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Okan\Desktop\urbs-oemof\"/>
    </mc:Choice>
  </mc:AlternateContent>
  <xr:revisionPtr revIDLastSave="0" documentId="13_ncr:1_{2336E9FF-1553-46CE-B4A1-8DF0458FA3FF}" xr6:coauthVersionLast="38" xr6:coauthVersionMax="38" xr10:uidLastSave="{00000000-0000-0000-0000-000000000000}"/>
  <bookViews>
    <workbookView xWindow="0" yWindow="0" windowWidth="16380" windowHeight="8190" tabRatio="500" firstSheet="2" activeTab="8" xr2:uid="{00000000-000D-0000-FFFF-FFFF00000000}"/>
  </bookViews>
  <sheets>
    <sheet name="Global" sheetId="1" r:id="rId1"/>
    <sheet name="Site" sheetId="2" r:id="rId2"/>
    <sheet name="Commodity" sheetId="3" r:id="rId3"/>
    <sheet name="Process" sheetId="4" r:id="rId4"/>
    <sheet name="Process-Commodity" sheetId="5" r:id="rId5"/>
    <sheet name="Transmission" sheetId="6" r:id="rId6"/>
    <sheet name="Storage" sheetId="7" r:id="rId7"/>
    <sheet name="Demand" sheetId="8" r:id="rId8"/>
    <sheet name="SupIm" sheetId="9" r:id="rId9"/>
    <sheet name="TimeVarEff" sheetId="10" r:id="rId10"/>
  </sheets>
  <definedNames>
    <definedName name="_xlnm._FilterDatabase" localSheetId="2" hidden="1">Commodity!$B$1:$F$34</definedName>
    <definedName name="_xlnm._FilterDatabase" localSheetId="3" hidden="1">Process!$A$1:$M$29</definedName>
    <definedName name="_xlnm._FilterDatabase" localSheetId="4" hidden="1">'Process-Commodity'!$A$1:$E$25</definedName>
    <definedName name="_xlnm._FilterDatabase" localSheetId="6" hidden="1">Storage!$A$1:$T$7</definedName>
    <definedName name="_xlnm._FilterDatabase" localSheetId="5" hidden="1">Transmission!$A$1:$M$4</definedName>
  </definedNames>
  <calcPr calcId="179021"/>
  <extLst>
    <ext xmlns:xcalcf="http://schemas.microsoft.com/office/spreadsheetml/2018/calcfeatures" uri="{B58B0392-4F1F-4190-BB64-5DF3571DCE5F}">
      <xcalcf:calcFeatures>
        <xcalcf:feature name="microsoft.com:RD"/>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F23" i="3" l="1"/>
  <c r="E23" i="3"/>
  <c r="D23" i="3"/>
  <c r="F22" i="3"/>
  <c r="E22" i="3"/>
  <c r="D22" i="3"/>
  <c r="F21" i="3"/>
  <c r="E21" i="3"/>
  <c r="D21" i="3"/>
  <c r="F20" i="3"/>
  <c r="E20" i="3"/>
  <c r="D20" i="3"/>
  <c r="F14" i="3"/>
  <c r="E14" i="3"/>
  <c r="D14" i="3"/>
  <c r="F13" i="3"/>
  <c r="E13" i="3"/>
  <c r="D13" i="3"/>
  <c r="F12" i="3"/>
  <c r="E12" i="3"/>
  <c r="D12" i="3"/>
  <c r="F11" i="3"/>
  <c r="E11" i="3"/>
  <c r="D11" i="3"/>
  <c r="B4" i="2"/>
  <c r="B3" i="2"/>
  <c r="M22" i="4" l="1"/>
  <c r="M21" i="4"/>
  <c r="M20" i="4"/>
  <c r="M19" i="4"/>
  <c r="H19" i="4"/>
  <c r="M18" i="4"/>
  <c r="H18" i="4"/>
  <c r="M17" i="4"/>
  <c r="H17" i="4"/>
  <c r="M16" i="4"/>
  <c r="H16" i="4"/>
  <c r="M15" i="4"/>
  <c r="M14" i="4"/>
  <c r="M13" i="4"/>
  <c r="M12" i="4"/>
  <c r="H12" i="4"/>
  <c r="M11" i="4"/>
  <c r="H11" i="4"/>
  <c r="M10" i="4"/>
  <c r="H10" i="4"/>
  <c r="M9" i="4"/>
  <c r="H9" i="4"/>
  <c r="E19" i="5"/>
  <c r="E18" i="5"/>
  <c r="E17" i="5"/>
  <c r="E16" i="5"/>
  <c r="E15" i="5"/>
  <c r="E14" i="5"/>
  <c r="E13" i="5"/>
  <c r="E12" i="5"/>
  <c r="E11" i="5"/>
  <c r="E10" i="5"/>
  <c r="E9" i="5"/>
  <c r="E8" i="5"/>
  <c r="E7" i="5"/>
  <c r="E6" i="5"/>
  <c r="E5" i="5"/>
  <c r="E4" i="5"/>
  <c r="E3" i="5"/>
  <c r="E2" i="5"/>
  <c r="M8" i="4"/>
  <c r="M7" i="4"/>
  <c r="M6" i="4"/>
  <c r="M5" i="4"/>
  <c r="H5" i="4"/>
  <c r="M4" i="4"/>
  <c r="H4" i="4"/>
  <c r="M3" i="4"/>
  <c r="H3" i="4"/>
  <c r="M2" i="4"/>
  <c r="H2" i="4"/>
  <c r="F5" i="3"/>
  <c r="E5" i="3"/>
  <c r="D5" i="3"/>
  <c r="F4" i="3"/>
  <c r="E4" i="3"/>
  <c r="D4" i="3"/>
  <c r="F3" i="3"/>
  <c r="E3" i="3"/>
  <c r="D3" i="3"/>
  <c r="F2" i="3"/>
  <c r="E2" i="3"/>
  <c r="D2" i="3"/>
  <c r="B2" i="2"/>
</calcChain>
</file>

<file path=xl/sharedStrings.xml><?xml version="1.0" encoding="utf-8"?>
<sst xmlns="http://schemas.openxmlformats.org/spreadsheetml/2006/main" count="312" uniqueCount="88">
  <si>
    <t>Property</t>
  </si>
  <si>
    <t>value</t>
  </si>
  <si>
    <t>description</t>
  </si>
  <si>
    <t>CO2 limit</t>
  </si>
  <si>
    <t>inf</t>
  </si>
  <si>
    <t>Limits the sum of all created (as calculated by commodity_balance) CO2 in all sites</t>
  </si>
  <si>
    <t>Name</t>
  </si>
  <si>
    <t>area</t>
  </si>
  <si>
    <t>Mid</t>
  </si>
  <si>
    <t>Site</t>
  </si>
  <si>
    <t>Commodity</t>
  </si>
  <si>
    <t>Type</t>
  </si>
  <si>
    <t>price</t>
  </si>
  <si>
    <t>max</t>
  </si>
  <si>
    <t>maxperhour</t>
  </si>
  <si>
    <t>Wind</t>
  </si>
  <si>
    <t>SupIm</t>
  </si>
  <si>
    <t>Solar</t>
  </si>
  <si>
    <t>Hydro</t>
  </si>
  <si>
    <t>Elec</t>
  </si>
  <si>
    <t>Demand</t>
  </si>
  <si>
    <t>Coal</t>
  </si>
  <si>
    <t>Stock</t>
  </si>
  <si>
    <t>Lignite</t>
  </si>
  <si>
    <t>Gas</t>
  </si>
  <si>
    <t>Biomass</t>
  </si>
  <si>
    <t>CO2</t>
  </si>
  <si>
    <t>Env</t>
  </si>
  <si>
    <t>Process</t>
  </si>
  <si>
    <t>inst-cap</t>
  </si>
  <si>
    <t>cap-lo</t>
  </si>
  <si>
    <t>cap-up</t>
  </si>
  <si>
    <t>max-grad</t>
  </si>
  <si>
    <t>min-fraction</t>
  </si>
  <si>
    <t>inv-cost</t>
  </si>
  <si>
    <t>fix-cost</t>
  </si>
  <si>
    <t>var-cost</t>
  </si>
  <si>
    <t>wacc</t>
  </si>
  <si>
    <t>depreciation</t>
  </si>
  <si>
    <t>area-per-cap</t>
  </si>
  <si>
    <t>Coal plant</t>
  </si>
  <si>
    <t>Lignite plant</t>
  </si>
  <si>
    <t>Gas plant</t>
  </si>
  <si>
    <t>Biomass plant</t>
  </si>
  <si>
    <t>Wind park</t>
  </si>
  <si>
    <t>Photovoltaics</t>
  </si>
  <si>
    <t>Hydro plant</t>
  </si>
  <si>
    <t>Direction</t>
  </si>
  <si>
    <t>ratio</t>
  </si>
  <si>
    <t>ratio-min</t>
  </si>
  <si>
    <t>In</t>
  </si>
  <si>
    <t>Out</t>
  </si>
  <si>
    <t>Site In</t>
  </si>
  <si>
    <t>Site Out</t>
  </si>
  <si>
    <t>Transmission</t>
  </si>
  <si>
    <t>eff</t>
  </si>
  <si>
    <t>Storage</t>
  </si>
  <si>
    <t>inst-cap-c</t>
  </si>
  <si>
    <t>cap-lo-c</t>
  </si>
  <si>
    <t>cap-up-c</t>
  </si>
  <si>
    <t>inst-cap-p</t>
  </si>
  <si>
    <t>cap-lo-p</t>
  </si>
  <si>
    <t>cap-up-p</t>
  </si>
  <si>
    <t>eff-in</t>
  </si>
  <si>
    <t>eff-out</t>
  </si>
  <si>
    <t>inv-cost-p</t>
  </si>
  <si>
    <t>inv-cost-c</t>
  </si>
  <si>
    <t>fix-cost-p</t>
  </si>
  <si>
    <t>fix-cost-c</t>
  </si>
  <si>
    <t>var-cost-p</t>
  </si>
  <si>
    <t>var-cost-c</t>
  </si>
  <si>
    <t>init</t>
  </si>
  <si>
    <t>discharge</t>
  </si>
  <si>
    <t>t</t>
  </si>
  <si>
    <t>Mid.Elec</t>
  </si>
  <si>
    <t>Mid.Wind</t>
  </si>
  <si>
    <t>Mid.Solar</t>
  </si>
  <si>
    <t>Mid.Hydro</t>
  </si>
  <si>
    <t>South.Wind</t>
  </si>
  <si>
    <t>South.Solar</t>
  </si>
  <si>
    <t>South.Hydro</t>
  </si>
  <si>
    <t>North.Wind</t>
  </si>
  <si>
    <t>North.Solar</t>
  </si>
  <si>
    <t>North.Hydro</t>
  </si>
  <si>
    <t>South.Elec</t>
  </si>
  <si>
    <t>North.Elec</t>
  </si>
  <si>
    <t>South</t>
  </si>
  <si>
    <t>North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</si>
</sst>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3" x14ac:knownFonts="1">
    <font>
      <sz val="11"/>
      <color rgb="FF000000"/>
      <name val="Calibri"/>
      <family val="2"/>
      <charset val="1"/>
    </font>
    <font>
      <sz val="11"/>
      <color rgb="FFBFBFBF"/>
      <name val="Calibri"/>
      <family val="2"/>
      <charset val="1"/>
    </font>
    <font>
      <sz val="11"/>
      <name val="Calibri"/>
      <family val="2"/>
      <charset val="1"/>
    </font>
  </fonts>
  <fills count="8">
    <fill>
      <patternFill patternType="none"/>
    </fill>
    <fill>
      <patternFill patternType="gray125"/>
    </fill>
    <fill>
      <patternFill patternType="solid">
        <fgColor rgb="FFFFFFFF"/>
        <bgColor rgb="FFFFFFCC"/>
      </patternFill>
    </fill>
    <fill>
      <patternFill patternType="solid">
        <fgColor rgb="FFD99694"/>
        <bgColor rgb="FFFF99CC"/>
      </patternFill>
    </fill>
    <fill>
      <patternFill patternType="solid">
        <fgColor rgb="FFD7E4BD"/>
        <bgColor rgb="FFDCE6F2"/>
      </patternFill>
    </fill>
    <fill>
      <patternFill patternType="solid">
        <fgColor rgb="FFDCE6F2"/>
        <bgColor rgb="FFD7E4BD"/>
      </patternFill>
    </fill>
    <fill>
      <patternFill patternType="solid">
        <fgColor rgb="FFB9CDE5"/>
        <bgColor rgb="FFBFBFBF"/>
      </patternFill>
    </fill>
    <fill>
      <patternFill patternType="solid">
        <fgColor rgb="FFFAC090"/>
        <bgColor rgb="FFBFBFBF"/>
      </patternFill>
    </fill>
  </fills>
  <borders count="1">
    <border>
      <left/>
      <right/>
      <top/>
      <bottom/>
      <diagonal/>
    </border>
  </borders>
  <cellStyleXfs count="1">
    <xf numFmtId="0" fontId="0" fillId="0" borderId="0"/>
  </cellStyleXfs>
  <cellXfs count="50">
    <xf numFmtId="0" fontId="0" fillId="0" borderId="0" xfId="0"/>
    <xf numFmtId="0" fontId="0" fillId="0" borderId="0" xfId="0" applyAlignment="1">
      <alignment vertical="top"/>
    </xf>
    <xf numFmtId="0" fontId="0" fillId="2" borderId="0" xfId="0" applyFont="1" applyFill="1" applyAlignment="1">
      <alignment vertical="top"/>
    </xf>
    <xf numFmtId="0" fontId="0" fillId="3" borderId="0" xfId="0" applyFont="1" applyFill="1" applyAlignment="1">
      <alignment vertical="top"/>
    </xf>
    <xf numFmtId="0" fontId="0" fillId="4" borderId="0" xfId="0" applyFont="1" applyFill="1" applyAlignment="1">
      <alignment vertical="top"/>
    </xf>
    <xf numFmtId="0" fontId="0" fillId="5" borderId="0" xfId="0" applyFont="1" applyFill="1" applyAlignment="1">
      <alignment vertical="top"/>
    </xf>
    <xf numFmtId="0" fontId="0" fillId="5" borderId="0" xfId="0" applyFont="1" applyFill="1" applyAlignment="1">
      <alignment vertical="top" wrapText="1"/>
    </xf>
    <xf numFmtId="0" fontId="0" fillId="0" borderId="0" xfId="0" applyFont="1"/>
    <xf numFmtId="3" fontId="0" fillId="3" borderId="0" xfId="0" applyNumberFormat="1" applyFont="1" applyFill="1" applyAlignment="1"/>
    <xf numFmtId="0" fontId="0" fillId="4" borderId="0" xfId="0" applyFont="1" applyFill="1" applyAlignment="1">
      <alignment horizontal="left"/>
    </xf>
    <xf numFmtId="3" fontId="1" fillId="5" borderId="0" xfId="0" applyNumberFormat="1" applyFont="1" applyFill="1" applyAlignment="1">
      <alignment horizontal="right"/>
    </xf>
    <xf numFmtId="0" fontId="0" fillId="0" borderId="0" xfId="0" applyAlignment="1">
      <alignment horizontal="left"/>
    </xf>
    <xf numFmtId="3" fontId="0" fillId="0" borderId="0" xfId="0" applyNumberFormat="1" applyAlignment="1">
      <alignment horizontal="right"/>
    </xf>
    <xf numFmtId="0" fontId="0" fillId="0" borderId="0" xfId="0" applyAlignment="1">
      <alignment horizontal="right"/>
    </xf>
    <xf numFmtId="0" fontId="0" fillId="0" borderId="0" xfId="0" applyFont="1" applyAlignment="1"/>
    <xf numFmtId="0" fontId="0" fillId="3" borderId="0" xfId="0" applyFont="1" applyFill="1" applyAlignment="1"/>
    <xf numFmtId="3" fontId="0" fillId="6" borderId="0" xfId="0" applyNumberFormat="1" applyFill="1" applyAlignment="1">
      <alignment horizontal="right"/>
    </xf>
    <xf numFmtId="0" fontId="0" fillId="6" borderId="0" xfId="0" applyFont="1" applyFill="1" applyAlignment="1">
      <alignment horizontal="right"/>
    </xf>
    <xf numFmtId="3" fontId="2" fillId="6" borderId="0" xfId="0" applyNumberFormat="1" applyFont="1" applyFill="1" applyAlignment="1">
      <alignment horizontal="right"/>
    </xf>
    <xf numFmtId="3" fontId="0" fillId="0" borderId="0" xfId="0" applyNumberFormat="1" applyAlignment="1">
      <alignment horizontal="left"/>
    </xf>
    <xf numFmtId="164" fontId="0" fillId="0" borderId="0" xfId="0" applyNumberFormat="1" applyAlignment="1">
      <alignment horizontal="left"/>
    </xf>
    <xf numFmtId="0" fontId="0" fillId="0" borderId="0" xfId="0" applyFont="1" applyAlignment="1">
      <alignment horizontal="left"/>
    </xf>
    <xf numFmtId="3" fontId="0" fillId="3" borderId="0" xfId="0" applyNumberFormat="1" applyFont="1" applyFill="1" applyAlignment="1">
      <alignment horizontal="left"/>
    </xf>
    <xf numFmtId="0" fontId="0" fillId="3" borderId="0" xfId="0" applyFont="1" applyFill="1" applyAlignment="1">
      <alignment horizontal="left"/>
    </xf>
    <xf numFmtId="164" fontId="0" fillId="3" borderId="0" xfId="0" applyNumberFormat="1" applyFont="1" applyFill="1" applyAlignment="1">
      <alignment horizontal="left"/>
    </xf>
    <xf numFmtId="3" fontId="0" fillId="5" borderId="0" xfId="0" applyNumberFormat="1" applyFill="1" applyAlignment="1">
      <alignment horizontal="left"/>
    </xf>
    <xf numFmtId="4" fontId="0" fillId="5" borderId="0" xfId="0" applyNumberFormat="1" applyFont="1" applyFill="1" applyAlignment="1">
      <alignment horizontal="left"/>
    </xf>
    <xf numFmtId="0" fontId="0" fillId="5" borderId="0" xfId="0" applyFill="1" applyAlignment="1">
      <alignment horizontal="left"/>
    </xf>
    <xf numFmtId="164" fontId="0" fillId="5" borderId="0" xfId="0" applyNumberFormat="1" applyFill="1" applyAlignment="1">
      <alignment horizontal="left"/>
    </xf>
    <xf numFmtId="3" fontId="1" fillId="5" borderId="0" xfId="0" applyNumberFormat="1" applyFont="1" applyFill="1" applyAlignment="1">
      <alignment horizontal="left"/>
    </xf>
    <xf numFmtId="2" fontId="0" fillId="0" borderId="0" xfId="0" applyNumberFormat="1" applyAlignment="1">
      <alignment horizontal="left"/>
    </xf>
    <xf numFmtId="2" fontId="0" fillId="3" borderId="0" xfId="0" applyNumberFormat="1" applyFont="1" applyFill="1" applyAlignment="1">
      <alignment horizontal="left"/>
    </xf>
    <xf numFmtId="2" fontId="0" fillId="5" borderId="0" xfId="0" applyNumberFormat="1" applyFill="1" applyAlignment="1">
      <alignment horizontal="left"/>
    </xf>
    <xf numFmtId="2" fontId="0" fillId="5" borderId="0" xfId="0" applyNumberFormat="1" applyFill="1" applyAlignment="1">
      <alignment horizontal="right" indent="7"/>
    </xf>
    <xf numFmtId="2" fontId="0" fillId="0" borderId="0" xfId="0" applyNumberFormat="1" applyAlignment="1">
      <alignment horizontal="right" indent="15"/>
    </xf>
    <xf numFmtId="3" fontId="0" fillId="0" borderId="0" xfId="0" applyNumberFormat="1" applyAlignment="1">
      <alignment horizontal="right" indent="15"/>
    </xf>
    <xf numFmtId="0" fontId="0" fillId="0" borderId="0" xfId="0" applyAlignment="1">
      <alignment horizontal="right" indent="15"/>
    </xf>
    <xf numFmtId="2" fontId="0" fillId="3" borderId="0" xfId="0" applyNumberFormat="1" applyFont="1" applyFill="1" applyAlignment="1">
      <alignment horizontal="right" indent="15"/>
    </xf>
    <xf numFmtId="3" fontId="0" fillId="3" borderId="0" xfId="0" applyNumberFormat="1" applyFont="1" applyFill="1" applyAlignment="1">
      <alignment horizontal="right" indent="15"/>
    </xf>
    <xf numFmtId="0" fontId="0" fillId="3" borderId="0" xfId="0" applyFont="1" applyFill="1" applyAlignment="1">
      <alignment horizontal="right" indent="15"/>
    </xf>
    <xf numFmtId="49" fontId="0" fillId="0" borderId="0" xfId="0" applyNumberFormat="1" applyAlignment="1">
      <alignment horizontal="left"/>
    </xf>
    <xf numFmtId="165" fontId="0" fillId="0" borderId="0" xfId="0" applyNumberFormat="1" applyAlignment="1">
      <alignment horizontal="left"/>
    </xf>
    <xf numFmtId="3" fontId="0" fillId="4" borderId="0" xfId="0" applyNumberFormat="1" applyFont="1" applyFill="1" applyAlignment="1">
      <alignment horizontal="left"/>
    </xf>
    <xf numFmtId="49" fontId="0" fillId="7" borderId="0" xfId="0" applyNumberFormat="1" applyFill="1" applyAlignment="1">
      <alignment horizontal="left"/>
    </xf>
    <xf numFmtId="3" fontId="0" fillId="5" borderId="0" xfId="0" applyNumberFormat="1" applyFill="1"/>
    <xf numFmtId="165" fontId="0" fillId="0" borderId="0" xfId="0" applyNumberFormat="1" applyAlignment="1">
      <alignment horizontal="right"/>
    </xf>
    <xf numFmtId="49" fontId="0" fillId="0" borderId="0" xfId="0" applyNumberFormat="1" applyFont="1" applyAlignment="1"/>
    <xf numFmtId="165" fontId="0" fillId="4" borderId="0" xfId="0" applyNumberFormat="1" applyFont="1" applyFill="1" applyAlignment="1"/>
    <xf numFmtId="165" fontId="0" fillId="0" borderId="0" xfId="0" applyNumberFormat="1" applyAlignment="1"/>
    <xf numFmtId="165" fontId="0" fillId="5" borderId="0" xfId="0" applyNumberFormat="1" applyFill="1" applyAlignment="1">
      <alignment horizontal="right"/>
    </xf>
  </cellXfs>
  <cellStyles count="1">
    <cellStyle name="Normal" xfId="0" builtinId="0"/>
  </cellStyles>
  <dxfs count="41">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
      <font>
        <color rgb="FF000000"/>
        <name val="Calibri"/>
        <family val="2"/>
        <charset val="1"/>
      </font>
      <border diagonalUp="0" diagonalDown="0">
        <left/>
        <right/>
        <top style="thin">
          <color auto="1"/>
        </top>
        <bottom/>
      </border>
    </dxf>
  </dxfs>
  <tableStyles count="0" defaultTableStyle="TableStyleMedium2" defaultPivotStyle="PivotStyleLight16"/>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AMK2"/>
  <sheetViews>
    <sheetView zoomScaleNormal="100" workbookViewId="0">
      <selection activeCell="B3" sqref="B3"/>
    </sheetView>
  </sheetViews>
  <sheetFormatPr defaultRowHeight="15" x14ac:dyDescent="0.25"/>
  <cols>
    <col min="1" max="1" width="14.140625" style="1" customWidth="1"/>
    <col min="2" max="2" width="10.7109375" style="1" customWidth="1"/>
    <col min="3" max="3" width="75.5703125" style="1" customWidth="1"/>
    <col min="4" max="1025" width="11.42578125" style="1"/>
  </cols>
  <sheetData>
    <row r="1" spans="1:3" x14ac:dyDescent="0.25">
      <c r="A1" s="2" t="s">
        <v>0</v>
      </c>
      <c r="B1" s="3" t="s">
        <v>1</v>
      </c>
      <c r="C1" s="3" t="s">
        <v>2</v>
      </c>
    </row>
    <row r="2" spans="1:3" x14ac:dyDescent="0.25">
      <c r="A2" s="4" t="s">
        <v>3</v>
      </c>
      <c r="B2" s="5" t="s">
        <v>4</v>
      </c>
      <c r="C2" s="6" t="s">
        <v>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formula1>0</formula1>
      <formula2>0</formula2>
    </dataValidation>
  </dataValidation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Roman,Standard"&amp;12&amp;A</oddHeader>
    <oddFooter>&amp;C&amp;"Times New Roman,Standard"&amp;12Page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9CDE5"/>
  </sheetPr>
  <dimension ref="A1:B4"/>
  <sheetViews>
    <sheetView zoomScaleNormal="100" workbookViewId="0">
      <selection activeCell="C9" sqref="C9"/>
    </sheetView>
  </sheetViews>
  <sheetFormatPr defaultRowHeight="15" x14ac:dyDescent="0.25"/>
  <cols>
    <col min="1" max="1" width="11.5703125" customWidth="1"/>
    <col min="2" max="2" width="13.42578125" customWidth="1"/>
    <col min="3" max="1025" width="11.5703125" customWidth="1"/>
  </cols>
  <sheetData>
    <row r="1" spans="1:2" x14ac:dyDescent="0.25">
      <c r="A1" s="7" t="s">
        <v>6</v>
      </c>
      <c r="B1" s="8" t="s">
        <v>7</v>
      </c>
    </row>
    <row r="2" spans="1:2" x14ac:dyDescent="0.25">
      <c r="A2" s="9" t="s">
        <v>8</v>
      </c>
      <c r="B2" s="10" t="e">
        <f>NA()</f>
        <v>#N/A</v>
      </c>
    </row>
    <row r="3" spans="1:2" x14ac:dyDescent="0.25">
      <c r="A3" s="9" t="s">
        <v>86</v>
      </c>
      <c r="B3" s="10" t="e">
        <f>NA()</f>
        <v>#N/A</v>
      </c>
    </row>
    <row r="4" spans="1:2" x14ac:dyDescent="0.25">
      <c r="A4" s="9" t="s">
        <v>87</v>
      </c>
      <c r="B4" s="1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9CDE5"/>
  </sheetPr>
  <dimension ref="A1:AMK28"/>
  <sheetViews>
    <sheetView zoomScaleNormal="100" workbookViewId="0">
      <selection activeCell="A14" sqref="A14"/>
    </sheetView>
  </sheetViews>
  <sheetFormatPr defaultRowHeight="15" x14ac:dyDescent="0.25"/>
  <cols>
    <col min="1" max="1" width="10.7109375" style="11" customWidth="1"/>
    <col min="2" max="2" width="13.5703125" style="11" customWidth="1"/>
    <col min="3" max="3" width="10.7109375" style="11" customWidth="1"/>
    <col min="4" max="5" width="10.7109375" style="12" customWidth="1"/>
    <col min="6" max="6" width="14" style="13" customWidth="1"/>
    <col min="7" max="1025" width="11.42578125" style="11"/>
  </cols>
  <sheetData>
    <row r="1" spans="1:6" s="14" customFormat="1" x14ac:dyDescent="0.25">
      <c r="A1" s="14" t="s">
        <v>9</v>
      </c>
      <c r="B1" s="14" t="s">
        <v>10</v>
      </c>
      <c r="C1" s="14" t="s">
        <v>11</v>
      </c>
      <c r="D1" s="8" t="s">
        <v>12</v>
      </c>
      <c r="E1" s="8" t="s">
        <v>13</v>
      </c>
      <c r="F1" s="15" t="s">
        <v>14</v>
      </c>
    </row>
    <row r="2" spans="1:6" s="14" customFormat="1" x14ac:dyDescent="0.25">
      <c r="A2" s="9" t="s">
        <v>8</v>
      </c>
      <c r="B2" s="9" t="s">
        <v>15</v>
      </c>
      <c r="C2" s="9" t="s">
        <v>16</v>
      </c>
      <c r="D2" s="10" t="e">
        <f>NA()</f>
        <v>#N/A</v>
      </c>
      <c r="E2" s="10" t="e">
        <f>NA()</f>
        <v>#N/A</v>
      </c>
      <c r="F2" s="10" t="e">
        <f>NA()</f>
        <v>#N/A</v>
      </c>
    </row>
    <row r="3" spans="1:6" s="14" customFormat="1" x14ac:dyDescent="0.25">
      <c r="A3" s="9" t="s">
        <v>8</v>
      </c>
      <c r="B3" s="9" t="s">
        <v>17</v>
      </c>
      <c r="C3" s="9" t="s">
        <v>16</v>
      </c>
      <c r="D3" s="10" t="e">
        <f>NA()</f>
        <v>#N/A</v>
      </c>
      <c r="E3" s="10" t="e">
        <f>NA()</f>
        <v>#N/A</v>
      </c>
      <c r="F3" s="10" t="e">
        <f>NA()</f>
        <v>#N/A</v>
      </c>
    </row>
    <row r="4" spans="1:6" s="14" customFormat="1" x14ac:dyDescent="0.25">
      <c r="A4" s="9" t="s">
        <v>8</v>
      </c>
      <c r="B4" s="9" t="s">
        <v>18</v>
      </c>
      <c r="C4" s="9" t="s">
        <v>16</v>
      </c>
      <c r="D4" s="10" t="e">
        <f>NA()</f>
        <v>#N/A</v>
      </c>
      <c r="E4" s="10" t="e">
        <f>NA()</f>
        <v>#N/A</v>
      </c>
      <c r="F4" s="10" t="e">
        <f>NA()</f>
        <v>#N/A</v>
      </c>
    </row>
    <row r="5" spans="1:6" x14ac:dyDescent="0.25">
      <c r="A5" s="9" t="s">
        <v>8</v>
      </c>
      <c r="B5" s="9" t="s">
        <v>19</v>
      </c>
      <c r="C5" s="9" t="s">
        <v>20</v>
      </c>
      <c r="D5" s="10" t="e">
        <f>NA()</f>
        <v>#N/A</v>
      </c>
      <c r="E5" s="10" t="e">
        <f>NA()</f>
        <v>#N/A</v>
      </c>
      <c r="F5" s="10" t="e">
        <f>NA()</f>
        <v>#N/A</v>
      </c>
    </row>
    <row r="6" spans="1:6" x14ac:dyDescent="0.25">
      <c r="A6" s="9" t="s">
        <v>8</v>
      </c>
      <c r="B6" s="9" t="s">
        <v>21</v>
      </c>
      <c r="C6" s="9" t="s">
        <v>22</v>
      </c>
      <c r="D6" s="16">
        <v>7</v>
      </c>
      <c r="E6" s="16" t="s">
        <v>4</v>
      </c>
      <c r="F6" s="17" t="s">
        <v>4</v>
      </c>
    </row>
    <row r="7" spans="1:6" x14ac:dyDescent="0.25">
      <c r="A7" s="9" t="s">
        <v>8</v>
      </c>
      <c r="B7" s="9" t="s">
        <v>23</v>
      </c>
      <c r="C7" s="9" t="s">
        <v>22</v>
      </c>
      <c r="D7" s="16">
        <v>4</v>
      </c>
      <c r="E7" s="16" t="s">
        <v>4</v>
      </c>
      <c r="F7" s="17" t="s">
        <v>4</v>
      </c>
    </row>
    <row r="8" spans="1:6" x14ac:dyDescent="0.25">
      <c r="A8" s="9" t="s">
        <v>8</v>
      </c>
      <c r="B8" s="9" t="s">
        <v>24</v>
      </c>
      <c r="C8" s="9" t="s">
        <v>22</v>
      </c>
      <c r="D8" s="16">
        <v>27</v>
      </c>
      <c r="E8" s="16" t="s">
        <v>4</v>
      </c>
      <c r="F8" s="17" t="s">
        <v>4</v>
      </c>
    </row>
    <row r="9" spans="1:6" x14ac:dyDescent="0.25">
      <c r="A9" s="9" t="s">
        <v>8</v>
      </c>
      <c r="B9" s="9" t="s">
        <v>25</v>
      </c>
      <c r="C9" s="9" t="s">
        <v>22</v>
      </c>
      <c r="D9" s="16">
        <v>6</v>
      </c>
      <c r="E9" s="16" t="s">
        <v>4</v>
      </c>
      <c r="F9" s="17" t="s">
        <v>4</v>
      </c>
    </row>
    <row r="10" spans="1:6" x14ac:dyDescent="0.25">
      <c r="A10" s="9" t="s">
        <v>8</v>
      </c>
      <c r="B10" s="9" t="s">
        <v>26</v>
      </c>
      <c r="C10" s="9" t="s">
        <v>27</v>
      </c>
      <c r="D10" s="18">
        <v>0</v>
      </c>
      <c r="E10" s="16" t="s">
        <v>4</v>
      </c>
      <c r="F10" s="16" t="s">
        <v>4</v>
      </c>
    </row>
    <row r="11" spans="1:6" x14ac:dyDescent="0.25">
      <c r="A11" s="9" t="s">
        <v>86</v>
      </c>
      <c r="B11" s="9" t="s">
        <v>15</v>
      </c>
      <c r="C11" s="9" t="s">
        <v>16</v>
      </c>
      <c r="D11" s="10" t="e">
        <f>NA()</f>
        <v>#N/A</v>
      </c>
      <c r="E11" s="10" t="e">
        <f>NA()</f>
        <v>#N/A</v>
      </c>
      <c r="F11" s="10" t="e">
        <f>NA()</f>
        <v>#N/A</v>
      </c>
    </row>
    <row r="12" spans="1:6" x14ac:dyDescent="0.25">
      <c r="A12" s="9" t="s">
        <v>86</v>
      </c>
      <c r="B12" s="9" t="s">
        <v>17</v>
      </c>
      <c r="C12" s="9" t="s">
        <v>16</v>
      </c>
      <c r="D12" s="10" t="e">
        <f>NA()</f>
        <v>#N/A</v>
      </c>
      <c r="E12" s="10" t="e">
        <f>NA()</f>
        <v>#N/A</v>
      </c>
      <c r="F12" s="10" t="e">
        <f>NA()</f>
        <v>#N/A</v>
      </c>
    </row>
    <row r="13" spans="1:6" x14ac:dyDescent="0.25">
      <c r="A13" s="9" t="s">
        <v>86</v>
      </c>
      <c r="B13" s="9" t="s">
        <v>18</v>
      </c>
      <c r="C13" s="9" t="s">
        <v>16</v>
      </c>
      <c r="D13" s="10" t="e">
        <f>NA()</f>
        <v>#N/A</v>
      </c>
      <c r="E13" s="10" t="e">
        <f>NA()</f>
        <v>#N/A</v>
      </c>
      <c r="F13" s="10" t="e">
        <f>NA()</f>
        <v>#N/A</v>
      </c>
    </row>
    <row r="14" spans="1:6" x14ac:dyDescent="0.25">
      <c r="A14" s="9" t="s">
        <v>86</v>
      </c>
      <c r="B14" s="9" t="s">
        <v>19</v>
      </c>
      <c r="C14" s="9" t="s">
        <v>20</v>
      </c>
      <c r="D14" s="10" t="e">
        <f>NA()</f>
        <v>#N/A</v>
      </c>
      <c r="E14" s="10" t="e">
        <f>NA()</f>
        <v>#N/A</v>
      </c>
      <c r="F14" s="10" t="e">
        <f>NA()</f>
        <v>#N/A</v>
      </c>
    </row>
    <row r="15" spans="1:6" x14ac:dyDescent="0.25">
      <c r="A15" s="9" t="s">
        <v>86</v>
      </c>
      <c r="B15" s="9" t="s">
        <v>21</v>
      </c>
      <c r="C15" s="9" t="s">
        <v>22</v>
      </c>
      <c r="D15" s="16">
        <v>7</v>
      </c>
      <c r="E15" s="16" t="s">
        <v>4</v>
      </c>
      <c r="F15" s="17" t="s">
        <v>4</v>
      </c>
    </row>
    <row r="16" spans="1:6" x14ac:dyDescent="0.25">
      <c r="A16" s="9" t="s">
        <v>86</v>
      </c>
      <c r="B16" s="9" t="s">
        <v>23</v>
      </c>
      <c r="C16" s="9" t="s">
        <v>22</v>
      </c>
      <c r="D16" s="16">
        <v>4</v>
      </c>
      <c r="E16" s="16" t="s">
        <v>4</v>
      </c>
      <c r="F16" s="17" t="s">
        <v>4</v>
      </c>
    </row>
    <row r="17" spans="1:6" x14ac:dyDescent="0.25">
      <c r="A17" s="9" t="s">
        <v>86</v>
      </c>
      <c r="B17" s="9" t="s">
        <v>24</v>
      </c>
      <c r="C17" s="9" t="s">
        <v>22</v>
      </c>
      <c r="D17" s="16">
        <v>27</v>
      </c>
      <c r="E17" s="16" t="s">
        <v>4</v>
      </c>
      <c r="F17" s="17" t="s">
        <v>4</v>
      </c>
    </row>
    <row r="18" spans="1:6" x14ac:dyDescent="0.25">
      <c r="A18" s="9" t="s">
        <v>86</v>
      </c>
      <c r="B18" s="9" t="s">
        <v>25</v>
      </c>
      <c r="C18" s="9" t="s">
        <v>22</v>
      </c>
      <c r="D18" s="16">
        <v>6</v>
      </c>
      <c r="E18" s="16" t="s">
        <v>4</v>
      </c>
      <c r="F18" s="17" t="s">
        <v>4</v>
      </c>
    </row>
    <row r="19" spans="1:6" x14ac:dyDescent="0.25">
      <c r="A19" s="9" t="s">
        <v>86</v>
      </c>
      <c r="B19" s="9" t="s">
        <v>26</v>
      </c>
      <c r="C19" s="9" t="s">
        <v>27</v>
      </c>
      <c r="D19" s="18">
        <v>0</v>
      </c>
      <c r="E19" s="16" t="s">
        <v>4</v>
      </c>
      <c r="F19" s="16" t="s">
        <v>4</v>
      </c>
    </row>
    <row r="20" spans="1:6" x14ac:dyDescent="0.25">
      <c r="A20" s="9" t="s">
        <v>87</v>
      </c>
      <c r="B20" s="9" t="s">
        <v>15</v>
      </c>
      <c r="C20" s="9" t="s">
        <v>16</v>
      </c>
      <c r="D20" s="10" t="e">
        <f>NA()</f>
        <v>#N/A</v>
      </c>
      <c r="E20" s="10" t="e">
        <f>NA()</f>
        <v>#N/A</v>
      </c>
      <c r="F20" s="10" t="e">
        <f>NA()</f>
        <v>#N/A</v>
      </c>
    </row>
    <row r="21" spans="1:6" x14ac:dyDescent="0.25">
      <c r="A21" s="9" t="s">
        <v>87</v>
      </c>
      <c r="B21" s="9" t="s">
        <v>17</v>
      </c>
      <c r="C21" s="9" t="s">
        <v>16</v>
      </c>
      <c r="D21" s="10" t="e">
        <f>NA()</f>
        <v>#N/A</v>
      </c>
      <c r="E21" s="10" t="e">
        <f>NA()</f>
        <v>#N/A</v>
      </c>
      <c r="F21" s="10" t="e">
        <f>NA()</f>
        <v>#N/A</v>
      </c>
    </row>
    <row r="22" spans="1:6" x14ac:dyDescent="0.25">
      <c r="A22" s="9" t="s">
        <v>87</v>
      </c>
      <c r="B22" s="9" t="s">
        <v>18</v>
      </c>
      <c r="C22" s="9" t="s">
        <v>16</v>
      </c>
      <c r="D22" s="10" t="e">
        <f>NA()</f>
        <v>#N/A</v>
      </c>
      <c r="E22" s="10" t="e">
        <f>NA()</f>
        <v>#N/A</v>
      </c>
      <c r="F22" s="10" t="e">
        <f>NA()</f>
        <v>#N/A</v>
      </c>
    </row>
    <row r="23" spans="1:6" x14ac:dyDescent="0.25">
      <c r="A23" s="9" t="s">
        <v>87</v>
      </c>
      <c r="B23" s="9" t="s">
        <v>19</v>
      </c>
      <c r="C23" s="9" t="s">
        <v>20</v>
      </c>
      <c r="D23" s="10" t="e">
        <f>NA()</f>
        <v>#N/A</v>
      </c>
      <c r="E23" s="10" t="e">
        <f>NA()</f>
        <v>#N/A</v>
      </c>
      <c r="F23" s="10" t="e">
        <f>NA()</f>
        <v>#N/A</v>
      </c>
    </row>
    <row r="24" spans="1:6" x14ac:dyDescent="0.25">
      <c r="A24" s="9" t="s">
        <v>87</v>
      </c>
      <c r="B24" s="9" t="s">
        <v>21</v>
      </c>
      <c r="C24" s="9" t="s">
        <v>22</v>
      </c>
      <c r="D24" s="16">
        <v>7</v>
      </c>
      <c r="E24" s="16" t="s">
        <v>4</v>
      </c>
      <c r="F24" s="17" t="s">
        <v>4</v>
      </c>
    </row>
    <row r="25" spans="1:6" x14ac:dyDescent="0.25">
      <c r="A25" s="9" t="s">
        <v>87</v>
      </c>
      <c r="B25" s="9" t="s">
        <v>23</v>
      </c>
      <c r="C25" s="9" t="s">
        <v>22</v>
      </c>
      <c r="D25" s="16">
        <v>4</v>
      </c>
      <c r="E25" s="16" t="s">
        <v>4</v>
      </c>
      <c r="F25" s="17" t="s">
        <v>4</v>
      </c>
    </row>
    <row r="26" spans="1:6" x14ac:dyDescent="0.25">
      <c r="A26" s="9" t="s">
        <v>87</v>
      </c>
      <c r="B26" s="9" t="s">
        <v>24</v>
      </c>
      <c r="C26" s="9" t="s">
        <v>22</v>
      </c>
      <c r="D26" s="16">
        <v>27</v>
      </c>
      <c r="E26" s="16" t="s">
        <v>4</v>
      </c>
      <c r="F26" s="17" t="s">
        <v>4</v>
      </c>
    </row>
    <row r="27" spans="1:6" x14ac:dyDescent="0.25">
      <c r="A27" s="9" t="s">
        <v>87</v>
      </c>
      <c r="B27" s="9" t="s">
        <v>25</v>
      </c>
      <c r="C27" s="9" t="s">
        <v>22</v>
      </c>
      <c r="D27" s="16">
        <v>6</v>
      </c>
      <c r="E27" s="16" t="s">
        <v>4</v>
      </c>
      <c r="F27" s="17" t="s">
        <v>4</v>
      </c>
    </row>
    <row r="28" spans="1:6" x14ac:dyDescent="0.25">
      <c r="A28" s="9" t="s">
        <v>87</v>
      </c>
      <c r="B28" s="9" t="s">
        <v>26</v>
      </c>
      <c r="C28" s="9" t="s">
        <v>27</v>
      </c>
      <c r="D28" s="18">
        <v>0</v>
      </c>
      <c r="E28" s="16" t="s">
        <v>4</v>
      </c>
      <c r="F28" s="16" t="s">
        <v>4</v>
      </c>
    </row>
  </sheetData>
  <autoFilter ref="B1:F34" xr:uid="{00000000-0009-0000-0000-000002000000}"/>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xr:uid="{00000000-0002-0000-0200-000000000000}">
      <formula1>0</formula1>
      <formula2>0</formula2>
    </dataValidation>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formula1>0</formula1>
      <formula2>0</formula2>
    </dataValidation>
    <dataValidation allowBlank="1" showInputMessage="1" showErrorMessage="1" promptTitle="Maximum commodity use per step" prompt="For stock commodities, this value limits the energy use (MW) per simulation timestep._x000a_" sqref="F1" xr:uid="{00000000-0002-0000-0200-000002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B9CDE5"/>
  </sheetPr>
  <dimension ref="A1:AMK22"/>
  <sheetViews>
    <sheetView zoomScaleNormal="100" workbookViewId="0">
      <selection activeCell="G39" sqref="G39"/>
    </sheetView>
  </sheetViews>
  <sheetFormatPr defaultRowHeight="15" x14ac:dyDescent="0.25"/>
  <cols>
    <col min="1" max="1" width="10.7109375" style="11" customWidth="1"/>
    <col min="2" max="2" width="16.42578125" style="11" customWidth="1"/>
    <col min="3" max="3" width="17.7109375" style="19" customWidth="1"/>
    <col min="4" max="4" width="10.7109375" style="19" customWidth="1"/>
    <col min="5" max="5" width="15.28515625" style="19" customWidth="1"/>
    <col min="6" max="6" width="16" style="19" customWidth="1"/>
    <col min="7" max="7" width="10.7109375" style="11" customWidth="1"/>
    <col min="8" max="8" width="17.28515625" style="19" customWidth="1"/>
    <col min="9" max="9" width="15" style="19" customWidth="1"/>
    <col min="10" max="10" width="10.7109375" style="20" customWidth="1"/>
    <col min="11" max="11" width="15" style="11" customWidth="1"/>
    <col min="12" max="12" width="18.140625" style="11" customWidth="1"/>
    <col min="13" max="13" width="15.7109375" style="11" customWidth="1"/>
    <col min="14" max="14" width="15.7109375" customWidth="1"/>
    <col min="15" max="1025" width="11.42578125" style="11"/>
  </cols>
  <sheetData>
    <row r="1" spans="1:13" x14ac:dyDescent="0.25">
      <c r="A1" s="21" t="s">
        <v>9</v>
      </c>
      <c r="B1" s="21" t="s">
        <v>28</v>
      </c>
      <c r="C1" s="22" t="s">
        <v>29</v>
      </c>
      <c r="D1" s="22" t="s">
        <v>30</v>
      </c>
      <c r="E1" s="22" t="s">
        <v>31</v>
      </c>
      <c r="F1" s="22" t="s">
        <v>32</v>
      </c>
      <c r="G1" s="23" t="s">
        <v>33</v>
      </c>
      <c r="H1" s="22" t="s">
        <v>34</v>
      </c>
      <c r="I1" s="22" t="s">
        <v>35</v>
      </c>
      <c r="J1" s="24" t="s">
        <v>36</v>
      </c>
      <c r="K1" s="23" t="s">
        <v>37</v>
      </c>
      <c r="L1" s="23" t="s">
        <v>38</v>
      </c>
      <c r="M1" s="23" t="s">
        <v>39</v>
      </c>
    </row>
    <row r="2" spans="1:13" x14ac:dyDescent="0.25">
      <c r="A2" s="9" t="s">
        <v>8</v>
      </c>
      <c r="B2" s="9" t="s">
        <v>40</v>
      </c>
      <c r="C2" s="25">
        <v>0</v>
      </c>
      <c r="D2" s="25">
        <v>0</v>
      </c>
      <c r="E2" s="25">
        <v>100000</v>
      </c>
      <c r="F2" s="26" t="s">
        <v>4</v>
      </c>
      <c r="G2" s="27">
        <v>0</v>
      </c>
      <c r="H2" s="25">
        <f>0.4*1500000</f>
        <v>600000</v>
      </c>
      <c r="I2" s="25">
        <v>0</v>
      </c>
      <c r="J2" s="28">
        <v>0.6</v>
      </c>
      <c r="K2" s="27">
        <v>7.0000000000000007E-2</v>
      </c>
      <c r="L2" s="27">
        <v>40</v>
      </c>
      <c r="M2" s="29" t="e">
        <f>#N/A</f>
        <v>#N/A</v>
      </c>
    </row>
    <row r="3" spans="1:13" x14ac:dyDescent="0.25">
      <c r="A3" s="9" t="s">
        <v>8</v>
      </c>
      <c r="B3" s="9" t="s">
        <v>41</v>
      </c>
      <c r="C3" s="25">
        <v>0</v>
      </c>
      <c r="D3" s="25">
        <v>0</v>
      </c>
      <c r="E3" s="25">
        <v>60000</v>
      </c>
      <c r="F3" s="26" t="s">
        <v>4</v>
      </c>
      <c r="G3" s="27">
        <v>0</v>
      </c>
      <c r="H3" s="25">
        <f>0.4*1500000</f>
        <v>600000</v>
      </c>
      <c r="I3" s="25">
        <v>0</v>
      </c>
      <c r="J3" s="28">
        <v>0.6</v>
      </c>
      <c r="K3" s="27">
        <v>7.0000000000000007E-2</v>
      </c>
      <c r="L3" s="27">
        <v>40</v>
      </c>
      <c r="M3" s="29" t="e">
        <f>#N/A</f>
        <v>#N/A</v>
      </c>
    </row>
    <row r="4" spans="1:13" x14ac:dyDescent="0.25">
      <c r="A4" s="9" t="s">
        <v>8</v>
      </c>
      <c r="B4" s="9" t="s">
        <v>42</v>
      </c>
      <c r="C4" s="25">
        <v>0</v>
      </c>
      <c r="D4" s="25">
        <v>0</v>
      </c>
      <c r="E4" s="25">
        <v>80000</v>
      </c>
      <c r="F4" s="26" t="s">
        <v>4</v>
      </c>
      <c r="G4" s="27">
        <v>0</v>
      </c>
      <c r="H4" s="25">
        <f>0.6*750000</f>
        <v>450000</v>
      </c>
      <c r="I4" s="25">
        <v>0</v>
      </c>
      <c r="J4" s="28">
        <v>1.6</v>
      </c>
      <c r="K4" s="27">
        <v>7.0000000000000007E-2</v>
      </c>
      <c r="L4" s="27">
        <v>30</v>
      </c>
      <c r="M4" s="29" t="e">
        <f>#N/A</f>
        <v>#N/A</v>
      </c>
    </row>
    <row r="5" spans="1:13" x14ac:dyDescent="0.25">
      <c r="A5" s="9" t="s">
        <v>8</v>
      </c>
      <c r="B5" s="9" t="s">
        <v>43</v>
      </c>
      <c r="C5" s="25">
        <v>0</v>
      </c>
      <c r="D5" s="25">
        <v>0</v>
      </c>
      <c r="E5" s="25">
        <v>5000</v>
      </c>
      <c r="F5" s="26" t="s">
        <v>4</v>
      </c>
      <c r="G5" s="27">
        <v>0</v>
      </c>
      <c r="H5" s="25">
        <f>0.35*2500000</f>
        <v>875000</v>
      </c>
      <c r="I5" s="25">
        <v>0</v>
      </c>
      <c r="J5" s="28">
        <v>1.4</v>
      </c>
      <c r="K5" s="27">
        <v>7.0000000000000007E-2</v>
      </c>
      <c r="L5" s="27">
        <v>25</v>
      </c>
      <c r="M5" s="29" t="e">
        <f>#N/A</f>
        <v>#N/A</v>
      </c>
    </row>
    <row r="6" spans="1:13" x14ac:dyDescent="0.25">
      <c r="A6" s="9" t="s">
        <v>8</v>
      </c>
      <c r="B6" s="9" t="s">
        <v>44</v>
      </c>
      <c r="C6" s="25">
        <v>0</v>
      </c>
      <c r="D6" s="25">
        <v>0</v>
      </c>
      <c r="E6" s="25">
        <v>13000</v>
      </c>
      <c r="F6" s="26" t="s">
        <v>4</v>
      </c>
      <c r="G6" s="27">
        <v>0</v>
      </c>
      <c r="H6" s="25">
        <v>1500000</v>
      </c>
      <c r="I6" s="25">
        <v>0</v>
      </c>
      <c r="J6" s="28">
        <v>0</v>
      </c>
      <c r="K6" s="27">
        <v>7.0000000000000007E-2</v>
      </c>
      <c r="L6" s="27">
        <v>25</v>
      </c>
      <c r="M6" s="29" t="e">
        <f>#N/A</f>
        <v>#N/A</v>
      </c>
    </row>
    <row r="7" spans="1:13" x14ac:dyDescent="0.25">
      <c r="A7" s="9" t="s">
        <v>8</v>
      </c>
      <c r="B7" s="9" t="s">
        <v>45</v>
      </c>
      <c r="C7" s="25">
        <v>0</v>
      </c>
      <c r="D7" s="25">
        <v>0</v>
      </c>
      <c r="E7" s="25">
        <v>160000</v>
      </c>
      <c r="F7" s="26" t="s">
        <v>4</v>
      </c>
      <c r="G7" s="27">
        <v>0</v>
      </c>
      <c r="H7" s="25">
        <v>600000</v>
      </c>
      <c r="I7" s="25">
        <v>0</v>
      </c>
      <c r="J7" s="28">
        <v>0</v>
      </c>
      <c r="K7" s="27">
        <v>7.0000000000000007E-2</v>
      </c>
      <c r="L7" s="27">
        <v>25</v>
      </c>
      <c r="M7" s="29" t="e">
        <f>#N/A</f>
        <v>#N/A</v>
      </c>
    </row>
    <row r="8" spans="1:13" x14ac:dyDescent="0.25">
      <c r="A8" s="9" t="s">
        <v>8</v>
      </c>
      <c r="B8" s="9" t="s">
        <v>46</v>
      </c>
      <c r="C8" s="25">
        <v>0</v>
      </c>
      <c r="D8" s="25">
        <v>0</v>
      </c>
      <c r="E8" s="25">
        <v>1400</v>
      </c>
      <c r="F8" s="26" t="s">
        <v>4</v>
      </c>
      <c r="G8" s="27">
        <v>0</v>
      </c>
      <c r="H8" s="25">
        <v>1600000</v>
      </c>
      <c r="I8" s="25">
        <v>0</v>
      </c>
      <c r="J8" s="28">
        <v>0</v>
      </c>
      <c r="K8" s="27">
        <v>7.0000000000000007E-2</v>
      </c>
      <c r="L8" s="27">
        <v>50</v>
      </c>
      <c r="M8" s="29" t="e">
        <f>#N/A</f>
        <v>#N/A</v>
      </c>
    </row>
    <row r="9" spans="1:13" x14ac:dyDescent="0.25">
      <c r="A9" s="9" t="s">
        <v>86</v>
      </c>
      <c r="B9" s="9" t="s">
        <v>40</v>
      </c>
      <c r="C9" s="25">
        <v>0</v>
      </c>
      <c r="D9" s="25">
        <v>0</v>
      </c>
      <c r="E9" s="25">
        <v>100000</v>
      </c>
      <c r="F9" s="26" t="s">
        <v>4</v>
      </c>
      <c r="G9" s="27">
        <v>0</v>
      </c>
      <c r="H9" s="25">
        <f>0.4*1500000</f>
        <v>600000</v>
      </c>
      <c r="I9" s="25">
        <v>0</v>
      </c>
      <c r="J9" s="28">
        <v>0.6</v>
      </c>
      <c r="K9" s="27">
        <v>7.0000000000000007E-2</v>
      </c>
      <c r="L9" s="27">
        <v>40</v>
      </c>
      <c r="M9" s="29" t="e">
        <f>#N/A</f>
        <v>#N/A</v>
      </c>
    </row>
    <row r="10" spans="1:13" x14ac:dyDescent="0.25">
      <c r="A10" s="9" t="s">
        <v>86</v>
      </c>
      <c r="B10" s="9" t="s">
        <v>41</v>
      </c>
      <c r="C10" s="25">
        <v>0</v>
      </c>
      <c r="D10" s="25">
        <v>0</v>
      </c>
      <c r="E10" s="25">
        <v>60000</v>
      </c>
      <c r="F10" s="26" t="s">
        <v>4</v>
      </c>
      <c r="G10" s="27">
        <v>0</v>
      </c>
      <c r="H10" s="25">
        <f>0.4*1500000</f>
        <v>600000</v>
      </c>
      <c r="I10" s="25">
        <v>0</v>
      </c>
      <c r="J10" s="28">
        <v>0.6</v>
      </c>
      <c r="K10" s="27">
        <v>7.0000000000000007E-2</v>
      </c>
      <c r="L10" s="27">
        <v>40</v>
      </c>
      <c r="M10" s="29" t="e">
        <f>#N/A</f>
        <v>#N/A</v>
      </c>
    </row>
    <row r="11" spans="1:13" x14ac:dyDescent="0.25">
      <c r="A11" s="9" t="s">
        <v>86</v>
      </c>
      <c r="B11" s="9" t="s">
        <v>42</v>
      </c>
      <c r="C11" s="25">
        <v>0</v>
      </c>
      <c r="D11" s="25">
        <v>0</v>
      </c>
      <c r="E11" s="25">
        <v>80000</v>
      </c>
      <c r="F11" s="26" t="s">
        <v>4</v>
      </c>
      <c r="G11" s="27">
        <v>0</v>
      </c>
      <c r="H11" s="25">
        <f>0.6*750000</f>
        <v>450000</v>
      </c>
      <c r="I11" s="25">
        <v>0</v>
      </c>
      <c r="J11" s="28">
        <v>1.6</v>
      </c>
      <c r="K11" s="27">
        <v>7.0000000000000007E-2</v>
      </c>
      <c r="L11" s="27">
        <v>30</v>
      </c>
      <c r="M11" s="29" t="e">
        <f>#N/A</f>
        <v>#N/A</v>
      </c>
    </row>
    <row r="12" spans="1:13" x14ac:dyDescent="0.25">
      <c r="A12" s="9" t="s">
        <v>86</v>
      </c>
      <c r="B12" s="9" t="s">
        <v>43</v>
      </c>
      <c r="C12" s="25">
        <v>0</v>
      </c>
      <c r="D12" s="25">
        <v>0</v>
      </c>
      <c r="E12" s="25">
        <v>5000</v>
      </c>
      <c r="F12" s="26" t="s">
        <v>4</v>
      </c>
      <c r="G12" s="27">
        <v>0</v>
      </c>
      <c r="H12" s="25">
        <f>0.35*2500000</f>
        <v>875000</v>
      </c>
      <c r="I12" s="25">
        <v>0</v>
      </c>
      <c r="J12" s="28">
        <v>1.4</v>
      </c>
      <c r="K12" s="27">
        <v>7.0000000000000007E-2</v>
      </c>
      <c r="L12" s="27">
        <v>25</v>
      </c>
      <c r="M12" s="29" t="e">
        <f>#N/A</f>
        <v>#N/A</v>
      </c>
    </row>
    <row r="13" spans="1:13" x14ac:dyDescent="0.25">
      <c r="A13" s="9" t="s">
        <v>86</v>
      </c>
      <c r="B13" s="9" t="s">
        <v>44</v>
      </c>
      <c r="C13" s="25">
        <v>0</v>
      </c>
      <c r="D13" s="25">
        <v>0</v>
      </c>
      <c r="E13" s="25">
        <v>13000</v>
      </c>
      <c r="F13" s="26" t="s">
        <v>4</v>
      </c>
      <c r="G13" s="27">
        <v>0</v>
      </c>
      <c r="H13" s="25">
        <v>1500000</v>
      </c>
      <c r="I13" s="25">
        <v>0</v>
      </c>
      <c r="J13" s="28">
        <v>0</v>
      </c>
      <c r="K13" s="27">
        <v>7.0000000000000007E-2</v>
      </c>
      <c r="L13" s="27">
        <v>25</v>
      </c>
      <c r="M13" s="29" t="e">
        <f>#N/A</f>
        <v>#N/A</v>
      </c>
    </row>
    <row r="14" spans="1:13" x14ac:dyDescent="0.25">
      <c r="A14" s="9" t="s">
        <v>86</v>
      </c>
      <c r="B14" s="9" t="s">
        <v>45</v>
      </c>
      <c r="C14" s="25">
        <v>0</v>
      </c>
      <c r="D14" s="25">
        <v>0</v>
      </c>
      <c r="E14" s="25">
        <v>160000</v>
      </c>
      <c r="F14" s="26" t="s">
        <v>4</v>
      </c>
      <c r="G14" s="27">
        <v>0</v>
      </c>
      <c r="H14" s="25">
        <v>600000</v>
      </c>
      <c r="I14" s="25">
        <v>0</v>
      </c>
      <c r="J14" s="28">
        <v>0</v>
      </c>
      <c r="K14" s="27">
        <v>7.0000000000000007E-2</v>
      </c>
      <c r="L14" s="27">
        <v>25</v>
      </c>
      <c r="M14" s="29" t="e">
        <f>#N/A</f>
        <v>#N/A</v>
      </c>
    </row>
    <row r="15" spans="1:13" x14ac:dyDescent="0.25">
      <c r="A15" s="9" t="s">
        <v>86</v>
      </c>
      <c r="B15" s="9" t="s">
        <v>46</v>
      </c>
      <c r="C15" s="25">
        <v>0</v>
      </c>
      <c r="D15" s="25">
        <v>0</v>
      </c>
      <c r="E15" s="25">
        <v>1400</v>
      </c>
      <c r="F15" s="26" t="s">
        <v>4</v>
      </c>
      <c r="G15" s="27">
        <v>0</v>
      </c>
      <c r="H15" s="25">
        <v>1600000</v>
      </c>
      <c r="I15" s="25">
        <v>0</v>
      </c>
      <c r="J15" s="28">
        <v>0</v>
      </c>
      <c r="K15" s="27">
        <v>7.0000000000000007E-2</v>
      </c>
      <c r="L15" s="27">
        <v>50</v>
      </c>
      <c r="M15" s="29" t="e">
        <f>#N/A</f>
        <v>#N/A</v>
      </c>
    </row>
    <row r="16" spans="1:13" x14ac:dyDescent="0.25">
      <c r="A16" s="9" t="s">
        <v>87</v>
      </c>
      <c r="B16" s="9" t="s">
        <v>40</v>
      </c>
      <c r="C16" s="25">
        <v>0</v>
      </c>
      <c r="D16" s="25">
        <v>0</v>
      </c>
      <c r="E16" s="25">
        <v>100000</v>
      </c>
      <c r="F16" s="26" t="s">
        <v>4</v>
      </c>
      <c r="G16" s="27">
        <v>0</v>
      </c>
      <c r="H16" s="25">
        <f>0.4*1500000</f>
        <v>600000</v>
      </c>
      <c r="I16" s="25">
        <v>0</v>
      </c>
      <c r="J16" s="28">
        <v>0.6</v>
      </c>
      <c r="K16" s="27">
        <v>7.0000000000000007E-2</v>
      </c>
      <c r="L16" s="27">
        <v>40</v>
      </c>
      <c r="M16" s="29" t="e">
        <f>#N/A</f>
        <v>#N/A</v>
      </c>
    </row>
    <row r="17" spans="1:13" x14ac:dyDescent="0.25">
      <c r="A17" s="9" t="s">
        <v>87</v>
      </c>
      <c r="B17" s="9" t="s">
        <v>41</v>
      </c>
      <c r="C17" s="25">
        <v>0</v>
      </c>
      <c r="D17" s="25">
        <v>0</v>
      </c>
      <c r="E17" s="25">
        <v>60000</v>
      </c>
      <c r="F17" s="26" t="s">
        <v>4</v>
      </c>
      <c r="G17" s="27">
        <v>0</v>
      </c>
      <c r="H17" s="25">
        <f>0.4*1500000</f>
        <v>600000</v>
      </c>
      <c r="I17" s="25">
        <v>0</v>
      </c>
      <c r="J17" s="28">
        <v>0.6</v>
      </c>
      <c r="K17" s="27">
        <v>7.0000000000000007E-2</v>
      </c>
      <c r="L17" s="27">
        <v>40</v>
      </c>
      <c r="M17" s="29" t="e">
        <f>#N/A</f>
        <v>#N/A</v>
      </c>
    </row>
    <row r="18" spans="1:13" x14ac:dyDescent="0.25">
      <c r="A18" s="9" t="s">
        <v>87</v>
      </c>
      <c r="B18" s="9" t="s">
        <v>42</v>
      </c>
      <c r="C18" s="25">
        <v>0</v>
      </c>
      <c r="D18" s="25">
        <v>0</v>
      </c>
      <c r="E18" s="25">
        <v>80000</v>
      </c>
      <c r="F18" s="26" t="s">
        <v>4</v>
      </c>
      <c r="G18" s="27">
        <v>0</v>
      </c>
      <c r="H18" s="25">
        <f>0.6*750000</f>
        <v>450000</v>
      </c>
      <c r="I18" s="25">
        <v>0</v>
      </c>
      <c r="J18" s="28">
        <v>1.6</v>
      </c>
      <c r="K18" s="27">
        <v>7.0000000000000007E-2</v>
      </c>
      <c r="L18" s="27">
        <v>30</v>
      </c>
      <c r="M18" s="29" t="e">
        <f>#N/A</f>
        <v>#N/A</v>
      </c>
    </row>
    <row r="19" spans="1:13" x14ac:dyDescent="0.25">
      <c r="A19" s="9" t="s">
        <v>87</v>
      </c>
      <c r="B19" s="9" t="s">
        <v>43</v>
      </c>
      <c r="C19" s="25">
        <v>0</v>
      </c>
      <c r="D19" s="25">
        <v>0</v>
      </c>
      <c r="E19" s="25">
        <v>5000</v>
      </c>
      <c r="F19" s="26" t="s">
        <v>4</v>
      </c>
      <c r="G19" s="27">
        <v>0</v>
      </c>
      <c r="H19" s="25">
        <f>0.35*2500000</f>
        <v>875000</v>
      </c>
      <c r="I19" s="25">
        <v>0</v>
      </c>
      <c r="J19" s="28">
        <v>1.4</v>
      </c>
      <c r="K19" s="27">
        <v>7.0000000000000007E-2</v>
      </c>
      <c r="L19" s="27">
        <v>25</v>
      </c>
      <c r="M19" s="29" t="e">
        <f>#N/A</f>
        <v>#N/A</v>
      </c>
    </row>
    <row r="20" spans="1:13" x14ac:dyDescent="0.25">
      <c r="A20" s="9" t="s">
        <v>87</v>
      </c>
      <c r="B20" s="9" t="s">
        <v>44</v>
      </c>
      <c r="C20" s="25">
        <v>0</v>
      </c>
      <c r="D20" s="25">
        <v>0</v>
      </c>
      <c r="E20" s="25">
        <v>13000</v>
      </c>
      <c r="F20" s="26" t="s">
        <v>4</v>
      </c>
      <c r="G20" s="27">
        <v>0</v>
      </c>
      <c r="H20" s="25">
        <v>1500000</v>
      </c>
      <c r="I20" s="25">
        <v>0</v>
      </c>
      <c r="J20" s="28">
        <v>0</v>
      </c>
      <c r="K20" s="27">
        <v>7.0000000000000007E-2</v>
      </c>
      <c r="L20" s="27">
        <v>25</v>
      </c>
      <c r="M20" s="29" t="e">
        <f>#N/A</f>
        <v>#N/A</v>
      </c>
    </row>
    <row r="21" spans="1:13" x14ac:dyDescent="0.25">
      <c r="A21" s="9" t="s">
        <v>87</v>
      </c>
      <c r="B21" s="9" t="s">
        <v>45</v>
      </c>
      <c r="C21" s="25">
        <v>0</v>
      </c>
      <c r="D21" s="25">
        <v>0</v>
      </c>
      <c r="E21" s="25">
        <v>160000</v>
      </c>
      <c r="F21" s="26" t="s">
        <v>4</v>
      </c>
      <c r="G21" s="27">
        <v>0</v>
      </c>
      <c r="H21" s="25">
        <v>600000</v>
      </c>
      <c r="I21" s="25">
        <v>0</v>
      </c>
      <c r="J21" s="28">
        <v>0</v>
      </c>
      <c r="K21" s="27">
        <v>7.0000000000000007E-2</v>
      </c>
      <c r="L21" s="27">
        <v>25</v>
      </c>
      <c r="M21" s="29" t="e">
        <f>#N/A</f>
        <v>#N/A</v>
      </c>
    </row>
    <row r="22" spans="1:13" x14ac:dyDescent="0.25">
      <c r="A22" s="9" t="s">
        <v>87</v>
      </c>
      <c r="B22" s="9" t="s">
        <v>46</v>
      </c>
      <c r="C22" s="25">
        <v>0</v>
      </c>
      <c r="D22" s="25">
        <v>0</v>
      </c>
      <c r="E22" s="25">
        <v>1400</v>
      </c>
      <c r="F22" s="26" t="s">
        <v>4</v>
      </c>
      <c r="G22" s="27">
        <v>0</v>
      </c>
      <c r="H22" s="25">
        <v>1600000</v>
      </c>
      <c r="I22" s="25">
        <v>0</v>
      </c>
      <c r="J22" s="28">
        <v>0</v>
      </c>
      <c r="K22" s="27">
        <v>7.0000000000000007E-2</v>
      </c>
      <c r="L22" s="27">
        <v>50</v>
      </c>
      <c r="M22" s="29" t="e">
        <f>#N/A</f>
        <v>#N/A</v>
      </c>
    </row>
  </sheetData>
  <autoFilter ref="A1:M29" xr:uid="{00000000-0009-0000-0000-000003000000}"/>
  <conditionalFormatting sqref="A6:J6">
    <cfRule type="expression" dxfId="40" priority="20">
      <formula>NOT(EXACT(INDIRECT("Z"&amp;ROW()-1&amp;"S1",FALSE()), INDIRECT("Z"&amp;ROW()&amp;"S1",FALSE())))</formula>
    </cfRule>
  </conditionalFormatting>
  <conditionalFormatting sqref="K6">
    <cfRule type="expression" dxfId="39" priority="21">
      <formula>NOT(EXACT(INDIRECT("Z"&amp;ROW()-1&amp;"S1",FALSE()), INDIRECT("Z"&amp;ROW()&amp;"S1",FALSE())))</formula>
    </cfRule>
  </conditionalFormatting>
  <conditionalFormatting sqref="K6">
    <cfRule type="expression" dxfId="38" priority="22">
      <formula>NOT(EXACT(INDIRECT("Z"&amp;ROW()-1&amp;"S1",FALSE()), INDIRECT("Z"&amp;ROW()&amp;"S1",FALSE())))</formula>
    </cfRule>
  </conditionalFormatting>
  <conditionalFormatting sqref="M6">
    <cfRule type="expression" dxfId="37" priority="23">
      <formula>NOT(EXACT(INDIRECT("Z"&amp;ROW()-1&amp;"S1",FALSE()), INDIRECT("Z"&amp;ROW()&amp;"S1",FALSE())))</formula>
    </cfRule>
  </conditionalFormatting>
  <conditionalFormatting sqref="L6">
    <cfRule type="expression" dxfId="36" priority="24">
      <formula>NOT(EXACT(INDIRECT("Z"&amp;ROW()-1&amp;"S1",FALSE()), INDIRECT("Z"&amp;ROW()&amp;"S1",FALSE())))</formula>
    </cfRule>
  </conditionalFormatting>
  <conditionalFormatting sqref="L6">
    <cfRule type="expression" dxfId="35" priority="25">
      <formula>NOT(EXACT(INDIRECT("Z"&amp;ROW()-1&amp;"S1",FALSE()), INDIRECT("Z"&amp;ROW()&amp;"S1",FALSE())))</formula>
    </cfRule>
  </conditionalFormatting>
  <conditionalFormatting sqref="A7:L7">
    <cfRule type="expression" dxfId="34" priority="26">
      <formula>NOT(EXACT(INDIRECT("Z"&amp;ROW()-1&amp;"S1",FALSE()), INDIRECT("Z"&amp;ROW()&amp;"S1",FALSE())))</formula>
    </cfRule>
  </conditionalFormatting>
  <conditionalFormatting sqref="M7">
    <cfRule type="expression" dxfId="33" priority="27">
      <formula>NOT(EXACT(INDIRECT("Z"&amp;ROW()-1&amp;"S1",FALSE()), INDIRECT("Z"&amp;ROW()&amp;"S1",FALSE())))</formula>
    </cfRule>
  </conditionalFormatting>
  <conditionalFormatting sqref="A8:M8">
    <cfRule type="expression" dxfId="32" priority="28">
      <formula>NOT(EXACT(INDIRECT("Z"&amp;ROW()-1&amp;"S1",FALSE()), INDIRECT("Z"&amp;ROW()&amp;"S1",FALSE())))</formula>
    </cfRule>
  </conditionalFormatting>
  <conditionalFormatting sqref="B13:J13">
    <cfRule type="expression" dxfId="31" priority="10">
      <formula>NOT(EXACT(INDIRECT("Z"&amp;ROW()-1&amp;"S1",FALSE()), INDIRECT("Z"&amp;ROW()&amp;"S1",FALSE())))</formula>
    </cfRule>
  </conditionalFormatting>
  <conditionalFormatting sqref="K13">
    <cfRule type="expression" dxfId="30" priority="11">
      <formula>NOT(EXACT(INDIRECT("Z"&amp;ROW()-1&amp;"S1",FALSE()), INDIRECT("Z"&amp;ROW()&amp;"S1",FALSE())))</formula>
    </cfRule>
  </conditionalFormatting>
  <conditionalFormatting sqref="K13">
    <cfRule type="expression" dxfId="29" priority="12">
      <formula>NOT(EXACT(INDIRECT("Z"&amp;ROW()-1&amp;"S1",FALSE()), INDIRECT("Z"&amp;ROW()&amp;"S1",FALSE())))</formula>
    </cfRule>
  </conditionalFormatting>
  <conditionalFormatting sqref="M13">
    <cfRule type="expression" dxfId="28" priority="13">
      <formula>NOT(EXACT(INDIRECT("Z"&amp;ROW()-1&amp;"S1",FALSE()), INDIRECT("Z"&amp;ROW()&amp;"S1",FALSE())))</formula>
    </cfRule>
  </conditionalFormatting>
  <conditionalFormatting sqref="L13">
    <cfRule type="expression" dxfId="27" priority="14">
      <formula>NOT(EXACT(INDIRECT("Z"&amp;ROW()-1&amp;"S1",FALSE()), INDIRECT("Z"&amp;ROW()&amp;"S1",FALSE())))</formula>
    </cfRule>
  </conditionalFormatting>
  <conditionalFormatting sqref="L13">
    <cfRule type="expression" dxfId="26" priority="15">
      <formula>NOT(EXACT(INDIRECT("Z"&amp;ROW()-1&amp;"S1",FALSE()), INDIRECT("Z"&amp;ROW()&amp;"S1",FALSE())))</formula>
    </cfRule>
  </conditionalFormatting>
  <conditionalFormatting sqref="B14:L14">
    <cfRule type="expression" dxfId="25" priority="16">
      <formula>NOT(EXACT(INDIRECT("Z"&amp;ROW()-1&amp;"S1",FALSE()), INDIRECT("Z"&amp;ROW()&amp;"S1",FALSE())))</formula>
    </cfRule>
  </conditionalFormatting>
  <conditionalFormatting sqref="M14">
    <cfRule type="expression" dxfId="24" priority="17">
      <formula>NOT(EXACT(INDIRECT("Z"&amp;ROW()-1&amp;"S1",FALSE()), INDIRECT("Z"&amp;ROW()&amp;"S1",FALSE())))</formula>
    </cfRule>
  </conditionalFormatting>
  <conditionalFormatting sqref="B15:M15">
    <cfRule type="expression" dxfId="23" priority="18">
      <formula>NOT(EXACT(INDIRECT("Z"&amp;ROW()-1&amp;"S1",FALSE()), INDIRECT("Z"&amp;ROW()&amp;"S1",FALSE())))</formula>
    </cfRule>
  </conditionalFormatting>
  <conditionalFormatting sqref="B20:J20">
    <cfRule type="expression" dxfId="22" priority="1">
      <formula>NOT(EXACT(INDIRECT("Z"&amp;ROW()-1&amp;"S1",FALSE()), INDIRECT("Z"&amp;ROW()&amp;"S1",FALSE())))</formula>
    </cfRule>
  </conditionalFormatting>
  <conditionalFormatting sqref="K20">
    <cfRule type="expression" dxfId="21" priority="2">
      <formula>NOT(EXACT(INDIRECT("Z"&amp;ROW()-1&amp;"S1",FALSE()), INDIRECT("Z"&amp;ROW()&amp;"S1",FALSE())))</formula>
    </cfRule>
  </conditionalFormatting>
  <conditionalFormatting sqref="K20">
    <cfRule type="expression" dxfId="20" priority="3">
      <formula>NOT(EXACT(INDIRECT("Z"&amp;ROW()-1&amp;"S1",FALSE()), INDIRECT("Z"&amp;ROW()&amp;"S1",FALSE())))</formula>
    </cfRule>
  </conditionalFormatting>
  <conditionalFormatting sqref="M20">
    <cfRule type="expression" dxfId="19" priority="4">
      <formula>NOT(EXACT(INDIRECT("Z"&amp;ROW()-1&amp;"S1",FALSE()), INDIRECT("Z"&amp;ROW()&amp;"S1",FALSE())))</formula>
    </cfRule>
  </conditionalFormatting>
  <conditionalFormatting sqref="L20">
    <cfRule type="expression" dxfId="18" priority="5">
      <formula>NOT(EXACT(INDIRECT("Z"&amp;ROW()-1&amp;"S1",FALSE()), INDIRECT("Z"&amp;ROW()&amp;"S1",FALSE())))</formula>
    </cfRule>
  </conditionalFormatting>
  <conditionalFormatting sqref="L20">
    <cfRule type="expression" dxfId="17" priority="6">
      <formula>NOT(EXACT(INDIRECT("Z"&amp;ROW()-1&amp;"S1",FALSE()), INDIRECT("Z"&amp;ROW()&amp;"S1",FALSE())))</formula>
    </cfRule>
  </conditionalFormatting>
  <conditionalFormatting sqref="B21:L21">
    <cfRule type="expression" dxfId="16" priority="7">
      <formula>NOT(EXACT(INDIRECT("Z"&amp;ROW()-1&amp;"S1",FALSE()), INDIRECT("Z"&amp;ROW()&amp;"S1",FALSE())))</formula>
    </cfRule>
  </conditionalFormatting>
  <conditionalFormatting sqref="M21">
    <cfRule type="expression" dxfId="15" priority="8">
      <formula>NOT(EXACT(INDIRECT("Z"&amp;ROW()-1&amp;"S1",FALSE()), INDIRECT("Z"&amp;ROW()&amp;"S1",FALSE())))</formula>
    </cfRule>
  </conditionalFormatting>
  <conditionalFormatting sqref="B22:M22">
    <cfRule type="expression" dxfId="14" priority="9">
      <formula>NOT(EXACT(INDIRECT("Z"&amp;ROW()-1&amp;"S1",FALSE()), INDIRECT("Z"&amp;ROW()&amp;"S1",FALSE())))</formula>
    </cfRule>
  </conditionalFormatting>
  <dataValidations count="11">
    <dataValidation allowBlank="1" showInputMessage="1" showErrorMessage="1" promptTitle="Area use per capacity (m^2/MW) " prompt="If a process requires area set value here. If no area use is to be considered set NV(). " sqref="M1" xr:uid="{00000000-0002-0000-0300-000000000000}">
      <formula1>0</formula1>
      <formula2>0</formula2>
    </dataValidation>
    <dataValidation allowBlank="1" showInputMessage="1" showErrorMessage="1" promptTitle="Minimum load fraction" prompt="This value sets the minimum possible fraction of the process capacity which the process can run at." sqref="G1" xr:uid="{00000000-0002-0000-0300-000001000000}">
      <formula1>0</formula1>
      <formula2>0</formula2>
    </dataValidation>
    <dataValidation allowBlank="1" showInputMessage="1" showErrorMessage="1" promptTitle="Maximal power gradient (1/h)" prompt="Maximum allowed power gradient relative to power throughput capacity. Set value to inf or greater than 1/dt to disable it." sqref="F1" xr:uid="{00000000-0002-0000-0300-000002000000}">
      <formula1>0</formula1>
      <formula2>0</formula2>
    </dataValidation>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3000000}">
      <formula1>0</formula1>
      <formula2>0</formula2>
    </dataValidation>
    <dataValidation allowBlank="1" showInputMessage="1" showErrorMessage="1" promptTitle="Weighted average cost of capital" prompt="Interest rate (%) of costs for capital after taxes. Used to calculate annuity factor for investment costs." sqref="K1" xr:uid="{00000000-0002-0000-0300-000004000000}">
      <formula1>0</formula1>
      <formula2>0</formula2>
    </dataValidation>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formula1>0</formula1>
      <formula2>0</formula2>
    </dataValidation>
    <dataValidation allowBlank="1" showInputMessage="1" showErrorMessage="1" promptTitle="Annual fix cost (€/MW/a)" prompt="Operation independent costs for existing and new capacities per MW throughput power." sqref="I1" xr:uid="{00000000-0002-0000-0300-000006000000}">
      <formula1>0</formula1>
      <formula2>0</formula2>
    </dataValidation>
    <dataValidation allowBlank="1" showInputMessage="1" showErrorMessage="1" promptTitle="Investment cost (€/MW)" prompt="Total investement cost for adding capacity. Is annualized in the model using the annuity factor derived from 'wacc' and 'depreciation'." sqref="H1" xr:uid="{00000000-0002-0000-0300-000007000000}">
      <formula1>0</formula1>
      <formula2>0</formula2>
    </dataValidation>
    <dataValidation allowBlank="1" showInputMessage="1" showErrorMessage="1" promptTitle="Maximum capacity (MW)" prompt="Maximum allowed power throughput capacity per process. Must be bigger than or equal to max('cap-lo', 'inst-cap')." sqref="E1" xr:uid="{00000000-0002-0000-0300-000008000000}">
      <formula1>0</formula1>
      <formula2>0</formula2>
    </dataValidation>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9000000}">
      <formula1>0</formula1>
      <formula2>0</formula2>
    </dataValidation>
    <dataValidation allowBlank="1" showInputMessage="1" showErrorMessage="1" promptTitle="Installed capacity (MW)" prompt="Existing power throughput capacity per process." sqref="C1" xr:uid="{00000000-0002-0000-0300-00000A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9CDE5"/>
  </sheetPr>
  <dimension ref="A1:AMK19"/>
  <sheetViews>
    <sheetView zoomScaleNormal="100" workbookViewId="0">
      <selection activeCell="E25" sqref="E25"/>
    </sheetView>
  </sheetViews>
  <sheetFormatPr defaultRowHeight="15" x14ac:dyDescent="0.25"/>
  <cols>
    <col min="1" max="1" width="16.42578125" style="11" customWidth="1"/>
    <col min="2" max="2" width="13.5703125" style="11" customWidth="1"/>
    <col min="3" max="3" width="11.42578125" style="11"/>
    <col min="4" max="4" width="21.7109375" style="30" customWidth="1"/>
    <col min="5" max="5" width="19.5703125" style="30" customWidth="1"/>
    <col min="6" max="1025" width="11.42578125" style="11"/>
  </cols>
  <sheetData>
    <row r="1" spans="1:5" x14ac:dyDescent="0.25">
      <c r="A1" s="21" t="s">
        <v>28</v>
      </c>
      <c r="B1" s="21" t="s">
        <v>10</v>
      </c>
      <c r="C1" s="21" t="s">
        <v>47</v>
      </c>
      <c r="D1" s="31" t="s">
        <v>48</v>
      </c>
      <c r="E1" s="31" t="s">
        <v>49</v>
      </c>
    </row>
    <row r="2" spans="1:5" x14ac:dyDescent="0.25">
      <c r="A2" s="9" t="s">
        <v>40</v>
      </c>
      <c r="B2" s="9" t="s">
        <v>21</v>
      </c>
      <c r="C2" s="9" t="s">
        <v>50</v>
      </c>
      <c r="D2" s="32">
        <v>1</v>
      </c>
      <c r="E2" s="32" t="e">
        <f>NA()</f>
        <v>#N/A</v>
      </c>
    </row>
    <row r="3" spans="1:5" x14ac:dyDescent="0.25">
      <c r="A3" s="9" t="s">
        <v>40</v>
      </c>
      <c r="B3" s="9" t="s">
        <v>19</v>
      </c>
      <c r="C3" s="9" t="s">
        <v>51</v>
      </c>
      <c r="D3" s="32">
        <v>0.4</v>
      </c>
      <c r="E3" s="32" t="e">
        <f>NA()</f>
        <v>#N/A</v>
      </c>
    </row>
    <row r="4" spans="1:5" x14ac:dyDescent="0.25">
      <c r="A4" s="9" t="s">
        <v>40</v>
      </c>
      <c r="B4" s="9" t="s">
        <v>26</v>
      </c>
      <c r="C4" s="9" t="s">
        <v>51</v>
      </c>
      <c r="D4" s="32">
        <v>0.3</v>
      </c>
      <c r="E4" s="32" t="e">
        <f>NA()</f>
        <v>#N/A</v>
      </c>
    </row>
    <row r="5" spans="1:5" x14ac:dyDescent="0.25">
      <c r="A5" s="9" t="s">
        <v>41</v>
      </c>
      <c r="B5" s="9" t="s">
        <v>23</v>
      </c>
      <c r="C5" s="9" t="s">
        <v>50</v>
      </c>
      <c r="D5" s="32">
        <v>1</v>
      </c>
      <c r="E5" s="32" t="e">
        <f>NA()</f>
        <v>#N/A</v>
      </c>
    </row>
    <row r="6" spans="1:5" x14ac:dyDescent="0.25">
      <c r="A6" s="9" t="s">
        <v>41</v>
      </c>
      <c r="B6" s="9" t="s">
        <v>19</v>
      </c>
      <c r="C6" s="9" t="s">
        <v>51</v>
      </c>
      <c r="D6" s="32">
        <v>0.4</v>
      </c>
      <c r="E6" s="32" t="e">
        <f>NA()</f>
        <v>#N/A</v>
      </c>
    </row>
    <row r="7" spans="1:5" x14ac:dyDescent="0.25">
      <c r="A7" s="9" t="s">
        <v>41</v>
      </c>
      <c r="B7" s="9" t="s">
        <v>26</v>
      </c>
      <c r="C7" s="9" t="s">
        <v>51</v>
      </c>
      <c r="D7" s="32">
        <v>0.4</v>
      </c>
      <c r="E7" s="32" t="e">
        <f>NA()</f>
        <v>#N/A</v>
      </c>
    </row>
    <row r="8" spans="1:5" x14ac:dyDescent="0.25">
      <c r="A8" s="9" t="s">
        <v>42</v>
      </c>
      <c r="B8" s="9" t="s">
        <v>24</v>
      </c>
      <c r="C8" s="9" t="s">
        <v>50</v>
      </c>
      <c r="D8" s="32">
        <v>1</v>
      </c>
      <c r="E8" s="32" t="e">
        <f>NA()</f>
        <v>#N/A</v>
      </c>
    </row>
    <row r="9" spans="1:5" x14ac:dyDescent="0.25">
      <c r="A9" s="9" t="s">
        <v>42</v>
      </c>
      <c r="B9" s="9" t="s">
        <v>19</v>
      </c>
      <c r="C9" s="9" t="s">
        <v>51</v>
      </c>
      <c r="D9" s="32">
        <v>0.6</v>
      </c>
      <c r="E9" s="32" t="e">
        <f>NA()</f>
        <v>#N/A</v>
      </c>
    </row>
    <row r="10" spans="1:5" x14ac:dyDescent="0.25">
      <c r="A10" s="9" t="s">
        <v>42</v>
      </c>
      <c r="B10" s="9" t="s">
        <v>26</v>
      </c>
      <c r="C10" s="9" t="s">
        <v>51</v>
      </c>
      <c r="D10" s="32">
        <v>0.2</v>
      </c>
      <c r="E10" s="32" t="e">
        <f>NA()</f>
        <v>#N/A</v>
      </c>
    </row>
    <row r="11" spans="1:5" x14ac:dyDescent="0.25">
      <c r="A11" s="9" t="s">
        <v>43</v>
      </c>
      <c r="B11" s="9" t="s">
        <v>25</v>
      </c>
      <c r="C11" s="9" t="s">
        <v>50</v>
      </c>
      <c r="D11" s="32">
        <v>1</v>
      </c>
      <c r="E11" s="32" t="e">
        <f>NA()</f>
        <v>#N/A</v>
      </c>
    </row>
    <row r="12" spans="1:5" x14ac:dyDescent="0.25">
      <c r="A12" s="9" t="s">
        <v>43</v>
      </c>
      <c r="B12" s="9" t="s">
        <v>19</v>
      </c>
      <c r="C12" s="9" t="s">
        <v>51</v>
      </c>
      <c r="D12" s="32">
        <v>0.35</v>
      </c>
      <c r="E12" s="32" t="e">
        <f>NA()</f>
        <v>#N/A</v>
      </c>
    </row>
    <row r="13" spans="1:5" x14ac:dyDescent="0.25">
      <c r="A13" s="9" t="s">
        <v>43</v>
      </c>
      <c r="B13" s="9" t="s">
        <v>26</v>
      </c>
      <c r="C13" s="9" t="s">
        <v>51</v>
      </c>
      <c r="D13" s="32">
        <v>0</v>
      </c>
      <c r="E13" s="32" t="e">
        <f>NA()</f>
        <v>#N/A</v>
      </c>
    </row>
    <row r="14" spans="1:5" x14ac:dyDescent="0.25">
      <c r="A14" s="9" t="s">
        <v>44</v>
      </c>
      <c r="B14" s="9" t="s">
        <v>15</v>
      </c>
      <c r="C14" s="9" t="s">
        <v>50</v>
      </c>
      <c r="D14" s="33">
        <v>1</v>
      </c>
      <c r="E14" s="32" t="e">
        <f>NA()</f>
        <v>#N/A</v>
      </c>
    </row>
    <row r="15" spans="1:5" x14ac:dyDescent="0.25">
      <c r="A15" s="9" t="s">
        <v>44</v>
      </c>
      <c r="B15" s="9" t="s">
        <v>19</v>
      </c>
      <c r="C15" s="9" t="s">
        <v>51</v>
      </c>
      <c r="D15" s="33">
        <v>1</v>
      </c>
      <c r="E15" s="32" t="e">
        <f>NA()</f>
        <v>#N/A</v>
      </c>
    </row>
    <row r="16" spans="1:5" x14ac:dyDescent="0.25">
      <c r="A16" s="9" t="s">
        <v>46</v>
      </c>
      <c r="B16" s="9" t="s">
        <v>18</v>
      </c>
      <c r="C16" s="9" t="s">
        <v>50</v>
      </c>
      <c r="D16" s="33">
        <v>1</v>
      </c>
      <c r="E16" s="32" t="e">
        <f>NA()</f>
        <v>#N/A</v>
      </c>
    </row>
    <row r="17" spans="1:5" x14ac:dyDescent="0.25">
      <c r="A17" s="9" t="s">
        <v>46</v>
      </c>
      <c r="B17" s="9" t="s">
        <v>19</v>
      </c>
      <c r="C17" s="9" t="s">
        <v>51</v>
      </c>
      <c r="D17" s="33">
        <v>1</v>
      </c>
      <c r="E17" s="32" t="e">
        <f>NA()</f>
        <v>#N/A</v>
      </c>
    </row>
    <row r="18" spans="1:5" x14ac:dyDescent="0.25">
      <c r="A18" s="9" t="s">
        <v>45</v>
      </c>
      <c r="B18" s="9" t="s">
        <v>17</v>
      </c>
      <c r="C18" s="9" t="s">
        <v>50</v>
      </c>
      <c r="D18" s="33">
        <v>1</v>
      </c>
      <c r="E18" s="32" t="e">
        <f>NA()</f>
        <v>#N/A</v>
      </c>
    </row>
    <row r="19" spans="1:5" x14ac:dyDescent="0.25">
      <c r="A19" s="9" t="s">
        <v>45</v>
      </c>
      <c r="B19" s="9" t="s">
        <v>19</v>
      </c>
      <c r="C19" s="9" t="s">
        <v>51</v>
      </c>
      <c r="D19" s="33">
        <v>1</v>
      </c>
      <c r="E19" s="32" t="e">
        <f>NA()</f>
        <v>#N/A</v>
      </c>
    </row>
  </sheetData>
  <autoFilter ref="A1:E25" xr:uid="{00000000-0009-0000-0000-000004000000}"/>
  <conditionalFormatting sqref="A23:E25">
    <cfRule type="expression" dxfId="13" priority="2">
      <formula>NOT(EXACT(INDIRECT("Z"&amp;ROW()-1&amp;"S1",FALSE()), INDIRECT("Z"&amp;ROW()&amp;"S1",FALSE())))</formula>
    </cfRule>
  </conditionalFormatting>
  <conditionalFormatting sqref="A20:D22">
    <cfRule type="expression" dxfId="12" priority="3">
      <formula>NOT(EXACT(INDIRECT("Z"&amp;ROW()-1&amp;"S1",FALSE()), INDIRECT("Z"&amp;ROW()&amp;"S1",FALSE())))</formula>
    </cfRule>
  </conditionalFormatting>
  <conditionalFormatting sqref="D20:D22">
    <cfRule type="dataBar" priority="4">
      <dataBar>
        <cfvo type="num" val="0"/>
        <cfvo type="num" val="2"/>
        <color rgb="FF638EC6"/>
      </dataBar>
      <extLst>
        <ext xmlns:x14="http://schemas.microsoft.com/office/spreadsheetml/2009/9/main" uri="{B025F937-C7B1-47D3-B67F-A62EFF666E3E}">
          <x14:id>{D376AB43-4A47-404F-A41E-B64C4A941BA3}</x14:id>
        </ext>
      </extLst>
    </cfRule>
  </conditionalFormatting>
  <conditionalFormatting sqref="E20:E22">
    <cfRule type="expression" dxfId="11" priority="5">
      <formula>NOT(EXACT(INDIRECT("Z"&amp;ROW()-1&amp;"S1",FALSE()), INDIRECT("Z"&amp;ROW()&amp;"S1",FALSE())))</formula>
    </cfRule>
  </conditionalFormatting>
  <conditionalFormatting sqref="E20:E22">
    <cfRule type="dataBar" priority="6">
      <dataBar>
        <cfvo type="num" val="0"/>
        <cfvo type="num" val="2"/>
        <color rgb="FF638EC6"/>
      </dataBar>
      <extLst>
        <ext xmlns:x14="http://schemas.microsoft.com/office/spreadsheetml/2009/9/main" uri="{B025F937-C7B1-47D3-B67F-A62EFF666E3E}">
          <x14:id>{18E7E670-A46D-403E-8FCF-917954D56456}</x14:id>
        </ext>
      </extLst>
    </cfRule>
  </conditionalFormatting>
  <conditionalFormatting sqref="F2:AMJ7">
    <cfRule type="expression" dxfId="10" priority="7">
      <formula>NOT(EXACT(INDIRECT("Z"&amp;ROW()-1&amp;"S1",FALSE()), INDIRECT("Z"&amp;ROW()&amp;"S1",FALSE())))</formula>
    </cfRule>
  </conditionalFormatting>
  <conditionalFormatting sqref="A2:D7">
    <cfRule type="expression" dxfId="9" priority="8">
      <formula>NOT(EXACT(INDIRECT("Z"&amp;ROW()-1&amp;"S1",FALSE()), INDIRECT("Z"&amp;ROW()&amp;"S1",FALSE())))</formula>
    </cfRule>
  </conditionalFormatting>
  <conditionalFormatting sqref="D2:D7">
    <cfRule type="dataBar" priority="9">
      <dataBar>
        <cfvo type="num" val="0"/>
        <cfvo type="num" val="2"/>
        <color rgb="FF638EC6"/>
      </dataBar>
      <extLst>
        <ext xmlns:x14="http://schemas.microsoft.com/office/spreadsheetml/2009/9/main" uri="{B025F937-C7B1-47D3-B67F-A62EFF666E3E}">
          <x14:id>{5DDA6AD0-B3D8-497E-BB76-7F44266BE975}</x14:id>
        </ext>
      </extLst>
    </cfRule>
  </conditionalFormatting>
  <conditionalFormatting sqref="E2:E7">
    <cfRule type="expression" dxfId="8" priority="10">
      <formula>NOT(EXACT(INDIRECT("Z"&amp;ROW()-1&amp;"S1",FALSE()), INDIRECT("Z"&amp;ROW()&amp;"S1",FALSE())))</formula>
    </cfRule>
  </conditionalFormatting>
  <conditionalFormatting sqref="E2:E7">
    <cfRule type="dataBar" priority="11">
      <dataBar>
        <cfvo type="num" val="0"/>
        <cfvo type="num" val="2"/>
        <color rgb="FF638EC6"/>
      </dataBar>
      <extLst>
        <ext xmlns:x14="http://schemas.microsoft.com/office/spreadsheetml/2009/9/main" uri="{B025F937-C7B1-47D3-B67F-A62EFF666E3E}">
          <x14:id>{30E0DEEC-D0B6-40DE-B667-4059E3473CD4}</x14:id>
        </ext>
      </extLst>
    </cfRule>
  </conditionalFormatting>
  <conditionalFormatting sqref="D8:D10">
    <cfRule type="dataBar" priority="12">
      <dataBar>
        <cfvo type="num" val="0"/>
        <cfvo type="num" val="2"/>
        <color rgb="FF638EC6"/>
      </dataBar>
      <extLst>
        <ext xmlns:x14="http://schemas.microsoft.com/office/spreadsheetml/2009/9/main" uri="{B025F937-C7B1-47D3-B67F-A62EFF666E3E}">
          <x14:id>{C082B0C8-A97F-4CE0-A4A3-50635F87CEEE}</x14:id>
        </ext>
      </extLst>
    </cfRule>
  </conditionalFormatting>
  <conditionalFormatting sqref="E8:E10">
    <cfRule type="expression" dxfId="7" priority="13">
      <formula>NOT(EXACT(INDIRECT("Z"&amp;ROW()-1&amp;"S1",FALSE()), INDIRECT("Z"&amp;ROW()&amp;"S1",FALSE())))</formula>
    </cfRule>
  </conditionalFormatting>
  <conditionalFormatting sqref="E8:E10">
    <cfRule type="dataBar" priority="14">
      <dataBar>
        <cfvo type="num" val="0"/>
        <cfvo type="num" val="2"/>
        <color rgb="FF638EC6"/>
      </dataBar>
      <extLst>
        <ext xmlns:x14="http://schemas.microsoft.com/office/spreadsheetml/2009/9/main" uri="{B025F937-C7B1-47D3-B67F-A62EFF666E3E}">
          <x14:id>{4C3BDE84-2249-4320-ADF0-3BE2687BB1BC}</x14:id>
        </ext>
      </extLst>
    </cfRule>
  </conditionalFormatting>
  <conditionalFormatting sqref="D11:D13">
    <cfRule type="dataBar" priority="15">
      <dataBar>
        <cfvo type="num" val="0"/>
        <cfvo type="num" val="2"/>
        <color rgb="FF638EC6"/>
      </dataBar>
      <extLst>
        <ext xmlns:x14="http://schemas.microsoft.com/office/spreadsheetml/2009/9/main" uri="{B025F937-C7B1-47D3-B67F-A62EFF666E3E}">
          <x14:id>{6081A042-4CB4-4B20-B6C6-AAA9F7EBF6AA}</x14:id>
        </ext>
      </extLst>
    </cfRule>
  </conditionalFormatting>
  <conditionalFormatting sqref="E11:E12">
    <cfRule type="expression" dxfId="6" priority="16">
      <formula>NOT(EXACT(INDIRECT("Z"&amp;ROW()-1&amp;"S1",FALSE()), INDIRECT("Z"&amp;ROW()&amp;"S1",FALSE())))</formula>
    </cfRule>
  </conditionalFormatting>
  <conditionalFormatting sqref="E11:E12">
    <cfRule type="dataBar" priority="17">
      <dataBar>
        <cfvo type="num" val="0"/>
        <cfvo type="num" val="2"/>
        <color rgb="FF638EC6"/>
      </dataBar>
      <extLst>
        <ext xmlns:x14="http://schemas.microsoft.com/office/spreadsheetml/2009/9/main" uri="{B025F937-C7B1-47D3-B67F-A62EFF666E3E}">
          <x14:id>{E1F9C471-C02A-40A1-B137-A96B931565FF}</x14:id>
        </ext>
      </extLst>
    </cfRule>
  </conditionalFormatting>
  <conditionalFormatting sqref="A14:D15">
    <cfRule type="expression" dxfId="5" priority="18">
      <formula>NOT(EXACT(INDIRECT("Z"&amp;ROW()-1&amp;"S1",FALSE()), INDIRECT("Z"&amp;ROW()&amp;"S1",FALSE())))</formula>
    </cfRule>
  </conditionalFormatting>
  <conditionalFormatting sqref="D14:D15">
    <cfRule type="dataBar" priority="19">
      <dataBar>
        <cfvo type="num" val="0"/>
        <cfvo type="num" val="2"/>
        <color rgb="FF638EC6"/>
      </dataBar>
      <extLst>
        <ext xmlns:x14="http://schemas.microsoft.com/office/spreadsheetml/2009/9/main" uri="{B025F937-C7B1-47D3-B67F-A62EFF666E3E}">
          <x14:id>{9D6DE7B0-8283-4A26-AF4E-D54031EE30A1}</x14:id>
        </ext>
      </extLst>
    </cfRule>
  </conditionalFormatting>
  <conditionalFormatting sqref="A16:D17">
    <cfRule type="expression" dxfId="4" priority="20">
      <formula>NOT(EXACT(INDIRECT("Z"&amp;ROW()-1&amp;"S1",FALSE()), INDIRECT("Z"&amp;ROW()&amp;"S1",FALSE())))</formula>
    </cfRule>
  </conditionalFormatting>
  <conditionalFormatting sqref="D16:D17">
    <cfRule type="dataBar" priority="21">
      <dataBar>
        <cfvo type="num" val="0"/>
        <cfvo type="num" val="2"/>
        <color rgb="FF638EC6"/>
      </dataBar>
      <extLst>
        <ext xmlns:x14="http://schemas.microsoft.com/office/spreadsheetml/2009/9/main" uri="{B025F937-C7B1-47D3-B67F-A62EFF666E3E}">
          <x14:id>{B9BF4471-D8CE-458F-84A7-B5781FD9CA1F}</x14:id>
        </ext>
      </extLst>
    </cfRule>
  </conditionalFormatting>
  <conditionalFormatting sqref="A18:D19">
    <cfRule type="expression" dxfId="3" priority="22">
      <formula>NOT(EXACT(INDIRECT("Z"&amp;ROW()-1&amp;"S1",FALSE()), INDIRECT("Z"&amp;ROW()&amp;"S1",FALSE())))</formula>
    </cfRule>
  </conditionalFormatting>
  <conditionalFormatting sqref="D18:D19">
    <cfRule type="dataBar" priority="23">
      <dataBar>
        <cfvo type="num" val="0"/>
        <cfvo type="num" val="2"/>
        <color rgb="FF638EC6"/>
      </dataBar>
      <extLst>
        <ext xmlns:x14="http://schemas.microsoft.com/office/spreadsheetml/2009/9/main" uri="{B025F937-C7B1-47D3-B67F-A62EFF666E3E}">
          <x14:id>{FE865038-60D2-45B7-BDCB-1C4F905087C2}</x14:id>
        </ext>
      </extLst>
    </cfRule>
  </conditionalFormatting>
  <conditionalFormatting sqref="E13:E14">
    <cfRule type="expression" dxfId="2" priority="24">
      <formula>NOT(EXACT(INDIRECT("Z"&amp;ROW()-1&amp;"S1",FALSE()), INDIRECT("Z"&amp;ROW()&amp;"S1",FALSE())))</formula>
    </cfRule>
  </conditionalFormatting>
  <conditionalFormatting sqref="E13:E14">
    <cfRule type="dataBar" priority="25">
      <dataBar>
        <cfvo type="num" val="0"/>
        <cfvo type="num" val="2"/>
        <color rgb="FF638EC6"/>
      </dataBar>
      <extLst>
        <ext xmlns:x14="http://schemas.microsoft.com/office/spreadsheetml/2009/9/main" uri="{B025F937-C7B1-47D3-B67F-A62EFF666E3E}">
          <x14:id>{AAD7204F-FED0-462E-A386-DCFBADD0B07E}</x14:id>
        </ext>
      </extLst>
    </cfRule>
  </conditionalFormatting>
  <conditionalFormatting sqref="E15:E17">
    <cfRule type="expression" dxfId="1" priority="26">
      <formula>NOT(EXACT(INDIRECT("Z"&amp;ROW()-1&amp;"S1",FALSE()), INDIRECT("Z"&amp;ROW()&amp;"S1",FALSE())))</formula>
    </cfRule>
  </conditionalFormatting>
  <conditionalFormatting sqref="E15:E17">
    <cfRule type="dataBar" priority="27">
      <dataBar>
        <cfvo type="num" val="0"/>
        <cfvo type="num" val="2"/>
        <color rgb="FF638EC6"/>
      </dataBar>
      <extLst>
        <ext xmlns:x14="http://schemas.microsoft.com/office/spreadsheetml/2009/9/main" uri="{B025F937-C7B1-47D3-B67F-A62EFF666E3E}">
          <x14:id>{B74B3941-93C4-4DA7-BC7A-8C7E51DF98AB}</x14:id>
        </ext>
      </extLst>
    </cfRule>
  </conditionalFormatting>
  <conditionalFormatting sqref="E18:E19">
    <cfRule type="expression" dxfId="0" priority="28">
      <formula>NOT(EXACT(INDIRECT("Z"&amp;ROW()-1&amp;"S1",FALSE()), INDIRECT("Z"&amp;ROW()&amp;"S1",FALSE())))</formula>
    </cfRule>
  </conditionalFormatting>
  <conditionalFormatting sqref="E18:E19">
    <cfRule type="dataBar" priority="29">
      <dataBar>
        <cfvo type="num" val="0"/>
        <cfvo type="num" val="2"/>
        <color rgb="FF638EC6"/>
      </dataBar>
      <extLst>
        <ext xmlns:x14="http://schemas.microsoft.com/office/spreadsheetml/2009/9/main" uri="{B025F937-C7B1-47D3-B67F-A62EFF666E3E}">
          <x14:id>{4DBD23D0-C4CF-4374-9196-3EF8B385E38C}</x14:id>
        </ext>
      </extLst>
    </cfRule>
  </conditionalFormatting>
  <dataValidations count="2">
    <dataValidation allowBlank="1" showInputMessage="1" showErrorMessage="1" promptTitle="Ratio (1)" prompt="Input/output quantities, relative to process throughput" sqref="D1" xr:uid="{00000000-0002-0000-0400-000000000000}">
      <formula1>0</formula1>
      <formula2>0</formula2>
    </dataValidation>
    <dataValidation allowBlank="1" showInputMessage="1" showErrorMessage="1" promptTitle="minimum operation point" sqref="E1" xr:uid="{00000000-0002-0000-0400-000001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D376AB43-4A47-404F-A41E-B64C4A941BA3}">
            <x14:dataBar gradient="0">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18E7E670-A46D-403E-8FCF-917954D56456}">
            <x14:dataBar gradient="0">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5DDA6AD0-B3D8-497E-BB76-7F44266BE975}">
            <x14:dataBar gradient="0">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30E0DEEC-D0B6-40DE-B667-4059E3473CD4}">
            <x14:dataBar gradient="0">
              <x14:cfvo type="num">
                <xm:f>0</xm:f>
              </x14:cfvo>
              <x14:cfvo type="num">
                <xm:f>2</xm:f>
              </x14:cfvo>
              <x14:negativeFillColor rgb="FFFF0000"/>
              <x14:axisColor rgb="FF000000"/>
            </x14:dataBar>
          </x14:cfRule>
          <xm:sqref>E2:E7</xm:sqref>
        </x14:conditionalFormatting>
        <x14:conditionalFormatting xmlns:xm="http://schemas.microsoft.com/office/excel/2006/main">
          <x14:cfRule type="dataBar" id="{C082B0C8-A97F-4CE0-A4A3-50635F87CEEE}">
            <x14:dataBar gradient="0">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4C3BDE84-2249-4320-ADF0-3BE2687BB1BC}">
            <x14:dataBar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6081A042-4CB4-4B20-B6C6-AAA9F7EBF6AA}">
            <x14:dataBar gradient="0">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E1F9C471-C02A-40A1-B137-A96B931565FF}">
            <x14:dataBar gradient="0">
              <x14:cfvo type="num">
                <xm:f>0</xm:f>
              </x14:cfvo>
              <x14:cfvo type="num">
                <xm:f>2</xm:f>
              </x14:cfvo>
              <x14:negativeFillColor rgb="FFFF0000"/>
              <x14:axisColor rgb="FF000000"/>
            </x14:dataBar>
          </x14:cfRule>
          <xm:sqref>E11:E12</xm:sqref>
        </x14:conditionalFormatting>
        <x14:conditionalFormatting xmlns:xm="http://schemas.microsoft.com/office/excel/2006/main">
          <x14:cfRule type="dataBar" id="{9D6DE7B0-8283-4A26-AF4E-D54031EE30A1}">
            <x14:dataBar gradient="0">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B9BF4471-D8CE-458F-84A7-B5781FD9CA1F}">
            <x14:dataBar gradient="0">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FE865038-60D2-45B7-BDCB-1C4F905087C2}">
            <x14:dataBar gradient="0">
              <x14:cfvo type="num">
                <xm:f>0</xm:f>
              </x14:cfvo>
              <x14:cfvo type="num">
                <xm:f>2</xm:f>
              </x14:cfvo>
              <x14:negativeFillColor rgb="FFFF0000"/>
              <x14:axisColor rgb="FF000000"/>
            </x14:dataBar>
          </x14:cfRule>
          <xm:sqref>D18:D19</xm:sqref>
        </x14:conditionalFormatting>
        <x14:conditionalFormatting xmlns:xm="http://schemas.microsoft.com/office/excel/2006/main">
          <x14:cfRule type="dataBar" id="{AAD7204F-FED0-462E-A386-DCFBADD0B07E}">
            <x14:dataBar gradient="0">
              <x14:cfvo type="num">
                <xm:f>0</xm:f>
              </x14:cfvo>
              <x14:cfvo type="num">
                <xm:f>2</xm:f>
              </x14:cfvo>
              <x14:negativeFillColor rgb="FFFF0000"/>
              <x14:axisColor rgb="FF000000"/>
            </x14:dataBar>
          </x14:cfRule>
          <xm:sqref>E13:E14</xm:sqref>
        </x14:conditionalFormatting>
        <x14:conditionalFormatting xmlns:xm="http://schemas.microsoft.com/office/excel/2006/main">
          <x14:cfRule type="dataBar" id="{B74B3941-93C4-4DA7-BC7A-8C7E51DF98AB}">
            <x14:dataBar gradient="0">
              <x14:cfvo type="num">
                <xm:f>0</xm:f>
              </x14:cfvo>
              <x14:cfvo type="num">
                <xm:f>2</xm:f>
              </x14:cfvo>
              <x14:negativeFillColor rgb="FFFF0000"/>
              <x14:axisColor rgb="FF000000"/>
            </x14:dataBar>
          </x14:cfRule>
          <xm:sqref>E15:E17</xm:sqref>
        </x14:conditionalFormatting>
        <x14:conditionalFormatting xmlns:xm="http://schemas.microsoft.com/office/excel/2006/main">
          <x14:cfRule type="dataBar" id="{4DBD23D0-C4CF-4374-9196-3EF8B385E38C}">
            <x14:dataBar gradient="0">
              <x14:cfvo type="num">
                <xm:f>0</xm:f>
              </x14:cfvo>
              <x14:cfvo type="num">
                <xm:f>2</xm:f>
              </x14:cfvo>
              <x14:negativeFillColor rgb="FFFF0000"/>
              <x14:axisColor rgb="FF000000"/>
            </x14:dataBar>
          </x14:cfRule>
          <xm:sqref>E18:E19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B9CDE5"/>
  </sheetPr>
  <dimension ref="A1:M1"/>
  <sheetViews>
    <sheetView zoomScaleNormal="100" workbookViewId="0">
      <selection activeCell="F13" sqref="F13"/>
    </sheetView>
  </sheetViews>
  <sheetFormatPr defaultRowHeight="15" x14ac:dyDescent="0.25"/>
  <cols>
    <col min="1" max="2" width="10.7109375" customWidth="1"/>
    <col min="3" max="3" width="15.7109375" customWidth="1"/>
    <col min="4" max="4" width="13.5703125" customWidth="1"/>
    <col min="5" max="5" width="10.7109375" style="34" customWidth="1"/>
    <col min="6" max="6" width="11.7109375" style="35" customWidth="1"/>
    <col min="7" max="7" width="10.7109375" style="35" customWidth="1"/>
    <col min="8" max="8" width="10.7109375" style="36" customWidth="1"/>
    <col min="9" max="11" width="10.7109375" style="35" customWidth="1"/>
    <col min="12" max="12" width="10.7109375" style="36" customWidth="1"/>
    <col min="13" max="13" width="15.7109375" style="36" customWidth="1"/>
    <col min="14" max="1025" width="11.5703125" customWidth="1"/>
  </cols>
  <sheetData>
    <row r="1" spans="1:13" x14ac:dyDescent="0.25">
      <c r="A1" s="7" t="s">
        <v>52</v>
      </c>
      <c r="B1" s="7" t="s">
        <v>53</v>
      </c>
      <c r="C1" s="7" t="s">
        <v>54</v>
      </c>
      <c r="D1" s="7" t="s">
        <v>10</v>
      </c>
      <c r="E1" s="37" t="s">
        <v>55</v>
      </c>
      <c r="F1" s="38" t="s">
        <v>34</v>
      </c>
      <c r="G1" s="38" t="s">
        <v>35</v>
      </c>
      <c r="H1" s="39" t="s">
        <v>36</v>
      </c>
      <c r="I1" s="38" t="s">
        <v>29</v>
      </c>
      <c r="J1" s="38" t="s">
        <v>30</v>
      </c>
      <c r="K1" s="38" t="s">
        <v>31</v>
      </c>
      <c r="L1" s="39" t="s">
        <v>37</v>
      </c>
      <c r="M1" s="39" t="s">
        <v>38</v>
      </c>
    </row>
  </sheetData>
  <autoFilter ref="A1:M4" xr:uid="{00000000-0009-0000-0000-000005000000}"/>
  <dataValidations count="9">
    <dataValidation allowBlank="1" showInputMessage="1" showErrorMessage="1" promptTitle="Weighted average cost of capital" prompt="Interest rate (%) of costs for capital after taxes. Used to calculate annuity factor for investment costs." sqref="L1" xr:uid="{00000000-0002-0000-0500-000000000000}">
      <formula1>0</formula1>
      <formula2>0</formula2>
    </dataValidation>
    <dataValidation allowBlank="1" showInputMessage="1" showErrorMessage="1" promptTitle="Maximum capacity (MW)" prompt="Maximum allowed power throughput capacity per process. Must be bigger than or equal to max('cap-lo', 'inst-cap')." sqref="K1" xr:uid="{00000000-0002-0000-0500-000001000000}">
      <formula1>0</formula1>
      <formula2>0</formula2>
    </dataValidation>
    <dataValidation allowBlank="1" showInputMessage="1" showErrorMessage="1" promptTitle="Efficiency (1)" prompt="Energy efficiency (E_out/E_in) of transmission process." sqref="E1" xr:uid="{00000000-0002-0000-0500-000002000000}">
      <formula1>0</formula1>
      <formula2>0</formula2>
    </dataValidation>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3000000}">
      <formula1>0</formula1>
      <formula2>0</formula2>
    </dataValidation>
    <dataValidation allowBlank="1" showInputMessage="1" showErrorMessage="1" promptTitle="Annual fixed cost (€/MW/a)" prompt="Operation independent costs for existing and new capacities per MW throughput power." sqref="G1" xr:uid="{00000000-0002-0000-0500-000004000000}">
      <formula1>0</formula1>
      <formula2>0</formula2>
    </dataValidation>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5000000}">
      <formula1>0</formula1>
      <formula2>0</formula2>
    </dataValidation>
    <dataValidation allowBlank="1" showInputMessage="1" showErrorMessage="1" promptTitle="Variable costs (€/MWh)" prompt="Variable costs per throughput energy unit (MWh) transmitted." sqref="H1" xr:uid="{00000000-0002-0000-0500-000006000000}">
      <formula1>0</formula1>
      <formula2>0</formula2>
    </dataValidation>
    <dataValidation allowBlank="1" showInputMessage="1" showErrorMessage="1" promptTitle="Installed capacity (MW)" prompt="Existing transmission capacity (by throughput power)" sqref="I1" xr:uid="{00000000-0002-0000-0500-000007000000}">
      <formula1>0</formula1>
      <formula2>0</formula2>
    </dataValidation>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8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B9CDE5"/>
  </sheetPr>
  <dimension ref="A1:AMK1"/>
  <sheetViews>
    <sheetView topLeftCell="I1" zoomScaleNormal="100" workbookViewId="0">
      <selection activeCell="U12" sqref="U12"/>
    </sheetView>
  </sheetViews>
  <sheetFormatPr defaultRowHeight="15" x14ac:dyDescent="0.25"/>
  <cols>
    <col min="1" max="1" width="10.7109375" style="11" customWidth="1"/>
    <col min="2" max="2" width="13.42578125" style="11" customWidth="1"/>
    <col min="3" max="3" width="13.5703125" style="11" customWidth="1"/>
    <col min="4" max="4" width="13" style="35" customWidth="1"/>
    <col min="5" max="5" width="10.5703125" style="35" customWidth="1"/>
    <col min="6" max="6" width="11.140625" style="35" customWidth="1"/>
    <col min="7" max="7" width="13.28515625" style="35" customWidth="1"/>
    <col min="8" max="8" width="11" style="35" customWidth="1"/>
    <col min="9" max="9" width="11.42578125" style="35"/>
    <col min="10" max="11" width="10.7109375" style="36" customWidth="1"/>
    <col min="12" max="12" width="13.28515625" style="35" customWidth="1"/>
    <col min="13" max="13" width="13" style="36" customWidth="1"/>
    <col min="14" max="14" width="12.85546875" style="35" customWidth="1"/>
    <col min="15" max="15" width="11.7109375" style="36" customWidth="1"/>
    <col min="16" max="16" width="13.28515625" style="36" customWidth="1"/>
    <col min="17" max="17" width="13" style="36" customWidth="1"/>
    <col min="18" max="18" width="15.7109375" style="36" customWidth="1"/>
    <col min="19" max="20" width="10.7109375" style="36" customWidth="1"/>
    <col min="21" max="1025" width="11.42578125" style="11"/>
  </cols>
  <sheetData>
    <row r="1" spans="1:21" x14ac:dyDescent="0.25">
      <c r="A1" s="21" t="s">
        <v>9</v>
      </c>
      <c r="B1" s="21" t="s">
        <v>56</v>
      </c>
      <c r="C1" s="21" t="s">
        <v>10</v>
      </c>
      <c r="D1" s="38" t="s">
        <v>57</v>
      </c>
      <c r="E1" s="38" t="s">
        <v>58</v>
      </c>
      <c r="F1" s="38" t="s">
        <v>59</v>
      </c>
      <c r="G1" s="38" t="s">
        <v>60</v>
      </c>
      <c r="H1" s="38" t="s">
        <v>61</v>
      </c>
      <c r="I1" s="38" t="s">
        <v>62</v>
      </c>
      <c r="J1" s="39" t="s">
        <v>63</v>
      </c>
      <c r="K1" s="39" t="s">
        <v>64</v>
      </c>
      <c r="L1" s="38" t="s">
        <v>65</v>
      </c>
      <c r="M1" s="39" t="s">
        <v>66</v>
      </c>
      <c r="N1" s="38" t="s">
        <v>67</v>
      </c>
      <c r="O1" s="39" t="s">
        <v>68</v>
      </c>
      <c r="P1" s="39" t="s">
        <v>69</v>
      </c>
      <c r="Q1" s="39" t="s">
        <v>70</v>
      </c>
      <c r="R1" s="39" t="s">
        <v>38</v>
      </c>
      <c r="S1" s="39" t="s">
        <v>37</v>
      </c>
      <c r="T1" s="39" t="s">
        <v>71</v>
      </c>
      <c r="U1" s="39" t="s">
        <v>72</v>
      </c>
    </row>
  </sheetData>
  <autoFilter ref="A1:T7" xr:uid="{00000000-0009-0000-0000-000006000000}"/>
  <dataValidations count="17">
    <dataValidation allowBlank="1" showInputMessage="1" showErrorMessage="1" promptTitle="Installed capacity (MWh)" prompt="Existing storage capacity per storage type." sqref="D1" xr:uid="{00000000-0002-0000-0600-000000000000}">
      <formula1>0</formula1>
      <formula2>0</formula2>
    </dataValidation>
    <dataValidation allowBlank="1" showInputMessage="1" showErrorMessage="1" promptTitle="Installed storage power (MW)" prompt="Maximum installed input/output power of storage." sqref="G1" xr:uid="{00000000-0002-0000-0600-000001000000}">
      <formula1>0</formula1>
      <formula2>0</formula2>
    </dataValidation>
    <dataValidation allowBlank="1" showInputMessage="1" showErrorMessage="1" promptTitle="Minimum capacity (MWh)" prompt="Minimum required storage capacity. Must be smaller or equal to 'inst-cap-c'." sqref="E1" xr:uid="{00000000-0002-0000-0600-000002000000}">
      <formula1>0</formula1>
      <formula2>0</formula2>
    </dataValidation>
    <dataValidation allowBlank="1" showInputMessage="1" showErrorMessage="1" promptTitle="Minimum power (MW)" prompt="Minimum required input/output power. Must be smaller or equal to 'inst-cap-p'." sqref="H1" xr:uid="{00000000-0002-0000-0600-000003000000}">
      <formula1>0</formula1>
      <formula2>0</formula2>
    </dataValidation>
    <dataValidation allowBlank="1" showInputMessage="1" showErrorMessage="1" promptTitle="Maximum capacity (MWh)" prompt="Maximum allowed storage capacity. Must be bigger or equal to 'inst-cap-c'." sqref="F1" xr:uid="{00000000-0002-0000-0600-000004000000}">
      <formula1>0</formula1>
      <formula2>0</formula2>
    </dataValidation>
    <dataValidation allowBlank="1" showInputMessage="1" showErrorMessage="1" promptTitle="Maximum power (MW)" prompt="Maximum allowed input/output power. Must be bigger or equal to 'inst-cap-p'." sqref="I1" xr:uid="{00000000-0002-0000-0600-000005000000}">
      <formula1>0</formula1>
      <formula2>0</formula2>
    </dataValidation>
    <dataValidation allowBlank="1" showInputMessage="1" showErrorMessage="1" promptTitle="Efficiency input (1)" prompt="Energy efficiency of storing process." sqref="J1" xr:uid="{00000000-0002-0000-0600-000006000000}">
      <formula1>0</formula1>
      <formula2>0</formula2>
    </dataValidation>
    <dataValidation allowBlank="1" showInputMessage="1" showErrorMessage="1" promptTitle="Efficiency output (1)" prompt="Energy efficiency of power output." sqref="K1" xr:uid="{00000000-0002-0000-0600-000007000000}">
      <formula1>0</formula1>
      <formula2>0</formula2>
    </dataValidation>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formula1>0</formula1>
      <formula2>0</formula2>
    </dataValidation>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formula1>0</formula1>
      <formula2>0</formula2>
    </dataValidation>
    <dataValidation allowBlank="1" showInputMessage="1" showErrorMessage="1" promptTitle="Fix cost power (€/MW/a)" prompt="Operation independent costs for existing and new capacities per MW input/output power." sqref="N1" xr:uid="{00000000-0002-0000-0600-00000A000000}">
      <formula1>0</formula1>
      <formula2>0</formula2>
    </dataValidation>
    <dataValidation allowBlank="1" showInputMessage="1" showErrorMessage="1" promptTitle="Fix cost capacity (€/MWh/a)" prompt="Operation independent costs for existing and new storage capacities per MWh." sqref="O1" xr:uid="{00000000-0002-0000-0600-00000B000000}">
      <formula1>0</formula1>
      <formula2>0</formula2>
    </dataValidation>
    <dataValidation allowBlank="1" showInputMessage="1" showErrorMessage="1" promptTitle="Variable cost in/out (€/MWh)" prompt="Operation dependent costs for input or output of energy per MWh_out stored or retrieved." sqref="P1" xr:uid="{00000000-0002-0000-0600-00000C000000}">
      <formula1>0</formula1>
      <formula2>0</formula2>
    </dataValidation>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formula1>0</formula1>
      <formula2>0</formula2>
    </dataValidation>
    <dataValidation allowBlank="1" showInputMessage="1" showErrorMessage="1" promptTitle="Weighted average cost of capital" prompt="Percentage (%) of costs for capital after taxes. Used to calculate annuity factor for investment costs." sqref="S1" xr:uid="{00000000-0002-0000-0600-00000E000000}">
      <formula1>0</formula1>
      <formula2>0</formula2>
    </dataValidation>
    <dataValidation allowBlank="1" showInputMessage="1" showErrorMessage="1" promptTitle="Depreciation period (a)" prompt="Economic lifetime (more conservative than technical lifetime) of a storage investment in years (a). Used to calculate annuity factor for investment costs." sqref="R1" xr:uid="{00000000-0002-0000-0600-00000F000000}">
      <formula1>0</formula1>
      <formula2>0</formula2>
    </dataValidation>
    <dataValidation allowBlank="1" showInputMessage="1" showErrorMessage="1" promptTitle="Initial storage content" prompt="Percentage (1=100%) of storage capacity that is full at the simulation start (t0). This level also has to be reached in the final timestep (tN)." sqref="T1" xr:uid="{00000000-0002-0000-0600-000010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AC090"/>
  </sheetPr>
  <dimension ref="A1:AMK8762"/>
  <sheetViews>
    <sheetView zoomScaleNormal="100" workbookViewId="0">
      <selection activeCell="D2" sqref="D2"/>
    </sheetView>
  </sheetViews>
  <sheetFormatPr defaultRowHeight="15" x14ac:dyDescent="0.25"/>
  <cols>
    <col min="1" max="1" width="5.7109375" style="40" customWidth="1"/>
    <col min="2" max="4" width="10.7109375" style="19" customWidth="1"/>
    <col min="5" max="1025" width="11.42578125" style="41"/>
  </cols>
  <sheetData>
    <row r="1" spans="1:4" x14ac:dyDescent="0.25">
      <c r="A1" s="40" t="s">
        <v>73</v>
      </c>
      <c r="B1" s="42" t="s">
        <v>74</v>
      </c>
      <c r="C1" s="42" t="s">
        <v>84</v>
      </c>
      <c r="D1" s="42" t="s">
        <v>85</v>
      </c>
    </row>
    <row r="2" spans="1:4" x14ac:dyDescent="0.25">
      <c r="A2" s="43">
        <v>0</v>
      </c>
      <c r="B2" s="44">
        <v>0</v>
      </c>
      <c r="C2" s="44">
        <v>0</v>
      </c>
      <c r="D2" s="44">
        <v>0</v>
      </c>
    </row>
    <row r="3" spans="1:4" x14ac:dyDescent="0.25">
      <c r="A3" s="43">
        <v>1</v>
      </c>
      <c r="B3" s="44">
        <v>43102.490062478202</v>
      </c>
      <c r="C3" s="44">
        <v>43102.490062478202</v>
      </c>
      <c r="D3" s="44">
        <v>43102.490062478202</v>
      </c>
    </row>
    <row r="4" spans="1:4" x14ac:dyDescent="0.25">
      <c r="A4" s="43">
        <v>2</v>
      </c>
      <c r="B4" s="44">
        <v>41692.002870955301</v>
      </c>
      <c r="C4" s="44">
        <v>41692.002870955301</v>
      </c>
      <c r="D4" s="44">
        <v>41692.002870955301</v>
      </c>
    </row>
    <row r="5" spans="1:4" x14ac:dyDescent="0.25">
      <c r="A5" s="43">
        <v>3</v>
      </c>
      <c r="B5" s="44">
        <v>40592.822116798503</v>
      </c>
      <c r="C5" s="44">
        <v>40592.822116798503</v>
      </c>
      <c r="D5" s="44">
        <v>40592.822116798503</v>
      </c>
    </row>
    <row r="6" spans="1:4" x14ac:dyDescent="0.25">
      <c r="A6" s="43">
        <v>4</v>
      </c>
      <c r="B6" s="44">
        <v>40218.101405154099</v>
      </c>
      <c r="C6" s="44">
        <v>40218.101405154099</v>
      </c>
      <c r="D6" s="44">
        <v>40218.101405154099</v>
      </c>
    </row>
    <row r="7" spans="1:4" x14ac:dyDescent="0.25">
      <c r="A7" s="43">
        <v>5</v>
      </c>
      <c r="B7" s="44">
        <v>39606.057576134997</v>
      </c>
      <c r="C7" s="44">
        <v>39606.057576134997</v>
      </c>
      <c r="D7" s="44">
        <v>39606.057576134997</v>
      </c>
    </row>
    <row r="8" spans="1:4" x14ac:dyDescent="0.25">
      <c r="A8" s="43">
        <v>6</v>
      </c>
      <c r="B8" s="44">
        <v>37483.601032487801</v>
      </c>
      <c r="C8" s="44">
        <v>37483.601032487801</v>
      </c>
      <c r="D8" s="44">
        <v>37483.601032487801</v>
      </c>
    </row>
    <row r="9" spans="1:4" x14ac:dyDescent="0.25">
      <c r="A9" s="43">
        <v>7</v>
      </c>
      <c r="B9" s="44">
        <v>37678.647967010402</v>
      </c>
      <c r="C9" s="44">
        <v>37678.647967010402</v>
      </c>
      <c r="D9" s="44">
        <v>37678.647967010402</v>
      </c>
    </row>
    <row r="10" spans="1:4" x14ac:dyDescent="0.25">
      <c r="A10" s="43">
        <v>8</v>
      </c>
      <c r="B10" s="44">
        <v>38082.193348781198</v>
      </c>
      <c r="C10" s="44">
        <v>38082.193348781198</v>
      </c>
      <c r="D10" s="44">
        <v>38082.193348781198</v>
      </c>
    </row>
    <row r="11" spans="1:4" x14ac:dyDescent="0.25">
      <c r="A11" s="43">
        <v>9</v>
      </c>
      <c r="B11" s="44">
        <v>39974.052531416499</v>
      </c>
      <c r="C11" s="44">
        <v>39974.052531416499</v>
      </c>
      <c r="D11" s="44">
        <v>39974.052531416499</v>
      </c>
    </row>
    <row r="12" spans="1:4" x14ac:dyDescent="0.25">
      <c r="A12" s="43">
        <v>10</v>
      </c>
      <c r="B12" s="44">
        <v>42329.988903088299</v>
      </c>
      <c r="C12" s="44">
        <v>42329.988903088299</v>
      </c>
      <c r="D12" s="44">
        <v>42329.988903088299</v>
      </c>
    </row>
    <row r="13" spans="1:4" x14ac:dyDescent="0.25">
      <c r="A13" s="43">
        <v>11</v>
      </c>
      <c r="B13" s="44">
        <v>45379.639002470998</v>
      </c>
      <c r="C13" s="44">
        <v>45379.639002470998</v>
      </c>
      <c r="D13" s="44">
        <v>45379.639002470998</v>
      </c>
    </row>
    <row r="14" spans="1:4" x14ac:dyDescent="0.25">
      <c r="A14" s="43">
        <v>12</v>
      </c>
      <c r="B14" s="44">
        <v>46392.345746248298</v>
      </c>
      <c r="C14" s="44">
        <v>46392.345746248298</v>
      </c>
      <c r="D14" s="44">
        <v>46392.345746248298</v>
      </c>
    </row>
    <row r="15" spans="1:4" x14ac:dyDescent="0.25">
      <c r="A15" s="43">
        <v>13</v>
      </c>
      <c r="B15" s="44">
        <v>46598.922548821502</v>
      </c>
      <c r="C15" s="44">
        <v>46598.922548821502</v>
      </c>
      <c r="D15" s="44">
        <v>46598.922548821502</v>
      </c>
    </row>
    <row r="16" spans="1:4" x14ac:dyDescent="0.25">
      <c r="A16" s="43">
        <v>14</v>
      </c>
      <c r="B16" s="44">
        <v>45802.400830992803</v>
      </c>
      <c r="C16" s="44">
        <v>45802.400830992803</v>
      </c>
      <c r="D16" s="44">
        <v>45802.400830992803</v>
      </c>
    </row>
    <row r="17" spans="1:4" x14ac:dyDescent="0.25">
      <c r="A17" s="43">
        <v>15</v>
      </c>
      <c r="B17" s="44">
        <v>45774.5369832039</v>
      </c>
      <c r="C17" s="44">
        <v>45774.5369832039</v>
      </c>
      <c r="D17" s="44">
        <v>45774.5369832039</v>
      </c>
    </row>
    <row r="18" spans="1:4" x14ac:dyDescent="0.25">
      <c r="A18" s="43">
        <v>16</v>
      </c>
      <c r="B18" s="44">
        <v>48097.805395399002</v>
      </c>
      <c r="C18" s="44">
        <v>48097.805395399002</v>
      </c>
      <c r="D18" s="44">
        <v>48097.805395399002</v>
      </c>
    </row>
    <row r="19" spans="1:4" x14ac:dyDescent="0.25">
      <c r="A19" s="43">
        <v>17</v>
      </c>
      <c r="B19" s="44">
        <v>52560.825153317201</v>
      </c>
      <c r="C19" s="44">
        <v>52560.825153317201</v>
      </c>
      <c r="D19" s="44">
        <v>52560.825153317201</v>
      </c>
    </row>
    <row r="20" spans="1:4" x14ac:dyDescent="0.25">
      <c r="A20" s="43">
        <v>18</v>
      </c>
      <c r="B20" s="44">
        <v>53885.799156798203</v>
      </c>
      <c r="C20" s="44">
        <v>53885.799156798203</v>
      </c>
      <c r="D20" s="44">
        <v>53885.799156798203</v>
      </c>
    </row>
    <row r="21" spans="1:4" x14ac:dyDescent="0.25">
      <c r="A21" s="43">
        <v>19</v>
      </c>
      <c r="B21" s="44">
        <v>53289.128485179899</v>
      </c>
      <c r="C21" s="44">
        <v>53289.128485179899</v>
      </c>
      <c r="D21" s="44">
        <v>53289.128485179899</v>
      </c>
    </row>
    <row r="22" spans="1:4" x14ac:dyDescent="0.25">
      <c r="A22" s="43">
        <v>20</v>
      </c>
      <c r="B22" s="44">
        <v>51142.6513830939</v>
      </c>
      <c r="C22" s="44">
        <v>51142.6513830939</v>
      </c>
      <c r="D22" s="44">
        <v>51142.6513830939</v>
      </c>
    </row>
    <row r="23" spans="1:4" x14ac:dyDescent="0.25">
      <c r="A23" s="43">
        <v>21</v>
      </c>
      <c r="B23" s="44">
        <v>50796.755341575998</v>
      </c>
      <c r="C23" s="44">
        <v>50796.755341575998</v>
      </c>
      <c r="D23" s="44">
        <v>50796.755341575998</v>
      </c>
    </row>
    <row r="24" spans="1:4" x14ac:dyDescent="0.25">
      <c r="A24" s="43">
        <v>22</v>
      </c>
      <c r="B24" s="44">
        <v>51205.104835034603</v>
      </c>
      <c r="C24" s="44">
        <v>51205.104835034603</v>
      </c>
      <c r="D24" s="44">
        <v>51205.104835034603</v>
      </c>
    </row>
    <row r="25" spans="1:4" x14ac:dyDescent="0.25">
      <c r="A25" s="43">
        <v>23</v>
      </c>
      <c r="B25" s="44">
        <v>47946.9562884037</v>
      </c>
      <c r="C25" s="44">
        <v>47946.9562884037</v>
      </c>
      <c r="D25" s="44">
        <v>47946.9562884037</v>
      </c>
    </row>
    <row r="26" spans="1:4" x14ac:dyDescent="0.25">
      <c r="A26" s="43">
        <v>24</v>
      </c>
      <c r="B26" s="44">
        <v>44986.662666413104</v>
      </c>
      <c r="C26" s="44">
        <v>44986.662666413104</v>
      </c>
      <c r="D26" s="44">
        <v>44986.662666413104</v>
      </c>
    </row>
    <row r="27" spans="1:4" x14ac:dyDescent="0.25">
      <c r="A27" s="43">
        <v>25</v>
      </c>
      <c r="B27" s="44">
        <v>42641.295340454402</v>
      </c>
      <c r="C27" s="44">
        <v>42641.295340454402</v>
      </c>
      <c r="D27" s="44">
        <v>42641.295340454402</v>
      </c>
    </row>
    <row r="28" spans="1:4" x14ac:dyDescent="0.25">
      <c r="A28" s="43">
        <v>26</v>
      </c>
      <c r="B28" s="44">
        <v>41620.902017976703</v>
      </c>
      <c r="C28" s="44">
        <v>41620.902017976703</v>
      </c>
      <c r="D28" s="44">
        <v>41620.902017976703</v>
      </c>
    </row>
    <row r="29" spans="1:4" x14ac:dyDescent="0.25">
      <c r="A29" s="43">
        <v>27</v>
      </c>
      <c r="B29" s="44">
        <v>41525.780606559201</v>
      </c>
      <c r="C29" s="44">
        <v>41525.780606559201</v>
      </c>
      <c r="D29" s="44">
        <v>41525.780606559201</v>
      </c>
    </row>
    <row r="30" spans="1:4" x14ac:dyDescent="0.25">
      <c r="A30" s="43">
        <v>28</v>
      </c>
      <c r="B30" s="44">
        <v>41841.891155613099</v>
      </c>
      <c r="C30" s="44">
        <v>41841.891155613099</v>
      </c>
      <c r="D30" s="44">
        <v>41841.891155613099</v>
      </c>
    </row>
    <row r="31" spans="1:4" x14ac:dyDescent="0.25">
      <c r="A31" s="43">
        <v>29</v>
      </c>
      <c r="B31" s="44">
        <v>43825.028460315603</v>
      </c>
      <c r="C31" s="44">
        <v>43825.028460315603</v>
      </c>
      <c r="D31" s="44">
        <v>43825.028460315603</v>
      </c>
    </row>
    <row r="32" spans="1:4" x14ac:dyDescent="0.25">
      <c r="A32" s="43">
        <v>30</v>
      </c>
      <c r="B32" s="44">
        <v>48708.8884020806</v>
      </c>
      <c r="C32" s="44">
        <v>48708.8884020806</v>
      </c>
      <c r="D32" s="44">
        <v>48708.8884020806</v>
      </c>
    </row>
    <row r="33" spans="1:4" x14ac:dyDescent="0.25">
      <c r="A33" s="43">
        <v>31</v>
      </c>
      <c r="B33" s="44">
        <v>54815.875179546303</v>
      </c>
      <c r="C33" s="44">
        <v>54815.875179546303</v>
      </c>
      <c r="D33" s="44">
        <v>54815.875179546303</v>
      </c>
    </row>
    <row r="34" spans="1:4" x14ac:dyDescent="0.25">
      <c r="A34" s="43">
        <v>32</v>
      </c>
      <c r="B34" s="44">
        <v>58782.149788951298</v>
      </c>
      <c r="C34" s="44">
        <v>58782.149788951298</v>
      </c>
      <c r="D34" s="44">
        <v>58782.149788951298</v>
      </c>
    </row>
    <row r="35" spans="1:4" x14ac:dyDescent="0.25">
      <c r="A35" s="43">
        <v>33</v>
      </c>
      <c r="B35" s="44">
        <v>60837.3487689701</v>
      </c>
      <c r="C35" s="44">
        <v>60837.3487689701</v>
      </c>
      <c r="D35" s="44">
        <v>60837.3487689701</v>
      </c>
    </row>
    <row r="36" spans="1:4" x14ac:dyDescent="0.25">
      <c r="A36" s="43">
        <v>34</v>
      </c>
      <c r="B36" s="44">
        <v>62593.732002010896</v>
      </c>
      <c r="C36" s="44">
        <v>62593.732002010896</v>
      </c>
      <c r="D36" s="44">
        <v>62593.732002010896</v>
      </c>
    </row>
    <row r="37" spans="1:4" x14ac:dyDescent="0.25">
      <c r="A37" s="43">
        <v>35</v>
      </c>
      <c r="B37" s="44">
        <v>64619.145489565599</v>
      </c>
      <c r="C37" s="44">
        <v>64619.145489565599</v>
      </c>
      <c r="D37" s="44">
        <v>64619.145489565599</v>
      </c>
    </row>
    <row r="38" spans="1:4" x14ac:dyDescent="0.25">
      <c r="A38" s="43">
        <v>36</v>
      </c>
      <c r="B38" s="44">
        <v>64843.017094214702</v>
      </c>
      <c r="C38" s="44">
        <v>64843.017094214702</v>
      </c>
      <c r="D38" s="44">
        <v>64843.017094214702</v>
      </c>
    </row>
    <row r="39" spans="1:4" x14ac:dyDescent="0.25">
      <c r="A39" s="43">
        <v>37</v>
      </c>
      <c r="B39" s="44">
        <v>64238.659843895897</v>
      </c>
      <c r="C39" s="44">
        <v>64238.659843895897</v>
      </c>
      <c r="D39" s="44">
        <v>64238.659843895897</v>
      </c>
    </row>
    <row r="40" spans="1:4" x14ac:dyDescent="0.25">
      <c r="A40" s="43">
        <v>38</v>
      </c>
      <c r="B40" s="44">
        <v>63650.636573315503</v>
      </c>
      <c r="C40" s="44">
        <v>63650.636573315503</v>
      </c>
      <c r="D40" s="44">
        <v>63650.636573315503</v>
      </c>
    </row>
    <row r="41" spans="1:4" x14ac:dyDescent="0.25">
      <c r="A41" s="43">
        <v>39</v>
      </c>
      <c r="B41" s="44">
        <v>63104.8894855873</v>
      </c>
      <c r="C41" s="44">
        <v>63104.8894855873</v>
      </c>
      <c r="D41" s="44">
        <v>63104.8894855873</v>
      </c>
    </row>
    <row r="42" spans="1:4" x14ac:dyDescent="0.25">
      <c r="A42" s="43">
        <v>40</v>
      </c>
      <c r="B42" s="44">
        <v>64605.693976839902</v>
      </c>
      <c r="C42" s="44">
        <v>64605.693976839902</v>
      </c>
      <c r="D42" s="44">
        <v>64605.693976839902</v>
      </c>
    </row>
    <row r="43" spans="1:4" x14ac:dyDescent="0.25">
      <c r="A43" s="43">
        <v>41</v>
      </c>
      <c r="B43" s="44">
        <v>66920.314987997102</v>
      </c>
      <c r="C43" s="44">
        <v>66920.314987997102</v>
      </c>
      <c r="D43" s="44">
        <v>66920.314987997102</v>
      </c>
    </row>
    <row r="44" spans="1:4" x14ac:dyDescent="0.25">
      <c r="A44" s="43">
        <v>42</v>
      </c>
      <c r="B44" s="44">
        <v>66566.732367778794</v>
      </c>
      <c r="C44" s="44">
        <v>66566.732367778794</v>
      </c>
      <c r="D44" s="44">
        <v>66566.732367778794</v>
      </c>
    </row>
    <row r="45" spans="1:4" x14ac:dyDescent="0.25">
      <c r="A45" s="43">
        <v>43</v>
      </c>
      <c r="B45" s="44">
        <v>64395.273884916503</v>
      </c>
      <c r="C45" s="44">
        <v>64395.273884916503</v>
      </c>
      <c r="D45" s="44">
        <v>64395.273884916503</v>
      </c>
    </row>
    <row r="46" spans="1:4" x14ac:dyDescent="0.25">
      <c r="A46" s="43">
        <v>44</v>
      </c>
      <c r="B46" s="44">
        <v>60880.585774159801</v>
      </c>
      <c r="C46" s="44">
        <v>60880.585774159801</v>
      </c>
      <c r="D46" s="44">
        <v>60880.585774159801</v>
      </c>
    </row>
    <row r="47" spans="1:4" x14ac:dyDescent="0.25">
      <c r="A47" s="43">
        <v>45</v>
      </c>
      <c r="B47" s="44">
        <v>59128.0458304692</v>
      </c>
      <c r="C47" s="44">
        <v>59128.0458304692</v>
      </c>
      <c r="D47" s="44">
        <v>59128.0458304692</v>
      </c>
    </row>
    <row r="48" spans="1:4" x14ac:dyDescent="0.25">
      <c r="A48" s="43">
        <v>46</v>
      </c>
      <c r="B48" s="44">
        <v>58004.8445178736</v>
      </c>
      <c r="C48" s="44">
        <v>58004.8445178736</v>
      </c>
      <c r="D48" s="44">
        <v>58004.8445178736</v>
      </c>
    </row>
    <row r="49" spans="1:4" x14ac:dyDescent="0.25">
      <c r="A49" s="43">
        <v>47</v>
      </c>
      <c r="B49" s="44">
        <v>53479.371308014699</v>
      </c>
      <c r="C49" s="44">
        <v>53479.371308014699</v>
      </c>
      <c r="D49" s="44">
        <v>53479.371308014699</v>
      </c>
    </row>
    <row r="50" spans="1:4" x14ac:dyDescent="0.25">
      <c r="A50" s="43">
        <v>48</v>
      </c>
      <c r="B50" s="44">
        <v>49534.234790035698</v>
      </c>
      <c r="C50" s="44">
        <v>49534.234790035698</v>
      </c>
      <c r="D50" s="44">
        <v>49534.234790035698</v>
      </c>
    </row>
    <row r="51" spans="1:4" x14ac:dyDescent="0.25">
      <c r="A51" s="43">
        <v>49</v>
      </c>
      <c r="B51" s="44">
        <v>47558.7840640336</v>
      </c>
      <c r="C51" s="44">
        <v>47558.7840640336</v>
      </c>
      <c r="D51" s="44">
        <v>47558.7840640336</v>
      </c>
    </row>
    <row r="52" spans="1:4" x14ac:dyDescent="0.25">
      <c r="A52" s="43">
        <v>50</v>
      </c>
      <c r="B52" s="44">
        <v>46482.663045977999</v>
      </c>
      <c r="C52" s="44">
        <v>46482.663045977999</v>
      </c>
      <c r="D52" s="44">
        <v>46482.663045977999</v>
      </c>
    </row>
    <row r="53" spans="1:4" x14ac:dyDescent="0.25">
      <c r="A53" s="43">
        <v>51</v>
      </c>
      <c r="B53" s="44">
        <v>46549.920609606503</v>
      </c>
      <c r="C53" s="44">
        <v>46549.920609606503</v>
      </c>
      <c r="D53" s="44">
        <v>46549.920609606503</v>
      </c>
    </row>
    <row r="54" spans="1:4" x14ac:dyDescent="0.25">
      <c r="A54" s="43">
        <v>52</v>
      </c>
      <c r="B54" s="44">
        <v>47392.5617996375</v>
      </c>
      <c r="C54" s="44">
        <v>47392.5617996375</v>
      </c>
      <c r="D54" s="44">
        <v>47392.5617996375</v>
      </c>
    </row>
    <row r="55" spans="1:4" x14ac:dyDescent="0.25">
      <c r="A55" s="43">
        <v>53</v>
      </c>
      <c r="B55" s="44">
        <v>49123.963651901999</v>
      </c>
      <c r="C55" s="44">
        <v>49123.963651901999</v>
      </c>
      <c r="D55" s="44">
        <v>49123.963651901999</v>
      </c>
    </row>
    <row r="56" spans="1:4" x14ac:dyDescent="0.25">
      <c r="A56" s="43">
        <v>54</v>
      </c>
      <c r="B56" s="44">
        <v>52818.325539780497</v>
      </c>
      <c r="C56" s="44">
        <v>52818.325539780497</v>
      </c>
      <c r="D56" s="44">
        <v>52818.325539780497</v>
      </c>
    </row>
    <row r="57" spans="1:4" x14ac:dyDescent="0.25">
      <c r="A57" s="43">
        <v>55</v>
      </c>
      <c r="B57" s="44">
        <v>58345.936447703803</v>
      </c>
      <c r="C57" s="44">
        <v>58345.936447703803</v>
      </c>
      <c r="D57" s="44">
        <v>58345.936447703803</v>
      </c>
    </row>
    <row r="58" spans="1:4" x14ac:dyDescent="0.25">
      <c r="A58" s="43">
        <v>56</v>
      </c>
      <c r="B58" s="44">
        <v>61551.239765769496</v>
      </c>
      <c r="C58" s="44">
        <v>61551.239765769496</v>
      </c>
      <c r="D58" s="44">
        <v>61551.239765769496</v>
      </c>
    </row>
    <row r="59" spans="1:4" x14ac:dyDescent="0.25">
      <c r="A59" s="43">
        <v>57</v>
      </c>
      <c r="B59" s="44">
        <v>62745.541931343701</v>
      </c>
      <c r="C59" s="44">
        <v>62745.541931343701</v>
      </c>
      <c r="D59" s="44">
        <v>62745.541931343701</v>
      </c>
    </row>
    <row r="60" spans="1:4" x14ac:dyDescent="0.25">
      <c r="A60" s="43">
        <v>58</v>
      </c>
      <c r="B60" s="44">
        <v>64019.592350934603</v>
      </c>
      <c r="C60" s="44">
        <v>64019.592350934603</v>
      </c>
      <c r="D60" s="44">
        <v>64019.592350934603</v>
      </c>
    </row>
    <row r="61" spans="1:4" x14ac:dyDescent="0.25">
      <c r="A61" s="43">
        <v>59</v>
      </c>
      <c r="B61" s="44">
        <v>65408.941451031402</v>
      </c>
      <c r="C61" s="44">
        <v>65408.941451031402</v>
      </c>
      <c r="D61" s="44">
        <v>65408.941451031402</v>
      </c>
    </row>
    <row r="62" spans="1:4" x14ac:dyDescent="0.25">
      <c r="A62" s="43">
        <v>60</v>
      </c>
      <c r="B62" s="44">
        <v>65162.010110281102</v>
      </c>
      <c r="C62" s="44">
        <v>65162.010110281102</v>
      </c>
      <c r="D62" s="44">
        <v>65162.010110281102</v>
      </c>
    </row>
    <row r="63" spans="1:4" x14ac:dyDescent="0.25">
      <c r="A63" s="43">
        <v>61</v>
      </c>
      <c r="B63" s="44">
        <v>64551.887925937102</v>
      </c>
      <c r="C63" s="44">
        <v>64551.887925937102</v>
      </c>
      <c r="D63" s="44">
        <v>64551.887925937102</v>
      </c>
    </row>
    <row r="64" spans="1:4" x14ac:dyDescent="0.25">
      <c r="A64" s="43">
        <v>62</v>
      </c>
      <c r="B64" s="44">
        <v>63756.327030446002</v>
      </c>
      <c r="C64" s="44">
        <v>63756.327030446002</v>
      </c>
      <c r="D64" s="44">
        <v>63756.327030446002</v>
      </c>
    </row>
    <row r="65" spans="1:4" x14ac:dyDescent="0.25">
      <c r="A65" s="43">
        <v>63</v>
      </c>
      <c r="B65" s="44">
        <v>63148.126490777002</v>
      </c>
      <c r="C65" s="44">
        <v>63148.126490777002</v>
      </c>
      <c r="D65" s="44">
        <v>63148.126490777002</v>
      </c>
    </row>
    <row r="66" spans="1:4" x14ac:dyDescent="0.25">
      <c r="A66" s="43">
        <v>64</v>
      </c>
      <c r="B66" s="44">
        <v>64915.078769530897</v>
      </c>
      <c r="C66" s="44">
        <v>64915.078769530897</v>
      </c>
      <c r="D66" s="44">
        <v>64915.078769530897</v>
      </c>
    </row>
    <row r="67" spans="1:4" x14ac:dyDescent="0.25">
      <c r="A67" s="43">
        <v>65</v>
      </c>
      <c r="B67" s="44">
        <v>67994.514361377602</v>
      </c>
      <c r="C67" s="44">
        <v>67994.514361377602</v>
      </c>
      <c r="D67" s="44">
        <v>67994.514361377602</v>
      </c>
    </row>
    <row r="68" spans="1:4" x14ac:dyDescent="0.25">
      <c r="A68" s="43">
        <v>66</v>
      </c>
      <c r="B68" s="44">
        <v>67590.0081572692</v>
      </c>
      <c r="C68" s="44">
        <v>67590.0081572692</v>
      </c>
      <c r="D68" s="44">
        <v>67590.0081572692</v>
      </c>
    </row>
    <row r="69" spans="1:4" x14ac:dyDescent="0.25">
      <c r="A69" s="43">
        <v>67</v>
      </c>
      <c r="B69" s="44">
        <v>65815.369299814905</v>
      </c>
      <c r="C69" s="44">
        <v>65815.369299814905</v>
      </c>
      <c r="D69" s="44">
        <v>65815.369299814905</v>
      </c>
    </row>
    <row r="70" spans="1:4" x14ac:dyDescent="0.25">
      <c r="A70" s="43">
        <v>68</v>
      </c>
      <c r="B70" s="44">
        <v>62664.832854989603</v>
      </c>
      <c r="C70" s="44">
        <v>62664.832854989603</v>
      </c>
      <c r="D70" s="44">
        <v>62664.832854989603</v>
      </c>
    </row>
    <row r="71" spans="1:4" x14ac:dyDescent="0.25">
      <c r="A71" s="43">
        <v>69</v>
      </c>
      <c r="B71" s="44">
        <v>60686.499661974798</v>
      </c>
      <c r="C71" s="44">
        <v>60686.499661974798</v>
      </c>
      <c r="D71" s="44">
        <v>60686.499661974798</v>
      </c>
    </row>
    <row r="72" spans="1:4" x14ac:dyDescent="0.25">
      <c r="A72" s="43">
        <v>70</v>
      </c>
      <c r="B72" s="44">
        <v>59676.675385210103</v>
      </c>
      <c r="C72" s="44">
        <v>59676.675385210103</v>
      </c>
      <c r="D72" s="44">
        <v>59676.675385210103</v>
      </c>
    </row>
    <row r="73" spans="1:4" x14ac:dyDescent="0.25">
      <c r="A73" s="43">
        <v>71</v>
      </c>
      <c r="B73" s="44">
        <v>55204.047403916396</v>
      </c>
      <c r="C73" s="44">
        <v>55204.047403916396</v>
      </c>
      <c r="D73" s="44">
        <v>55204.047403916396</v>
      </c>
    </row>
    <row r="74" spans="1:4" x14ac:dyDescent="0.25">
      <c r="A74" s="43">
        <v>72</v>
      </c>
      <c r="B74" s="44">
        <v>50770.813138462203</v>
      </c>
      <c r="C74" s="44">
        <v>50770.813138462203</v>
      </c>
      <c r="D74" s="44">
        <v>50770.813138462203</v>
      </c>
    </row>
    <row r="75" spans="1:4" x14ac:dyDescent="0.25">
      <c r="A75" s="43">
        <v>73</v>
      </c>
      <c r="B75" s="44">
        <v>48624.336036376197</v>
      </c>
      <c r="C75" s="44">
        <v>48624.336036376197</v>
      </c>
      <c r="D75" s="44">
        <v>48624.336036376197</v>
      </c>
    </row>
    <row r="76" spans="1:4" x14ac:dyDescent="0.25">
      <c r="A76" s="43">
        <v>74</v>
      </c>
      <c r="B76" s="44">
        <v>47705.789881678698</v>
      </c>
      <c r="C76" s="44">
        <v>47705.789881678698</v>
      </c>
      <c r="D76" s="44">
        <v>47705.789881678698</v>
      </c>
    </row>
    <row r="77" spans="1:4" x14ac:dyDescent="0.25">
      <c r="A77" s="43">
        <v>75</v>
      </c>
      <c r="B77" s="44">
        <v>47996.919049956297</v>
      </c>
      <c r="C77" s="44">
        <v>47996.919049956297</v>
      </c>
      <c r="D77" s="44">
        <v>47996.919049956297</v>
      </c>
    </row>
    <row r="78" spans="1:4" x14ac:dyDescent="0.25">
      <c r="A78" s="43">
        <v>76</v>
      </c>
      <c r="B78" s="44">
        <v>48779.028432721701</v>
      </c>
      <c r="C78" s="44">
        <v>48779.028432721701</v>
      </c>
      <c r="D78" s="44">
        <v>48779.028432721701</v>
      </c>
    </row>
    <row r="79" spans="1:4" x14ac:dyDescent="0.25">
      <c r="A79" s="43">
        <v>77</v>
      </c>
      <c r="B79" s="44">
        <v>50507.547817973602</v>
      </c>
      <c r="C79" s="44">
        <v>50507.547817973602</v>
      </c>
      <c r="D79" s="44">
        <v>50507.547817973602</v>
      </c>
    </row>
    <row r="80" spans="1:4" x14ac:dyDescent="0.25">
      <c r="A80" s="43">
        <v>78</v>
      </c>
      <c r="B80" s="44">
        <v>54645.809625800001</v>
      </c>
      <c r="C80" s="44">
        <v>54645.809625800001</v>
      </c>
      <c r="D80" s="44">
        <v>54645.809625800001</v>
      </c>
    </row>
    <row r="81" spans="1:4" x14ac:dyDescent="0.25">
      <c r="A81" s="43">
        <v>79</v>
      </c>
      <c r="B81" s="44">
        <v>60432.842564861698</v>
      </c>
      <c r="C81" s="44">
        <v>60432.842564861698</v>
      </c>
      <c r="D81" s="44">
        <v>60432.842564861698</v>
      </c>
    </row>
    <row r="82" spans="1:4" x14ac:dyDescent="0.25">
      <c r="A82" s="43">
        <v>80</v>
      </c>
      <c r="B82" s="44">
        <v>64002.297548858704</v>
      </c>
      <c r="C82" s="44">
        <v>64002.297548858704</v>
      </c>
      <c r="D82" s="44">
        <v>64002.297548858704</v>
      </c>
    </row>
    <row r="83" spans="1:4" x14ac:dyDescent="0.25">
      <c r="A83" s="43">
        <v>81</v>
      </c>
      <c r="B83" s="44">
        <v>65276.347968449598</v>
      </c>
      <c r="C83" s="44">
        <v>65276.347968449598</v>
      </c>
      <c r="D83" s="44">
        <v>65276.347968449598</v>
      </c>
    </row>
    <row r="84" spans="1:4" x14ac:dyDescent="0.25">
      <c r="A84" s="43">
        <v>82</v>
      </c>
      <c r="B84" s="44">
        <v>66537.907697652307</v>
      </c>
      <c r="C84" s="44">
        <v>66537.907697652307</v>
      </c>
      <c r="D84" s="44">
        <v>66537.907697652307</v>
      </c>
    </row>
    <row r="85" spans="1:4" x14ac:dyDescent="0.25">
      <c r="A85" s="43">
        <v>83</v>
      </c>
      <c r="B85" s="44">
        <v>68198.208696938105</v>
      </c>
      <c r="C85" s="44">
        <v>68198.208696938105</v>
      </c>
      <c r="D85" s="44">
        <v>68198.208696938105</v>
      </c>
    </row>
    <row r="86" spans="1:4" x14ac:dyDescent="0.25">
      <c r="A86" s="43">
        <v>84</v>
      </c>
      <c r="B86" s="44">
        <v>67847.508543732503</v>
      </c>
      <c r="C86" s="44">
        <v>67847.508543732503</v>
      </c>
      <c r="D86" s="44">
        <v>67847.508543732503</v>
      </c>
    </row>
    <row r="87" spans="1:4" x14ac:dyDescent="0.25">
      <c r="A87" s="43">
        <v>85</v>
      </c>
      <c r="B87" s="44">
        <v>66902.059363583598</v>
      </c>
      <c r="C87" s="44">
        <v>66902.059363583598</v>
      </c>
      <c r="D87" s="44">
        <v>66902.059363583598</v>
      </c>
    </row>
    <row r="88" spans="1:4" x14ac:dyDescent="0.25">
      <c r="A88" s="43">
        <v>86</v>
      </c>
      <c r="B88" s="44">
        <v>65685.658284245699</v>
      </c>
      <c r="C88" s="44">
        <v>65685.658284245699</v>
      </c>
      <c r="D88" s="44">
        <v>65685.658284245699</v>
      </c>
    </row>
    <row r="89" spans="1:4" x14ac:dyDescent="0.25">
      <c r="A89" s="43">
        <v>87</v>
      </c>
      <c r="B89" s="44">
        <v>65447.374344533397</v>
      </c>
      <c r="C89" s="44">
        <v>65447.374344533397</v>
      </c>
      <c r="D89" s="44">
        <v>65447.374344533397</v>
      </c>
    </row>
    <row r="90" spans="1:4" x14ac:dyDescent="0.25">
      <c r="A90" s="43">
        <v>88</v>
      </c>
      <c r="B90" s="44">
        <v>66626.303352706906</v>
      </c>
      <c r="C90" s="44">
        <v>66626.303352706906</v>
      </c>
      <c r="D90" s="44">
        <v>66626.303352706906</v>
      </c>
    </row>
    <row r="91" spans="1:4" x14ac:dyDescent="0.25">
      <c r="A91" s="43">
        <v>89</v>
      </c>
      <c r="B91" s="44">
        <v>69349.273857322594</v>
      </c>
      <c r="C91" s="44">
        <v>69349.273857322594</v>
      </c>
      <c r="D91" s="44">
        <v>69349.273857322594</v>
      </c>
    </row>
    <row r="92" spans="1:4" x14ac:dyDescent="0.25">
      <c r="A92" s="43">
        <v>90</v>
      </c>
      <c r="B92" s="44">
        <v>69207.072151365297</v>
      </c>
      <c r="C92" s="44">
        <v>69207.072151365297</v>
      </c>
      <c r="D92" s="44">
        <v>69207.072151365297</v>
      </c>
    </row>
    <row r="93" spans="1:4" x14ac:dyDescent="0.25">
      <c r="A93" s="43">
        <v>91</v>
      </c>
      <c r="B93" s="44">
        <v>67245.072938088793</v>
      </c>
      <c r="C93" s="44">
        <v>67245.072938088793</v>
      </c>
      <c r="D93" s="44">
        <v>67245.072938088793</v>
      </c>
    </row>
    <row r="94" spans="1:4" x14ac:dyDescent="0.25">
      <c r="A94" s="43">
        <v>92</v>
      </c>
      <c r="B94" s="44">
        <v>63883.155579002501</v>
      </c>
      <c r="C94" s="44">
        <v>63883.155579002501</v>
      </c>
      <c r="D94" s="44">
        <v>63883.155579002501</v>
      </c>
    </row>
    <row r="95" spans="1:4" x14ac:dyDescent="0.25">
      <c r="A95" s="43">
        <v>93</v>
      </c>
      <c r="B95" s="44">
        <v>61902.900741312696</v>
      </c>
      <c r="C95" s="44">
        <v>61902.900741312696</v>
      </c>
      <c r="D95" s="44">
        <v>61902.900741312696</v>
      </c>
    </row>
    <row r="96" spans="1:4" x14ac:dyDescent="0.25">
      <c r="A96" s="43">
        <v>94</v>
      </c>
      <c r="B96" s="44">
        <v>60356.937600195197</v>
      </c>
      <c r="C96" s="44">
        <v>60356.937600195197</v>
      </c>
      <c r="D96" s="44">
        <v>60356.937600195197</v>
      </c>
    </row>
    <row r="97" spans="1:4" x14ac:dyDescent="0.25">
      <c r="A97" s="43">
        <v>95</v>
      </c>
      <c r="B97" s="44">
        <v>55965.979517593303</v>
      </c>
      <c r="C97" s="44">
        <v>55965.979517593303</v>
      </c>
      <c r="D97" s="44">
        <v>55965.979517593303</v>
      </c>
    </row>
    <row r="98" spans="1:4" x14ac:dyDescent="0.25">
      <c r="A98" s="43">
        <v>96</v>
      </c>
      <c r="B98" s="44">
        <v>52349.444239056298</v>
      </c>
      <c r="C98" s="44">
        <v>52349.444239056298</v>
      </c>
      <c r="D98" s="44">
        <v>52349.444239056298</v>
      </c>
    </row>
    <row r="99" spans="1:4" x14ac:dyDescent="0.25">
      <c r="A99" s="43">
        <v>97</v>
      </c>
      <c r="B99" s="44">
        <v>49994.468689722002</v>
      </c>
      <c r="C99" s="44">
        <v>49994.468689722002</v>
      </c>
      <c r="D99" s="44">
        <v>49994.468689722002</v>
      </c>
    </row>
    <row r="100" spans="1:4" x14ac:dyDescent="0.25">
      <c r="A100" s="43">
        <v>98</v>
      </c>
      <c r="B100" s="44">
        <v>48849.168463362803</v>
      </c>
      <c r="C100" s="44">
        <v>48849.168463362803</v>
      </c>
      <c r="D100" s="44">
        <v>48849.168463362803</v>
      </c>
    </row>
    <row r="101" spans="1:4" x14ac:dyDescent="0.25">
      <c r="A101" s="43">
        <v>99</v>
      </c>
      <c r="B101" s="44">
        <v>48658.925640528003</v>
      </c>
      <c r="C101" s="44">
        <v>48658.925640528003</v>
      </c>
      <c r="D101" s="44">
        <v>48658.925640528003</v>
      </c>
    </row>
    <row r="102" spans="1:4" x14ac:dyDescent="0.25">
      <c r="A102" s="43">
        <v>100</v>
      </c>
      <c r="B102" s="44">
        <v>49517.900810297397</v>
      </c>
      <c r="C102" s="44">
        <v>49517.900810297397</v>
      </c>
      <c r="D102" s="44">
        <v>49517.900810297397</v>
      </c>
    </row>
    <row r="103" spans="1:4" x14ac:dyDescent="0.25">
      <c r="A103" s="43">
        <v>101</v>
      </c>
      <c r="B103" s="44">
        <v>51396.308480207001</v>
      </c>
      <c r="C103" s="44">
        <v>51396.308480207001</v>
      </c>
      <c r="D103" s="44">
        <v>51396.308480207001</v>
      </c>
    </row>
    <row r="104" spans="1:4" x14ac:dyDescent="0.25">
      <c r="A104" s="43">
        <v>102</v>
      </c>
      <c r="B104" s="44">
        <v>54729.401169166798</v>
      </c>
      <c r="C104" s="44">
        <v>54729.401169166798</v>
      </c>
      <c r="D104" s="44">
        <v>54729.401169166798</v>
      </c>
    </row>
    <row r="105" spans="1:4" x14ac:dyDescent="0.25">
      <c r="A105" s="43">
        <v>103</v>
      </c>
      <c r="B105" s="44">
        <v>60357.898422532802</v>
      </c>
      <c r="C105" s="44">
        <v>60357.898422532802</v>
      </c>
      <c r="D105" s="44">
        <v>60357.898422532802</v>
      </c>
    </row>
    <row r="106" spans="1:4" x14ac:dyDescent="0.25">
      <c r="A106" s="43">
        <v>104</v>
      </c>
      <c r="B106" s="44">
        <v>63548.789405535201</v>
      </c>
      <c r="C106" s="44">
        <v>63548.789405535201</v>
      </c>
      <c r="D106" s="44">
        <v>63548.789405535201</v>
      </c>
    </row>
    <row r="107" spans="1:4" x14ac:dyDescent="0.25">
      <c r="A107" s="43">
        <v>105</v>
      </c>
      <c r="B107" s="44">
        <v>64713.306078645401</v>
      </c>
      <c r="C107" s="44">
        <v>64713.306078645401</v>
      </c>
      <c r="D107" s="44">
        <v>64713.306078645401</v>
      </c>
    </row>
    <row r="108" spans="1:4" x14ac:dyDescent="0.25">
      <c r="A108" s="43">
        <v>106</v>
      </c>
      <c r="B108" s="44">
        <v>66135.323138218999</v>
      </c>
      <c r="C108" s="44">
        <v>66135.323138218999</v>
      </c>
      <c r="D108" s="44">
        <v>66135.323138218999</v>
      </c>
    </row>
    <row r="109" spans="1:4" x14ac:dyDescent="0.25">
      <c r="A109" s="43">
        <v>107</v>
      </c>
      <c r="B109" s="44">
        <v>67407.451913134704</v>
      </c>
      <c r="C109" s="44">
        <v>67407.451913134704</v>
      </c>
      <c r="D109" s="44">
        <v>67407.451913134704</v>
      </c>
    </row>
    <row r="110" spans="1:4" x14ac:dyDescent="0.25">
      <c r="A110" s="43">
        <v>108</v>
      </c>
      <c r="B110" s="44">
        <v>67091.341364080901</v>
      </c>
      <c r="C110" s="44">
        <v>67091.341364080901</v>
      </c>
      <c r="D110" s="44">
        <v>67091.341364080901</v>
      </c>
    </row>
    <row r="111" spans="1:4" x14ac:dyDescent="0.25">
      <c r="A111" s="43">
        <v>109</v>
      </c>
      <c r="B111" s="44">
        <v>65432.001187132599</v>
      </c>
      <c r="C111" s="44">
        <v>65432.001187132599</v>
      </c>
      <c r="D111" s="44">
        <v>65432.001187132599</v>
      </c>
    </row>
    <row r="112" spans="1:4" x14ac:dyDescent="0.25">
      <c r="A112" s="43">
        <v>110</v>
      </c>
      <c r="B112" s="44">
        <v>63795.7207462855</v>
      </c>
      <c r="C112" s="44">
        <v>63795.7207462855</v>
      </c>
      <c r="D112" s="44">
        <v>63795.7207462855</v>
      </c>
    </row>
    <row r="113" spans="1:4" x14ac:dyDescent="0.25">
      <c r="A113" s="43">
        <v>111</v>
      </c>
      <c r="B113" s="44">
        <v>63225.953100118597</v>
      </c>
      <c r="C113" s="44">
        <v>63225.953100118597</v>
      </c>
      <c r="D113" s="44">
        <v>63225.953100118597</v>
      </c>
    </row>
    <row r="114" spans="1:4" x14ac:dyDescent="0.25">
      <c r="A114" s="43">
        <v>112</v>
      </c>
      <c r="B114" s="44">
        <v>64984.257977834503</v>
      </c>
      <c r="C114" s="44">
        <v>64984.257977834503</v>
      </c>
      <c r="D114" s="44">
        <v>64984.257977834503</v>
      </c>
    </row>
    <row r="115" spans="1:4" x14ac:dyDescent="0.25">
      <c r="A115" s="43">
        <v>113</v>
      </c>
      <c r="B115" s="44">
        <v>67436.276583261206</v>
      </c>
      <c r="C115" s="44">
        <v>67436.276583261206</v>
      </c>
      <c r="D115" s="44">
        <v>67436.276583261206</v>
      </c>
    </row>
    <row r="116" spans="1:4" x14ac:dyDescent="0.25">
      <c r="A116" s="43">
        <v>114</v>
      </c>
      <c r="B116" s="44">
        <v>66710.8557184112</v>
      </c>
      <c r="C116" s="44">
        <v>66710.8557184112</v>
      </c>
      <c r="D116" s="44">
        <v>66710.8557184112</v>
      </c>
    </row>
    <row r="117" spans="1:4" x14ac:dyDescent="0.25">
      <c r="A117" s="43">
        <v>115</v>
      </c>
      <c r="B117" s="44">
        <v>64135.851853778098</v>
      </c>
      <c r="C117" s="44">
        <v>64135.851853778098</v>
      </c>
      <c r="D117" s="44">
        <v>64135.851853778098</v>
      </c>
    </row>
    <row r="118" spans="1:4" x14ac:dyDescent="0.25">
      <c r="A118" s="43">
        <v>116</v>
      </c>
      <c r="B118" s="44">
        <v>60308.896483317803</v>
      </c>
      <c r="C118" s="44">
        <v>60308.896483317803</v>
      </c>
      <c r="D118" s="44">
        <v>60308.896483317803</v>
      </c>
    </row>
    <row r="119" spans="1:4" x14ac:dyDescent="0.25">
      <c r="A119" s="43">
        <v>117</v>
      </c>
      <c r="B119" s="44">
        <v>58096.122639940899</v>
      </c>
      <c r="C119" s="44">
        <v>58096.122639940899</v>
      </c>
      <c r="D119" s="44">
        <v>58096.122639940899</v>
      </c>
    </row>
    <row r="120" spans="1:4" x14ac:dyDescent="0.25">
      <c r="A120" s="43">
        <v>118</v>
      </c>
      <c r="B120" s="44">
        <v>57226.578424458399</v>
      </c>
      <c r="C120" s="44">
        <v>57226.578424458399</v>
      </c>
      <c r="D120" s="44">
        <v>57226.578424458399</v>
      </c>
    </row>
    <row r="121" spans="1:4" x14ac:dyDescent="0.25">
      <c r="A121" s="43">
        <v>119</v>
      </c>
      <c r="B121" s="44">
        <v>53131.553621821702</v>
      </c>
      <c r="C121" s="44">
        <v>53131.553621821702</v>
      </c>
      <c r="D121" s="44">
        <v>53131.553621821702</v>
      </c>
    </row>
    <row r="122" spans="1:4" x14ac:dyDescent="0.25">
      <c r="A122" s="43">
        <v>120</v>
      </c>
      <c r="B122" s="44">
        <v>49137.415164627702</v>
      </c>
      <c r="C122" s="44">
        <v>49137.415164627702</v>
      </c>
      <c r="D122" s="44">
        <v>49137.415164627702</v>
      </c>
    </row>
    <row r="123" spans="1:4" x14ac:dyDescent="0.25">
      <c r="A123" s="43">
        <v>121</v>
      </c>
      <c r="B123" s="44">
        <v>46492.2712693535</v>
      </c>
      <c r="C123" s="44">
        <v>46492.2712693535</v>
      </c>
      <c r="D123" s="44">
        <v>46492.2712693535</v>
      </c>
    </row>
    <row r="124" spans="1:4" x14ac:dyDescent="0.25">
      <c r="A124" s="43">
        <v>122</v>
      </c>
      <c r="B124" s="44">
        <v>45136.550951070902</v>
      </c>
      <c r="C124" s="44">
        <v>45136.550951070902</v>
      </c>
      <c r="D124" s="44">
        <v>45136.550951070902</v>
      </c>
    </row>
    <row r="125" spans="1:4" x14ac:dyDescent="0.25">
      <c r="A125" s="43">
        <v>123</v>
      </c>
      <c r="B125" s="44">
        <v>44896.345366683498</v>
      </c>
      <c r="C125" s="44">
        <v>44896.345366683498</v>
      </c>
      <c r="D125" s="44">
        <v>44896.345366683498</v>
      </c>
    </row>
    <row r="126" spans="1:4" x14ac:dyDescent="0.25">
      <c r="A126" s="43">
        <v>124</v>
      </c>
      <c r="B126" s="44">
        <v>44957.837996286697</v>
      </c>
      <c r="C126" s="44">
        <v>44957.837996286697</v>
      </c>
      <c r="D126" s="44">
        <v>44957.837996286697</v>
      </c>
    </row>
    <row r="127" spans="1:4" x14ac:dyDescent="0.25">
      <c r="A127" s="43">
        <v>125</v>
      </c>
      <c r="B127" s="44">
        <v>43942.248785496697</v>
      </c>
      <c r="C127" s="44">
        <v>43942.248785496697</v>
      </c>
      <c r="D127" s="44">
        <v>43942.248785496697</v>
      </c>
    </row>
    <row r="128" spans="1:4" x14ac:dyDescent="0.25">
      <c r="A128" s="43">
        <v>126</v>
      </c>
      <c r="B128" s="44">
        <v>42786.379513424399</v>
      </c>
      <c r="C128" s="44">
        <v>42786.379513424399</v>
      </c>
      <c r="D128" s="44">
        <v>42786.379513424399</v>
      </c>
    </row>
    <row r="129" spans="1:4" x14ac:dyDescent="0.25">
      <c r="A129" s="43">
        <v>127</v>
      </c>
      <c r="B129" s="44">
        <v>44975.132798362603</v>
      </c>
      <c r="C129" s="44">
        <v>44975.132798362603</v>
      </c>
      <c r="D129" s="44">
        <v>44975.132798362603</v>
      </c>
    </row>
    <row r="130" spans="1:4" x14ac:dyDescent="0.25">
      <c r="A130" s="43">
        <v>128</v>
      </c>
      <c r="B130" s="44">
        <v>47780.734024007601</v>
      </c>
      <c r="C130" s="44">
        <v>47780.734024007601</v>
      </c>
      <c r="D130" s="44">
        <v>47780.734024007601</v>
      </c>
    </row>
    <row r="131" spans="1:4" x14ac:dyDescent="0.25">
      <c r="A131" s="43">
        <v>129</v>
      </c>
      <c r="B131" s="44">
        <v>50724.693666259802</v>
      </c>
      <c r="C131" s="44">
        <v>50724.693666259802</v>
      </c>
      <c r="D131" s="44">
        <v>50724.693666259802</v>
      </c>
    </row>
    <row r="132" spans="1:4" x14ac:dyDescent="0.25">
      <c r="A132" s="43">
        <v>130</v>
      </c>
      <c r="B132" s="44">
        <v>53330.443845694499</v>
      </c>
      <c r="C132" s="44">
        <v>53330.443845694499</v>
      </c>
      <c r="D132" s="44">
        <v>53330.443845694499</v>
      </c>
    </row>
    <row r="133" spans="1:4" x14ac:dyDescent="0.25">
      <c r="A133" s="43">
        <v>131</v>
      </c>
      <c r="B133" s="44">
        <v>55061.845697958997</v>
      </c>
      <c r="C133" s="44">
        <v>55061.845697958997</v>
      </c>
      <c r="D133" s="44">
        <v>55061.845697958997</v>
      </c>
    </row>
    <row r="134" spans="1:4" x14ac:dyDescent="0.25">
      <c r="A134" s="43">
        <v>132</v>
      </c>
      <c r="B134" s="44">
        <v>54625.632356711503</v>
      </c>
      <c r="C134" s="44">
        <v>54625.632356711503</v>
      </c>
      <c r="D134" s="44">
        <v>54625.632356711503</v>
      </c>
    </row>
    <row r="135" spans="1:4" x14ac:dyDescent="0.25">
      <c r="A135" s="43">
        <v>133</v>
      </c>
      <c r="B135" s="44">
        <v>53050.844545467502</v>
      </c>
      <c r="C135" s="44">
        <v>53050.844545467502</v>
      </c>
      <c r="D135" s="44">
        <v>53050.844545467502</v>
      </c>
    </row>
    <row r="136" spans="1:4" x14ac:dyDescent="0.25">
      <c r="A136" s="43">
        <v>134</v>
      </c>
      <c r="B136" s="44">
        <v>51270.440753987998</v>
      </c>
      <c r="C136" s="44">
        <v>51270.440753987998</v>
      </c>
      <c r="D136" s="44">
        <v>51270.440753987998</v>
      </c>
    </row>
    <row r="137" spans="1:4" x14ac:dyDescent="0.25">
      <c r="A137" s="43">
        <v>135</v>
      </c>
      <c r="B137" s="44">
        <v>51105.179311929503</v>
      </c>
      <c r="C137" s="44">
        <v>51105.179311929503</v>
      </c>
      <c r="D137" s="44">
        <v>51105.179311929503</v>
      </c>
    </row>
    <row r="138" spans="1:4" x14ac:dyDescent="0.25">
      <c r="A138" s="43">
        <v>136</v>
      </c>
      <c r="B138" s="44">
        <v>53816.619948494597</v>
      </c>
      <c r="C138" s="44">
        <v>53816.619948494597</v>
      </c>
      <c r="D138" s="44">
        <v>53816.619948494597</v>
      </c>
    </row>
    <row r="139" spans="1:4" x14ac:dyDescent="0.25">
      <c r="A139" s="43">
        <v>137</v>
      </c>
      <c r="B139" s="44">
        <v>57589.769268052201</v>
      </c>
      <c r="C139" s="44">
        <v>57589.769268052201</v>
      </c>
      <c r="D139" s="44">
        <v>57589.769268052201</v>
      </c>
    </row>
    <row r="140" spans="1:4" x14ac:dyDescent="0.25">
      <c r="A140" s="43">
        <v>138</v>
      </c>
      <c r="B140" s="44">
        <v>57636.849562592099</v>
      </c>
      <c r="C140" s="44">
        <v>57636.849562592099</v>
      </c>
      <c r="D140" s="44">
        <v>57636.849562592099</v>
      </c>
    </row>
    <row r="141" spans="1:4" x14ac:dyDescent="0.25">
      <c r="A141" s="43">
        <v>139</v>
      </c>
      <c r="B141" s="44">
        <v>55969.822806943397</v>
      </c>
      <c r="C141" s="44">
        <v>55969.822806943397</v>
      </c>
      <c r="D141" s="44">
        <v>55969.822806943397</v>
      </c>
    </row>
    <row r="142" spans="1:4" x14ac:dyDescent="0.25">
      <c r="A142" s="43">
        <v>140</v>
      </c>
      <c r="B142" s="44">
        <v>52467.625386574902</v>
      </c>
      <c r="C142" s="44">
        <v>52467.625386574902</v>
      </c>
      <c r="D142" s="44">
        <v>52467.625386574902</v>
      </c>
    </row>
    <row r="143" spans="1:4" x14ac:dyDescent="0.25">
      <c r="A143" s="43">
        <v>141</v>
      </c>
      <c r="B143" s="44">
        <v>51081.158753490701</v>
      </c>
      <c r="C143" s="44">
        <v>51081.158753490701</v>
      </c>
      <c r="D143" s="44">
        <v>51081.158753490701</v>
      </c>
    </row>
    <row r="144" spans="1:4" x14ac:dyDescent="0.25">
      <c r="A144" s="43">
        <v>142</v>
      </c>
      <c r="B144" s="44">
        <v>50960.095138959499</v>
      </c>
      <c r="C144" s="44">
        <v>50960.095138959499</v>
      </c>
      <c r="D144" s="44">
        <v>50960.095138959499</v>
      </c>
    </row>
    <row r="145" spans="1:4" x14ac:dyDescent="0.25">
      <c r="A145" s="43">
        <v>143</v>
      </c>
      <c r="B145" s="44">
        <v>47358.933017823299</v>
      </c>
      <c r="C145" s="44">
        <v>47358.933017823299</v>
      </c>
      <c r="D145" s="44">
        <v>47358.933017823299</v>
      </c>
    </row>
    <row r="146" spans="1:4" x14ac:dyDescent="0.25">
      <c r="A146" s="43">
        <v>144</v>
      </c>
      <c r="B146" s="44">
        <v>43687.630866045998</v>
      </c>
      <c r="C146" s="44">
        <v>43687.630866045998</v>
      </c>
      <c r="D146" s="44">
        <v>43687.630866045998</v>
      </c>
    </row>
    <row r="147" spans="1:4" x14ac:dyDescent="0.25">
      <c r="A147" s="43">
        <v>145</v>
      </c>
      <c r="B147" s="44">
        <v>41251.946240357604</v>
      </c>
      <c r="C147" s="44">
        <v>41251.946240357604</v>
      </c>
      <c r="D147" s="44">
        <v>41251.946240357604</v>
      </c>
    </row>
    <row r="148" spans="1:4" x14ac:dyDescent="0.25">
      <c r="A148" s="43">
        <v>146</v>
      </c>
      <c r="B148" s="44">
        <v>39806.869444682903</v>
      </c>
      <c r="C148" s="44">
        <v>39806.869444682903</v>
      </c>
      <c r="D148" s="44">
        <v>39806.869444682903</v>
      </c>
    </row>
    <row r="149" spans="1:4" x14ac:dyDescent="0.25">
      <c r="A149" s="43">
        <v>147</v>
      </c>
      <c r="B149" s="44">
        <v>39333.184032270903</v>
      </c>
      <c r="C149" s="44">
        <v>39333.184032270903</v>
      </c>
      <c r="D149" s="44">
        <v>39333.184032270903</v>
      </c>
    </row>
    <row r="150" spans="1:4" x14ac:dyDescent="0.25">
      <c r="A150" s="43">
        <v>148</v>
      </c>
      <c r="B150" s="44">
        <v>39959.640196353299</v>
      </c>
      <c r="C150" s="44">
        <v>39959.640196353299</v>
      </c>
      <c r="D150" s="44">
        <v>39959.640196353299</v>
      </c>
    </row>
    <row r="151" spans="1:4" x14ac:dyDescent="0.25">
      <c r="A151" s="43">
        <v>149</v>
      </c>
      <c r="B151" s="44">
        <v>39248.6316665665</v>
      </c>
      <c r="C151" s="44">
        <v>39248.6316665665</v>
      </c>
      <c r="D151" s="44">
        <v>39248.6316665665</v>
      </c>
    </row>
    <row r="152" spans="1:4" x14ac:dyDescent="0.25">
      <c r="A152" s="43">
        <v>150</v>
      </c>
      <c r="B152" s="44">
        <v>37621.959449094902</v>
      </c>
      <c r="C152" s="44">
        <v>37621.959449094902</v>
      </c>
      <c r="D152" s="44">
        <v>37621.959449094902</v>
      </c>
    </row>
    <row r="153" spans="1:4" x14ac:dyDescent="0.25">
      <c r="A153" s="43">
        <v>151</v>
      </c>
      <c r="B153" s="44">
        <v>39093.939270221003</v>
      </c>
      <c r="C153" s="44">
        <v>39093.939270221003</v>
      </c>
      <c r="D153" s="44">
        <v>39093.939270221003</v>
      </c>
    </row>
    <row r="154" spans="1:4" x14ac:dyDescent="0.25">
      <c r="A154" s="43">
        <v>152</v>
      </c>
      <c r="B154" s="44">
        <v>41658.3740891411</v>
      </c>
      <c r="C154" s="44">
        <v>41658.3740891411</v>
      </c>
      <c r="D154" s="44">
        <v>41658.3740891411</v>
      </c>
    </row>
    <row r="155" spans="1:4" x14ac:dyDescent="0.25">
      <c r="A155" s="43">
        <v>153</v>
      </c>
      <c r="B155" s="44">
        <v>44834.852737080299</v>
      </c>
      <c r="C155" s="44">
        <v>44834.852737080299</v>
      </c>
      <c r="D155" s="44">
        <v>44834.852737080299</v>
      </c>
    </row>
    <row r="156" spans="1:4" x14ac:dyDescent="0.25">
      <c r="A156" s="43">
        <v>154</v>
      </c>
      <c r="B156" s="44">
        <v>47354.128906135498</v>
      </c>
      <c r="C156" s="44">
        <v>47354.128906135498</v>
      </c>
      <c r="D156" s="44">
        <v>47354.128906135498</v>
      </c>
    </row>
    <row r="157" spans="1:4" x14ac:dyDescent="0.25">
      <c r="A157" s="43">
        <v>155</v>
      </c>
      <c r="B157" s="44">
        <v>50614.199097441597</v>
      </c>
      <c r="C157" s="44">
        <v>50614.199097441597</v>
      </c>
      <c r="D157" s="44">
        <v>50614.199097441597</v>
      </c>
    </row>
    <row r="158" spans="1:4" x14ac:dyDescent="0.25">
      <c r="A158" s="43">
        <v>156</v>
      </c>
      <c r="B158" s="44">
        <v>50567.118802901598</v>
      </c>
      <c r="C158" s="44">
        <v>50567.118802901598</v>
      </c>
      <c r="D158" s="44">
        <v>50567.118802901598</v>
      </c>
    </row>
    <row r="159" spans="1:4" x14ac:dyDescent="0.25">
      <c r="A159" s="43">
        <v>157</v>
      </c>
      <c r="B159" s="44">
        <v>48568.608340798302</v>
      </c>
      <c r="C159" s="44">
        <v>48568.608340798302</v>
      </c>
      <c r="D159" s="44">
        <v>48568.608340798302</v>
      </c>
    </row>
    <row r="160" spans="1:4" x14ac:dyDescent="0.25">
      <c r="A160" s="43">
        <v>158</v>
      </c>
      <c r="B160" s="44">
        <v>47232.104469266698</v>
      </c>
      <c r="C160" s="44">
        <v>47232.104469266698</v>
      </c>
      <c r="D160" s="44">
        <v>47232.104469266698</v>
      </c>
    </row>
    <row r="161" spans="1:4" x14ac:dyDescent="0.25">
      <c r="A161" s="43">
        <v>159</v>
      </c>
      <c r="B161" s="44">
        <v>47218.652956541002</v>
      </c>
      <c r="C161" s="44">
        <v>47218.652956541002</v>
      </c>
      <c r="D161" s="44">
        <v>47218.652956541002</v>
      </c>
    </row>
    <row r="162" spans="1:4" x14ac:dyDescent="0.25">
      <c r="A162" s="43">
        <v>160</v>
      </c>
      <c r="B162" s="44">
        <v>49510.214231596998</v>
      </c>
      <c r="C162" s="44">
        <v>49510.214231596998</v>
      </c>
      <c r="D162" s="44">
        <v>49510.214231596998</v>
      </c>
    </row>
    <row r="163" spans="1:4" x14ac:dyDescent="0.25">
      <c r="A163" s="43">
        <v>161</v>
      </c>
      <c r="B163" s="44">
        <v>55073.375566009599</v>
      </c>
      <c r="C163" s="44">
        <v>55073.375566009599</v>
      </c>
      <c r="D163" s="44">
        <v>55073.375566009599</v>
      </c>
    </row>
    <row r="164" spans="1:4" x14ac:dyDescent="0.25">
      <c r="A164" s="43">
        <v>162</v>
      </c>
      <c r="B164" s="44">
        <v>56862.426758527101</v>
      </c>
      <c r="C164" s="44">
        <v>56862.426758527101</v>
      </c>
      <c r="D164" s="44">
        <v>56862.426758527101</v>
      </c>
    </row>
    <row r="165" spans="1:4" x14ac:dyDescent="0.25">
      <c r="A165" s="43">
        <v>163</v>
      </c>
      <c r="B165" s="44">
        <v>55884.309618901498</v>
      </c>
      <c r="C165" s="44">
        <v>55884.309618901498</v>
      </c>
      <c r="D165" s="44">
        <v>55884.309618901498</v>
      </c>
    </row>
    <row r="166" spans="1:4" x14ac:dyDescent="0.25">
      <c r="A166" s="43">
        <v>164</v>
      </c>
      <c r="B166" s="44">
        <v>53717.655247727002</v>
      </c>
      <c r="C166" s="44">
        <v>53717.655247727002</v>
      </c>
      <c r="D166" s="44">
        <v>53717.655247727002</v>
      </c>
    </row>
    <row r="167" spans="1:4" x14ac:dyDescent="0.25">
      <c r="A167" s="43">
        <v>165</v>
      </c>
      <c r="B167" s="44">
        <v>52928.820108598702</v>
      </c>
      <c r="C167" s="44">
        <v>52928.820108598702</v>
      </c>
      <c r="D167" s="44">
        <v>52928.820108598702</v>
      </c>
    </row>
    <row r="168" spans="1:4" x14ac:dyDescent="0.25">
      <c r="A168" s="43">
        <v>166</v>
      </c>
      <c r="B168" s="44">
        <v>53571.610252419501</v>
      </c>
      <c r="C168" s="44">
        <v>53571.610252419501</v>
      </c>
      <c r="D168" s="44">
        <v>53571.610252419501</v>
      </c>
    </row>
    <row r="169" spans="1:4" x14ac:dyDescent="0.25">
      <c r="A169" s="43">
        <v>167</v>
      </c>
      <c r="B169" s="44">
        <v>49761.949684034997</v>
      </c>
      <c r="C169" s="44">
        <v>49761.949684034997</v>
      </c>
      <c r="D169" s="44">
        <v>49761.949684034997</v>
      </c>
    </row>
    <row r="170" spans="1:4" x14ac:dyDescent="0.25">
      <c r="A170" s="43">
        <v>168</v>
      </c>
      <c r="B170" s="44">
        <v>46035.880659017399</v>
      </c>
      <c r="C170" s="44">
        <v>46035.880659017399</v>
      </c>
      <c r="D170" s="44">
        <v>46035.880659017399</v>
      </c>
    </row>
    <row r="171" spans="1:4" x14ac:dyDescent="0.25">
      <c r="A171" s="43">
        <v>169</v>
      </c>
      <c r="B171" s="44">
        <v>44174.767791183702</v>
      </c>
      <c r="C171" s="44">
        <v>44174.767791183702</v>
      </c>
      <c r="D171" s="44">
        <v>44174.767791183702</v>
      </c>
    </row>
    <row r="172" spans="1:4" x14ac:dyDescent="0.25">
      <c r="A172" s="43">
        <v>170</v>
      </c>
      <c r="B172" s="44">
        <v>44035.448552239002</v>
      </c>
      <c r="C172" s="44">
        <v>44035.448552239002</v>
      </c>
      <c r="D172" s="44">
        <v>44035.448552239002</v>
      </c>
    </row>
    <row r="173" spans="1:4" x14ac:dyDescent="0.25">
      <c r="A173" s="43">
        <v>171</v>
      </c>
      <c r="B173" s="44">
        <v>44784.889975527702</v>
      </c>
      <c r="C173" s="44">
        <v>44784.889975527702</v>
      </c>
      <c r="D173" s="44">
        <v>44784.889975527702</v>
      </c>
    </row>
    <row r="174" spans="1:4" x14ac:dyDescent="0.25">
      <c r="A174" s="43">
        <v>172</v>
      </c>
      <c r="B174" s="44">
        <v>45928.268557211799</v>
      </c>
      <c r="C174" s="44">
        <v>45928.268557211799</v>
      </c>
      <c r="D174" s="44">
        <v>45928.268557211799</v>
      </c>
    </row>
    <row r="175" spans="1:4" x14ac:dyDescent="0.25">
      <c r="A175" s="43">
        <v>173</v>
      </c>
      <c r="B175" s="44">
        <v>49053.823621260897</v>
      </c>
      <c r="C175" s="44">
        <v>49053.823621260897</v>
      </c>
      <c r="D175" s="44">
        <v>49053.823621260897</v>
      </c>
    </row>
    <row r="176" spans="1:4" x14ac:dyDescent="0.25">
      <c r="A176" s="43">
        <v>174</v>
      </c>
      <c r="B176" s="44">
        <v>56122.5935586138</v>
      </c>
      <c r="C176" s="44">
        <v>56122.5935586138</v>
      </c>
      <c r="D176" s="44">
        <v>56122.5935586138</v>
      </c>
    </row>
    <row r="177" spans="1:4" x14ac:dyDescent="0.25">
      <c r="A177" s="43">
        <v>175</v>
      </c>
      <c r="B177" s="44">
        <v>64155.068300529099</v>
      </c>
      <c r="C177" s="44">
        <v>64155.068300529099</v>
      </c>
      <c r="D177" s="44">
        <v>64155.068300529099</v>
      </c>
    </row>
    <row r="178" spans="1:4" x14ac:dyDescent="0.25">
      <c r="A178" s="43">
        <v>176</v>
      </c>
      <c r="B178" s="44">
        <v>66961.630348511695</v>
      </c>
      <c r="C178" s="44">
        <v>66961.630348511695</v>
      </c>
      <c r="D178" s="44">
        <v>66961.630348511695</v>
      </c>
    </row>
    <row r="179" spans="1:4" x14ac:dyDescent="0.25">
      <c r="A179" s="43">
        <v>177</v>
      </c>
      <c r="B179" s="44">
        <v>67371.901486645394</v>
      </c>
      <c r="C179" s="44">
        <v>67371.901486645394</v>
      </c>
      <c r="D179" s="44">
        <v>67371.901486645394</v>
      </c>
    </row>
    <row r="180" spans="1:4" x14ac:dyDescent="0.25">
      <c r="A180" s="43">
        <v>178</v>
      </c>
      <c r="B180" s="44">
        <v>68237.602412777705</v>
      </c>
      <c r="C180" s="44">
        <v>68237.602412777705</v>
      </c>
      <c r="D180" s="44">
        <v>68237.602412777705</v>
      </c>
    </row>
    <row r="181" spans="1:4" x14ac:dyDescent="0.25">
      <c r="A181" s="43">
        <v>179</v>
      </c>
      <c r="B181" s="44">
        <v>69512.613654706103</v>
      </c>
      <c r="C181" s="44">
        <v>69512.613654706103</v>
      </c>
      <c r="D181" s="44">
        <v>69512.613654706103</v>
      </c>
    </row>
    <row r="182" spans="1:4" x14ac:dyDescent="0.25">
      <c r="A182" s="43">
        <v>180</v>
      </c>
      <c r="B182" s="44">
        <v>69136.932120724101</v>
      </c>
      <c r="C182" s="44">
        <v>69136.932120724101</v>
      </c>
      <c r="D182" s="44">
        <v>69136.932120724101</v>
      </c>
    </row>
    <row r="183" spans="1:4" x14ac:dyDescent="0.25">
      <c r="A183" s="43">
        <v>181</v>
      </c>
      <c r="B183" s="44">
        <v>68562.360362869396</v>
      </c>
      <c r="C183" s="44">
        <v>68562.360362869396</v>
      </c>
      <c r="D183" s="44">
        <v>68562.360362869396</v>
      </c>
    </row>
    <row r="184" spans="1:4" x14ac:dyDescent="0.25">
      <c r="A184" s="43">
        <v>182</v>
      </c>
      <c r="B184" s="44">
        <v>67226.817313675405</v>
      </c>
      <c r="C184" s="44">
        <v>67226.817313675405</v>
      </c>
      <c r="D184" s="44">
        <v>67226.817313675405</v>
      </c>
    </row>
    <row r="185" spans="1:4" x14ac:dyDescent="0.25">
      <c r="A185" s="43">
        <v>183</v>
      </c>
      <c r="B185" s="44">
        <v>66310.192803653001</v>
      </c>
      <c r="C185" s="44">
        <v>66310.192803653001</v>
      </c>
      <c r="D185" s="44">
        <v>66310.192803653001</v>
      </c>
    </row>
    <row r="186" spans="1:4" x14ac:dyDescent="0.25">
      <c r="A186" s="43">
        <v>184</v>
      </c>
      <c r="B186" s="44">
        <v>66732.954632174893</v>
      </c>
      <c r="C186" s="44">
        <v>66732.954632174893</v>
      </c>
      <c r="D186" s="44">
        <v>66732.954632174893</v>
      </c>
    </row>
    <row r="187" spans="1:4" x14ac:dyDescent="0.25">
      <c r="A187" s="43">
        <v>185</v>
      </c>
      <c r="B187" s="44">
        <v>69530.869279119506</v>
      </c>
      <c r="C187" s="44">
        <v>69530.869279119506</v>
      </c>
      <c r="D187" s="44">
        <v>69530.869279119506</v>
      </c>
    </row>
    <row r="188" spans="1:4" x14ac:dyDescent="0.25">
      <c r="A188" s="43">
        <v>186</v>
      </c>
      <c r="B188" s="44">
        <v>69333.900699921796</v>
      </c>
      <c r="C188" s="44">
        <v>69333.900699921796</v>
      </c>
      <c r="D188" s="44">
        <v>69333.900699921796</v>
      </c>
    </row>
    <row r="189" spans="1:4" x14ac:dyDescent="0.25">
      <c r="A189" s="43">
        <v>187</v>
      </c>
      <c r="B189" s="44">
        <v>67478.552766113397</v>
      </c>
      <c r="C189" s="44">
        <v>67478.552766113397</v>
      </c>
      <c r="D189" s="44">
        <v>67478.552766113397</v>
      </c>
    </row>
    <row r="190" spans="1:4" x14ac:dyDescent="0.25">
      <c r="A190" s="43">
        <v>188</v>
      </c>
      <c r="B190" s="44">
        <v>63208.658298042697</v>
      </c>
      <c r="C190" s="44">
        <v>63208.658298042697</v>
      </c>
      <c r="D190" s="44">
        <v>63208.658298042697</v>
      </c>
    </row>
    <row r="191" spans="1:4" x14ac:dyDescent="0.25">
      <c r="A191" s="43">
        <v>189</v>
      </c>
      <c r="B191" s="44">
        <v>60853.682748708401</v>
      </c>
      <c r="C191" s="44">
        <v>60853.682748708401</v>
      </c>
      <c r="D191" s="44">
        <v>60853.682748708401</v>
      </c>
    </row>
    <row r="192" spans="1:4" x14ac:dyDescent="0.25">
      <c r="A192" s="43">
        <v>190</v>
      </c>
      <c r="B192" s="44">
        <v>58885.918601406702</v>
      </c>
      <c r="C192" s="44">
        <v>58885.918601406702</v>
      </c>
      <c r="D192" s="44">
        <v>58885.918601406702</v>
      </c>
    </row>
    <row r="193" spans="1:4" x14ac:dyDescent="0.25">
      <c r="A193" s="43">
        <v>191</v>
      </c>
      <c r="B193" s="44">
        <v>53664.8100191618</v>
      </c>
      <c r="C193" s="44">
        <v>53664.8100191618</v>
      </c>
      <c r="D193" s="44">
        <v>53664.8100191618</v>
      </c>
    </row>
    <row r="194" spans="1:4" x14ac:dyDescent="0.25">
      <c r="A194" s="43">
        <v>192</v>
      </c>
      <c r="B194" s="44">
        <v>49588.040840938498</v>
      </c>
      <c r="C194" s="44">
        <v>49588.040840938498</v>
      </c>
      <c r="D194" s="44">
        <v>49588.040840938498</v>
      </c>
    </row>
    <row r="195" spans="1:4" x14ac:dyDescent="0.25">
      <c r="A195" s="43">
        <v>193</v>
      </c>
      <c r="B195" s="44">
        <v>47676.965211552197</v>
      </c>
      <c r="C195" s="44">
        <v>47676.965211552197</v>
      </c>
      <c r="D195" s="44">
        <v>47676.965211552197</v>
      </c>
    </row>
    <row r="196" spans="1:4" x14ac:dyDescent="0.25">
      <c r="A196" s="43">
        <v>194</v>
      </c>
      <c r="B196" s="44">
        <v>47009.193686955201</v>
      </c>
      <c r="C196" s="44">
        <v>47009.193686955201</v>
      </c>
      <c r="D196" s="44">
        <v>47009.193686955201</v>
      </c>
    </row>
    <row r="197" spans="1:4" x14ac:dyDescent="0.25">
      <c r="A197" s="43">
        <v>195</v>
      </c>
      <c r="B197" s="44">
        <v>47466.5451196289</v>
      </c>
      <c r="C197" s="44">
        <v>47466.5451196289</v>
      </c>
      <c r="D197" s="44">
        <v>47466.5451196289</v>
      </c>
    </row>
    <row r="198" spans="1:4" x14ac:dyDescent="0.25">
      <c r="A198" s="43">
        <v>196</v>
      </c>
      <c r="B198" s="44">
        <v>49011.547438408699</v>
      </c>
      <c r="C198" s="44">
        <v>49011.547438408699</v>
      </c>
      <c r="D198" s="44">
        <v>49011.547438408699</v>
      </c>
    </row>
    <row r="199" spans="1:4" x14ac:dyDescent="0.25">
      <c r="A199" s="43">
        <v>197</v>
      </c>
      <c r="B199" s="44">
        <v>51357.875586704999</v>
      </c>
      <c r="C199" s="44">
        <v>51357.875586704999</v>
      </c>
      <c r="D199" s="44">
        <v>51357.875586704999</v>
      </c>
    </row>
    <row r="200" spans="1:4" x14ac:dyDescent="0.25">
      <c r="A200" s="43">
        <v>198</v>
      </c>
      <c r="B200" s="44">
        <v>58306.542731864203</v>
      </c>
      <c r="C200" s="44">
        <v>58306.542731864203</v>
      </c>
      <c r="D200" s="44">
        <v>58306.542731864203</v>
      </c>
    </row>
    <row r="201" spans="1:4" x14ac:dyDescent="0.25">
      <c r="A201" s="43">
        <v>199</v>
      </c>
      <c r="B201" s="44">
        <v>65337.840598052702</v>
      </c>
      <c r="C201" s="44">
        <v>65337.840598052702</v>
      </c>
      <c r="D201" s="44">
        <v>65337.840598052702</v>
      </c>
    </row>
    <row r="202" spans="1:4" x14ac:dyDescent="0.25">
      <c r="A202" s="43">
        <v>200</v>
      </c>
      <c r="B202" s="44">
        <v>68334.645468870207</v>
      </c>
      <c r="C202" s="44">
        <v>68334.645468870207</v>
      </c>
      <c r="D202" s="44">
        <v>68334.645468870207</v>
      </c>
    </row>
    <row r="203" spans="1:4" x14ac:dyDescent="0.25">
      <c r="A203" s="43">
        <v>201</v>
      </c>
      <c r="B203" s="44">
        <v>68111.734686558601</v>
      </c>
      <c r="C203" s="44">
        <v>68111.734686558601</v>
      </c>
      <c r="D203" s="44">
        <v>68111.734686558601</v>
      </c>
    </row>
    <row r="204" spans="1:4" x14ac:dyDescent="0.25">
      <c r="A204" s="43">
        <v>202</v>
      </c>
      <c r="B204" s="44">
        <v>69130.206364361293</v>
      </c>
      <c r="C204" s="44">
        <v>69130.206364361293</v>
      </c>
      <c r="D204" s="44">
        <v>69130.206364361293</v>
      </c>
    </row>
    <row r="205" spans="1:4" x14ac:dyDescent="0.25">
      <c r="A205" s="43">
        <v>203</v>
      </c>
      <c r="B205" s="44">
        <v>70198.640803716495</v>
      </c>
      <c r="C205" s="44">
        <v>70198.640803716495</v>
      </c>
      <c r="D205" s="44">
        <v>70198.640803716495</v>
      </c>
    </row>
    <row r="206" spans="1:4" x14ac:dyDescent="0.25">
      <c r="A206" s="43">
        <v>204</v>
      </c>
      <c r="B206" s="44">
        <v>69643.285492612806</v>
      </c>
      <c r="C206" s="44">
        <v>69643.285492612806</v>
      </c>
      <c r="D206" s="44">
        <v>69643.285492612806</v>
      </c>
    </row>
    <row r="207" spans="1:4" x14ac:dyDescent="0.25">
      <c r="A207" s="43">
        <v>205</v>
      </c>
      <c r="B207" s="44">
        <v>69149.422811112294</v>
      </c>
      <c r="C207" s="44">
        <v>69149.422811112294</v>
      </c>
      <c r="D207" s="44">
        <v>69149.422811112294</v>
      </c>
    </row>
    <row r="208" spans="1:4" x14ac:dyDescent="0.25">
      <c r="A208" s="43">
        <v>206</v>
      </c>
      <c r="B208" s="44">
        <v>68527.770758717597</v>
      </c>
      <c r="C208" s="44">
        <v>68527.770758717597</v>
      </c>
      <c r="D208" s="44">
        <v>68527.770758717597</v>
      </c>
    </row>
    <row r="209" spans="1:4" x14ac:dyDescent="0.25">
      <c r="A209" s="43">
        <v>207</v>
      </c>
      <c r="B209" s="44">
        <v>68014.691630466099</v>
      </c>
      <c r="C209" s="44">
        <v>68014.691630466099</v>
      </c>
      <c r="D209" s="44">
        <v>68014.691630466099</v>
      </c>
    </row>
    <row r="210" spans="1:4" x14ac:dyDescent="0.25">
      <c r="A210" s="43">
        <v>208</v>
      </c>
      <c r="B210" s="44">
        <v>68791.0360792063</v>
      </c>
      <c r="C210" s="44">
        <v>68791.0360792063</v>
      </c>
      <c r="D210" s="44">
        <v>68791.0360792063</v>
      </c>
    </row>
    <row r="211" spans="1:4" x14ac:dyDescent="0.25">
      <c r="A211" s="43">
        <v>209</v>
      </c>
      <c r="B211" s="44">
        <v>71616.814573939802</v>
      </c>
      <c r="C211" s="44">
        <v>71616.814573939802</v>
      </c>
      <c r="D211" s="44">
        <v>71616.814573939802</v>
      </c>
    </row>
    <row r="212" spans="1:4" x14ac:dyDescent="0.25">
      <c r="A212" s="43">
        <v>210</v>
      </c>
      <c r="B212" s="44">
        <v>71515.928228497098</v>
      </c>
      <c r="C212" s="44">
        <v>71515.928228497098</v>
      </c>
      <c r="D212" s="44">
        <v>71515.928228497098</v>
      </c>
    </row>
    <row r="213" spans="1:4" x14ac:dyDescent="0.25">
      <c r="A213" s="43">
        <v>211</v>
      </c>
      <c r="B213" s="44">
        <v>69551.046548208105</v>
      </c>
      <c r="C213" s="44">
        <v>69551.046548208105</v>
      </c>
      <c r="D213" s="44">
        <v>69551.046548208105</v>
      </c>
    </row>
    <row r="214" spans="1:4" x14ac:dyDescent="0.25">
      <c r="A214" s="43">
        <v>212</v>
      </c>
      <c r="B214" s="44">
        <v>65476.199014659898</v>
      </c>
      <c r="C214" s="44">
        <v>65476.199014659898</v>
      </c>
      <c r="D214" s="44">
        <v>65476.199014659898</v>
      </c>
    </row>
    <row r="215" spans="1:4" x14ac:dyDescent="0.25">
      <c r="A215" s="43">
        <v>213</v>
      </c>
      <c r="B215" s="44">
        <v>62618.713382787202</v>
      </c>
      <c r="C215" s="44">
        <v>62618.713382787202</v>
      </c>
      <c r="D215" s="44">
        <v>62618.713382787202</v>
      </c>
    </row>
    <row r="216" spans="1:4" x14ac:dyDescent="0.25">
      <c r="A216" s="43">
        <v>214</v>
      </c>
      <c r="B216" s="44">
        <v>60564.475225105998</v>
      </c>
      <c r="C216" s="44">
        <v>60564.475225105998</v>
      </c>
      <c r="D216" s="44">
        <v>60564.475225105998</v>
      </c>
    </row>
    <row r="217" spans="1:4" x14ac:dyDescent="0.25">
      <c r="A217" s="43">
        <v>215</v>
      </c>
      <c r="B217" s="44">
        <v>55391.407759738497</v>
      </c>
      <c r="C217" s="44">
        <v>55391.407759738497</v>
      </c>
      <c r="D217" s="44">
        <v>55391.407759738497</v>
      </c>
    </row>
    <row r="218" spans="1:4" x14ac:dyDescent="0.25">
      <c r="A218" s="43">
        <v>216</v>
      </c>
      <c r="B218" s="44">
        <v>51168.593586207702</v>
      </c>
      <c r="C218" s="44">
        <v>51168.593586207702</v>
      </c>
      <c r="D218" s="44">
        <v>51168.593586207702</v>
      </c>
    </row>
    <row r="219" spans="1:4" x14ac:dyDescent="0.25">
      <c r="A219" s="43">
        <v>217</v>
      </c>
      <c r="B219" s="44">
        <v>48945.250697117801</v>
      </c>
      <c r="C219" s="44">
        <v>48945.250697117801</v>
      </c>
      <c r="D219" s="44">
        <v>48945.250697117801</v>
      </c>
    </row>
    <row r="220" spans="1:4" x14ac:dyDescent="0.25">
      <c r="A220" s="43">
        <v>218</v>
      </c>
      <c r="B220" s="44">
        <v>48053.607567871702</v>
      </c>
      <c r="C220" s="44">
        <v>48053.607567871702</v>
      </c>
      <c r="D220" s="44">
        <v>48053.607567871702</v>
      </c>
    </row>
    <row r="221" spans="1:4" x14ac:dyDescent="0.25">
      <c r="A221" s="43">
        <v>219</v>
      </c>
      <c r="B221" s="44">
        <v>48604.158767287699</v>
      </c>
      <c r="C221" s="44">
        <v>48604.158767287699</v>
      </c>
      <c r="D221" s="44">
        <v>48604.158767287699</v>
      </c>
    </row>
    <row r="222" spans="1:4" x14ac:dyDescent="0.25">
      <c r="A222" s="43">
        <v>220</v>
      </c>
      <c r="B222" s="44">
        <v>50110.728192565497</v>
      </c>
      <c r="C222" s="44">
        <v>50110.728192565497</v>
      </c>
      <c r="D222" s="44">
        <v>50110.728192565497</v>
      </c>
    </row>
    <row r="223" spans="1:4" x14ac:dyDescent="0.25">
      <c r="A223" s="43">
        <v>221</v>
      </c>
      <c r="B223" s="44">
        <v>52856.758433282499</v>
      </c>
      <c r="C223" s="44">
        <v>52856.758433282499</v>
      </c>
      <c r="D223" s="44">
        <v>52856.758433282499</v>
      </c>
    </row>
    <row r="224" spans="1:4" x14ac:dyDescent="0.25">
      <c r="A224" s="43">
        <v>222</v>
      </c>
      <c r="B224" s="44">
        <v>59462.412003936501</v>
      </c>
      <c r="C224" s="44">
        <v>59462.412003936501</v>
      </c>
      <c r="D224" s="44">
        <v>59462.412003936501</v>
      </c>
    </row>
    <row r="225" spans="1:4" x14ac:dyDescent="0.25">
      <c r="A225" s="43">
        <v>223</v>
      </c>
      <c r="B225" s="44">
        <v>66311.153625990599</v>
      </c>
      <c r="C225" s="44">
        <v>66311.153625990599</v>
      </c>
      <c r="D225" s="44">
        <v>66311.153625990599</v>
      </c>
    </row>
    <row r="226" spans="1:4" x14ac:dyDescent="0.25">
      <c r="A226" s="43">
        <v>224</v>
      </c>
      <c r="B226" s="44">
        <v>68088.674950457396</v>
      </c>
      <c r="C226" s="44">
        <v>68088.674950457396</v>
      </c>
      <c r="D226" s="44">
        <v>68088.674950457396</v>
      </c>
    </row>
    <row r="227" spans="1:4" x14ac:dyDescent="0.25">
      <c r="A227" s="43">
        <v>225</v>
      </c>
      <c r="B227" s="44">
        <v>67191.266887186095</v>
      </c>
      <c r="C227" s="44">
        <v>67191.266887186095</v>
      </c>
      <c r="D227" s="44">
        <v>67191.266887186095</v>
      </c>
    </row>
    <row r="228" spans="1:4" x14ac:dyDescent="0.25">
      <c r="A228" s="43">
        <v>226</v>
      </c>
      <c r="B228" s="44">
        <v>67643.814208171898</v>
      </c>
      <c r="C228" s="44">
        <v>67643.814208171898</v>
      </c>
      <c r="D228" s="44">
        <v>67643.814208171898</v>
      </c>
    </row>
    <row r="229" spans="1:4" x14ac:dyDescent="0.25">
      <c r="A229" s="43">
        <v>227</v>
      </c>
      <c r="B229" s="44">
        <v>68602.714901046493</v>
      </c>
      <c r="C229" s="44">
        <v>68602.714901046493</v>
      </c>
      <c r="D229" s="44">
        <v>68602.714901046493</v>
      </c>
    </row>
    <row r="230" spans="1:4" x14ac:dyDescent="0.25">
      <c r="A230" s="43">
        <v>228</v>
      </c>
      <c r="B230" s="44">
        <v>67763.917000365705</v>
      </c>
      <c r="C230" s="44">
        <v>67763.917000365705</v>
      </c>
      <c r="D230" s="44">
        <v>67763.917000365705</v>
      </c>
    </row>
    <row r="231" spans="1:4" x14ac:dyDescent="0.25">
      <c r="A231" s="43">
        <v>229</v>
      </c>
      <c r="B231" s="44">
        <v>67449.728095986895</v>
      </c>
      <c r="C231" s="44">
        <v>67449.728095986895</v>
      </c>
      <c r="D231" s="44">
        <v>67449.728095986895</v>
      </c>
    </row>
    <row r="232" spans="1:4" x14ac:dyDescent="0.25">
      <c r="A232" s="43">
        <v>230</v>
      </c>
      <c r="B232" s="44">
        <v>66876.117160469803</v>
      </c>
      <c r="C232" s="44">
        <v>66876.117160469803</v>
      </c>
      <c r="D232" s="44">
        <v>66876.117160469803</v>
      </c>
    </row>
    <row r="233" spans="1:4" x14ac:dyDescent="0.25">
      <c r="A233" s="43">
        <v>231</v>
      </c>
      <c r="B233" s="44">
        <v>66566.732367778794</v>
      </c>
      <c r="C233" s="44">
        <v>66566.732367778794</v>
      </c>
      <c r="D233" s="44">
        <v>66566.732367778794</v>
      </c>
    </row>
    <row r="234" spans="1:4" x14ac:dyDescent="0.25">
      <c r="A234" s="43">
        <v>232</v>
      </c>
      <c r="B234" s="44">
        <v>68057.928635655902</v>
      </c>
      <c r="C234" s="44">
        <v>68057.928635655902</v>
      </c>
      <c r="D234" s="44">
        <v>68057.928635655902</v>
      </c>
    </row>
    <row r="235" spans="1:4" x14ac:dyDescent="0.25">
      <c r="A235" s="43">
        <v>233</v>
      </c>
      <c r="B235" s="44">
        <v>71829.156310538296</v>
      </c>
      <c r="C235" s="44">
        <v>71829.156310538296</v>
      </c>
      <c r="D235" s="44">
        <v>71829.156310538296</v>
      </c>
    </row>
    <row r="236" spans="1:4" x14ac:dyDescent="0.25">
      <c r="A236" s="43">
        <v>234</v>
      </c>
      <c r="B236" s="44">
        <v>71556.282766674194</v>
      </c>
      <c r="C236" s="44">
        <v>71556.282766674194</v>
      </c>
      <c r="D236" s="44">
        <v>71556.282766674194</v>
      </c>
    </row>
    <row r="237" spans="1:4" x14ac:dyDescent="0.25">
      <c r="A237" s="43">
        <v>235</v>
      </c>
      <c r="B237" s="44">
        <v>69463.611715491003</v>
      </c>
      <c r="C237" s="44">
        <v>69463.611715491003</v>
      </c>
      <c r="D237" s="44">
        <v>69463.611715491003</v>
      </c>
    </row>
    <row r="238" spans="1:4" x14ac:dyDescent="0.25">
      <c r="A238" s="43">
        <v>236</v>
      </c>
      <c r="B238" s="44">
        <v>65761.563248912105</v>
      </c>
      <c r="C238" s="44">
        <v>65761.563248912105</v>
      </c>
      <c r="D238" s="44">
        <v>65761.563248912105</v>
      </c>
    </row>
    <row r="239" spans="1:4" x14ac:dyDescent="0.25">
      <c r="A239" s="43">
        <v>237</v>
      </c>
      <c r="B239" s="44">
        <v>63569.927496961303</v>
      </c>
      <c r="C239" s="44">
        <v>63569.927496961303</v>
      </c>
      <c r="D239" s="44">
        <v>63569.927496961303</v>
      </c>
    </row>
    <row r="240" spans="1:4" x14ac:dyDescent="0.25">
      <c r="A240" s="43">
        <v>238</v>
      </c>
      <c r="B240" s="44">
        <v>61393.664902411401</v>
      </c>
      <c r="C240" s="44">
        <v>61393.664902411401</v>
      </c>
      <c r="D240" s="44">
        <v>61393.664902411401</v>
      </c>
    </row>
    <row r="241" spans="1:4" x14ac:dyDescent="0.25">
      <c r="A241" s="43">
        <v>239</v>
      </c>
      <c r="B241" s="44">
        <v>56034.197903559303</v>
      </c>
      <c r="C241" s="44">
        <v>56034.197903559303</v>
      </c>
      <c r="D241" s="44">
        <v>56034.197903559303</v>
      </c>
    </row>
    <row r="242" spans="1:4" x14ac:dyDescent="0.25">
      <c r="A242" s="43">
        <v>240</v>
      </c>
      <c r="B242" s="44">
        <v>52963.409712750501</v>
      </c>
      <c r="C242" s="44">
        <v>52963.409712750501</v>
      </c>
      <c r="D242" s="44">
        <v>52963.409712750501</v>
      </c>
    </row>
    <row r="243" spans="1:4" x14ac:dyDescent="0.25">
      <c r="A243" s="43">
        <v>241</v>
      </c>
      <c r="B243" s="44">
        <v>51160.907007507303</v>
      </c>
      <c r="C243" s="44">
        <v>51160.907007507303</v>
      </c>
      <c r="D243" s="44">
        <v>51160.907007507303</v>
      </c>
    </row>
    <row r="244" spans="1:4" x14ac:dyDescent="0.25">
      <c r="A244" s="43">
        <v>242</v>
      </c>
      <c r="B244" s="44">
        <v>50496.978772260503</v>
      </c>
      <c r="C244" s="44">
        <v>50496.978772260503</v>
      </c>
      <c r="D244" s="44">
        <v>50496.978772260503</v>
      </c>
    </row>
    <row r="245" spans="1:4" x14ac:dyDescent="0.25">
      <c r="A245" s="43">
        <v>243</v>
      </c>
      <c r="B245" s="44">
        <v>50939.9178698709</v>
      </c>
      <c r="C245" s="44">
        <v>50939.9178698709</v>
      </c>
      <c r="D245" s="44">
        <v>50939.9178698709</v>
      </c>
    </row>
    <row r="246" spans="1:4" x14ac:dyDescent="0.25">
      <c r="A246" s="43">
        <v>244</v>
      </c>
      <c r="B246" s="44">
        <v>51701.8499835478</v>
      </c>
      <c r="C246" s="44">
        <v>51701.8499835478</v>
      </c>
      <c r="D246" s="44">
        <v>51701.8499835478</v>
      </c>
    </row>
    <row r="247" spans="1:4" x14ac:dyDescent="0.25">
      <c r="A247" s="43">
        <v>245</v>
      </c>
      <c r="B247" s="44">
        <v>53914.623826924697</v>
      </c>
      <c r="C247" s="44">
        <v>53914.623826924697</v>
      </c>
      <c r="D247" s="44">
        <v>53914.623826924697</v>
      </c>
    </row>
    <row r="248" spans="1:4" x14ac:dyDescent="0.25">
      <c r="A248" s="43">
        <v>246</v>
      </c>
      <c r="B248" s="44">
        <v>59871.722319732697</v>
      </c>
      <c r="C248" s="44">
        <v>59871.722319732697</v>
      </c>
      <c r="D248" s="44">
        <v>59871.722319732697</v>
      </c>
    </row>
    <row r="249" spans="1:4" x14ac:dyDescent="0.25">
      <c r="A249" s="43">
        <v>247</v>
      </c>
      <c r="B249" s="44">
        <v>66632.068286732101</v>
      </c>
      <c r="C249" s="44">
        <v>66632.068286732101</v>
      </c>
      <c r="D249" s="44">
        <v>66632.068286732101</v>
      </c>
    </row>
    <row r="250" spans="1:4" x14ac:dyDescent="0.25">
      <c r="A250" s="43">
        <v>248</v>
      </c>
      <c r="B250" s="44">
        <v>68626.735459485295</v>
      </c>
      <c r="C250" s="44">
        <v>68626.735459485295</v>
      </c>
      <c r="D250" s="44">
        <v>68626.735459485295</v>
      </c>
    </row>
    <row r="251" spans="1:4" x14ac:dyDescent="0.25">
      <c r="A251" s="43">
        <v>249</v>
      </c>
      <c r="B251" s="44">
        <v>68580.615987282901</v>
      </c>
      <c r="C251" s="44">
        <v>68580.615987282901</v>
      </c>
      <c r="D251" s="44">
        <v>68580.615987282901</v>
      </c>
    </row>
    <row r="252" spans="1:4" x14ac:dyDescent="0.25">
      <c r="A252" s="43">
        <v>250</v>
      </c>
      <c r="B252" s="44">
        <v>69374.255238098893</v>
      </c>
      <c r="C252" s="44">
        <v>69374.255238098893</v>
      </c>
      <c r="D252" s="44">
        <v>69374.255238098893</v>
      </c>
    </row>
    <row r="253" spans="1:4" x14ac:dyDescent="0.25">
      <c r="A253" s="43">
        <v>251</v>
      </c>
      <c r="B253" s="44">
        <v>70698.268419242406</v>
      </c>
      <c r="C253" s="44">
        <v>70698.268419242406</v>
      </c>
      <c r="D253" s="44">
        <v>70698.268419242406</v>
      </c>
    </row>
    <row r="254" spans="1:4" x14ac:dyDescent="0.25">
      <c r="A254" s="43">
        <v>252</v>
      </c>
      <c r="B254" s="44">
        <v>70541.654378221807</v>
      </c>
      <c r="C254" s="44">
        <v>70541.654378221807</v>
      </c>
      <c r="D254" s="44">
        <v>70541.654378221807</v>
      </c>
    </row>
    <row r="255" spans="1:4" x14ac:dyDescent="0.25">
      <c r="A255" s="43">
        <v>253</v>
      </c>
      <c r="B255" s="44">
        <v>70446.532966804298</v>
      </c>
      <c r="C255" s="44">
        <v>70446.532966804298</v>
      </c>
      <c r="D255" s="44">
        <v>70446.532966804298</v>
      </c>
    </row>
    <row r="256" spans="1:4" x14ac:dyDescent="0.25">
      <c r="A256" s="43">
        <v>254</v>
      </c>
      <c r="B256" s="44">
        <v>70168.855311252497</v>
      </c>
      <c r="C256" s="44">
        <v>70168.855311252497</v>
      </c>
      <c r="D256" s="44">
        <v>70168.855311252497</v>
      </c>
    </row>
    <row r="257" spans="1:4" x14ac:dyDescent="0.25">
      <c r="A257" s="43">
        <v>255</v>
      </c>
      <c r="B257" s="44">
        <v>70281.271524745796</v>
      </c>
      <c r="C257" s="44">
        <v>70281.271524745796</v>
      </c>
      <c r="D257" s="44">
        <v>70281.271524745796</v>
      </c>
    </row>
    <row r="258" spans="1:4" x14ac:dyDescent="0.25">
      <c r="A258" s="43">
        <v>256</v>
      </c>
      <c r="B258" s="44">
        <v>70772.251739233703</v>
      </c>
      <c r="C258" s="44">
        <v>70772.251739233703</v>
      </c>
      <c r="D258" s="44">
        <v>70772.251739233703</v>
      </c>
    </row>
    <row r="259" spans="1:4" x14ac:dyDescent="0.25">
      <c r="A259" s="43">
        <v>257</v>
      </c>
      <c r="B259" s="44">
        <v>73580.7354318914</v>
      </c>
      <c r="C259" s="44">
        <v>73580.7354318914</v>
      </c>
      <c r="D259" s="44">
        <v>73580.7354318914</v>
      </c>
    </row>
    <row r="260" spans="1:4" x14ac:dyDescent="0.25">
      <c r="A260" s="43">
        <v>258</v>
      </c>
      <c r="B260" s="44">
        <v>72598.775002915601</v>
      </c>
      <c r="C260" s="44">
        <v>72598.775002915601</v>
      </c>
      <c r="D260" s="44">
        <v>72598.775002915601</v>
      </c>
    </row>
    <row r="261" spans="1:4" x14ac:dyDescent="0.25">
      <c r="A261" s="43">
        <v>259</v>
      </c>
      <c r="B261" s="44">
        <v>70442.689677454095</v>
      </c>
      <c r="C261" s="44">
        <v>70442.689677454095</v>
      </c>
      <c r="D261" s="44">
        <v>70442.689677454095</v>
      </c>
    </row>
    <row r="262" spans="1:4" x14ac:dyDescent="0.25">
      <c r="A262" s="43">
        <v>260</v>
      </c>
      <c r="B262" s="44">
        <v>66675.305291921904</v>
      </c>
      <c r="C262" s="44">
        <v>66675.305291921904</v>
      </c>
      <c r="D262" s="44">
        <v>66675.305291921904</v>
      </c>
    </row>
    <row r="263" spans="1:4" x14ac:dyDescent="0.25">
      <c r="A263" s="43">
        <v>261</v>
      </c>
      <c r="B263" s="44">
        <v>64186.775437668199</v>
      </c>
      <c r="C263" s="44">
        <v>64186.775437668199</v>
      </c>
      <c r="D263" s="44">
        <v>64186.775437668199</v>
      </c>
    </row>
    <row r="264" spans="1:4" x14ac:dyDescent="0.25">
      <c r="A264" s="43">
        <v>262</v>
      </c>
      <c r="B264" s="44">
        <v>61754.93410133</v>
      </c>
      <c r="C264" s="44">
        <v>61754.93410133</v>
      </c>
      <c r="D264" s="44">
        <v>61754.93410133</v>
      </c>
    </row>
    <row r="265" spans="1:4" x14ac:dyDescent="0.25">
      <c r="A265" s="43">
        <v>263</v>
      </c>
      <c r="B265" s="44">
        <v>57139.143591741398</v>
      </c>
      <c r="C265" s="44">
        <v>57139.143591741398</v>
      </c>
      <c r="D265" s="44">
        <v>57139.143591741398</v>
      </c>
    </row>
    <row r="266" spans="1:4" x14ac:dyDescent="0.25">
      <c r="A266" s="43">
        <v>264</v>
      </c>
      <c r="B266" s="44">
        <v>53497.626932428102</v>
      </c>
      <c r="C266" s="44">
        <v>53497.626932428102</v>
      </c>
      <c r="D266" s="44">
        <v>53497.626932428102</v>
      </c>
    </row>
    <row r="267" spans="1:4" x14ac:dyDescent="0.25">
      <c r="A267" s="43">
        <v>265</v>
      </c>
      <c r="B267" s="44">
        <v>51561.569922265502</v>
      </c>
      <c r="C267" s="44">
        <v>51561.569922265502</v>
      </c>
      <c r="D267" s="44">
        <v>51561.569922265502</v>
      </c>
    </row>
    <row r="268" spans="1:4" x14ac:dyDescent="0.25">
      <c r="A268" s="43">
        <v>266</v>
      </c>
      <c r="B268" s="44">
        <v>50881.307707280401</v>
      </c>
      <c r="C268" s="44">
        <v>50881.307707280401</v>
      </c>
      <c r="D268" s="44">
        <v>50881.307707280401</v>
      </c>
    </row>
    <row r="269" spans="1:4" x14ac:dyDescent="0.25">
      <c r="A269" s="43">
        <v>267</v>
      </c>
      <c r="B269" s="44">
        <v>51276.205688013302</v>
      </c>
      <c r="C269" s="44">
        <v>51276.205688013302</v>
      </c>
      <c r="D269" s="44">
        <v>51276.205688013302</v>
      </c>
    </row>
    <row r="270" spans="1:4" x14ac:dyDescent="0.25">
      <c r="A270" s="43">
        <v>268</v>
      </c>
      <c r="B270" s="44">
        <v>52532.000483190699</v>
      </c>
      <c r="C270" s="44">
        <v>52532.000483190699</v>
      </c>
      <c r="D270" s="44">
        <v>52532.000483190699</v>
      </c>
    </row>
    <row r="271" spans="1:4" x14ac:dyDescent="0.25">
      <c r="A271" s="43">
        <v>269</v>
      </c>
      <c r="B271" s="44">
        <v>54567.9830164585</v>
      </c>
      <c r="C271" s="44">
        <v>54567.9830164585</v>
      </c>
      <c r="D271" s="44">
        <v>54567.9830164585</v>
      </c>
    </row>
    <row r="272" spans="1:4" x14ac:dyDescent="0.25">
      <c r="A272" s="43">
        <v>270</v>
      </c>
      <c r="B272" s="44">
        <v>60706.676931063303</v>
      </c>
      <c r="C272" s="44">
        <v>60706.676931063303</v>
      </c>
      <c r="D272" s="44">
        <v>60706.676931063303</v>
      </c>
    </row>
    <row r="273" spans="1:4" x14ac:dyDescent="0.25">
      <c r="A273" s="43">
        <v>271</v>
      </c>
      <c r="B273" s="44">
        <v>67561.183487142698</v>
      </c>
      <c r="C273" s="44">
        <v>67561.183487142698</v>
      </c>
      <c r="D273" s="44">
        <v>67561.183487142698</v>
      </c>
    </row>
    <row r="274" spans="1:4" x14ac:dyDescent="0.25">
      <c r="A274" s="43">
        <v>272</v>
      </c>
      <c r="B274" s="44">
        <v>69293.5461617447</v>
      </c>
      <c r="C274" s="44">
        <v>69293.5461617447</v>
      </c>
      <c r="D274" s="44">
        <v>69293.5461617447</v>
      </c>
    </row>
    <row r="275" spans="1:4" x14ac:dyDescent="0.25">
      <c r="A275" s="43">
        <v>273</v>
      </c>
      <c r="B275" s="44">
        <v>68631.539571172994</v>
      </c>
      <c r="C275" s="44">
        <v>68631.539571172994</v>
      </c>
      <c r="D275" s="44">
        <v>68631.539571172994</v>
      </c>
    </row>
    <row r="276" spans="1:4" x14ac:dyDescent="0.25">
      <c r="A276" s="43">
        <v>274</v>
      </c>
      <c r="B276" s="44">
        <v>68809.291703619703</v>
      </c>
      <c r="C276" s="44">
        <v>68809.291703619703</v>
      </c>
      <c r="D276" s="44">
        <v>68809.291703619703</v>
      </c>
    </row>
    <row r="277" spans="1:4" x14ac:dyDescent="0.25">
      <c r="A277" s="43">
        <v>275</v>
      </c>
      <c r="B277" s="44">
        <v>69725.916213642093</v>
      </c>
      <c r="C277" s="44">
        <v>69725.916213642093</v>
      </c>
      <c r="D277" s="44">
        <v>69725.916213642093</v>
      </c>
    </row>
    <row r="278" spans="1:4" x14ac:dyDescent="0.25">
      <c r="A278" s="43">
        <v>276</v>
      </c>
      <c r="B278" s="44">
        <v>68987.043836066397</v>
      </c>
      <c r="C278" s="44">
        <v>68987.043836066397</v>
      </c>
      <c r="D278" s="44">
        <v>68987.043836066397</v>
      </c>
    </row>
    <row r="279" spans="1:4" x14ac:dyDescent="0.25">
      <c r="A279" s="43">
        <v>277</v>
      </c>
      <c r="B279" s="44">
        <v>67817.723051268404</v>
      </c>
      <c r="C279" s="44">
        <v>67817.723051268404</v>
      </c>
      <c r="D279" s="44">
        <v>67817.723051268404</v>
      </c>
    </row>
    <row r="280" spans="1:4" x14ac:dyDescent="0.25">
      <c r="A280" s="43">
        <v>278</v>
      </c>
      <c r="B280" s="44">
        <v>66309.231981315505</v>
      </c>
      <c r="C280" s="44">
        <v>66309.231981315505</v>
      </c>
      <c r="D280" s="44">
        <v>66309.231981315505</v>
      </c>
    </row>
    <row r="281" spans="1:4" x14ac:dyDescent="0.25">
      <c r="A281" s="43">
        <v>279</v>
      </c>
      <c r="B281" s="44">
        <v>66211.228102885405</v>
      </c>
      <c r="C281" s="44">
        <v>66211.228102885405</v>
      </c>
      <c r="D281" s="44">
        <v>66211.228102885405</v>
      </c>
    </row>
    <row r="282" spans="1:4" x14ac:dyDescent="0.25">
      <c r="A282" s="43">
        <v>280</v>
      </c>
      <c r="B282" s="44">
        <v>67232.582247700702</v>
      </c>
      <c r="C282" s="44">
        <v>67232.582247700702</v>
      </c>
      <c r="D282" s="44">
        <v>67232.582247700702</v>
      </c>
    </row>
    <row r="283" spans="1:4" x14ac:dyDescent="0.25">
      <c r="A283" s="43">
        <v>281</v>
      </c>
      <c r="B283" s="44">
        <v>70666.561282103197</v>
      </c>
      <c r="C283" s="44">
        <v>70666.561282103197</v>
      </c>
      <c r="D283" s="44">
        <v>70666.561282103197</v>
      </c>
    </row>
    <row r="284" spans="1:4" x14ac:dyDescent="0.25">
      <c r="A284" s="43">
        <v>282</v>
      </c>
      <c r="B284" s="44">
        <v>70302.409616171906</v>
      </c>
      <c r="C284" s="44">
        <v>70302.409616171906</v>
      </c>
      <c r="D284" s="44">
        <v>70302.409616171906</v>
      </c>
    </row>
    <row r="285" spans="1:4" x14ac:dyDescent="0.25">
      <c r="A285" s="43">
        <v>283</v>
      </c>
      <c r="B285" s="44">
        <v>67981.062848651898</v>
      </c>
      <c r="C285" s="44">
        <v>67981.062848651898</v>
      </c>
      <c r="D285" s="44">
        <v>67981.062848651898</v>
      </c>
    </row>
    <row r="286" spans="1:4" x14ac:dyDescent="0.25">
      <c r="A286" s="43">
        <v>284</v>
      </c>
      <c r="B286" s="44">
        <v>63809.172259011197</v>
      </c>
      <c r="C286" s="44">
        <v>63809.172259011197</v>
      </c>
      <c r="D286" s="44">
        <v>63809.172259011197</v>
      </c>
    </row>
    <row r="287" spans="1:4" x14ac:dyDescent="0.25">
      <c r="A287" s="43">
        <v>285</v>
      </c>
      <c r="B287" s="44">
        <v>61421.528750200298</v>
      </c>
      <c r="C287" s="44">
        <v>61421.528750200298</v>
      </c>
      <c r="D287" s="44">
        <v>61421.528750200298</v>
      </c>
    </row>
    <row r="288" spans="1:4" x14ac:dyDescent="0.25">
      <c r="A288" s="43">
        <v>286</v>
      </c>
      <c r="B288" s="44">
        <v>60302.170726954901</v>
      </c>
      <c r="C288" s="44">
        <v>60302.170726954901</v>
      </c>
      <c r="D288" s="44">
        <v>60302.170726954901</v>
      </c>
    </row>
    <row r="289" spans="1:4" x14ac:dyDescent="0.25">
      <c r="A289" s="43">
        <v>287</v>
      </c>
      <c r="B289" s="44">
        <v>56429.095884292197</v>
      </c>
      <c r="C289" s="44">
        <v>56429.095884292197</v>
      </c>
      <c r="D289" s="44">
        <v>56429.095884292197</v>
      </c>
    </row>
    <row r="290" spans="1:4" x14ac:dyDescent="0.25">
      <c r="A290" s="43">
        <v>288</v>
      </c>
      <c r="B290" s="44">
        <v>53032.588921054099</v>
      </c>
      <c r="C290" s="44">
        <v>53032.588921054099</v>
      </c>
      <c r="D290" s="44">
        <v>53032.588921054099</v>
      </c>
    </row>
    <row r="291" spans="1:4" x14ac:dyDescent="0.25">
      <c r="A291" s="43">
        <v>289</v>
      </c>
      <c r="B291" s="44">
        <v>50721.811199247102</v>
      </c>
      <c r="C291" s="44">
        <v>50721.811199247102</v>
      </c>
      <c r="D291" s="44">
        <v>50721.811199247102</v>
      </c>
    </row>
    <row r="292" spans="1:4" x14ac:dyDescent="0.25">
      <c r="A292" s="43">
        <v>290</v>
      </c>
      <c r="B292" s="44">
        <v>49335.344566163003</v>
      </c>
      <c r="C292" s="44">
        <v>49335.344566163003</v>
      </c>
      <c r="D292" s="44">
        <v>49335.344566163003</v>
      </c>
    </row>
    <row r="293" spans="1:4" x14ac:dyDescent="0.25">
      <c r="A293" s="43">
        <v>291</v>
      </c>
      <c r="B293" s="44">
        <v>49382.4248607029</v>
      </c>
      <c r="C293" s="44">
        <v>49382.4248607029</v>
      </c>
      <c r="D293" s="44">
        <v>49382.4248607029</v>
      </c>
    </row>
    <row r="294" spans="1:4" x14ac:dyDescent="0.25">
      <c r="A294" s="43">
        <v>292</v>
      </c>
      <c r="B294" s="44">
        <v>49755.223927672203</v>
      </c>
      <c r="C294" s="44">
        <v>49755.223927672203</v>
      </c>
      <c r="D294" s="44">
        <v>49755.223927672203</v>
      </c>
    </row>
    <row r="295" spans="1:4" x14ac:dyDescent="0.25">
      <c r="A295" s="43">
        <v>293</v>
      </c>
      <c r="B295" s="44">
        <v>49305.559073698903</v>
      </c>
      <c r="C295" s="44">
        <v>49305.559073698903</v>
      </c>
      <c r="D295" s="44">
        <v>49305.559073698903</v>
      </c>
    </row>
    <row r="296" spans="1:4" x14ac:dyDescent="0.25">
      <c r="A296" s="43">
        <v>294</v>
      </c>
      <c r="B296" s="44">
        <v>49264.243713184303</v>
      </c>
      <c r="C296" s="44">
        <v>49264.243713184303</v>
      </c>
      <c r="D296" s="44">
        <v>49264.243713184303</v>
      </c>
    </row>
    <row r="297" spans="1:4" x14ac:dyDescent="0.25">
      <c r="A297" s="43">
        <v>295</v>
      </c>
      <c r="B297" s="44">
        <v>52440.722361123502</v>
      </c>
      <c r="C297" s="44">
        <v>52440.722361123502</v>
      </c>
      <c r="D297" s="44">
        <v>52440.722361123502</v>
      </c>
    </row>
    <row r="298" spans="1:4" x14ac:dyDescent="0.25">
      <c r="A298" s="43">
        <v>296</v>
      </c>
      <c r="B298" s="44">
        <v>55796.874786184497</v>
      </c>
      <c r="C298" s="44">
        <v>55796.874786184497</v>
      </c>
      <c r="D298" s="44">
        <v>55796.874786184497</v>
      </c>
    </row>
    <row r="299" spans="1:4" x14ac:dyDescent="0.25">
      <c r="A299" s="43">
        <v>297</v>
      </c>
      <c r="B299" s="44">
        <v>58091.318528253098</v>
      </c>
      <c r="C299" s="44">
        <v>58091.318528253098</v>
      </c>
      <c r="D299" s="44">
        <v>58091.318528253098</v>
      </c>
    </row>
    <row r="300" spans="1:4" x14ac:dyDescent="0.25">
      <c r="A300" s="43">
        <v>298</v>
      </c>
      <c r="B300" s="44">
        <v>59803.503933766602</v>
      </c>
      <c r="C300" s="44">
        <v>59803.503933766602</v>
      </c>
      <c r="D300" s="44">
        <v>59803.503933766602</v>
      </c>
    </row>
    <row r="301" spans="1:4" x14ac:dyDescent="0.25">
      <c r="A301" s="43">
        <v>299</v>
      </c>
      <c r="B301" s="44">
        <v>60515.473285890897</v>
      </c>
      <c r="C301" s="44">
        <v>60515.473285890897</v>
      </c>
      <c r="D301" s="44">
        <v>60515.473285890897</v>
      </c>
    </row>
    <row r="302" spans="1:4" x14ac:dyDescent="0.25">
      <c r="A302" s="43">
        <v>300</v>
      </c>
      <c r="B302" s="44">
        <v>59488.354207050303</v>
      </c>
      <c r="C302" s="44">
        <v>59488.354207050303</v>
      </c>
      <c r="D302" s="44">
        <v>59488.354207050303</v>
      </c>
    </row>
    <row r="303" spans="1:4" x14ac:dyDescent="0.25">
      <c r="A303" s="43">
        <v>301</v>
      </c>
      <c r="B303" s="44">
        <v>57392.800688854499</v>
      </c>
      <c r="C303" s="44">
        <v>57392.800688854499</v>
      </c>
      <c r="D303" s="44">
        <v>57392.800688854499</v>
      </c>
    </row>
    <row r="304" spans="1:4" x14ac:dyDescent="0.25">
      <c r="A304" s="43">
        <v>302</v>
      </c>
      <c r="B304" s="44">
        <v>54954.233596153397</v>
      </c>
      <c r="C304" s="44">
        <v>54954.233596153397</v>
      </c>
      <c r="D304" s="44">
        <v>54954.233596153397</v>
      </c>
    </row>
    <row r="305" spans="1:4" x14ac:dyDescent="0.25">
      <c r="A305" s="43">
        <v>303</v>
      </c>
      <c r="B305" s="44">
        <v>54485.352295429198</v>
      </c>
      <c r="C305" s="44">
        <v>54485.352295429198</v>
      </c>
      <c r="D305" s="44">
        <v>54485.352295429198</v>
      </c>
    </row>
    <row r="306" spans="1:4" x14ac:dyDescent="0.25">
      <c r="A306" s="43">
        <v>304</v>
      </c>
      <c r="B306" s="44">
        <v>55033.021027832503</v>
      </c>
      <c r="C306" s="44">
        <v>55033.021027832503</v>
      </c>
      <c r="D306" s="44">
        <v>55033.021027832503</v>
      </c>
    </row>
    <row r="307" spans="1:4" x14ac:dyDescent="0.25">
      <c r="A307" s="43">
        <v>305</v>
      </c>
      <c r="B307" s="44">
        <v>59417.253354071698</v>
      </c>
      <c r="C307" s="44">
        <v>59417.253354071698</v>
      </c>
      <c r="D307" s="44">
        <v>59417.253354071698</v>
      </c>
    </row>
    <row r="308" spans="1:4" x14ac:dyDescent="0.25">
      <c r="A308" s="43">
        <v>306</v>
      </c>
      <c r="B308" s="44">
        <v>59933.214949335801</v>
      </c>
      <c r="C308" s="44">
        <v>59933.214949335801</v>
      </c>
      <c r="D308" s="44">
        <v>59933.214949335801</v>
      </c>
    </row>
    <row r="309" spans="1:4" x14ac:dyDescent="0.25">
      <c r="A309" s="43">
        <v>307</v>
      </c>
      <c r="B309" s="44">
        <v>57857.838700228604</v>
      </c>
      <c r="C309" s="44">
        <v>57857.838700228604</v>
      </c>
      <c r="D309" s="44">
        <v>57857.838700228604</v>
      </c>
    </row>
    <row r="310" spans="1:4" x14ac:dyDescent="0.25">
      <c r="A310" s="43">
        <v>308</v>
      </c>
      <c r="B310" s="44">
        <v>54127.926385860701</v>
      </c>
      <c r="C310" s="44">
        <v>54127.926385860701</v>
      </c>
      <c r="D310" s="44">
        <v>54127.926385860701</v>
      </c>
    </row>
    <row r="311" spans="1:4" x14ac:dyDescent="0.25">
      <c r="A311" s="43">
        <v>309</v>
      </c>
      <c r="B311" s="44">
        <v>52420.545092034998</v>
      </c>
      <c r="C311" s="44">
        <v>52420.545092034998</v>
      </c>
      <c r="D311" s="44">
        <v>52420.545092034998</v>
      </c>
    </row>
    <row r="312" spans="1:4" x14ac:dyDescent="0.25">
      <c r="A312" s="43">
        <v>310</v>
      </c>
      <c r="B312" s="44">
        <v>52721.282483688003</v>
      </c>
      <c r="C312" s="44">
        <v>52721.282483688003</v>
      </c>
      <c r="D312" s="44">
        <v>52721.282483688003</v>
      </c>
    </row>
    <row r="313" spans="1:4" x14ac:dyDescent="0.25">
      <c r="A313" s="43">
        <v>311</v>
      </c>
      <c r="B313" s="44">
        <v>49512.135876272099</v>
      </c>
      <c r="C313" s="44">
        <v>49512.135876272099</v>
      </c>
      <c r="D313" s="44">
        <v>49512.135876272099</v>
      </c>
    </row>
    <row r="314" spans="1:4" x14ac:dyDescent="0.25">
      <c r="A314" s="43">
        <v>312</v>
      </c>
      <c r="B314" s="44">
        <v>46208.828679776299</v>
      </c>
      <c r="C314" s="44">
        <v>46208.828679776299</v>
      </c>
      <c r="D314" s="44">
        <v>46208.828679776299</v>
      </c>
    </row>
    <row r="315" spans="1:4" x14ac:dyDescent="0.25">
      <c r="A315" s="43">
        <v>313</v>
      </c>
      <c r="B315" s="44">
        <v>44272.771669613699</v>
      </c>
      <c r="C315" s="44">
        <v>44272.771669613699</v>
      </c>
      <c r="D315" s="44">
        <v>44272.771669613699</v>
      </c>
    </row>
    <row r="316" spans="1:4" x14ac:dyDescent="0.25">
      <c r="A316" s="43">
        <v>314</v>
      </c>
      <c r="B316" s="44">
        <v>43779.8698104508</v>
      </c>
      <c r="C316" s="44">
        <v>43779.8698104508</v>
      </c>
      <c r="D316" s="44">
        <v>43779.8698104508</v>
      </c>
    </row>
    <row r="317" spans="1:4" x14ac:dyDescent="0.25">
      <c r="A317" s="43">
        <v>315</v>
      </c>
      <c r="B317" s="44">
        <v>43891.325201606502</v>
      </c>
      <c r="C317" s="44">
        <v>43891.325201606502</v>
      </c>
      <c r="D317" s="44">
        <v>43891.325201606502</v>
      </c>
    </row>
    <row r="318" spans="1:4" x14ac:dyDescent="0.25">
      <c r="A318" s="43">
        <v>316</v>
      </c>
      <c r="B318" s="44">
        <v>44764.712706439197</v>
      </c>
      <c r="C318" s="44">
        <v>44764.712706439197</v>
      </c>
      <c r="D318" s="44">
        <v>44764.712706439197</v>
      </c>
    </row>
    <row r="319" spans="1:4" x14ac:dyDescent="0.25">
      <c r="A319" s="43">
        <v>317</v>
      </c>
      <c r="B319" s="44">
        <v>44258.3593345505</v>
      </c>
      <c r="C319" s="44">
        <v>44258.3593345505</v>
      </c>
      <c r="D319" s="44">
        <v>44258.3593345505</v>
      </c>
    </row>
    <row r="320" spans="1:4" x14ac:dyDescent="0.25">
      <c r="A320" s="43">
        <v>318</v>
      </c>
      <c r="B320" s="44">
        <v>42740.260041221998</v>
      </c>
      <c r="C320" s="44">
        <v>42740.260041221998</v>
      </c>
      <c r="D320" s="44">
        <v>42740.260041221998</v>
      </c>
    </row>
    <row r="321" spans="1:4" x14ac:dyDescent="0.25">
      <c r="A321" s="43">
        <v>319</v>
      </c>
      <c r="B321" s="44">
        <v>44074.842268078501</v>
      </c>
      <c r="C321" s="44">
        <v>44074.842268078501</v>
      </c>
      <c r="D321" s="44">
        <v>44074.842268078501</v>
      </c>
    </row>
    <row r="322" spans="1:4" x14ac:dyDescent="0.25">
      <c r="A322" s="43">
        <v>320</v>
      </c>
      <c r="B322" s="44">
        <v>46383.698345210403</v>
      </c>
      <c r="C322" s="44">
        <v>46383.698345210403</v>
      </c>
      <c r="D322" s="44">
        <v>46383.698345210403</v>
      </c>
    </row>
    <row r="323" spans="1:4" x14ac:dyDescent="0.25">
      <c r="A323" s="43">
        <v>321</v>
      </c>
      <c r="B323" s="44">
        <v>49206.5943729313</v>
      </c>
      <c r="C323" s="44">
        <v>49206.5943729313</v>
      </c>
      <c r="D323" s="44">
        <v>49206.5943729313</v>
      </c>
    </row>
    <row r="324" spans="1:4" x14ac:dyDescent="0.25">
      <c r="A324" s="43">
        <v>322</v>
      </c>
      <c r="B324" s="44">
        <v>52004.509019876001</v>
      </c>
      <c r="C324" s="44">
        <v>52004.509019876001</v>
      </c>
      <c r="D324" s="44">
        <v>52004.509019876001</v>
      </c>
    </row>
    <row r="325" spans="1:4" x14ac:dyDescent="0.25">
      <c r="A325" s="43">
        <v>323</v>
      </c>
      <c r="B325" s="44">
        <v>54365.2495032355</v>
      </c>
      <c r="C325" s="44">
        <v>54365.2495032355</v>
      </c>
      <c r="D325" s="44">
        <v>54365.2495032355</v>
      </c>
    </row>
    <row r="326" spans="1:4" x14ac:dyDescent="0.25">
      <c r="A326" s="43">
        <v>324</v>
      </c>
      <c r="B326" s="44">
        <v>53778.187054992602</v>
      </c>
      <c r="C326" s="44">
        <v>53778.187054992602</v>
      </c>
      <c r="D326" s="44">
        <v>53778.187054992602</v>
      </c>
    </row>
    <row r="327" spans="1:4" x14ac:dyDescent="0.25">
      <c r="A327" s="43">
        <v>325</v>
      </c>
      <c r="B327" s="44">
        <v>51641.318176282199</v>
      </c>
      <c r="C327" s="44">
        <v>51641.318176282199</v>
      </c>
      <c r="D327" s="44">
        <v>51641.318176282199</v>
      </c>
    </row>
    <row r="328" spans="1:4" x14ac:dyDescent="0.25">
      <c r="A328" s="43">
        <v>326</v>
      </c>
      <c r="B328" s="44">
        <v>49811.912445587601</v>
      </c>
      <c r="C328" s="44">
        <v>49811.912445587601</v>
      </c>
      <c r="D328" s="44">
        <v>49811.912445587601</v>
      </c>
    </row>
    <row r="329" spans="1:4" x14ac:dyDescent="0.25">
      <c r="A329" s="43">
        <v>327</v>
      </c>
      <c r="B329" s="44">
        <v>49232.536576045197</v>
      </c>
      <c r="C329" s="44">
        <v>49232.536576045197</v>
      </c>
      <c r="D329" s="44">
        <v>49232.536576045197</v>
      </c>
    </row>
    <row r="330" spans="1:4" x14ac:dyDescent="0.25">
      <c r="A330" s="43">
        <v>328</v>
      </c>
      <c r="B330" s="44">
        <v>50167.416710480997</v>
      </c>
      <c r="C330" s="44">
        <v>50167.416710480997</v>
      </c>
      <c r="D330" s="44">
        <v>50167.416710480997</v>
      </c>
    </row>
    <row r="331" spans="1:4" x14ac:dyDescent="0.25">
      <c r="A331" s="43">
        <v>329</v>
      </c>
      <c r="B331" s="44">
        <v>55960.214583567897</v>
      </c>
      <c r="C331" s="44">
        <v>55960.214583567897</v>
      </c>
      <c r="D331" s="44">
        <v>55960.214583567897</v>
      </c>
    </row>
    <row r="332" spans="1:4" x14ac:dyDescent="0.25">
      <c r="A332" s="43">
        <v>330</v>
      </c>
      <c r="B332" s="44">
        <v>58565.003940665098</v>
      </c>
      <c r="C332" s="44">
        <v>58565.003940665098</v>
      </c>
      <c r="D332" s="44">
        <v>58565.003940665098</v>
      </c>
    </row>
    <row r="333" spans="1:4" x14ac:dyDescent="0.25">
      <c r="A333" s="43">
        <v>331</v>
      </c>
      <c r="B333" s="44">
        <v>57756.952354785797</v>
      </c>
      <c r="C333" s="44">
        <v>57756.952354785797</v>
      </c>
      <c r="D333" s="44">
        <v>57756.952354785797</v>
      </c>
    </row>
    <row r="334" spans="1:4" x14ac:dyDescent="0.25">
      <c r="A334" s="43">
        <v>332</v>
      </c>
      <c r="B334" s="44">
        <v>55475.9601254429</v>
      </c>
      <c r="C334" s="44">
        <v>55475.9601254429</v>
      </c>
      <c r="D334" s="44">
        <v>55475.9601254429</v>
      </c>
    </row>
    <row r="335" spans="1:4" x14ac:dyDescent="0.25">
      <c r="A335" s="43">
        <v>333</v>
      </c>
      <c r="B335" s="44">
        <v>54693.850742677503</v>
      </c>
      <c r="C335" s="44">
        <v>54693.850742677503</v>
      </c>
      <c r="D335" s="44">
        <v>54693.850742677503</v>
      </c>
    </row>
    <row r="336" spans="1:4" x14ac:dyDescent="0.25">
      <c r="A336" s="43">
        <v>334</v>
      </c>
      <c r="B336" s="44">
        <v>54940.782083427803</v>
      </c>
      <c r="C336" s="44">
        <v>54940.782083427803</v>
      </c>
      <c r="D336" s="44">
        <v>54940.782083427803</v>
      </c>
    </row>
    <row r="337" spans="1:4" x14ac:dyDescent="0.25">
      <c r="A337" s="43">
        <v>335</v>
      </c>
      <c r="B337" s="44">
        <v>51421.289860983299</v>
      </c>
      <c r="C337" s="44">
        <v>51421.289860983299</v>
      </c>
      <c r="D337" s="44">
        <v>51421.289860983299</v>
      </c>
    </row>
    <row r="338" spans="1:4" x14ac:dyDescent="0.25">
      <c r="A338" s="43">
        <v>336</v>
      </c>
      <c r="B338" s="44">
        <v>48589.746432224398</v>
      </c>
      <c r="C338" s="44">
        <v>48589.746432224398</v>
      </c>
      <c r="D338" s="44">
        <v>48589.746432224398</v>
      </c>
    </row>
    <row r="339" spans="1:4" x14ac:dyDescent="0.25">
      <c r="A339" s="43">
        <v>337</v>
      </c>
      <c r="B339" s="44">
        <v>46979.408194491203</v>
      </c>
      <c r="C339" s="44">
        <v>46979.408194491203</v>
      </c>
      <c r="D339" s="44">
        <v>46979.408194491203</v>
      </c>
    </row>
    <row r="340" spans="1:4" x14ac:dyDescent="0.25">
      <c r="A340" s="43">
        <v>338</v>
      </c>
      <c r="B340" s="44">
        <v>46421.1704163748</v>
      </c>
      <c r="C340" s="44">
        <v>46421.1704163748</v>
      </c>
      <c r="D340" s="44">
        <v>46421.1704163748</v>
      </c>
    </row>
    <row r="341" spans="1:4" x14ac:dyDescent="0.25">
      <c r="A341" s="43">
        <v>339</v>
      </c>
      <c r="B341" s="44">
        <v>46649.846132711602</v>
      </c>
      <c r="C341" s="44">
        <v>46649.846132711602</v>
      </c>
      <c r="D341" s="44">
        <v>46649.846132711602</v>
      </c>
    </row>
    <row r="342" spans="1:4" x14ac:dyDescent="0.25">
      <c r="A342" s="43">
        <v>340</v>
      </c>
      <c r="B342" s="44">
        <v>47775.929912319902</v>
      </c>
      <c r="C342" s="44">
        <v>47775.929912319902</v>
      </c>
      <c r="D342" s="44">
        <v>47775.929912319902</v>
      </c>
    </row>
    <row r="343" spans="1:4" x14ac:dyDescent="0.25">
      <c r="A343" s="43">
        <v>341</v>
      </c>
      <c r="B343" s="44">
        <v>50215.457827358499</v>
      </c>
      <c r="C343" s="44">
        <v>50215.457827358499</v>
      </c>
      <c r="D343" s="44">
        <v>50215.457827358499</v>
      </c>
    </row>
    <row r="344" spans="1:4" x14ac:dyDescent="0.25">
      <c r="A344" s="43">
        <v>342</v>
      </c>
      <c r="B344" s="44">
        <v>57659.909298693303</v>
      </c>
      <c r="C344" s="44">
        <v>57659.909298693303</v>
      </c>
      <c r="D344" s="44">
        <v>57659.909298693303</v>
      </c>
    </row>
    <row r="345" spans="1:4" x14ac:dyDescent="0.25">
      <c r="A345" s="43">
        <v>343</v>
      </c>
      <c r="B345" s="44">
        <v>65307.094283251201</v>
      </c>
      <c r="C345" s="44">
        <v>65307.094283251201</v>
      </c>
      <c r="D345" s="44">
        <v>65307.094283251201</v>
      </c>
    </row>
    <row r="346" spans="1:4" x14ac:dyDescent="0.25">
      <c r="A346" s="43">
        <v>344</v>
      </c>
      <c r="B346" s="44">
        <v>67302.722278341796</v>
      </c>
      <c r="C346" s="44">
        <v>67302.722278341796</v>
      </c>
      <c r="D346" s="44">
        <v>67302.722278341796</v>
      </c>
    </row>
    <row r="347" spans="1:4" x14ac:dyDescent="0.25">
      <c r="A347" s="43">
        <v>345</v>
      </c>
      <c r="B347" s="44">
        <v>66462.963555323397</v>
      </c>
      <c r="C347" s="44">
        <v>66462.963555323397</v>
      </c>
      <c r="D347" s="44">
        <v>66462.963555323397</v>
      </c>
    </row>
    <row r="348" spans="1:4" x14ac:dyDescent="0.25">
      <c r="A348" s="43">
        <v>346</v>
      </c>
      <c r="B348" s="44">
        <v>66762.740124638905</v>
      </c>
      <c r="C348" s="44">
        <v>66762.740124638905</v>
      </c>
      <c r="D348" s="44">
        <v>66762.740124638905</v>
      </c>
    </row>
    <row r="349" spans="1:4" x14ac:dyDescent="0.25">
      <c r="A349" s="43">
        <v>347</v>
      </c>
      <c r="B349" s="44">
        <v>67479.513588450995</v>
      </c>
      <c r="C349" s="44">
        <v>67479.513588450995</v>
      </c>
      <c r="D349" s="44">
        <v>67479.513588450995</v>
      </c>
    </row>
    <row r="350" spans="1:4" x14ac:dyDescent="0.25">
      <c r="A350" s="43">
        <v>348</v>
      </c>
      <c r="B350" s="44">
        <v>66815.585353204093</v>
      </c>
      <c r="C350" s="44">
        <v>66815.585353204093</v>
      </c>
      <c r="D350" s="44">
        <v>66815.585353204093</v>
      </c>
    </row>
    <row r="351" spans="1:4" x14ac:dyDescent="0.25">
      <c r="A351" s="43">
        <v>349</v>
      </c>
      <c r="B351" s="44">
        <v>66266.955798463299</v>
      </c>
      <c r="C351" s="44">
        <v>66266.955798463299</v>
      </c>
      <c r="D351" s="44">
        <v>66266.955798463299</v>
      </c>
    </row>
    <row r="352" spans="1:4" x14ac:dyDescent="0.25">
      <c r="A352" s="43">
        <v>350</v>
      </c>
      <c r="B352" s="44">
        <v>65431.040364795001</v>
      </c>
      <c r="C352" s="44">
        <v>65431.040364795001</v>
      </c>
      <c r="D352" s="44">
        <v>65431.040364795001</v>
      </c>
    </row>
    <row r="353" spans="1:4" x14ac:dyDescent="0.25">
      <c r="A353" s="43">
        <v>351</v>
      </c>
      <c r="B353" s="44">
        <v>64685.442230856497</v>
      </c>
      <c r="C353" s="44">
        <v>64685.442230856497</v>
      </c>
      <c r="D353" s="44">
        <v>64685.442230856497</v>
      </c>
    </row>
    <row r="354" spans="1:4" x14ac:dyDescent="0.25">
      <c r="A354" s="43">
        <v>352</v>
      </c>
      <c r="B354" s="44">
        <v>65385.881714930198</v>
      </c>
      <c r="C354" s="44">
        <v>65385.881714930198</v>
      </c>
      <c r="D354" s="44">
        <v>65385.881714930198</v>
      </c>
    </row>
    <row r="355" spans="1:4" x14ac:dyDescent="0.25">
      <c r="A355" s="43">
        <v>353</v>
      </c>
      <c r="B355" s="44">
        <v>70203.444915404296</v>
      </c>
      <c r="C355" s="44">
        <v>70203.444915404296</v>
      </c>
      <c r="D355" s="44">
        <v>70203.444915404296</v>
      </c>
    </row>
    <row r="356" spans="1:4" x14ac:dyDescent="0.25">
      <c r="A356" s="43">
        <v>354</v>
      </c>
      <c r="B356" s="44">
        <v>70533.006977183803</v>
      </c>
      <c r="C356" s="44">
        <v>70533.006977183803</v>
      </c>
      <c r="D356" s="44">
        <v>70533.006977183803</v>
      </c>
    </row>
    <row r="357" spans="1:4" x14ac:dyDescent="0.25">
      <c r="A357" s="43">
        <v>355</v>
      </c>
      <c r="B357" s="44">
        <v>68626.735459485295</v>
      </c>
      <c r="C357" s="44">
        <v>68626.735459485295</v>
      </c>
      <c r="D357" s="44">
        <v>68626.735459485295</v>
      </c>
    </row>
    <row r="358" spans="1:4" x14ac:dyDescent="0.25">
      <c r="A358" s="43">
        <v>356</v>
      </c>
      <c r="B358" s="44">
        <v>64492.316941008998</v>
      </c>
      <c r="C358" s="44">
        <v>64492.316941008998</v>
      </c>
      <c r="D358" s="44">
        <v>64492.316941008998</v>
      </c>
    </row>
    <row r="359" spans="1:4" x14ac:dyDescent="0.25">
      <c r="A359" s="43">
        <v>357</v>
      </c>
      <c r="B359" s="44">
        <v>61614.654040047797</v>
      </c>
      <c r="C359" s="44">
        <v>61614.654040047797</v>
      </c>
      <c r="D359" s="44">
        <v>61614.654040047797</v>
      </c>
    </row>
    <row r="360" spans="1:4" x14ac:dyDescent="0.25">
      <c r="A360" s="43">
        <v>358</v>
      </c>
      <c r="B360" s="44">
        <v>59653.615649108899</v>
      </c>
      <c r="C360" s="44">
        <v>59653.615649108899</v>
      </c>
      <c r="D360" s="44">
        <v>59653.615649108899</v>
      </c>
    </row>
    <row r="361" spans="1:4" x14ac:dyDescent="0.25">
      <c r="A361" s="43">
        <v>359</v>
      </c>
      <c r="B361" s="44">
        <v>55016.687048094202</v>
      </c>
      <c r="C361" s="44">
        <v>55016.687048094202</v>
      </c>
      <c r="D361" s="44">
        <v>55016.687048094202</v>
      </c>
    </row>
    <row r="362" spans="1:4" x14ac:dyDescent="0.25">
      <c r="A362" s="43">
        <v>360</v>
      </c>
      <c r="B362" s="44">
        <v>51627.866663556502</v>
      </c>
      <c r="C362" s="44">
        <v>51627.866663556502</v>
      </c>
      <c r="D362" s="44">
        <v>51627.866663556502</v>
      </c>
    </row>
    <row r="363" spans="1:4" x14ac:dyDescent="0.25">
      <c r="A363" s="43">
        <v>361</v>
      </c>
      <c r="B363" s="44">
        <v>49713.908567157501</v>
      </c>
      <c r="C363" s="44">
        <v>49713.908567157501</v>
      </c>
      <c r="D363" s="44">
        <v>49713.908567157501</v>
      </c>
    </row>
    <row r="364" spans="1:4" x14ac:dyDescent="0.25">
      <c r="A364" s="43">
        <v>362</v>
      </c>
      <c r="B364" s="44">
        <v>48902.013691928099</v>
      </c>
      <c r="C364" s="44">
        <v>48902.013691928099</v>
      </c>
      <c r="D364" s="44">
        <v>48902.013691928099</v>
      </c>
    </row>
    <row r="365" spans="1:4" x14ac:dyDescent="0.25">
      <c r="A365" s="43">
        <v>363</v>
      </c>
      <c r="B365" s="44">
        <v>49129.728585927303</v>
      </c>
      <c r="C365" s="44">
        <v>49129.728585927303</v>
      </c>
      <c r="D365" s="44">
        <v>49129.728585927303</v>
      </c>
    </row>
    <row r="366" spans="1:4" x14ac:dyDescent="0.25">
      <c r="A366" s="43">
        <v>364</v>
      </c>
      <c r="B366" s="44">
        <v>50297.127726050203</v>
      </c>
      <c r="C366" s="44">
        <v>50297.127726050203</v>
      </c>
      <c r="D366" s="44">
        <v>50297.127726050203</v>
      </c>
    </row>
    <row r="367" spans="1:4" x14ac:dyDescent="0.25">
      <c r="A367" s="43">
        <v>365</v>
      </c>
      <c r="B367" s="44">
        <v>52905.760372497498</v>
      </c>
      <c r="C367" s="44">
        <v>52905.760372497498</v>
      </c>
      <c r="D367" s="44">
        <v>52905.760372497498</v>
      </c>
    </row>
    <row r="368" spans="1:4" x14ac:dyDescent="0.25">
      <c r="A368" s="43">
        <v>366</v>
      </c>
      <c r="B368" s="44">
        <v>59703.578410661503</v>
      </c>
      <c r="C368" s="44">
        <v>59703.578410661503</v>
      </c>
      <c r="D368" s="44">
        <v>59703.578410661503</v>
      </c>
    </row>
    <row r="369" spans="1:4" x14ac:dyDescent="0.25">
      <c r="A369" s="43">
        <v>367</v>
      </c>
      <c r="B369" s="44">
        <v>66532.142763626995</v>
      </c>
      <c r="C369" s="44">
        <v>66532.142763626995</v>
      </c>
      <c r="D369" s="44">
        <v>66532.142763626995</v>
      </c>
    </row>
    <row r="370" spans="1:4" x14ac:dyDescent="0.25">
      <c r="A370" s="43">
        <v>368</v>
      </c>
      <c r="B370" s="44">
        <v>68370.195895359502</v>
      </c>
      <c r="C370" s="44">
        <v>68370.195895359502</v>
      </c>
      <c r="D370" s="44">
        <v>68370.195895359502</v>
      </c>
    </row>
    <row r="371" spans="1:4" x14ac:dyDescent="0.25">
      <c r="A371" s="43">
        <v>369</v>
      </c>
      <c r="B371" s="44">
        <v>67840.782787369593</v>
      </c>
      <c r="C371" s="44">
        <v>67840.782787369593</v>
      </c>
      <c r="D371" s="44">
        <v>67840.782787369593</v>
      </c>
    </row>
    <row r="372" spans="1:4" x14ac:dyDescent="0.25">
      <c r="A372" s="43">
        <v>370</v>
      </c>
      <c r="B372" s="44">
        <v>68296.212575368205</v>
      </c>
      <c r="C372" s="44">
        <v>68296.212575368205</v>
      </c>
      <c r="D372" s="44">
        <v>68296.212575368205</v>
      </c>
    </row>
    <row r="373" spans="1:4" x14ac:dyDescent="0.25">
      <c r="A373" s="43">
        <v>371</v>
      </c>
      <c r="B373" s="44">
        <v>69224.366953441204</v>
      </c>
      <c r="C373" s="44">
        <v>69224.366953441204</v>
      </c>
      <c r="D373" s="44">
        <v>69224.366953441204</v>
      </c>
    </row>
    <row r="374" spans="1:4" x14ac:dyDescent="0.25">
      <c r="A374" s="43">
        <v>372</v>
      </c>
      <c r="B374" s="44">
        <v>68485.494575865494</v>
      </c>
      <c r="C374" s="44">
        <v>68485.494575865494</v>
      </c>
      <c r="D374" s="44">
        <v>68485.494575865494</v>
      </c>
    </row>
    <row r="375" spans="1:4" x14ac:dyDescent="0.25">
      <c r="A375" s="43">
        <v>373</v>
      </c>
      <c r="B375" s="44">
        <v>67802.349893867606</v>
      </c>
      <c r="C375" s="44">
        <v>67802.349893867606</v>
      </c>
      <c r="D375" s="44">
        <v>67802.349893867606</v>
      </c>
    </row>
    <row r="376" spans="1:4" x14ac:dyDescent="0.25">
      <c r="A376" s="43">
        <v>374</v>
      </c>
      <c r="B376" s="44">
        <v>67216.248267962306</v>
      </c>
      <c r="C376" s="44">
        <v>67216.248267962306</v>
      </c>
      <c r="D376" s="44">
        <v>67216.248267962306</v>
      </c>
    </row>
    <row r="377" spans="1:4" x14ac:dyDescent="0.25">
      <c r="A377" s="43">
        <v>375</v>
      </c>
      <c r="B377" s="44">
        <v>66783.878216065001</v>
      </c>
      <c r="C377" s="44">
        <v>66783.878216065001</v>
      </c>
      <c r="D377" s="44">
        <v>66783.878216065001</v>
      </c>
    </row>
    <row r="378" spans="1:4" x14ac:dyDescent="0.25">
      <c r="A378" s="43">
        <v>376</v>
      </c>
      <c r="B378" s="44">
        <v>67193.188531861204</v>
      </c>
      <c r="C378" s="44">
        <v>67193.188531861204</v>
      </c>
      <c r="D378" s="44">
        <v>67193.188531861204</v>
      </c>
    </row>
    <row r="379" spans="1:4" x14ac:dyDescent="0.25">
      <c r="A379" s="43">
        <v>377</v>
      </c>
      <c r="B379" s="44">
        <v>70467.671058230393</v>
      </c>
      <c r="C379" s="44">
        <v>70467.671058230393</v>
      </c>
      <c r="D379" s="44">
        <v>70467.671058230393</v>
      </c>
    </row>
    <row r="380" spans="1:4" x14ac:dyDescent="0.25">
      <c r="A380" s="43">
        <v>378</v>
      </c>
      <c r="B380" s="44">
        <v>70661.757170415498</v>
      </c>
      <c r="C380" s="44">
        <v>70661.757170415498</v>
      </c>
      <c r="D380" s="44">
        <v>70661.757170415498</v>
      </c>
    </row>
    <row r="381" spans="1:4" x14ac:dyDescent="0.25">
      <c r="A381" s="43">
        <v>379</v>
      </c>
      <c r="B381" s="44">
        <v>68531.6140480678</v>
      </c>
      <c r="C381" s="44">
        <v>68531.6140480678</v>
      </c>
      <c r="D381" s="44">
        <v>68531.6140480678</v>
      </c>
    </row>
    <row r="382" spans="1:4" x14ac:dyDescent="0.25">
      <c r="A382" s="43">
        <v>380</v>
      </c>
      <c r="B382" s="44">
        <v>64713.306078645401</v>
      </c>
      <c r="C382" s="44">
        <v>64713.306078645401</v>
      </c>
      <c r="D382" s="44">
        <v>64713.306078645401</v>
      </c>
    </row>
    <row r="383" spans="1:4" x14ac:dyDescent="0.25">
      <c r="A383" s="43">
        <v>381</v>
      </c>
      <c r="B383" s="44">
        <v>62130.6156353119</v>
      </c>
      <c r="C383" s="44">
        <v>62130.6156353119</v>
      </c>
      <c r="D383" s="44">
        <v>62130.6156353119</v>
      </c>
    </row>
    <row r="384" spans="1:4" x14ac:dyDescent="0.25">
      <c r="A384" s="43">
        <v>382</v>
      </c>
      <c r="B384" s="44">
        <v>59765.0710402646</v>
      </c>
      <c r="C384" s="44">
        <v>59765.0710402646</v>
      </c>
      <c r="D384" s="44">
        <v>59765.0710402646</v>
      </c>
    </row>
    <row r="385" spans="1:4" x14ac:dyDescent="0.25">
      <c r="A385" s="43">
        <v>383</v>
      </c>
      <c r="B385" s="44">
        <v>54648.692092812598</v>
      </c>
      <c r="C385" s="44">
        <v>54648.692092812598</v>
      </c>
      <c r="D385" s="44">
        <v>54648.692092812598</v>
      </c>
    </row>
    <row r="386" spans="1:4" x14ac:dyDescent="0.25">
      <c r="A386" s="43">
        <v>384</v>
      </c>
      <c r="B386" s="44">
        <v>50717.967909896899</v>
      </c>
      <c r="C386" s="44">
        <v>50717.967909896899</v>
      </c>
      <c r="D386" s="44">
        <v>50717.967909896899</v>
      </c>
    </row>
    <row r="387" spans="1:4" x14ac:dyDescent="0.25">
      <c r="A387" s="43">
        <v>385</v>
      </c>
      <c r="B387" s="44">
        <v>48287.087395896298</v>
      </c>
      <c r="C387" s="44">
        <v>48287.087395896298</v>
      </c>
      <c r="D387" s="44">
        <v>48287.087395896298</v>
      </c>
    </row>
    <row r="388" spans="1:4" x14ac:dyDescent="0.25">
      <c r="A388" s="43">
        <v>386</v>
      </c>
      <c r="B388" s="44">
        <v>47151.3953929126</v>
      </c>
      <c r="C388" s="44">
        <v>47151.3953929126</v>
      </c>
      <c r="D388" s="44">
        <v>47151.3953929126</v>
      </c>
    </row>
    <row r="389" spans="1:4" x14ac:dyDescent="0.25">
      <c r="A389" s="43">
        <v>387</v>
      </c>
      <c r="B389" s="44">
        <v>47670.239455189403</v>
      </c>
      <c r="C389" s="44">
        <v>47670.239455189403</v>
      </c>
      <c r="D389" s="44">
        <v>47670.239455189403</v>
      </c>
    </row>
    <row r="390" spans="1:4" x14ac:dyDescent="0.25">
      <c r="A390" s="43">
        <v>388</v>
      </c>
      <c r="B390" s="44">
        <v>49376.659926677603</v>
      </c>
      <c r="C390" s="44">
        <v>49376.659926677603</v>
      </c>
      <c r="D390" s="44">
        <v>49376.659926677603</v>
      </c>
    </row>
    <row r="391" spans="1:4" x14ac:dyDescent="0.25">
      <c r="A391" s="43">
        <v>389</v>
      </c>
      <c r="B391" s="44">
        <v>51926.682410534399</v>
      </c>
      <c r="C391" s="44">
        <v>51926.682410534399</v>
      </c>
      <c r="D391" s="44">
        <v>51926.682410534399</v>
      </c>
    </row>
    <row r="392" spans="1:4" x14ac:dyDescent="0.25">
      <c r="A392" s="43">
        <v>390</v>
      </c>
      <c r="B392" s="44">
        <v>59072.318134891299</v>
      </c>
      <c r="C392" s="44">
        <v>59072.318134891299</v>
      </c>
      <c r="D392" s="44">
        <v>59072.318134891299</v>
      </c>
    </row>
    <row r="393" spans="1:4" x14ac:dyDescent="0.25">
      <c r="A393" s="43">
        <v>391</v>
      </c>
      <c r="B393" s="44">
        <v>66463.924377660995</v>
      </c>
      <c r="C393" s="44">
        <v>66463.924377660995</v>
      </c>
      <c r="D393" s="44">
        <v>66463.924377660995</v>
      </c>
    </row>
    <row r="394" spans="1:4" x14ac:dyDescent="0.25">
      <c r="A394" s="43">
        <v>392</v>
      </c>
      <c r="B394" s="44">
        <v>68428.806057950002</v>
      </c>
      <c r="C394" s="44">
        <v>68428.806057950002</v>
      </c>
      <c r="D394" s="44">
        <v>68428.806057950002</v>
      </c>
    </row>
    <row r="395" spans="1:4" x14ac:dyDescent="0.25">
      <c r="A395" s="43">
        <v>393</v>
      </c>
      <c r="B395" s="44">
        <v>67835.978675681894</v>
      </c>
      <c r="C395" s="44">
        <v>67835.978675681894</v>
      </c>
      <c r="D395" s="44">
        <v>67835.978675681894</v>
      </c>
    </row>
    <row r="396" spans="1:4" x14ac:dyDescent="0.25">
      <c r="A396" s="43">
        <v>394</v>
      </c>
      <c r="B396" s="44">
        <v>68571.007763907401</v>
      </c>
      <c r="C396" s="44">
        <v>68571.007763907401</v>
      </c>
      <c r="D396" s="44">
        <v>68571.007763907401</v>
      </c>
    </row>
    <row r="397" spans="1:4" x14ac:dyDescent="0.25">
      <c r="A397" s="43">
        <v>395</v>
      </c>
      <c r="B397" s="44">
        <v>69471.298294191394</v>
      </c>
      <c r="C397" s="44">
        <v>69471.298294191394</v>
      </c>
      <c r="D397" s="44">
        <v>69471.298294191394</v>
      </c>
    </row>
    <row r="398" spans="1:4" x14ac:dyDescent="0.25">
      <c r="A398" s="43">
        <v>396</v>
      </c>
      <c r="B398" s="44">
        <v>69078.321958133602</v>
      </c>
      <c r="C398" s="44">
        <v>69078.321958133602</v>
      </c>
      <c r="D398" s="44">
        <v>69078.321958133602</v>
      </c>
    </row>
    <row r="399" spans="1:4" x14ac:dyDescent="0.25">
      <c r="A399" s="43">
        <v>397</v>
      </c>
      <c r="B399" s="44">
        <v>68724.739337915307</v>
      </c>
      <c r="C399" s="44">
        <v>68724.739337915307</v>
      </c>
      <c r="D399" s="44">
        <v>68724.739337915307</v>
      </c>
    </row>
    <row r="400" spans="1:4" x14ac:dyDescent="0.25">
      <c r="A400" s="43">
        <v>398</v>
      </c>
      <c r="B400" s="44">
        <v>67886.902259572002</v>
      </c>
      <c r="C400" s="44">
        <v>67886.902259572002</v>
      </c>
      <c r="D400" s="44">
        <v>67886.902259572002</v>
      </c>
    </row>
    <row r="401" spans="1:4" x14ac:dyDescent="0.25">
      <c r="A401" s="43">
        <v>399</v>
      </c>
      <c r="B401" s="44">
        <v>67682.2471016739</v>
      </c>
      <c r="C401" s="44">
        <v>67682.2471016739</v>
      </c>
      <c r="D401" s="44">
        <v>67682.2471016739</v>
      </c>
    </row>
    <row r="402" spans="1:4" x14ac:dyDescent="0.25">
      <c r="A402" s="43">
        <v>400</v>
      </c>
      <c r="B402" s="44">
        <v>68373.078362372107</v>
      </c>
      <c r="C402" s="44">
        <v>68373.078362372107</v>
      </c>
      <c r="D402" s="44">
        <v>68373.078362372107</v>
      </c>
    </row>
    <row r="403" spans="1:4" x14ac:dyDescent="0.25">
      <c r="A403" s="43">
        <v>401</v>
      </c>
      <c r="B403" s="44">
        <v>71882.962361441096</v>
      </c>
      <c r="C403" s="44">
        <v>71882.962361441096</v>
      </c>
      <c r="D403" s="44">
        <v>71882.962361441096</v>
      </c>
    </row>
    <row r="404" spans="1:4" x14ac:dyDescent="0.25">
      <c r="A404" s="43">
        <v>402</v>
      </c>
      <c r="B404" s="44">
        <v>72385.472443979597</v>
      </c>
      <c r="C404" s="44">
        <v>72385.472443979597</v>
      </c>
      <c r="D404" s="44">
        <v>72385.472443979597</v>
      </c>
    </row>
    <row r="405" spans="1:4" x14ac:dyDescent="0.25">
      <c r="A405" s="43">
        <v>403</v>
      </c>
      <c r="B405" s="44">
        <v>70336.038397986107</v>
      </c>
      <c r="C405" s="44">
        <v>70336.038397986107</v>
      </c>
      <c r="D405" s="44">
        <v>70336.038397986107</v>
      </c>
    </row>
    <row r="406" spans="1:4" x14ac:dyDescent="0.25">
      <c r="A406" s="43">
        <v>404</v>
      </c>
      <c r="B406" s="44">
        <v>66848.253312680798</v>
      </c>
      <c r="C406" s="44">
        <v>66848.253312680798</v>
      </c>
      <c r="D406" s="44">
        <v>66848.253312680798</v>
      </c>
    </row>
    <row r="407" spans="1:4" x14ac:dyDescent="0.25">
      <c r="A407" s="43">
        <v>405</v>
      </c>
      <c r="B407" s="44">
        <v>64443.315001793999</v>
      </c>
      <c r="C407" s="44">
        <v>64443.315001793999</v>
      </c>
      <c r="D407" s="44">
        <v>64443.315001793999</v>
      </c>
    </row>
    <row r="408" spans="1:4" x14ac:dyDescent="0.25">
      <c r="A408" s="43">
        <v>406</v>
      </c>
      <c r="B408" s="44">
        <v>62245.914315817899</v>
      </c>
      <c r="C408" s="44">
        <v>62245.914315817899</v>
      </c>
      <c r="D408" s="44">
        <v>62245.914315817899</v>
      </c>
    </row>
    <row r="409" spans="1:4" x14ac:dyDescent="0.25">
      <c r="A409" s="43">
        <v>407</v>
      </c>
      <c r="B409" s="44">
        <v>56676.027225042497</v>
      </c>
      <c r="C409" s="44">
        <v>56676.027225042497</v>
      </c>
      <c r="D409" s="44">
        <v>56676.027225042497</v>
      </c>
    </row>
    <row r="410" spans="1:4" x14ac:dyDescent="0.25">
      <c r="A410" s="43">
        <v>408</v>
      </c>
      <c r="B410" s="44">
        <v>52120.768522719503</v>
      </c>
      <c r="C410" s="44">
        <v>52120.768522719503</v>
      </c>
      <c r="D410" s="44">
        <v>52120.768522719503</v>
      </c>
    </row>
    <row r="411" spans="1:4" x14ac:dyDescent="0.25">
      <c r="A411" s="43">
        <v>409</v>
      </c>
      <c r="B411" s="44">
        <v>49352.639368238903</v>
      </c>
      <c r="C411" s="44">
        <v>49352.639368238903</v>
      </c>
      <c r="D411" s="44">
        <v>49352.639368238903</v>
      </c>
    </row>
    <row r="412" spans="1:4" x14ac:dyDescent="0.25">
      <c r="A412" s="43">
        <v>410</v>
      </c>
      <c r="B412" s="44">
        <v>47880.659547112802</v>
      </c>
      <c r="C412" s="44">
        <v>47880.659547112802</v>
      </c>
      <c r="D412" s="44">
        <v>47880.659547112802</v>
      </c>
    </row>
    <row r="413" spans="1:4" x14ac:dyDescent="0.25">
      <c r="A413" s="43">
        <v>411</v>
      </c>
      <c r="B413" s="44">
        <v>48439.858147566702</v>
      </c>
      <c r="C413" s="44">
        <v>48439.858147566702</v>
      </c>
      <c r="D413" s="44">
        <v>48439.858147566702</v>
      </c>
    </row>
    <row r="414" spans="1:4" x14ac:dyDescent="0.25">
      <c r="A414" s="43">
        <v>412</v>
      </c>
      <c r="B414" s="44">
        <v>48999.056748020601</v>
      </c>
      <c r="C414" s="44">
        <v>48999.056748020601</v>
      </c>
      <c r="D414" s="44">
        <v>48999.056748020601</v>
      </c>
    </row>
    <row r="415" spans="1:4" x14ac:dyDescent="0.25">
      <c r="A415" s="43">
        <v>413</v>
      </c>
      <c r="B415" s="44">
        <v>51335.7766729414</v>
      </c>
      <c r="C415" s="44">
        <v>51335.7766729414</v>
      </c>
      <c r="D415" s="44">
        <v>51335.7766729414</v>
      </c>
    </row>
    <row r="416" spans="1:4" x14ac:dyDescent="0.25">
      <c r="A416" s="43">
        <v>414</v>
      </c>
      <c r="B416" s="44">
        <v>58263.305726674502</v>
      </c>
      <c r="C416" s="44">
        <v>58263.305726674502</v>
      </c>
      <c r="D416" s="44">
        <v>58263.305726674502</v>
      </c>
    </row>
    <row r="417" spans="1:4" x14ac:dyDescent="0.25">
      <c r="A417" s="43">
        <v>415</v>
      </c>
      <c r="B417" s="44">
        <v>65256.170699360999</v>
      </c>
      <c r="C417" s="44">
        <v>65256.170699360999</v>
      </c>
      <c r="D417" s="44">
        <v>65256.170699360999</v>
      </c>
    </row>
    <row r="418" spans="1:4" x14ac:dyDescent="0.25">
      <c r="A418" s="43">
        <v>416</v>
      </c>
      <c r="B418" s="44">
        <v>67338.272704831194</v>
      </c>
      <c r="C418" s="44">
        <v>67338.272704831194</v>
      </c>
      <c r="D418" s="44">
        <v>67338.272704831194</v>
      </c>
    </row>
    <row r="419" spans="1:4" x14ac:dyDescent="0.25">
      <c r="A419" s="43">
        <v>417</v>
      </c>
      <c r="B419" s="44">
        <v>67703.385193099995</v>
      </c>
      <c r="C419" s="44">
        <v>67703.385193099995</v>
      </c>
      <c r="D419" s="44">
        <v>67703.385193099995</v>
      </c>
    </row>
    <row r="420" spans="1:4" x14ac:dyDescent="0.25">
      <c r="A420" s="43">
        <v>418</v>
      </c>
      <c r="B420" s="44">
        <v>69173.443369550994</v>
      </c>
      <c r="C420" s="44">
        <v>69173.443369550994</v>
      </c>
      <c r="D420" s="44">
        <v>69173.443369550994</v>
      </c>
    </row>
    <row r="421" spans="1:4" x14ac:dyDescent="0.25">
      <c r="A421" s="43">
        <v>419</v>
      </c>
      <c r="B421" s="44">
        <v>70973.063607781602</v>
      </c>
      <c r="C421" s="44">
        <v>70973.063607781602</v>
      </c>
      <c r="D421" s="44">
        <v>70973.063607781602</v>
      </c>
    </row>
    <row r="422" spans="1:4" x14ac:dyDescent="0.25">
      <c r="A422" s="43">
        <v>420</v>
      </c>
      <c r="B422" s="44">
        <v>71224.799060219593</v>
      </c>
      <c r="C422" s="44">
        <v>71224.799060219593</v>
      </c>
      <c r="D422" s="44">
        <v>71224.799060219593</v>
      </c>
    </row>
    <row r="423" spans="1:4" x14ac:dyDescent="0.25">
      <c r="A423" s="43">
        <v>421</v>
      </c>
      <c r="B423" s="44">
        <v>71127.756004127106</v>
      </c>
      <c r="C423" s="44">
        <v>71127.756004127106</v>
      </c>
      <c r="D423" s="44">
        <v>71127.756004127106</v>
      </c>
    </row>
    <row r="424" spans="1:4" x14ac:dyDescent="0.25">
      <c r="A424" s="43">
        <v>422</v>
      </c>
      <c r="B424" s="44">
        <v>70628.128388601195</v>
      </c>
      <c r="C424" s="44">
        <v>70628.128388601195</v>
      </c>
      <c r="D424" s="44">
        <v>70628.128388601195</v>
      </c>
    </row>
    <row r="425" spans="1:4" x14ac:dyDescent="0.25">
      <c r="A425" s="43">
        <v>423</v>
      </c>
      <c r="B425" s="44">
        <v>70104.4802146367</v>
      </c>
      <c r="C425" s="44">
        <v>70104.4802146367</v>
      </c>
      <c r="D425" s="44">
        <v>70104.4802146367</v>
      </c>
    </row>
    <row r="426" spans="1:4" x14ac:dyDescent="0.25">
      <c r="A426" s="43">
        <v>424</v>
      </c>
      <c r="B426" s="44">
        <v>69563.537238596196</v>
      </c>
      <c r="C426" s="44">
        <v>69563.537238596196</v>
      </c>
      <c r="D426" s="44">
        <v>69563.537238596196</v>
      </c>
    </row>
    <row r="427" spans="1:4" x14ac:dyDescent="0.25">
      <c r="A427" s="43">
        <v>425</v>
      </c>
      <c r="B427" s="44">
        <v>71506.320005121597</v>
      </c>
      <c r="C427" s="44">
        <v>71506.320005121597</v>
      </c>
      <c r="D427" s="44">
        <v>71506.320005121597</v>
      </c>
    </row>
    <row r="428" spans="1:4" x14ac:dyDescent="0.25">
      <c r="A428" s="43">
        <v>426</v>
      </c>
      <c r="B428" s="44">
        <v>69794.134599608107</v>
      </c>
      <c r="C428" s="44">
        <v>69794.134599608107</v>
      </c>
      <c r="D428" s="44">
        <v>69794.134599608107</v>
      </c>
    </row>
    <row r="429" spans="1:4" x14ac:dyDescent="0.25">
      <c r="A429" s="43">
        <v>427</v>
      </c>
      <c r="B429" s="44">
        <v>66417.804905458601</v>
      </c>
      <c r="C429" s="44">
        <v>66417.804905458601</v>
      </c>
      <c r="D429" s="44">
        <v>66417.804905458601</v>
      </c>
    </row>
    <row r="430" spans="1:4" x14ac:dyDescent="0.25">
      <c r="A430" s="43">
        <v>428</v>
      </c>
      <c r="B430" s="44">
        <v>62302.602833733297</v>
      </c>
      <c r="C430" s="44">
        <v>62302.602833733297</v>
      </c>
      <c r="D430" s="44">
        <v>62302.602833733297</v>
      </c>
    </row>
    <row r="431" spans="1:4" x14ac:dyDescent="0.25">
      <c r="A431" s="43">
        <v>429</v>
      </c>
      <c r="B431" s="44">
        <v>59045.415109439899</v>
      </c>
      <c r="C431" s="44">
        <v>59045.415109439899</v>
      </c>
      <c r="D431" s="44">
        <v>59045.415109439899</v>
      </c>
    </row>
    <row r="432" spans="1:4" x14ac:dyDescent="0.25">
      <c r="A432" s="43">
        <v>430</v>
      </c>
      <c r="B432" s="44">
        <v>56722.146697244803</v>
      </c>
      <c r="C432" s="44">
        <v>56722.146697244803</v>
      </c>
      <c r="D432" s="44">
        <v>56722.146697244803</v>
      </c>
    </row>
    <row r="433" spans="1:4" x14ac:dyDescent="0.25">
      <c r="A433" s="43">
        <v>431</v>
      </c>
      <c r="B433" s="44">
        <v>51696.085049522502</v>
      </c>
      <c r="C433" s="44">
        <v>51696.085049522502</v>
      </c>
      <c r="D433" s="44">
        <v>51696.085049522502</v>
      </c>
    </row>
    <row r="434" spans="1:4" x14ac:dyDescent="0.25">
      <c r="A434" s="43">
        <v>432</v>
      </c>
      <c r="B434" s="44">
        <v>48966.388788543904</v>
      </c>
      <c r="C434" s="44">
        <v>48966.388788543904</v>
      </c>
      <c r="D434" s="44">
        <v>48966.388788543904</v>
      </c>
    </row>
    <row r="435" spans="1:4" x14ac:dyDescent="0.25">
      <c r="A435" s="43">
        <v>433</v>
      </c>
      <c r="B435" s="44">
        <v>47486.722388717397</v>
      </c>
      <c r="C435" s="44">
        <v>47486.722388717397</v>
      </c>
      <c r="D435" s="44">
        <v>47486.722388717397</v>
      </c>
    </row>
    <row r="436" spans="1:4" x14ac:dyDescent="0.25">
      <c r="A436" s="43">
        <v>434</v>
      </c>
      <c r="B436" s="44">
        <v>47188.867464076997</v>
      </c>
      <c r="C436" s="44">
        <v>47188.867464076997</v>
      </c>
      <c r="D436" s="44">
        <v>47188.867464076997</v>
      </c>
    </row>
    <row r="437" spans="1:4" x14ac:dyDescent="0.25">
      <c r="A437" s="43">
        <v>435</v>
      </c>
      <c r="B437" s="44">
        <v>47946.9562884037</v>
      </c>
      <c r="C437" s="44">
        <v>47946.9562884037</v>
      </c>
      <c r="D437" s="44">
        <v>47946.9562884037</v>
      </c>
    </row>
    <row r="438" spans="1:4" x14ac:dyDescent="0.25">
      <c r="A438" s="43">
        <v>436</v>
      </c>
      <c r="B438" s="44">
        <v>49603.413998339303</v>
      </c>
      <c r="C438" s="44">
        <v>49603.413998339303</v>
      </c>
      <c r="D438" s="44">
        <v>49603.413998339303</v>
      </c>
    </row>
    <row r="439" spans="1:4" x14ac:dyDescent="0.25">
      <c r="A439" s="43">
        <v>437</v>
      </c>
      <c r="B439" s="44">
        <v>51825.796065091701</v>
      </c>
      <c r="C439" s="44">
        <v>51825.796065091701</v>
      </c>
      <c r="D439" s="44">
        <v>51825.796065091701</v>
      </c>
    </row>
    <row r="440" spans="1:4" x14ac:dyDescent="0.25">
      <c r="A440" s="43">
        <v>438</v>
      </c>
      <c r="B440" s="44">
        <v>58078.827837864999</v>
      </c>
      <c r="C440" s="44">
        <v>58078.827837864999</v>
      </c>
      <c r="D440" s="44">
        <v>58078.827837864999</v>
      </c>
    </row>
    <row r="441" spans="1:4" x14ac:dyDescent="0.25">
      <c r="A441" s="43">
        <v>439</v>
      </c>
      <c r="B441" s="44">
        <v>65538.652466600601</v>
      </c>
      <c r="C441" s="44">
        <v>65538.652466600601</v>
      </c>
      <c r="D441" s="44">
        <v>65538.652466600601</v>
      </c>
    </row>
    <row r="442" spans="1:4" x14ac:dyDescent="0.25">
      <c r="A442" s="43">
        <v>440</v>
      </c>
      <c r="B442" s="44">
        <v>67618.832827395701</v>
      </c>
      <c r="C442" s="44">
        <v>67618.832827395701</v>
      </c>
      <c r="D442" s="44">
        <v>67618.832827395701</v>
      </c>
    </row>
    <row r="443" spans="1:4" x14ac:dyDescent="0.25">
      <c r="A443" s="43">
        <v>441</v>
      </c>
      <c r="B443" s="44">
        <v>67866.724990483504</v>
      </c>
      <c r="C443" s="44">
        <v>67866.724990483504</v>
      </c>
      <c r="D443" s="44">
        <v>67866.724990483504</v>
      </c>
    </row>
    <row r="444" spans="1:4" x14ac:dyDescent="0.25">
      <c r="A444" s="43">
        <v>442</v>
      </c>
      <c r="B444" s="44">
        <v>68820.821571670298</v>
      </c>
      <c r="C444" s="44">
        <v>68820.821571670298</v>
      </c>
      <c r="D444" s="44">
        <v>68820.821571670298</v>
      </c>
    </row>
    <row r="445" spans="1:4" x14ac:dyDescent="0.25">
      <c r="A445" s="43">
        <v>443</v>
      </c>
      <c r="B445" s="44">
        <v>70085.263767885699</v>
      </c>
      <c r="C445" s="44">
        <v>70085.263767885699</v>
      </c>
      <c r="D445" s="44">
        <v>70085.263767885699</v>
      </c>
    </row>
    <row r="446" spans="1:4" x14ac:dyDescent="0.25">
      <c r="A446" s="43">
        <v>444</v>
      </c>
      <c r="B446" s="44">
        <v>69372.333593423798</v>
      </c>
      <c r="C446" s="44">
        <v>69372.333593423798</v>
      </c>
      <c r="D446" s="44">
        <v>69372.333593423798</v>
      </c>
    </row>
    <row r="447" spans="1:4" x14ac:dyDescent="0.25">
      <c r="A447" s="43">
        <v>445</v>
      </c>
      <c r="B447" s="44">
        <v>68057.928635655902</v>
      </c>
      <c r="C447" s="44">
        <v>68057.928635655902</v>
      </c>
      <c r="D447" s="44">
        <v>68057.928635655902</v>
      </c>
    </row>
    <row r="448" spans="1:4" x14ac:dyDescent="0.25">
      <c r="A448" s="43">
        <v>446</v>
      </c>
      <c r="B448" s="44">
        <v>66706.0516067235</v>
      </c>
      <c r="C448" s="44">
        <v>66706.0516067235</v>
      </c>
      <c r="D448" s="44">
        <v>66706.0516067235</v>
      </c>
    </row>
    <row r="449" spans="1:4" x14ac:dyDescent="0.25">
      <c r="A449" s="43">
        <v>447</v>
      </c>
      <c r="B449" s="44">
        <v>66200.659057172306</v>
      </c>
      <c r="C449" s="44">
        <v>66200.659057172306</v>
      </c>
      <c r="D449" s="44">
        <v>66200.659057172306</v>
      </c>
    </row>
    <row r="450" spans="1:4" x14ac:dyDescent="0.25">
      <c r="A450" s="43">
        <v>448</v>
      </c>
      <c r="B450" s="44">
        <v>66347.664874817405</v>
      </c>
      <c r="C450" s="44">
        <v>66347.664874817405</v>
      </c>
      <c r="D450" s="44">
        <v>66347.664874817405</v>
      </c>
    </row>
    <row r="451" spans="1:4" x14ac:dyDescent="0.25">
      <c r="A451" s="43">
        <v>449</v>
      </c>
      <c r="B451" s="44">
        <v>70116.970905024806</v>
      </c>
      <c r="C451" s="44">
        <v>70116.970905024806</v>
      </c>
      <c r="D451" s="44">
        <v>70116.970905024806</v>
      </c>
    </row>
    <row r="452" spans="1:4" x14ac:dyDescent="0.25">
      <c r="A452" s="43">
        <v>450</v>
      </c>
      <c r="B452" s="44">
        <v>70439.807210441504</v>
      </c>
      <c r="C452" s="44">
        <v>70439.807210441504</v>
      </c>
      <c r="D452" s="44">
        <v>70439.807210441504</v>
      </c>
    </row>
    <row r="453" spans="1:4" x14ac:dyDescent="0.25">
      <c r="A453" s="43">
        <v>451</v>
      </c>
      <c r="B453" s="44">
        <v>67660.148187910294</v>
      </c>
      <c r="C453" s="44">
        <v>67660.148187910294</v>
      </c>
      <c r="D453" s="44">
        <v>67660.148187910294</v>
      </c>
    </row>
    <row r="454" spans="1:4" x14ac:dyDescent="0.25">
      <c r="A454" s="43">
        <v>452</v>
      </c>
      <c r="B454" s="44">
        <v>63140.439912076603</v>
      </c>
      <c r="C454" s="44">
        <v>63140.439912076603</v>
      </c>
      <c r="D454" s="44">
        <v>63140.439912076603</v>
      </c>
    </row>
    <row r="455" spans="1:4" x14ac:dyDescent="0.25">
      <c r="A455" s="43">
        <v>453</v>
      </c>
      <c r="B455" s="44">
        <v>60212.814249562798</v>
      </c>
      <c r="C455" s="44">
        <v>60212.814249562798</v>
      </c>
      <c r="D455" s="44">
        <v>60212.814249562798</v>
      </c>
    </row>
    <row r="456" spans="1:4" x14ac:dyDescent="0.25">
      <c r="A456" s="43">
        <v>454</v>
      </c>
      <c r="B456" s="44">
        <v>58844.603240892102</v>
      </c>
      <c r="C456" s="44">
        <v>58844.603240892102</v>
      </c>
      <c r="D456" s="44">
        <v>58844.603240892102</v>
      </c>
    </row>
    <row r="457" spans="1:4" x14ac:dyDescent="0.25">
      <c r="A457" s="43">
        <v>455</v>
      </c>
      <c r="B457" s="44">
        <v>54342.189767134303</v>
      </c>
      <c r="C457" s="44">
        <v>54342.189767134303</v>
      </c>
      <c r="D457" s="44">
        <v>54342.189767134303</v>
      </c>
    </row>
    <row r="458" spans="1:4" x14ac:dyDescent="0.25">
      <c r="A458" s="43">
        <v>456</v>
      </c>
      <c r="B458" s="44">
        <v>49772.518729748102</v>
      </c>
      <c r="C458" s="44">
        <v>49772.518729748102</v>
      </c>
      <c r="D458" s="44">
        <v>49772.518729748102</v>
      </c>
    </row>
    <row r="459" spans="1:4" x14ac:dyDescent="0.25">
      <c r="A459" s="43">
        <v>457</v>
      </c>
      <c r="B459" s="44">
        <v>46708.456295302203</v>
      </c>
      <c r="C459" s="44">
        <v>46708.456295302203</v>
      </c>
      <c r="D459" s="44">
        <v>46708.456295302203</v>
      </c>
    </row>
    <row r="460" spans="1:4" x14ac:dyDescent="0.25">
      <c r="A460" s="43">
        <v>458</v>
      </c>
      <c r="B460" s="44">
        <v>45199.965225349202</v>
      </c>
      <c r="C460" s="44">
        <v>45199.965225349202</v>
      </c>
      <c r="D460" s="44">
        <v>45199.965225349202</v>
      </c>
    </row>
    <row r="461" spans="1:4" x14ac:dyDescent="0.25">
      <c r="A461" s="43">
        <v>459</v>
      </c>
      <c r="B461" s="44">
        <v>45112.530392632201</v>
      </c>
      <c r="C461" s="44">
        <v>45112.530392632201</v>
      </c>
      <c r="D461" s="44">
        <v>45112.530392632201</v>
      </c>
    </row>
    <row r="462" spans="1:4" x14ac:dyDescent="0.25">
      <c r="A462" s="43">
        <v>460</v>
      </c>
      <c r="B462" s="44">
        <v>45805.283298005503</v>
      </c>
      <c r="C462" s="44">
        <v>45805.283298005503</v>
      </c>
      <c r="D462" s="44">
        <v>45805.283298005503</v>
      </c>
    </row>
    <row r="463" spans="1:4" x14ac:dyDescent="0.25">
      <c r="A463" s="43">
        <v>461</v>
      </c>
      <c r="B463" s="44">
        <v>45564.116891280501</v>
      </c>
      <c r="C463" s="44">
        <v>45564.116891280501</v>
      </c>
      <c r="D463" s="44">
        <v>45564.116891280501</v>
      </c>
    </row>
    <row r="464" spans="1:4" x14ac:dyDescent="0.25">
      <c r="A464" s="43">
        <v>462</v>
      </c>
      <c r="B464" s="44">
        <v>46228.0451265273</v>
      </c>
      <c r="C464" s="44">
        <v>46228.0451265273</v>
      </c>
      <c r="D464" s="44">
        <v>46228.0451265273</v>
      </c>
    </row>
    <row r="465" spans="1:4" x14ac:dyDescent="0.25">
      <c r="A465" s="43">
        <v>463</v>
      </c>
      <c r="B465" s="44">
        <v>50091.511745814598</v>
      </c>
      <c r="C465" s="44">
        <v>50091.511745814598</v>
      </c>
      <c r="D465" s="44">
        <v>50091.511745814598</v>
      </c>
    </row>
    <row r="466" spans="1:4" x14ac:dyDescent="0.25">
      <c r="A466" s="43">
        <v>464</v>
      </c>
      <c r="B466" s="44">
        <v>54598.729331260103</v>
      </c>
      <c r="C466" s="44">
        <v>54598.729331260103</v>
      </c>
      <c r="D466" s="44">
        <v>54598.729331260103</v>
      </c>
    </row>
    <row r="467" spans="1:4" x14ac:dyDescent="0.25">
      <c r="A467" s="43">
        <v>465</v>
      </c>
      <c r="B467" s="44">
        <v>57530.198283124097</v>
      </c>
      <c r="C467" s="44">
        <v>57530.198283124097</v>
      </c>
      <c r="D467" s="44">
        <v>57530.198283124097</v>
      </c>
    </row>
    <row r="468" spans="1:4" x14ac:dyDescent="0.25">
      <c r="A468" s="43">
        <v>466</v>
      </c>
      <c r="B468" s="44">
        <v>59428.7832221223</v>
      </c>
      <c r="C468" s="44">
        <v>59428.7832221223</v>
      </c>
      <c r="D468" s="44">
        <v>59428.7832221223</v>
      </c>
    </row>
    <row r="469" spans="1:4" x14ac:dyDescent="0.25">
      <c r="A469" s="43">
        <v>467</v>
      </c>
      <c r="B469" s="44">
        <v>60848.878637020702</v>
      </c>
      <c r="C469" s="44">
        <v>60848.878637020702</v>
      </c>
      <c r="D469" s="44">
        <v>60848.878637020702</v>
      </c>
    </row>
    <row r="470" spans="1:4" x14ac:dyDescent="0.25">
      <c r="A470" s="43">
        <v>468</v>
      </c>
      <c r="B470" s="44">
        <v>60097.515569056799</v>
      </c>
      <c r="C470" s="44">
        <v>60097.515569056799</v>
      </c>
      <c r="D470" s="44">
        <v>60097.515569056799</v>
      </c>
    </row>
    <row r="471" spans="1:4" x14ac:dyDescent="0.25">
      <c r="A471" s="43">
        <v>469</v>
      </c>
      <c r="B471" s="44">
        <v>58313.268488227099</v>
      </c>
      <c r="C471" s="44">
        <v>58313.268488227099</v>
      </c>
      <c r="D471" s="44">
        <v>58313.268488227099</v>
      </c>
    </row>
    <row r="472" spans="1:4" x14ac:dyDescent="0.25">
      <c r="A472" s="43">
        <v>470</v>
      </c>
      <c r="B472" s="44">
        <v>56755.775479059099</v>
      </c>
      <c r="C472" s="44">
        <v>56755.775479059099</v>
      </c>
      <c r="D472" s="44">
        <v>56755.775479059099</v>
      </c>
    </row>
    <row r="473" spans="1:4" x14ac:dyDescent="0.25">
      <c r="A473" s="43">
        <v>471</v>
      </c>
      <c r="B473" s="44">
        <v>56572.2584125871</v>
      </c>
      <c r="C473" s="44">
        <v>56572.2584125871</v>
      </c>
      <c r="D473" s="44">
        <v>56572.2584125871</v>
      </c>
    </row>
    <row r="474" spans="1:4" x14ac:dyDescent="0.25">
      <c r="A474" s="43">
        <v>472</v>
      </c>
      <c r="B474" s="44">
        <v>57293.835988086903</v>
      </c>
      <c r="C474" s="44">
        <v>57293.835988086903</v>
      </c>
      <c r="D474" s="44">
        <v>57293.835988086903</v>
      </c>
    </row>
    <row r="475" spans="1:4" x14ac:dyDescent="0.25">
      <c r="A475" s="43">
        <v>473</v>
      </c>
      <c r="B475" s="44">
        <v>61497.433714866696</v>
      </c>
      <c r="C475" s="44">
        <v>61497.433714866696</v>
      </c>
      <c r="D475" s="44">
        <v>61497.433714866696</v>
      </c>
    </row>
    <row r="476" spans="1:4" x14ac:dyDescent="0.25">
      <c r="A476" s="43">
        <v>474</v>
      </c>
      <c r="B476" s="44">
        <v>62364.095463336504</v>
      </c>
      <c r="C476" s="44">
        <v>62364.095463336504</v>
      </c>
      <c r="D476" s="44">
        <v>62364.095463336504</v>
      </c>
    </row>
    <row r="477" spans="1:4" x14ac:dyDescent="0.25">
      <c r="A477" s="43">
        <v>475</v>
      </c>
      <c r="B477" s="44">
        <v>59792.934888053598</v>
      </c>
      <c r="C477" s="44">
        <v>59792.934888053598</v>
      </c>
      <c r="D477" s="44">
        <v>59792.934888053598</v>
      </c>
    </row>
    <row r="478" spans="1:4" x14ac:dyDescent="0.25">
      <c r="A478" s="43">
        <v>476</v>
      </c>
      <c r="B478" s="44">
        <v>55798.796430859598</v>
      </c>
      <c r="C478" s="44">
        <v>55798.796430859598</v>
      </c>
      <c r="D478" s="44">
        <v>55798.796430859598</v>
      </c>
    </row>
    <row r="479" spans="1:4" x14ac:dyDescent="0.25">
      <c r="A479" s="43">
        <v>477</v>
      </c>
      <c r="B479" s="44">
        <v>53995.332903278897</v>
      </c>
      <c r="C479" s="44">
        <v>53995.332903278897</v>
      </c>
      <c r="D479" s="44">
        <v>53995.332903278897</v>
      </c>
    </row>
    <row r="480" spans="1:4" x14ac:dyDescent="0.25">
      <c r="A480" s="43">
        <v>478</v>
      </c>
      <c r="B480" s="44">
        <v>53954.017542764203</v>
      </c>
      <c r="C480" s="44">
        <v>53954.017542764203</v>
      </c>
      <c r="D480" s="44">
        <v>53954.017542764203</v>
      </c>
    </row>
    <row r="481" spans="1:4" x14ac:dyDescent="0.25">
      <c r="A481" s="43">
        <v>479</v>
      </c>
      <c r="B481" s="44">
        <v>50659.3577473064</v>
      </c>
      <c r="C481" s="44">
        <v>50659.3577473064</v>
      </c>
      <c r="D481" s="44">
        <v>50659.3577473064</v>
      </c>
    </row>
    <row r="482" spans="1:4" x14ac:dyDescent="0.25">
      <c r="A482" s="43">
        <v>480</v>
      </c>
      <c r="B482" s="44">
        <v>47142.747991874603</v>
      </c>
      <c r="C482" s="44">
        <v>47142.747991874603</v>
      </c>
      <c r="D482" s="44">
        <v>47142.747991874603</v>
      </c>
    </row>
    <row r="483" spans="1:4" x14ac:dyDescent="0.25">
      <c r="A483" s="43">
        <v>481</v>
      </c>
      <c r="B483" s="44">
        <v>44702.2592544984</v>
      </c>
      <c r="C483" s="44">
        <v>44702.2592544984</v>
      </c>
      <c r="D483" s="44">
        <v>44702.2592544984</v>
      </c>
    </row>
    <row r="484" spans="1:4" x14ac:dyDescent="0.25">
      <c r="A484" s="43">
        <v>482</v>
      </c>
      <c r="B484" s="44">
        <v>43925.914805758301</v>
      </c>
      <c r="C484" s="44">
        <v>43925.914805758301</v>
      </c>
      <c r="D484" s="44">
        <v>43925.914805758301</v>
      </c>
    </row>
    <row r="485" spans="1:4" x14ac:dyDescent="0.25">
      <c r="A485" s="43">
        <v>483</v>
      </c>
      <c r="B485" s="44">
        <v>44218.965618711001</v>
      </c>
      <c r="C485" s="44">
        <v>44218.965618711001</v>
      </c>
      <c r="D485" s="44">
        <v>44218.965618711001</v>
      </c>
    </row>
    <row r="486" spans="1:4" x14ac:dyDescent="0.25">
      <c r="A486" s="43">
        <v>484</v>
      </c>
      <c r="B486" s="44">
        <v>44733.005569300003</v>
      </c>
      <c r="C486" s="44">
        <v>44733.005569300003</v>
      </c>
      <c r="D486" s="44">
        <v>44733.005569300003</v>
      </c>
    </row>
    <row r="487" spans="1:4" x14ac:dyDescent="0.25">
      <c r="A487" s="43">
        <v>485</v>
      </c>
      <c r="B487" s="44">
        <v>44061.390755352797</v>
      </c>
      <c r="C487" s="44">
        <v>44061.390755352797</v>
      </c>
      <c r="D487" s="44">
        <v>44061.390755352797</v>
      </c>
    </row>
    <row r="488" spans="1:4" x14ac:dyDescent="0.25">
      <c r="A488" s="43">
        <v>486</v>
      </c>
      <c r="B488" s="44">
        <v>42218.533511932503</v>
      </c>
      <c r="C488" s="44">
        <v>42218.533511932503</v>
      </c>
      <c r="D488" s="44">
        <v>42218.533511932503</v>
      </c>
    </row>
    <row r="489" spans="1:4" x14ac:dyDescent="0.25">
      <c r="A489" s="43">
        <v>487</v>
      </c>
      <c r="B489" s="44">
        <v>43334.048245827697</v>
      </c>
      <c r="C489" s="44">
        <v>43334.048245827697</v>
      </c>
      <c r="D489" s="44">
        <v>43334.048245827697</v>
      </c>
    </row>
    <row r="490" spans="1:4" x14ac:dyDescent="0.25">
      <c r="A490" s="43">
        <v>488</v>
      </c>
      <c r="B490" s="44">
        <v>45810.087409693202</v>
      </c>
      <c r="C490" s="44">
        <v>45810.087409693202</v>
      </c>
      <c r="D490" s="44">
        <v>45810.087409693202</v>
      </c>
    </row>
    <row r="491" spans="1:4" x14ac:dyDescent="0.25">
      <c r="A491" s="43">
        <v>489</v>
      </c>
      <c r="B491" s="44">
        <v>48966.388788543904</v>
      </c>
      <c r="C491" s="44">
        <v>48966.388788543904</v>
      </c>
      <c r="D491" s="44">
        <v>48966.388788543904</v>
      </c>
    </row>
    <row r="492" spans="1:4" x14ac:dyDescent="0.25">
      <c r="A492" s="43">
        <v>490</v>
      </c>
      <c r="B492" s="44">
        <v>52151.514837521099</v>
      </c>
      <c r="C492" s="44">
        <v>52151.514837521099</v>
      </c>
      <c r="D492" s="44">
        <v>52151.514837521099</v>
      </c>
    </row>
    <row r="493" spans="1:4" x14ac:dyDescent="0.25">
      <c r="A493" s="43">
        <v>491</v>
      </c>
      <c r="B493" s="44">
        <v>55060.884875621501</v>
      </c>
      <c r="C493" s="44">
        <v>55060.884875621501</v>
      </c>
      <c r="D493" s="44">
        <v>55060.884875621501</v>
      </c>
    </row>
    <row r="494" spans="1:4" x14ac:dyDescent="0.25">
      <c r="A494" s="43">
        <v>492</v>
      </c>
      <c r="B494" s="44">
        <v>54442.115290239497</v>
      </c>
      <c r="C494" s="44">
        <v>54442.115290239497</v>
      </c>
      <c r="D494" s="44">
        <v>54442.115290239497</v>
      </c>
    </row>
    <row r="495" spans="1:4" x14ac:dyDescent="0.25">
      <c r="A495" s="43">
        <v>493</v>
      </c>
      <c r="B495" s="44">
        <v>52318.697924254702</v>
      </c>
      <c r="C495" s="44">
        <v>52318.697924254702</v>
      </c>
      <c r="D495" s="44">
        <v>52318.697924254702</v>
      </c>
    </row>
    <row r="496" spans="1:4" x14ac:dyDescent="0.25">
      <c r="A496" s="43">
        <v>494</v>
      </c>
      <c r="B496" s="44">
        <v>50471.036569146701</v>
      </c>
      <c r="C496" s="44">
        <v>50471.036569146701</v>
      </c>
      <c r="D496" s="44">
        <v>50471.036569146701</v>
      </c>
    </row>
    <row r="497" spans="1:4" x14ac:dyDescent="0.25">
      <c r="A497" s="43">
        <v>495</v>
      </c>
      <c r="B497" s="44">
        <v>50368.228579028902</v>
      </c>
      <c r="C497" s="44">
        <v>50368.228579028902</v>
      </c>
      <c r="D497" s="44">
        <v>50368.228579028902</v>
      </c>
    </row>
    <row r="498" spans="1:4" x14ac:dyDescent="0.25">
      <c r="A498" s="43">
        <v>496</v>
      </c>
      <c r="B498" s="44">
        <v>51530.823607464001</v>
      </c>
      <c r="C498" s="44">
        <v>51530.823607464001</v>
      </c>
      <c r="D498" s="44">
        <v>51530.823607464001</v>
      </c>
    </row>
    <row r="499" spans="1:4" x14ac:dyDescent="0.25">
      <c r="A499" s="43">
        <v>497</v>
      </c>
      <c r="B499" s="44">
        <v>56679.8705143927</v>
      </c>
      <c r="C499" s="44">
        <v>56679.8705143927</v>
      </c>
      <c r="D499" s="44">
        <v>56679.8705143927</v>
      </c>
    </row>
    <row r="500" spans="1:4" x14ac:dyDescent="0.25">
      <c r="A500" s="43">
        <v>498</v>
      </c>
      <c r="B500" s="44">
        <v>59211.637373835998</v>
      </c>
      <c r="C500" s="44">
        <v>59211.637373835998</v>
      </c>
      <c r="D500" s="44">
        <v>59211.637373835998</v>
      </c>
    </row>
    <row r="501" spans="1:4" x14ac:dyDescent="0.25">
      <c r="A501" s="43">
        <v>499</v>
      </c>
      <c r="B501" s="44">
        <v>58034.6300103377</v>
      </c>
      <c r="C501" s="44">
        <v>58034.6300103377</v>
      </c>
      <c r="D501" s="44">
        <v>58034.6300103377</v>
      </c>
    </row>
    <row r="502" spans="1:4" x14ac:dyDescent="0.25">
      <c r="A502" s="43">
        <v>500</v>
      </c>
      <c r="B502" s="44">
        <v>55511.510551932202</v>
      </c>
      <c r="C502" s="44">
        <v>55511.510551932202</v>
      </c>
      <c r="D502" s="44">
        <v>55511.510551932202</v>
      </c>
    </row>
    <row r="503" spans="1:4" x14ac:dyDescent="0.25">
      <c r="A503" s="43">
        <v>501</v>
      </c>
      <c r="B503" s="44">
        <v>54678.477585276698</v>
      </c>
      <c r="C503" s="44">
        <v>54678.477585276698</v>
      </c>
      <c r="D503" s="44">
        <v>54678.477585276698</v>
      </c>
    </row>
    <row r="504" spans="1:4" x14ac:dyDescent="0.25">
      <c r="A504" s="43">
        <v>502</v>
      </c>
      <c r="B504" s="44">
        <v>55170.418622102101</v>
      </c>
      <c r="C504" s="44">
        <v>55170.418622102101</v>
      </c>
      <c r="D504" s="44">
        <v>55170.418622102101</v>
      </c>
    </row>
    <row r="505" spans="1:4" x14ac:dyDescent="0.25">
      <c r="A505" s="43">
        <v>503</v>
      </c>
      <c r="B505" s="44">
        <v>51678.790247446603</v>
      </c>
      <c r="C505" s="44">
        <v>51678.790247446603</v>
      </c>
      <c r="D505" s="44">
        <v>51678.790247446603</v>
      </c>
    </row>
    <row r="506" spans="1:4" x14ac:dyDescent="0.25">
      <c r="A506" s="43">
        <v>504</v>
      </c>
      <c r="B506" s="44">
        <v>48978.879478932002</v>
      </c>
      <c r="C506" s="44">
        <v>48978.879478932002</v>
      </c>
      <c r="D506" s="44">
        <v>48978.879478932002</v>
      </c>
    </row>
    <row r="507" spans="1:4" x14ac:dyDescent="0.25">
      <c r="A507" s="43">
        <v>505</v>
      </c>
      <c r="B507" s="44">
        <v>47146.591281224799</v>
      </c>
      <c r="C507" s="44">
        <v>47146.591281224799</v>
      </c>
      <c r="D507" s="44">
        <v>47146.591281224799</v>
      </c>
    </row>
    <row r="508" spans="1:4" x14ac:dyDescent="0.25">
      <c r="A508" s="43">
        <v>506</v>
      </c>
      <c r="B508" s="44">
        <v>46470.172355589799</v>
      </c>
      <c r="C508" s="44">
        <v>46470.172355589799</v>
      </c>
      <c r="D508" s="44">
        <v>46470.172355589799</v>
      </c>
    </row>
    <row r="509" spans="1:4" x14ac:dyDescent="0.25">
      <c r="A509" s="43">
        <v>507</v>
      </c>
      <c r="B509" s="44">
        <v>47239.791047967097</v>
      </c>
      <c r="C509" s="44">
        <v>47239.791047967097</v>
      </c>
      <c r="D509" s="44">
        <v>47239.791047967097</v>
      </c>
    </row>
    <row r="510" spans="1:4" x14ac:dyDescent="0.25">
      <c r="A510" s="43">
        <v>508</v>
      </c>
      <c r="B510" s="44">
        <v>48547.4702493722</v>
      </c>
      <c r="C510" s="44">
        <v>48547.4702493722</v>
      </c>
      <c r="D510" s="44">
        <v>48547.4702493722</v>
      </c>
    </row>
    <row r="511" spans="1:4" x14ac:dyDescent="0.25">
      <c r="A511" s="43">
        <v>509</v>
      </c>
      <c r="B511" s="44">
        <v>51537.549363826802</v>
      </c>
      <c r="C511" s="44">
        <v>51537.549363826802</v>
      </c>
      <c r="D511" s="44">
        <v>51537.549363826802</v>
      </c>
    </row>
    <row r="512" spans="1:4" x14ac:dyDescent="0.25">
      <c r="A512" s="43">
        <v>510</v>
      </c>
      <c r="B512" s="44">
        <v>58621.692458580503</v>
      </c>
      <c r="C512" s="44">
        <v>58621.692458580503</v>
      </c>
      <c r="D512" s="44">
        <v>58621.692458580503</v>
      </c>
    </row>
    <row r="513" spans="1:4" x14ac:dyDescent="0.25">
      <c r="A513" s="43">
        <v>511</v>
      </c>
      <c r="B513" s="44">
        <v>65627.0481216552</v>
      </c>
      <c r="C513" s="44">
        <v>65627.0481216552</v>
      </c>
      <c r="D513" s="44">
        <v>65627.0481216552</v>
      </c>
    </row>
    <row r="514" spans="1:4" x14ac:dyDescent="0.25">
      <c r="A514" s="43">
        <v>512</v>
      </c>
      <c r="B514" s="44">
        <v>67585.204045581399</v>
      </c>
      <c r="C514" s="44">
        <v>67585.204045581399</v>
      </c>
      <c r="D514" s="44">
        <v>67585.204045581399</v>
      </c>
    </row>
    <row r="515" spans="1:4" x14ac:dyDescent="0.25">
      <c r="A515" s="43">
        <v>513</v>
      </c>
      <c r="B515" s="44">
        <v>67396.882867421693</v>
      </c>
      <c r="C515" s="44">
        <v>67396.882867421693</v>
      </c>
      <c r="D515" s="44">
        <v>67396.882867421693</v>
      </c>
    </row>
    <row r="516" spans="1:4" x14ac:dyDescent="0.25">
      <c r="A516" s="43">
        <v>514</v>
      </c>
      <c r="B516" s="44">
        <v>68462.434839764304</v>
      </c>
      <c r="C516" s="44">
        <v>68462.434839764304</v>
      </c>
      <c r="D516" s="44">
        <v>68462.434839764304</v>
      </c>
    </row>
    <row r="517" spans="1:4" x14ac:dyDescent="0.25">
      <c r="A517" s="43">
        <v>515</v>
      </c>
      <c r="B517" s="44">
        <v>69438.630334714704</v>
      </c>
      <c r="C517" s="44">
        <v>69438.630334714704</v>
      </c>
      <c r="D517" s="44">
        <v>69438.630334714704</v>
      </c>
    </row>
    <row r="518" spans="1:4" x14ac:dyDescent="0.25">
      <c r="A518" s="43">
        <v>516</v>
      </c>
      <c r="B518" s="44">
        <v>68954.375876589693</v>
      </c>
      <c r="C518" s="44">
        <v>68954.375876589693</v>
      </c>
      <c r="D518" s="44">
        <v>68954.375876589693</v>
      </c>
    </row>
    <row r="519" spans="1:4" x14ac:dyDescent="0.25">
      <c r="A519" s="43">
        <v>517</v>
      </c>
      <c r="B519" s="44">
        <v>68643.069439223604</v>
      </c>
      <c r="C519" s="44">
        <v>68643.069439223604</v>
      </c>
      <c r="D519" s="44">
        <v>68643.069439223604</v>
      </c>
    </row>
    <row r="520" spans="1:4" x14ac:dyDescent="0.25">
      <c r="A520" s="43">
        <v>518</v>
      </c>
      <c r="B520" s="44">
        <v>68061.771925006105</v>
      </c>
      <c r="C520" s="44">
        <v>68061.771925006105</v>
      </c>
      <c r="D520" s="44">
        <v>68061.771925006105</v>
      </c>
    </row>
    <row r="521" spans="1:4" x14ac:dyDescent="0.25">
      <c r="A521" s="43">
        <v>519</v>
      </c>
      <c r="B521" s="44">
        <v>67531.397994678598</v>
      </c>
      <c r="C521" s="44">
        <v>67531.397994678598</v>
      </c>
      <c r="D521" s="44">
        <v>67531.397994678598</v>
      </c>
    </row>
    <row r="522" spans="1:4" x14ac:dyDescent="0.25">
      <c r="A522" s="43">
        <v>520</v>
      </c>
      <c r="B522" s="44">
        <v>67320.017080417703</v>
      </c>
      <c r="C522" s="44">
        <v>67320.017080417703</v>
      </c>
      <c r="D522" s="44">
        <v>67320.017080417703</v>
      </c>
    </row>
    <row r="523" spans="1:4" x14ac:dyDescent="0.25">
      <c r="A523" s="43">
        <v>521</v>
      </c>
      <c r="B523" s="44">
        <v>70670.4045714534</v>
      </c>
      <c r="C523" s="44">
        <v>70670.4045714534</v>
      </c>
      <c r="D523" s="44">
        <v>70670.4045714534</v>
      </c>
    </row>
    <row r="524" spans="1:4" x14ac:dyDescent="0.25">
      <c r="A524" s="43">
        <v>522</v>
      </c>
      <c r="B524" s="44">
        <v>71120.0694254267</v>
      </c>
      <c r="C524" s="44">
        <v>71120.0694254267</v>
      </c>
      <c r="D524" s="44">
        <v>71120.0694254267</v>
      </c>
    </row>
    <row r="525" spans="1:4" x14ac:dyDescent="0.25">
      <c r="A525" s="43">
        <v>523</v>
      </c>
      <c r="B525" s="44">
        <v>69045.653998656897</v>
      </c>
      <c r="C525" s="44">
        <v>69045.653998656897</v>
      </c>
      <c r="D525" s="44">
        <v>69045.653998656897</v>
      </c>
    </row>
    <row r="526" spans="1:4" x14ac:dyDescent="0.25">
      <c r="A526" s="43">
        <v>524</v>
      </c>
      <c r="B526" s="44">
        <v>64681.598941506301</v>
      </c>
      <c r="C526" s="44">
        <v>64681.598941506301</v>
      </c>
      <c r="D526" s="44">
        <v>64681.598941506301</v>
      </c>
    </row>
    <row r="527" spans="1:4" x14ac:dyDescent="0.25">
      <c r="A527" s="43">
        <v>525</v>
      </c>
      <c r="B527" s="44">
        <v>61800.092751194803</v>
      </c>
      <c r="C527" s="44">
        <v>61800.092751194803</v>
      </c>
      <c r="D527" s="44">
        <v>61800.092751194803</v>
      </c>
    </row>
    <row r="528" spans="1:4" x14ac:dyDescent="0.25">
      <c r="A528" s="43">
        <v>526</v>
      </c>
      <c r="B528" s="44">
        <v>60157.086553984896</v>
      </c>
      <c r="C528" s="44">
        <v>60157.086553984896</v>
      </c>
      <c r="D528" s="44">
        <v>60157.086553984896</v>
      </c>
    </row>
    <row r="529" spans="1:4" x14ac:dyDescent="0.25">
      <c r="A529" s="43">
        <v>527</v>
      </c>
      <c r="B529" s="44">
        <v>55274.187434557498</v>
      </c>
      <c r="C529" s="44">
        <v>55274.187434557498</v>
      </c>
      <c r="D529" s="44">
        <v>55274.187434557498</v>
      </c>
    </row>
    <row r="530" spans="1:4" x14ac:dyDescent="0.25">
      <c r="A530" s="43">
        <v>528</v>
      </c>
      <c r="B530" s="44">
        <v>52348.4834167187</v>
      </c>
      <c r="C530" s="44">
        <v>52348.4834167187</v>
      </c>
      <c r="D530" s="44">
        <v>52348.4834167187</v>
      </c>
    </row>
    <row r="531" spans="1:4" x14ac:dyDescent="0.25">
      <c r="A531" s="43">
        <v>529</v>
      </c>
      <c r="B531" s="44">
        <v>50632.454721855</v>
      </c>
      <c r="C531" s="44">
        <v>50632.454721855</v>
      </c>
      <c r="D531" s="44">
        <v>50632.454721855</v>
      </c>
    </row>
    <row r="532" spans="1:4" x14ac:dyDescent="0.25">
      <c r="A532" s="43">
        <v>530</v>
      </c>
      <c r="B532" s="44">
        <v>49745.615704296702</v>
      </c>
      <c r="C532" s="44">
        <v>49745.615704296702</v>
      </c>
      <c r="D532" s="44">
        <v>49745.615704296702</v>
      </c>
    </row>
    <row r="533" spans="1:4" x14ac:dyDescent="0.25">
      <c r="A533" s="43">
        <v>531</v>
      </c>
      <c r="B533" s="44">
        <v>49753.302282997101</v>
      </c>
      <c r="C533" s="44">
        <v>49753.302282997101</v>
      </c>
      <c r="D533" s="44">
        <v>49753.302282997101</v>
      </c>
    </row>
    <row r="534" spans="1:4" x14ac:dyDescent="0.25">
      <c r="A534" s="43">
        <v>532</v>
      </c>
      <c r="B534" s="44">
        <v>50544.059066800502</v>
      </c>
      <c r="C534" s="44">
        <v>50544.059066800502</v>
      </c>
      <c r="D534" s="44">
        <v>50544.059066800502</v>
      </c>
    </row>
    <row r="535" spans="1:4" x14ac:dyDescent="0.25">
      <c r="A535" s="43">
        <v>533</v>
      </c>
      <c r="B535" s="44">
        <v>52645.377519021597</v>
      </c>
      <c r="C535" s="44">
        <v>52645.377519021597</v>
      </c>
      <c r="D535" s="44">
        <v>52645.377519021597</v>
      </c>
    </row>
    <row r="536" spans="1:4" x14ac:dyDescent="0.25">
      <c r="A536" s="43">
        <v>534</v>
      </c>
      <c r="B536" s="44">
        <v>58886.8794237443</v>
      </c>
      <c r="C536" s="44">
        <v>58886.8794237443</v>
      </c>
      <c r="D536" s="44">
        <v>58886.8794237443</v>
      </c>
    </row>
    <row r="537" spans="1:4" x14ac:dyDescent="0.25">
      <c r="A537" s="43">
        <v>535</v>
      </c>
      <c r="B537" s="44">
        <v>65573.2420707524</v>
      </c>
      <c r="C537" s="44">
        <v>65573.2420707524</v>
      </c>
      <c r="D537" s="44">
        <v>65573.2420707524</v>
      </c>
    </row>
    <row r="538" spans="1:4" x14ac:dyDescent="0.25">
      <c r="A538" s="43">
        <v>536</v>
      </c>
      <c r="B538" s="44">
        <v>66657.0496675084</v>
      </c>
      <c r="C538" s="44">
        <v>66657.0496675084</v>
      </c>
      <c r="D538" s="44">
        <v>66657.0496675084</v>
      </c>
    </row>
    <row r="539" spans="1:4" x14ac:dyDescent="0.25">
      <c r="A539" s="43">
        <v>537</v>
      </c>
      <c r="B539" s="44">
        <v>66370.724610918594</v>
      </c>
      <c r="C539" s="44">
        <v>66370.724610918594</v>
      </c>
      <c r="D539" s="44">
        <v>66370.724610918594</v>
      </c>
    </row>
    <row r="540" spans="1:4" x14ac:dyDescent="0.25">
      <c r="A540" s="43">
        <v>538</v>
      </c>
      <c r="B540" s="44">
        <v>67075.007384342505</v>
      </c>
      <c r="C540" s="44">
        <v>67075.007384342505</v>
      </c>
      <c r="D540" s="44">
        <v>67075.007384342505</v>
      </c>
    </row>
    <row r="541" spans="1:4" x14ac:dyDescent="0.25">
      <c r="A541" s="43">
        <v>539</v>
      </c>
      <c r="B541" s="44">
        <v>67789.8592034795</v>
      </c>
      <c r="C541" s="44">
        <v>67789.8592034795</v>
      </c>
      <c r="D541" s="44">
        <v>67789.8592034795</v>
      </c>
    </row>
    <row r="542" spans="1:4" x14ac:dyDescent="0.25">
      <c r="A542" s="43">
        <v>540</v>
      </c>
      <c r="B542" s="44">
        <v>67439.159050273898</v>
      </c>
      <c r="C542" s="44">
        <v>67439.159050273898</v>
      </c>
      <c r="D542" s="44">
        <v>67439.159050273898</v>
      </c>
    </row>
    <row r="543" spans="1:4" x14ac:dyDescent="0.25">
      <c r="A543" s="43">
        <v>541</v>
      </c>
      <c r="B543" s="44">
        <v>67272.936785877799</v>
      </c>
      <c r="C543" s="44">
        <v>67272.936785877799</v>
      </c>
      <c r="D543" s="44">
        <v>67272.936785877799</v>
      </c>
    </row>
    <row r="544" spans="1:4" x14ac:dyDescent="0.25">
      <c r="A544" s="43">
        <v>542</v>
      </c>
      <c r="B544" s="44">
        <v>66816.546175541705</v>
      </c>
      <c r="C544" s="44">
        <v>66816.546175541705</v>
      </c>
      <c r="D544" s="44">
        <v>66816.546175541705</v>
      </c>
    </row>
    <row r="545" spans="1:4" x14ac:dyDescent="0.25">
      <c r="A545" s="43">
        <v>543</v>
      </c>
      <c r="B545" s="44">
        <v>66029.632681088493</v>
      </c>
      <c r="C545" s="44">
        <v>66029.632681088493</v>
      </c>
      <c r="D545" s="44">
        <v>66029.632681088493</v>
      </c>
    </row>
    <row r="546" spans="1:4" x14ac:dyDescent="0.25">
      <c r="A546" s="43">
        <v>544</v>
      </c>
      <c r="B546" s="44">
        <v>66072.869686278194</v>
      </c>
      <c r="C546" s="44">
        <v>66072.869686278194</v>
      </c>
      <c r="D546" s="44">
        <v>66072.869686278194</v>
      </c>
    </row>
    <row r="547" spans="1:4" x14ac:dyDescent="0.25">
      <c r="A547" s="43">
        <v>545</v>
      </c>
      <c r="B547" s="44">
        <v>69772.035685844501</v>
      </c>
      <c r="C547" s="44">
        <v>69772.035685844501</v>
      </c>
      <c r="D547" s="44">
        <v>69772.035685844501</v>
      </c>
    </row>
    <row r="548" spans="1:4" x14ac:dyDescent="0.25">
      <c r="A548" s="43">
        <v>546</v>
      </c>
      <c r="B548" s="44">
        <v>70476.318459268397</v>
      </c>
      <c r="C548" s="44">
        <v>70476.318459268397</v>
      </c>
      <c r="D548" s="44">
        <v>70476.318459268397</v>
      </c>
    </row>
    <row r="549" spans="1:4" x14ac:dyDescent="0.25">
      <c r="A549" s="43">
        <v>547</v>
      </c>
      <c r="B549" s="44">
        <v>68649.795195586499</v>
      </c>
      <c r="C549" s="44">
        <v>68649.795195586499</v>
      </c>
      <c r="D549" s="44">
        <v>68649.795195586499</v>
      </c>
    </row>
    <row r="550" spans="1:4" x14ac:dyDescent="0.25">
      <c r="A550" s="43">
        <v>548</v>
      </c>
      <c r="B550" s="44">
        <v>65084.183500939602</v>
      </c>
      <c r="C550" s="44">
        <v>65084.183500939602</v>
      </c>
      <c r="D550" s="44">
        <v>65084.183500939602</v>
      </c>
    </row>
    <row r="551" spans="1:4" x14ac:dyDescent="0.25">
      <c r="A551" s="43">
        <v>549</v>
      </c>
      <c r="B551" s="44">
        <v>62753.2285100441</v>
      </c>
      <c r="C551" s="44">
        <v>62753.2285100441</v>
      </c>
      <c r="D551" s="44">
        <v>62753.2285100441</v>
      </c>
    </row>
    <row r="552" spans="1:4" x14ac:dyDescent="0.25">
      <c r="A552" s="43">
        <v>550</v>
      </c>
      <c r="B552" s="44">
        <v>61401.351481111698</v>
      </c>
      <c r="C552" s="44">
        <v>61401.351481111698</v>
      </c>
      <c r="D552" s="44">
        <v>61401.351481111698</v>
      </c>
    </row>
    <row r="553" spans="1:4" x14ac:dyDescent="0.25">
      <c r="A553" s="43">
        <v>551</v>
      </c>
      <c r="B553" s="44">
        <v>57607.064070128101</v>
      </c>
      <c r="C553" s="44">
        <v>57607.064070128101</v>
      </c>
      <c r="D553" s="44">
        <v>57607.064070128101</v>
      </c>
    </row>
    <row r="554" spans="1:4" x14ac:dyDescent="0.25">
      <c r="A554" s="43">
        <v>552</v>
      </c>
      <c r="B554" s="44">
        <v>54909.074946288601</v>
      </c>
      <c r="C554" s="44">
        <v>54909.074946288601</v>
      </c>
      <c r="D554" s="44">
        <v>54909.074946288601</v>
      </c>
    </row>
    <row r="555" spans="1:4" x14ac:dyDescent="0.25">
      <c r="A555" s="43">
        <v>553</v>
      </c>
      <c r="B555" s="44">
        <v>53162.299936623298</v>
      </c>
      <c r="C555" s="44">
        <v>53162.299936623298</v>
      </c>
      <c r="D555" s="44">
        <v>53162.299936623298</v>
      </c>
    </row>
    <row r="556" spans="1:4" x14ac:dyDescent="0.25">
      <c r="A556" s="43">
        <v>554</v>
      </c>
      <c r="B556" s="44">
        <v>51742.204521724903</v>
      </c>
      <c r="C556" s="44">
        <v>51742.204521724903</v>
      </c>
      <c r="D556" s="44">
        <v>51742.204521724903</v>
      </c>
    </row>
    <row r="557" spans="1:4" x14ac:dyDescent="0.25">
      <c r="A557" s="43">
        <v>555</v>
      </c>
      <c r="B557" s="44">
        <v>51195.496611659102</v>
      </c>
      <c r="C557" s="44">
        <v>51195.496611659102</v>
      </c>
      <c r="D557" s="44">
        <v>51195.496611659102</v>
      </c>
    </row>
    <row r="558" spans="1:4" x14ac:dyDescent="0.25">
      <c r="A558" s="43">
        <v>556</v>
      </c>
      <c r="B558" s="44">
        <v>51691.280937834803</v>
      </c>
      <c r="C558" s="44">
        <v>51691.280937834803</v>
      </c>
      <c r="D558" s="44">
        <v>51691.280937834803</v>
      </c>
    </row>
    <row r="559" spans="1:4" x14ac:dyDescent="0.25">
      <c r="A559" s="43">
        <v>557</v>
      </c>
      <c r="B559" s="44">
        <v>53750.323207203699</v>
      </c>
      <c r="C559" s="44">
        <v>53750.323207203699</v>
      </c>
      <c r="D559" s="44">
        <v>53750.323207203699</v>
      </c>
    </row>
    <row r="560" spans="1:4" x14ac:dyDescent="0.25">
      <c r="A560" s="43">
        <v>558</v>
      </c>
      <c r="B560" s="44">
        <v>59786.209131690703</v>
      </c>
      <c r="C560" s="44">
        <v>59786.209131690703</v>
      </c>
      <c r="D560" s="44">
        <v>59786.209131690703</v>
      </c>
    </row>
    <row r="561" spans="1:4" x14ac:dyDescent="0.25">
      <c r="A561" s="43">
        <v>559</v>
      </c>
      <c r="B561" s="44">
        <v>66299.623757940004</v>
      </c>
      <c r="C561" s="44">
        <v>66299.623757940004</v>
      </c>
      <c r="D561" s="44">
        <v>66299.623757940004</v>
      </c>
    </row>
    <row r="562" spans="1:4" x14ac:dyDescent="0.25">
      <c r="A562" s="43">
        <v>560</v>
      </c>
      <c r="B562" s="44">
        <v>67702.424370762499</v>
      </c>
      <c r="C562" s="44">
        <v>67702.424370762499</v>
      </c>
      <c r="D562" s="44">
        <v>67702.424370762499</v>
      </c>
    </row>
    <row r="563" spans="1:4" x14ac:dyDescent="0.25">
      <c r="A563" s="43">
        <v>561</v>
      </c>
      <c r="B563" s="44">
        <v>67647.657497522203</v>
      </c>
      <c r="C563" s="44">
        <v>67647.657497522203</v>
      </c>
      <c r="D563" s="44">
        <v>67647.657497522203</v>
      </c>
    </row>
    <row r="564" spans="1:4" x14ac:dyDescent="0.25">
      <c r="A564" s="43">
        <v>562</v>
      </c>
      <c r="B564" s="44">
        <v>68333.684646532594</v>
      </c>
      <c r="C564" s="44">
        <v>68333.684646532594</v>
      </c>
      <c r="D564" s="44">
        <v>68333.684646532594</v>
      </c>
    </row>
    <row r="565" spans="1:4" x14ac:dyDescent="0.25">
      <c r="A565" s="43">
        <v>563</v>
      </c>
      <c r="B565" s="44">
        <v>69159.991856825305</v>
      </c>
      <c r="C565" s="44">
        <v>69159.991856825305</v>
      </c>
      <c r="D565" s="44">
        <v>69159.991856825305</v>
      </c>
    </row>
    <row r="566" spans="1:4" x14ac:dyDescent="0.25">
      <c r="A566" s="43">
        <v>564</v>
      </c>
      <c r="B566" s="44">
        <v>68593.106677671007</v>
      </c>
      <c r="C566" s="44">
        <v>68593.106677671007</v>
      </c>
      <c r="D566" s="44">
        <v>68593.106677671007</v>
      </c>
    </row>
    <row r="567" spans="1:4" x14ac:dyDescent="0.25">
      <c r="A567" s="43">
        <v>565</v>
      </c>
      <c r="B567" s="44">
        <v>68396.138098473297</v>
      </c>
      <c r="C567" s="44">
        <v>68396.138098473297</v>
      </c>
      <c r="D567" s="44">
        <v>68396.138098473297</v>
      </c>
    </row>
    <row r="568" spans="1:4" x14ac:dyDescent="0.25">
      <c r="A568" s="43">
        <v>566</v>
      </c>
      <c r="B568" s="44">
        <v>67671.678055960903</v>
      </c>
      <c r="C568" s="44">
        <v>67671.678055960903</v>
      </c>
      <c r="D568" s="44">
        <v>67671.678055960903</v>
      </c>
    </row>
    <row r="569" spans="1:4" x14ac:dyDescent="0.25">
      <c r="A569" s="43">
        <v>567</v>
      </c>
      <c r="B569" s="44">
        <v>66907.824297608895</v>
      </c>
      <c r="C569" s="44">
        <v>66907.824297608895</v>
      </c>
      <c r="D569" s="44">
        <v>66907.824297608895</v>
      </c>
    </row>
    <row r="570" spans="1:4" x14ac:dyDescent="0.25">
      <c r="A570" s="43">
        <v>568</v>
      </c>
      <c r="B570" s="44">
        <v>66570.575657128997</v>
      </c>
      <c r="C570" s="44">
        <v>66570.575657128997</v>
      </c>
      <c r="D570" s="44">
        <v>66570.575657128997</v>
      </c>
    </row>
    <row r="571" spans="1:4" x14ac:dyDescent="0.25">
      <c r="A571" s="43">
        <v>569</v>
      </c>
      <c r="B571" s="44">
        <v>70701.150886254996</v>
      </c>
      <c r="C571" s="44">
        <v>70701.150886254996</v>
      </c>
      <c r="D571" s="44">
        <v>70701.150886254996</v>
      </c>
    </row>
    <row r="572" spans="1:4" x14ac:dyDescent="0.25">
      <c r="A572" s="43">
        <v>570</v>
      </c>
      <c r="B572" s="44">
        <v>71638.913487703496</v>
      </c>
      <c r="C572" s="44">
        <v>71638.913487703496</v>
      </c>
      <c r="D572" s="44">
        <v>71638.913487703496</v>
      </c>
    </row>
    <row r="573" spans="1:4" x14ac:dyDescent="0.25">
      <c r="A573" s="43">
        <v>571</v>
      </c>
      <c r="B573" s="44">
        <v>69974.769199067494</v>
      </c>
      <c r="C573" s="44">
        <v>69974.769199067494</v>
      </c>
      <c r="D573" s="44">
        <v>69974.769199067494</v>
      </c>
    </row>
    <row r="574" spans="1:4" x14ac:dyDescent="0.25">
      <c r="A574" s="43">
        <v>572</v>
      </c>
      <c r="B574" s="44">
        <v>66167.991097695602</v>
      </c>
      <c r="C574" s="44">
        <v>66167.991097695602</v>
      </c>
      <c r="D574" s="44">
        <v>66167.991097695602</v>
      </c>
    </row>
    <row r="575" spans="1:4" x14ac:dyDescent="0.25">
      <c r="A575" s="43">
        <v>573</v>
      </c>
      <c r="B575" s="44">
        <v>64236.738199220803</v>
      </c>
      <c r="C575" s="44">
        <v>64236.738199220803</v>
      </c>
      <c r="D575" s="44">
        <v>64236.738199220803</v>
      </c>
    </row>
    <row r="576" spans="1:4" x14ac:dyDescent="0.25">
      <c r="A576" s="43">
        <v>574</v>
      </c>
      <c r="B576" s="44">
        <v>63039.553566633898</v>
      </c>
      <c r="C576" s="44">
        <v>63039.553566633898</v>
      </c>
      <c r="D576" s="44">
        <v>63039.553566633898</v>
      </c>
    </row>
    <row r="577" spans="1:4" x14ac:dyDescent="0.25">
      <c r="A577" s="43">
        <v>575</v>
      </c>
      <c r="B577" s="44">
        <v>59439.352267835297</v>
      </c>
      <c r="C577" s="44">
        <v>59439.352267835297</v>
      </c>
      <c r="D577" s="44">
        <v>59439.352267835297</v>
      </c>
    </row>
    <row r="578" spans="1:4" x14ac:dyDescent="0.25">
      <c r="A578" s="43">
        <v>576</v>
      </c>
      <c r="B578" s="44">
        <v>56730.7940982828</v>
      </c>
      <c r="C578" s="44">
        <v>56730.7940982828</v>
      </c>
      <c r="D578" s="44">
        <v>56730.7940982828</v>
      </c>
    </row>
    <row r="579" spans="1:4" x14ac:dyDescent="0.25">
      <c r="A579" s="43">
        <v>577</v>
      </c>
      <c r="B579" s="44">
        <v>54736.126925529701</v>
      </c>
      <c r="C579" s="44">
        <v>54736.126925529701</v>
      </c>
      <c r="D579" s="44">
        <v>54736.126925529701</v>
      </c>
    </row>
    <row r="580" spans="1:4" x14ac:dyDescent="0.25">
      <c r="A580" s="43">
        <v>578</v>
      </c>
      <c r="B580" s="44">
        <v>53439.016769837603</v>
      </c>
      <c r="C580" s="44">
        <v>53439.016769837603</v>
      </c>
      <c r="D580" s="44">
        <v>53439.016769837603</v>
      </c>
    </row>
    <row r="581" spans="1:4" x14ac:dyDescent="0.25">
      <c r="A581" s="43">
        <v>579</v>
      </c>
      <c r="B581" s="44">
        <v>52493.567589688697</v>
      </c>
      <c r="C581" s="44">
        <v>52493.567589688697</v>
      </c>
      <c r="D581" s="44">
        <v>52493.567589688697</v>
      </c>
    </row>
    <row r="582" spans="1:4" x14ac:dyDescent="0.25">
      <c r="A582" s="43">
        <v>580</v>
      </c>
      <c r="B582" s="44">
        <v>52237.028025562999</v>
      </c>
      <c r="C582" s="44">
        <v>52237.028025562999</v>
      </c>
      <c r="D582" s="44">
        <v>52237.028025562999</v>
      </c>
    </row>
    <row r="583" spans="1:4" x14ac:dyDescent="0.25">
      <c r="A583" s="43">
        <v>581</v>
      </c>
      <c r="B583" s="44">
        <v>54187.497370788798</v>
      </c>
      <c r="C583" s="44">
        <v>54187.497370788798</v>
      </c>
      <c r="D583" s="44">
        <v>54187.497370788798</v>
      </c>
    </row>
    <row r="584" spans="1:4" x14ac:dyDescent="0.25">
      <c r="A584" s="43">
        <v>582</v>
      </c>
      <c r="B584" s="44">
        <v>60576.0050931566</v>
      </c>
      <c r="C584" s="44">
        <v>60576.0050931566</v>
      </c>
      <c r="D584" s="44">
        <v>60576.0050931566</v>
      </c>
    </row>
    <row r="585" spans="1:4" x14ac:dyDescent="0.25">
      <c r="A585" s="43">
        <v>583</v>
      </c>
      <c r="B585" s="44">
        <v>66715.659830099001</v>
      </c>
      <c r="C585" s="44">
        <v>66715.659830099001</v>
      </c>
      <c r="D585" s="44">
        <v>66715.659830099001</v>
      </c>
    </row>
    <row r="586" spans="1:4" x14ac:dyDescent="0.25">
      <c r="A586" s="43">
        <v>584</v>
      </c>
      <c r="B586" s="44">
        <v>67610.185426357697</v>
      </c>
      <c r="C586" s="44">
        <v>67610.185426357697</v>
      </c>
      <c r="D586" s="44">
        <v>67610.185426357697</v>
      </c>
    </row>
    <row r="587" spans="1:4" x14ac:dyDescent="0.25">
      <c r="A587" s="43">
        <v>585</v>
      </c>
      <c r="B587" s="44">
        <v>67289.270765616093</v>
      </c>
      <c r="C587" s="44">
        <v>67289.270765616093</v>
      </c>
      <c r="D587" s="44">
        <v>67289.270765616093</v>
      </c>
    </row>
    <row r="588" spans="1:4" x14ac:dyDescent="0.25">
      <c r="A588" s="43">
        <v>586</v>
      </c>
      <c r="B588" s="44">
        <v>67662.069832585403</v>
      </c>
      <c r="C588" s="44">
        <v>67662.069832585403</v>
      </c>
      <c r="D588" s="44">
        <v>67662.069832585403</v>
      </c>
    </row>
    <row r="589" spans="1:4" x14ac:dyDescent="0.25">
      <c r="A589" s="43">
        <v>587</v>
      </c>
      <c r="B589" s="44">
        <v>68494.141976903396</v>
      </c>
      <c r="C589" s="44">
        <v>68494.141976903396</v>
      </c>
      <c r="D589" s="44">
        <v>68494.141976903396</v>
      </c>
    </row>
    <row r="590" spans="1:4" x14ac:dyDescent="0.25">
      <c r="A590" s="43">
        <v>588</v>
      </c>
      <c r="B590" s="44">
        <v>68086.753305782302</v>
      </c>
      <c r="C590" s="44">
        <v>68086.753305782302</v>
      </c>
      <c r="D590" s="44">
        <v>68086.753305782302</v>
      </c>
    </row>
    <row r="591" spans="1:4" x14ac:dyDescent="0.25">
      <c r="A591" s="43">
        <v>589</v>
      </c>
      <c r="B591" s="44">
        <v>67872.489924508802</v>
      </c>
      <c r="C591" s="44">
        <v>67872.489924508802</v>
      </c>
      <c r="D591" s="44">
        <v>67872.489924508802</v>
      </c>
    </row>
    <row r="592" spans="1:4" x14ac:dyDescent="0.25">
      <c r="A592" s="43">
        <v>590</v>
      </c>
      <c r="B592" s="44">
        <v>67173.011262772605</v>
      </c>
      <c r="C592" s="44">
        <v>67173.011262772605</v>
      </c>
      <c r="D592" s="44">
        <v>67173.011262772605</v>
      </c>
    </row>
    <row r="593" spans="1:4" x14ac:dyDescent="0.25">
      <c r="A593" s="43">
        <v>591</v>
      </c>
      <c r="B593" s="44">
        <v>66351.508164167695</v>
      </c>
      <c r="C593" s="44">
        <v>66351.508164167695</v>
      </c>
      <c r="D593" s="44">
        <v>66351.508164167695</v>
      </c>
    </row>
    <row r="594" spans="1:4" x14ac:dyDescent="0.25">
      <c r="A594" s="43">
        <v>592</v>
      </c>
      <c r="B594" s="44">
        <v>65888.391797468706</v>
      </c>
      <c r="C594" s="44">
        <v>65888.391797468706</v>
      </c>
      <c r="D594" s="44">
        <v>65888.391797468706</v>
      </c>
    </row>
    <row r="595" spans="1:4" x14ac:dyDescent="0.25">
      <c r="A595" s="43">
        <v>593</v>
      </c>
      <c r="B595" s="44">
        <v>69776.8397975322</v>
      </c>
      <c r="C595" s="44">
        <v>69776.8397975322</v>
      </c>
      <c r="D595" s="44">
        <v>69776.8397975322</v>
      </c>
    </row>
    <row r="596" spans="1:4" x14ac:dyDescent="0.25">
      <c r="A596" s="43">
        <v>594</v>
      </c>
      <c r="B596" s="44">
        <v>71048.968572447993</v>
      </c>
      <c r="C596" s="44">
        <v>71048.968572447993</v>
      </c>
      <c r="D596" s="44">
        <v>71048.968572447993</v>
      </c>
    </row>
    <row r="597" spans="1:4" x14ac:dyDescent="0.25">
      <c r="A597" s="43">
        <v>595</v>
      </c>
      <c r="B597" s="44">
        <v>69251.269978892495</v>
      </c>
      <c r="C597" s="44">
        <v>69251.269978892495</v>
      </c>
      <c r="D597" s="44">
        <v>69251.269978892495</v>
      </c>
    </row>
    <row r="598" spans="1:4" x14ac:dyDescent="0.25">
      <c r="A598" s="43">
        <v>596</v>
      </c>
      <c r="B598" s="44">
        <v>65810.565188127206</v>
      </c>
      <c r="C598" s="44">
        <v>65810.565188127206</v>
      </c>
      <c r="D598" s="44">
        <v>65810.565188127206</v>
      </c>
    </row>
    <row r="599" spans="1:4" x14ac:dyDescent="0.25">
      <c r="A599" s="43">
        <v>597</v>
      </c>
      <c r="B599" s="44">
        <v>63278.798328683799</v>
      </c>
      <c r="C599" s="44">
        <v>63278.798328683799</v>
      </c>
      <c r="D599" s="44">
        <v>63278.798328683799</v>
      </c>
    </row>
    <row r="600" spans="1:4" x14ac:dyDescent="0.25">
      <c r="A600" s="43">
        <v>598</v>
      </c>
      <c r="B600" s="44">
        <v>62280.503919969698</v>
      </c>
      <c r="C600" s="44">
        <v>62280.503919969698</v>
      </c>
      <c r="D600" s="44">
        <v>62280.503919969698</v>
      </c>
    </row>
    <row r="601" spans="1:4" x14ac:dyDescent="0.25">
      <c r="A601" s="43">
        <v>599</v>
      </c>
      <c r="B601" s="44">
        <v>59091.5345816423</v>
      </c>
      <c r="C601" s="44">
        <v>59091.5345816423</v>
      </c>
      <c r="D601" s="44">
        <v>59091.5345816423</v>
      </c>
    </row>
    <row r="602" spans="1:4" x14ac:dyDescent="0.25">
      <c r="A602" s="43">
        <v>600</v>
      </c>
      <c r="B602" s="44">
        <v>56978.686261370603</v>
      </c>
      <c r="C602" s="44">
        <v>56978.686261370603</v>
      </c>
      <c r="D602" s="44">
        <v>56978.686261370603</v>
      </c>
    </row>
    <row r="603" spans="1:4" x14ac:dyDescent="0.25">
      <c r="A603" s="43">
        <v>601</v>
      </c>
      <c r="B603" s="44">
        <v>55353.9356885741</v>
      </c>
      <c r="C603" s="44">
        <v>55353.9356885741</v>
      </c>
      <c r="D603" s="44">
        <v>55353.9356885741</v>
      </c>
    </row>
    <row r="604" spans="1:4" x14ac:dyDescent="0.25">
      <c r="A604" s="43">
        <v>602</v>
      </c>
      <c r="B604" s="44">
        <v>54003.980304316799</v>
      </c>
      <c r="C604" s="44">
        <v>54003.980304316799</v>
      </c>
      <c r="D604" s="44">
        <v>54003.980304316799</v>
      </c>
    </row>
    <row r="605" spans="1:4" x14ac:dyDescent="0.25">
      <c r="A605" s="43">
        <v>603</v>
      </c>
      <c r="B605" s="44">
        <v>53471.6847293143</v>
      </c>
      <c r="C605" s="44">
        <v>53471.6847293143</v>
      </c>
      <c r="D605" s="44">
        <v>53471.6847293143</v>
      </c>
    </row>
    <row r="606" spans="1:4" x14ac:dyDescent="0.25">
      <c r="A606" s="43">
        <v>604</v>
      </c>
      <c r="B606" s="44">
        <v>54077.963624308097</v>
      </c>
      <c r="C606" s="44">
        <v>54077.963624308097</v>
      </c>
      <c r="D606" s="44">
        <v>54077.963624308097</v>
      </c>
    </row>
    <row r="607" spans="1:4" x14ac:dyDescent="0.25">
      <c r="A607" s="43">
        <v>605</v>
      </c>
      <c r="B607" s="44">
        <v>55889.113730589299</v>
      </c>
      <c r="C607" s="44">
        <v>55889.113730589299</v>
      </c>
      <c r="D607" s="44">
        <v>55889.113730589299</v>
      </c>
    </row>
    <row r="608" spans="1:4" x14ac:dyDescent="0.25">
      <c r="A608" s="43">
        <v>606</v>
      </c>
      <c r="B608" s="44">
        <v>61932.686233776702</v>
      </c>
      <c r="C608" s="44">
        <v>61932.686233776702</v>
      </c>
      <c r="D608" s="44">
        <v>61932.686233776702</v>
      </c>
    </row>
    <row r="609" spans="1:4" x14ac:dyDescent="0.25">
      <c r="A609" s="43">
        <v>607</v>
      </c>
      <c r="B609" s="44">
        <v>68473.003885477301</v>
      </c>
      <c r="C609" s="44">
        <v>68473.003885477301</v>
      </c>
      <c r="D609" s="44">
        <v>68473.003885477301</v>
      </c>
    </row>
    <row r="610" spans="1:4" x14ac:dyDescent="0.25">
      <c r="A610" s="43">
        <v>608</v>
      </c>
      <c r="B610" s="44">
        <v>70321.626062922893</v>
      </c>
      <c r="C610" s="44">
        <v>70321.626062922893</v>
      </c>
      <c r="D610" s="44">
        <v>70321.626062922893</v>
      </c>
    </row>
    <row r="611" spans="1:4" x14ac:dyDescent="0.25">
      <c r="A611" s="43">
        <v>609</v>
      </c>
      <c r="B611" s="44">
        <v>70616.5985205506</v>
      </c>
      <c r="C611" s="44">
        <v>70616.5985205506</v>
      </c>
      <c r="D611" s="44">
        <v>70616.5985205506</v>
      </c>
    </row>
    <row r="612" spans="1:4" x14ac:dyDescent="0.25">
      <c r="A612" s="43">
        <v>610</v>
      </c>
      <c r="B612" s="44">
        <v>71375.648167214895</v>
      </c>
      <c r="C612" s="44">
        <v>71375.648167214895</v>
      </c>
      <c r="D612" s="44">
        <v>71375.648167214895</v>
      </c>
    </row>
    <row r="613" spans="1:4" x14ac:dyDescent="0.25">
      <c r="A613" s="43">
        <v>611</v>
      </c>
      <c r="B613" s="44">
        <v>72140.462747904399</v>
      </c>
      <c r="C613" s="44">
        <v>72140.462747904399</v>
      </c>
      <c r="D613" s="44">
        <v>72140.462747904399</v>
      </c>
    </row>
    <row r="614" spans="1:4" x14ac:dyDescent="0.25">
      <c r="A614" s="43">
        <v>612</v>
      </c>
      <c r="B614" s="44">
        <v>71859.902625339906</v>
      </c>
      <c r="C614" s="44">
        <v>71859.902625339906</v>
      </c>
      <c r="D614" s="44">
        <v>71859.902625339906</v>
      </c>
    </row>
    <row r="615" spans="1:4" x14ac:dyDescent="0.25">
      <c r="A615" s="43">
        <v>613</v>
      </c>
      <c r="B615" s="44">
        <v>70840.470125199703</v>
      </c>
      <c r="C615" s="44">
        <v>70840.470125199703</v>
      </c>
      <c r="D615" s="44">
        <v>70840.470125199703</v>
      </c>
    </row>
    <row r="616" spans="1:4" x14ac:dyDescent="0.25">
      <c r="A616" s="43">
        <v>614</v>
      </c>
      <c r="B616" s="44">
        <v>69659.619472351202</v>
      </c>
      <c r="C616" s="44">
        <v>69659.619472351202</v>
      </c>
      <c r="D616" s="44">
        <v>69659.619472351202</v>
      </c>
    </row>
    <row r="617" spans="1:4" x14ac:dyDescent="0.25">
      <c r="A617" s="43">
        <v>615</v>
      </c>
      <c r="B617" s="44">
        <v>69037.967419956505</v>
      </c>
      <c r="C617" s="44">
        <v>69037.967419956505</v>
      </c>
      <c r="D617" s="44">
        <v>69037.967419956505</v>
      </c>
    </row>
    <row r="618" spans="1:4" x14ac:dyDescent="0.25">
      <c r="A618" s="43">
        <v>616</v>
      </c>
      <c r="B618" s="44">
        <v>69525.104345094194</v>
      </c>
      <c r="C618" s="44">
        <v>69525.104345094194</v>
      </c>
      <c r="D618" s="44">
        <v>69525.104345094194</v>
      </c>
    </row>
    <row r="619" spans="1:4" x14ac:dyDescent="0.25">
      <c r="A619" s="43">
        <v>617</v>
      </c>
      <c r="B619" s="44">
        <v>72816.881673539407</v>
      </c>
      <c r="C619" s="44">
        <v>72816.881673539407</v>
      </c>
      <c r="D619" s="44">
        <v>72816.881673539407</v>
      </c>
    </row>
    <row r="620" spans="1:4" x14ac:dyDescent="0.25">
      <c r="A620" s="43">
        <v>618</v>
      </c>
      <c r="B620" s="44">
        <v>72923.532953007394</v>
      </c>
      <c r="C620" s="44">
        <v>72923.532953007394</v>
      </c>
      <c r="D620" s="44">
        <v>72923.532953007394</v>
      </c>
    </row>
    <row r="621" spans="1:4" x14ac:dyDescent="0.25">
      <c r="A621" s="43">
        <v>619</v>
      </c>
      <c r="B621" s="44">
        <v>70345.646621361593</v>
      </c>
      <c r="C621" s="44">
        <v>70345.646621361593</v>
      </c>
      <c r="D621" s="44">
        <v>70345.646621361593</v>
      </c>
    </row>
    <row r="622" spans="1:4" x14ac:dyDescent="0.25">
      <c r="A622" s="43">
        <v>620</v>
      </c>
      <c r="B622" s="44">
        <v>66632.068286732101</v>
      </c>
      <c r="C622" s="44">
        <v>66632.068286732101</v>
      </c>
      <c r="D622" s="44">
        <v>66632.068286732101</v>
      </c>
    </row>
    <row r="623" spans="1:4" x14ac:dyDescent="0.25">
      <c r="A623" s="43">
        <v>621</v>
      </c>
      <c r="B623" s="44">
        <v>64471.178849582902</v>
      </c>
      <c r="C623" s="44">
        <v>64471.178849582902</v>
      </c>
      <c r="D623" s="44">
        <v>64471.178849582902</v>
      </c>
    </row>
    <row r="624" spans="1:4" x14ac:dyDescent="0.25">
      <c r="A624" s="43">
        <v>622</v>
      </c>
      <c r="B624" s="44">
        <v>63544.9461161851</v>
      </c>
      <c r="C624" s="44">
        <v>63544.9461161851</v>
      </c>
      <c r="D624" s="44">
        <v>63544.9461161851</v>
      </c>
    </row>
    <row r="625" spans="1:4" x14ac:dyDescent="0.25">
      <c r="A625" s="43">
        <v>623</v>
      </c>
      <c r="B625" s="44">
        <v>61116.948069197002</v>
      </c>
      <c r="C625" s="44">
        <v>61116.948069197002</v>
      </c>
      <c r="D625" s="44">
        <v>61116.948069197002</v>
      </c>
    </row>
    <row r="626" spans="1:4" x14ac:dyDescent="0.25">
      <c r="A626" s="43">
        <v>624</v>
      </c>
      <c r="B626" s="44">
        <v>58198.930630058698</v>
      </c>
      <c r="C626" s="44">
        <v>58198.930630058698</v>
      </c>
      <c r="D626" s="44">
        <v>58198.930630058698</v>
      </c>
    </row>
    <row r="627" spans="1:4" x14ac:dyDescent="0.25">
      <c r="A627" s="43">
        <v>625</v>
      </c>
      <c r="B627" s="44">
        <v>55816.091232935498</v>
      </c>
      <c r="C627" s="44">
        <v>55816.091232935498</v>
      </c>
      <c r="D627" s="44">
        <v>55816.091232935498</v>
      </c>
    </row>
    <row r="628" spans="1:4" x14ac:dyDescent="0.25">
      <c r="A628" s="43">
        <v>626</v>
      </c>
      <c r="B628" s="44">
        <v>53610.043145921401</v>
      </c>
      <c r="C628" s="44">
        <v>53610.043145921401</v>
      </c>
      <c r="D628" s="44">
        <v>53610.043145921401</v>
      </c>
    </row>
    <row r="629" spans="1:4" x14ac:dyDescent="0.25">
      <c r="A629" s="43">
        <v>627</v>
      </c>
      <c r="B629" s="44">
        <v>52544.491173578899</v>
      </c>
      <c r="C629" s="44">
        <v>52544.491173578899</v>
      </c>
      <c r="D629" s="44">
        <v>52544.491173578899</v>
      </c>
    </row>
    <row r="630" spans="1:4" x14ac:dyDescent="0.25">
      <c r="A630" s="43">
        <v>628</v>
      </c>
      <c r="B630" s="44">
        <v>51520.254561750902</v>
      </c>
      <c r="C630" s="44">
        <v>51520.254561750902</v>
      </c>
      <c r="D630" s="44">
        <v>51520.254561750902</v>
      </c>
    </row>
    <row r="631" spans="1:4" x14ac:dyDescent="0.25">
      <c r="A631" s="43">
        <v>629</v>
      </c>
      <c r="B631" s="44">
        <v>50371.1110460415</v>
      </c>
      <c r="C631" s="44">
        <v>50371.1110460415</v>
      </c>
      <c r="D631" s="44">
        <v>50371.1110460415</v>
      </c>
    </row>
    <row r="632" spans="1:4" x14ac:dyDescent="0.25">
      <c r="A632" s="43">
        <v>630</v>
      </c>
      <c r="B632" s="44">
        <v>49609.178932364601</v>
      </c>
      <c r="C632" s="44">
        <v>49609.178932364601</v>
      </c>
      <c r="D632" s="44">
        <v>49609.178932364601</v>
      </c>
    </row>
    <row r="633" spans="1:4" x14ac:dyDescent="0.25">
      <c r="A633" s="43">
        <v>631</v>
      </c>
      <c r="B633" s="44">
        <v>52594.453935131503</v>
      </c>
      <c r="C633" s="44">
        <v>52594.453935131503</v>
      </c>
      <c r="D633" s="44">
        <v>52594.453935131503</v>
      </c>
    </row>
    <row r="634" spans="1:4" x14ac:dyDescent="0.25">
      <c r="A634" s="43">
        <v>632</v>
      </c>
      <c r="B634" s="44">
        <v>55196.360825215997</v>
      </c>
      <c r="C634" s="44">
        <v>55196.360825215997</v>
      </c>
      <c r="D634" s="44">
        <v>55196.360825215997</v>
      </c>
    </row>
    <row r="635" spans="1:4" x14ac:dyDescent="0.25">
      <c r="A635" s="43">
        <v>633</v>
      </c>
      <c r="B635" s="44">
        <v>57925.096263856998</v>
      </c>
      <c r="C635" s="44">
        <v>57925.096263856998</v>
      </c>
      <c r="D635" s="44">
        <v>57925.096263856998</v>
      </c>
    </row>
    <row r="636" spans="1:4" x14ac:dyDescent="0.25">
      <c r="A636" s="43">
        <v>634</v>
      </c>
      <c r="B636" s="44">
        <v>59981.256066213296</v>
      </c>
      <c r="C636" s="44">
        <v>59981.256066213296</v>
      </c>
      <c r="D636" s="44">
        <v>59981.256066213296</v>
      </c>
    </row>
    <row r="637" spans="1:4" x14ac:dyDescent="0.25">
      <c r="A637" s="43">
        <v>635</v>
      </c>
      <c r="B637" s="44">
        <v>61149.616028673699</v>
      </c>
      <c r="C637" s="44">
        <v>61149.616028673699</v>
      </c>
      <c r="D637" s="44">
        <v>61149.616028673699</v>
      </c>
    </row>
    <row r="638" spans="1:4" x14ac:dyDescent="0.25">
      <c r="A638" s="43">
        <v>636</v>
      </c>
      <c r="B638" s="44">
        <v>60289.680036566802</v>
      </c>
      <c r="C638" s="44">
        <v>60289.680036566802</v>
      </c>
      <c r="D638" s="44">
        <v>60289.680036566802</v>
      </c>
    </row>
    <row r="639" spans="1:4" x14ac:dyDescent="0.25">
      <c r="A639" s="43">
        <v>637</v>
      </c>
      <c r="B639" s="44">
        <v>58265.227371349603</v>
      </c>
      <c r="C639" s="44">
        <v>58265.227371349603</v>
      </c>
      <c r="D639" s="44">
        <v>58265.227371349603</v>
      </c>
    </row>
    <row r="640" spans="1:4" x14ac:dyDescent="0.25">
      <c r="A640" s="43">
        <v>638</v>
      </c>
      <c r="B640" s="44">
        <v>56300.345691060502</v>
      </c>
      <c r="C640" s="44">
        <v>56300.345691060502</v>
      </c>
      <c r="D640" s="44">
        <v>56300.345691060502</v>
      </c>
    </row>
    <row r="641" spans="1:4" x14ac:dyDescent="0.25">
      <c r="A641" s="43">
        <v>639</v>
      </c>
      <c r="B641" s="44">
        <v>55518.236308295098</v>
      </c>
      <c r="C641" s="44">
        <v>55518.236308295098</v>
      </c>
      <c r="D641" s="44">
        <v>55518.236308295098</v>
      </c>
    </row>
    <row r="642" spans="1:4" x14ac:dyDescent="0.25">
      <c r="A642" s="43">
        <v>640</v>
      </c>
      <c r="B642" s="44">
        <v>55735.382156581298</v>
      </c>
      <c r="C642" s="44">
        <v>55735.382156581298</v>
      </c>
      <c r="D642" s="44">
        <v>55735.382156581298</v>
      </c>
    </row>
    <row r="643" spans="1:4" x14ac:dyDescent="0.25">
      <c r="A643" s="43">
        <v>641</v>
      </c>
      <c r="B643" s="44">
        <v>60134.0268178837</v>
      </c>
      <c r="C643" s="44">
        <v>60134.0268178837</v>
      </c>
      <c r="D643" s="44">
        <v>60134.0268178837</v>
      </c>
    </row>
    <row r="644" spans="1:4" x14ac:dyDescent="0.25">
      <c r="A644" s="43">
        <v>642</v>
      </c>
      <c r="B644" s="44">
        <v>61929.803766764097</v>
      </c>
      <c r="C644" s="44">
        <v>61929.803766764097</v>
      </c>
      <c r="D644" s="44">
        <v>61929.803766764097</v>
      </c>
    </row>
    <row r="645" spans="1:4" x14ac:dyDescent="0.25">
      <c r="A645" s="43">
        <v>643</v>
      </c>
      <c r="B645" s="44">
        <v>59482.589273024998</v>
      </c>
      <c r="C645" s="44">
        <v>59482.589273024998</v>
      </c>
      <c r="D645" s="44">
        <v>59482.589273024998</v>
      </c>
    </row>
    <row r="646" spans="1:4" x14ac:dyDescent="0.25">
      <c r="A646" s="43">
        <v>644</v>
      </c>
      <c r="B646" s="44">
        <v>55994.804187719703</v>
      </c>
      <c r="C646" s="44">
        <v>55994.804187719703</v>
      </c>
      <c r="D646" s="44">
        <v>55994.804187719703</v>
      </c>
    </row>
    <row r="647" spans="1:4" x14ac:dyDescent="0.25">
      <c r="A647" s="43">
        <v>645</v>
      </c>
      <c r="B647" s="44">
        <v>54755.343372280702</v>
      </c>
      <c r="C647" s="44">
        <v>54755.343372280702</v>
      </c>
      <c r="D647" s="44">
        <v>54755.343372280702</v>
      </c>
    </row>
    <row r="648" spans="1:4" x14ac:dyDescent="0.25">
      <c r="A648" s="43">
        <v>646</v>
      </c>
      <c r="B648" s="44">
        <v>55888.152908251701</v>
      </c>
      <c r="C648" s="44">
        <v>55888.152908251701</v>
      </c>
      <c r="D648" s="44">
        <v>55888.152908251701</v>
      </c>
    </row>
    <row r="649" spans="1:4" x14ac:dyDescent="0.25">
      <c r="A649" s="43">
        <v>647</v>
      </c>
      <c r="B649" s="44">
        <v>53024.9023423537</v>
      </c>
      <c r="C649" s="44">
        <v>53024.9023423537</v>
      </c>
      <c r="D649" s="44">
        <v>53024.9023423537</v>
      </c>
    </row>
    <row r="650" spans="1:4" x14ac:dyDescent="0.25">
      <c r="A650" s="43">
        <v>648</v>
      </c>
      <c r="B650" s="44">
        <v>50478.7231478471</v>
      </c>
      <c r="C650" s="44">
        <v>50478.7231478471</v>
      </c>
      <c r="D650" s="44">
        <v>50478.7231478471</v>
      </c>
    </row>
    <row r="651" spans="1:4" x14ac:dyDescent="0.25">
      <c r="A651" s="43">
        <v>649</v>
      </c>
      <c r="B651" s="44">
        <v>48219.829832267802</v>
      </c>
      <c r="C651" s="44">
        <v>48219.829832267802</v>
      </c>
      <c r="D651" s="44">
        <v>48219.829832267802</v>
      </c>
    </row>
    <row r="652" spans="1:4" x14ac:dyDescent="0.25">
      <c r="A652" s="43">
        <v>650</v>
      </c>
      <c r="B652" s="44">
        <v>46926.562965925899</v>
      </c>
      <c r="C652" s="44">
        <v>46926.562965925899</v>
      </c>
      <c r="D652" s="44">
        <v>46926.562965925899</v>
      </c>
    </row>
    <row r="653" spans="1:4" x14ac:dyDescent="0.25">
      <c r="A653" s="43">
        <v>651</v>
      </c>
      <c r="B653" s="44">
        <v>46718.064518677696</v>
      </c>
      <c r="C653" s="44">
        <v>46718.064518677696</v>
      </c>
      <c r="D653" s="44">
        <v>46718.064518677696</v>
      </c>
    </row>
    <row r="654" spans="1:4" x14ac:dyDescent="0.25">
      <c r="A654" s="43">
        <v>652</v>
      </c>
      <c r="B654" s="44">
        <v>46901.581585149601</v>
      </c>
      <c r="C654" s="44">
        <v>46901.581585149601</v>
      </c>
      <c r="D654" s="44">
        <v>46901.581585149601</v>
      </c>
    </row>
    <row r="655" spans="1:4" x14ac:dyDescent="0.25">
      <c r="A655" s="43">
        <v>653</v>
      </c>
      <c r="B655" s="44">
        <v>45928.268557211799</v>
      </c>
      <c r="C655" s="44">
        <v>45928.268557211799</v>
      </c>
      <c r="D655" s="44">
        <v>45928.268557211799</v>
      </c>
    </row>
    <row r="656" spans="1:4" x14ac:dyDescent="0.25">
      <c r="A656" s="43">
        <v>654</v>
      </c>
      <c r="B656" s="44">
        <v>43674.179353320302</v>
      </c>
      <c r="C656" s="44">
        <v>43674.179353320302</v>
      </c>
      <c r="D656" s="44">
        <v>43674.179353320302</v>
      </c>
    </row>
    <row r="657" spans="1:4" x14ac:dyDescent="0.25">
      <c r="A657" s="43">
        <v>655</v>
      </c>
      <c r="B657" s="44">
        <v>45024.134737577602</v>
      </c>
      <c r="C657" s="44">
        <v>45024.134737577602</v>
      </c>
      <c r="D657" s="44">
        <v>45024.134737577602</v>
      </c>
    </row>
    <row r="658" spans="1:4" x14ac:dyDescent="0.25">
      <c r="A658" s="43">
        <v>656</v>
      </c>
      <c r="B658" s="44">
        <v>47735.575374142798</v>
      </c>
      <c r="C658" s="44">
        <v>47735.575374142798</v>
      </c>
      <c r="D658" s="44">
        <v>47735.575374142798</v>
      </c>
    </row>
    <row r="659" spans="1:4" x14ac:dyDescent="0.25">
      <c r="A659" s="43">
        <v>657</v>
      </c>
      <c r="B659" s="44">
        <v>51345.3848963169</v>
      </c>
      <c r="C659" s="44">
        <v>51345.3848963169</v>
      </c>
      <c r="D659" s="44">
        <v>51345.3848963169</v>
      </c>
    </row>
    <row r="660" spans="1:4" x14ac:dyDescent="0.25">
      <c r="A660" s="43">
        <v>658</v>
      </c>
      <c r="B660" s="44">
        <v>54410.408153100303</v>
      </c>
      <c r="C660" s="44">
        <v>54410.408153100303</v>
      </c>
      <c r="D660" s="44">
        <v>54410.408153100303</v>
      </c>
    </row>
    <row r="661" spans="1:4" x14ac:dyDescent="0.25">
      <c r="A661" s="43">
        <v>659</v>
      </c>
      <c r="B661" s="44">
        <v>57112.240566289998</v>
      </c>
      <c r="C661" s="44">
        <v>57112.240566289998</v>
      </c>
      <c r="D661" s="44">
        <v>57112.240566289998</v>
      </c>
    </row>
    <row r="662" spans="1:4" x14ac:dyDescent="0.25">
      <c r="A662" s="43">
        <v>660</v>
      </c>
      <c r="B662" s="44">
        <v>57131.457013040999</v>
      </c>
      <c r="C662" s="44">
        <v>57131.457013040999</v>
      </c>
      <c r="D662" s="44">
        <v>57131.457013040999</v>
      </c>
    </row>
    <row r="663" spans="1:4" x14ac:dyDescent="0.25">
      <c r="A663" s="43">
        <v>661</v>
      </c>
      <c r="B663" s="44">
        <v>55533.609465695903</v>
      </c>
      <c r="C663" s="44">
        <v>55533.609465695903</v>
      </c>
      <c r="D663" s="44">
        <v>55533.609465695903</v>
      </c>
    </row>
    <row r="664" spans="1:4" x14ac:dyDescent="0.25">
      <c r="A664" s="43">
        <v>662</v>
      </c>
      <c r="B664" s="44">
        <v>54457.488447640302</v>
      </c>
      <c r="C664" s="44">
        <v>54457.488447640302</v>
      </c>
      <c r="D664" s="44">
        <v>54457.488447640302</v>
      </c>
    </row>
    <row r="665" spans="1:4" x14ac:dyDescent="0.25">
      <c r="A665" s="43">
        <v>663</v>
      </c>
      <c r="B665" s="44">
        <v>54014.549350029898</v>
      </c>
      <c r="C665" s="44">
        <v>54014.549350029898</v>
      </c>
      <c r="D665" s="44">
        <v>54014.549350029898</v>
      </c>
    </row>
    <row r="666" spans="1:4" x14ac:dyDescent="0.25">
      <c r="A666" s="43">
        <v>664</v>
      </c>
      <c r="B666" s="44">
        <v>54670.791006576299</v>
      </c>
      <c r="C666" s="44">
        <v>54670.791006576299</v>
      </c>
      <c r="D666" s="44">
        <v>54670.791006576299</v>
      </c>
    </row>
    <row r="667" spans="1:4" x14ac:dyDescent="0.25">
      <c r="A667" s="43">
        <v>665</v>
      </c>
      <c r="B667" s="44">
        <v>58643.791372344203</v>
      </c>
      <c r="C667" s="44">
        <v>58643.791372344203</v>
      </c>
      <c r="D667" s="44">
        <v>58643.791372344203</v>
      </c>
    </row>
    <row r="668" spans="1:4" x14ac:dyDescent="0.25">
      <c r="A668" s="43">
        <v>666</v>
      </c>
      <c r="B668" s="44">
        <v>60559.671113418197</v>
      </c>
      <c r="C668" s="44">
        <v>60559.671113418197</v>
      </c>
      <c r="D668" s="44">
        <v>60559.671113418197</v>
      </c>
    </row>
    <row r="669" spans="1:4" x14ac:dyDescent="0.25">
      <c r="A669" s="43">
        <v>667</v>
      </c>
      <c r="B669" s="44">
        <v>59328.857699017099</v>
      </c>
      <c r="C669" s="44">
        <v>59328.857699017099</v>
      </c>
      <c r="D669" s="44">
        <v>59328.857699017099</v>
      </c>
    </row>
    <row r="670" spans="1:4" x14ac:dyDescent="0.25">
      <c r="A670" s="43">
        <v>668</v>
      </c>
      <c r="B670" s="44">
        <v>57377.427531453701</v>
      </c>
      <c r="C670" s="44">
        <v>57377.427531453701</v>
      </c>
      <c r="D670" s="44">
        <v>57377.427531453701</v>
      </c>
    </row>
    <row r="671" spans="1:4" x14ac:dyDescent="0.25">
      <c r="A671" s="43">
        <v>669</v>
      </c>
      <c r="B671" s="44">
        <v>57033.4531346109</v>
      </c>
      <c r="C671" s="44">
        <v>57033.4531346109</v>
      </c>
      <c r="D671" s="44">
        <v>57033.4531346109</v>
      </c>
    </row>
    <row r="672" spans="1:4" x14ac:dyDescent="0.25">
      <c r="A672" s="43">
        <v>670</v>
      </c>
      <c r="B672" s="44">
        <v>58284.443818100597</v>
      </c>
      <c r="C672" s="44">
        <v>58284.443818100597</v>
      </c>
      <c r="D672" s="44">
        <v>58284.443818100597</v>
      </c>
    </row>
    <row r="673" spans="1:4" x14ac:dyDescent="0.25">
      <c r="A673" s="43">
        <v>671</v>
      </c>
      <c r="B673" s="44">
        <v>55608.553608024798</v>
      </c>
      <c r="C673" s="44">
        <v>55608.553608024798</v>
      </c>
      <c r="D673" s="44">
        <v>55608.553608024798</v>
      </c>
    </row>
    <row r="674" spans="1:4" x14ac:dyDescent="0.25">
      <c r="A674" s="43">
        <v>672</v>
      </c>
      <c r="B674" s="44">
        <v>53110.415530395599</v>
      </c>
      <c r="C674" s="44">
        <v>53110.415530395599</v>
      </c>
      <c r="D674" s="44">
        <v>53110.415530395599</v>
      </c>
    </row>
    <row r="675" spans="1:4" x14ac:dyDescent="0.25">
      <c r="A675" s="43">
        <v>673</v>
      </c>
      <c r="B675" s="44">
        <v>51039.843392976101</v>
      </c>
      <c r="C675" s="44">
        <v>51039.843392976101</v>
      </c>
      <c r="D675" s="44">
        <v>51039.843392976101</v>
      </c>
    </row>
    <row r="676" spans="1:4" x14ac:dyDescent="0.25">
      <c r="A676" s="43">
        <v>674</v>
      </c>
      <c r="B676" s="44">
        <v>50091.511745814598</v>
      </c>
      <c r="C676" s="44">
        <v>50091.511745814598</v>
      </c>
      <c r="D676" s="44">
        <v>50091.511745814598</v>
      </c>
    </row>
    <row r="677" spans="1:4" x14ac:dyDescent="0.25">
      <c r="A677" s="43">
        <v>675</v>
      </c>
      <c r="B677" s="44">
        <v>50219.301116708702</v>
      </c>
      <c r="C677" s="44">
        <v>50219.301116708702</v>
      </c>
      <c r="D677" s="44">
        <v>50219.301116708702</v>
      </c>
    </row>
    <row r="678" spans="1:4" x14ac:dyDescent="0.25">
      <c r="A678" s="43">
        <v>676</v>
      </c>
      <c r="B678" s="44">
        <v>51127.278225693102</v>
      </c>
      <c r="C678" s="44">
        <v>51127.278225693102</v>
      </c>
      <c r="D678" s="44">
        <v>51127.278225693102</v>
      </c>
    </row>
    <row r="679" spans="1:4" x14ac:dyDescent="0.25">
      <c r="A679" s="43">
        <v>677</v>
      </c>
      <c r="B679" s="44">
        <v>53194.967896100003</v>
      </c>
      <c r="C679" s="44">
        <v>53194.967896100003</v>
      </c>
      <c r="D679" s="44">
        <v>53194.967896100003</v>
      </c>
    </row>
    <row r="680" spans="1:4" x14ac:dyDescent="0.25">
      <c r="A680" s="43">
        <v>678</v>
      </c>
      <c r="B680" s="44">
        <v>60003.354979976997</v>
      </c>
      <c r="C680" s="44">
        <v>60003.354979976997</v>
      </c>
      <c r="D680" s="44">
        <v>60003.354979976997</v>
      </c>
    </row>
    <row r="681" spans="1:4" x14ac:dyDescent="0.25">
      <c r="A681" s="43">
        <v>679</v>
      </c>
      <c r="B681" s="44">
        <v>66729.111342824603</v>
      </c>
      <c r="C681" s="44">
        <v>66729.111342824603</v>
      </c>
      <c r="D681" s="44">
        <v>66729.111342824603</v>
      </c>
    </row>
    <row r="682" spans="1:4" x14ac:dyDescent="0.25">
      <c r="A682" s="43">
        <v>680</v>
      </c>
      <c r="B682" s="44">
        <v>68516.240890667003</v>
      </c>
      <c r="C682" s="44">
        <v>68516.240890667003</v>
      </c>
      <c r="D682" s="44">
        <v>68516.240890667003</v>
      </c>
    </row>
    <row r="683" spans="1:4" x14ac:dyDescent="0.25">
      <c r="A683" s="43">
        <v>681</v>
      </c>
      <c r="B683" s="44">
        <v>68547.948027806196</v>
      </c>
      <c r="C683" s="44">
        <v>68547.948027806196</v>
      </c>
      <c r="D683" s="44">
        <v>68547.948027806196</v>
      </c>
    </row>
    <row r="684" spans="1:4" x14ac:dyDescent="0.25">
      <c r="A684" s="43">
        <v>682</v>
      </c>
      <c r="B684" s="44">
        <v>69410.766486925801</v>
      </c>
      <c r="C684" s="44">
        <v>69410.766486925801</v>
      </c>
      <c r="D684" s="44">
        <v>69410.766486925801</v>
      </c>
    </row>
    <row r="685" spans="1:4" x14ac:dyDescent="0.25">
      <c r="A685" s="43">
        <v>683</v>
      </c>
      <c r="B685" s="44">
        <v>69958.435219329098</v>
      </c>
      <c r="C685" s="44">
        <v>69958.435219329098</v>
      </c>
      <c r="D685" s="44">
        <v>69958.435219329098</v>
      </c>
    </row>
    <row r="686" spans="1:4" x14ac:dyDescent="0.25">
      <c r="A686" s="43">
        <v>684</v>
      </c>
      <c r="B686" s="44">
        <v>69510.692010030994</v>
      </c>
      <c r="C686" s="44">
        <v>69510.692010030994</v>
      </c>
      <c r="D686" s="44">
        <v>69510.692010030994</v>
      </c>
    </row>
    <row r="687" spans="1:4" x14ac:dyDescent="0.25">
      <c r="A687" s="43">
        <v>685</v>
      </c>
      <c r="B687" s="44">
        <v>69149.422811112294</v>
      </c>
      <c r="C687" s="44">
        <v>69149.422811112294</v>
      </c>
      <c r="D687" s="44">
        <v>69149.422811112294</v>
      </c>
    </row>
    <row r="688" spans="1:4" x14ac:dyDescent="0.25">
      <c r="A688" s="43">
        <v>686</v>
      </c>
      <c r="B688" s="44">
        <v>68220.307610701799</v>
      </c>
      <c r="C688" s="44">
        <v>68220.307610701799</v>
      </c>
      <c r="D688" s="44">
        <v>68220.307610701799</v>
      </c>
    </row>
    <row r="689" spans="1:4" x14ac:dyDescent="0.25">
      <c r="A689" s="43">
        <v>687</v>
      </c>
      <c r="B689" s="44">
        <v>67060.595049279305</v>
      </c>
      <c r="C689" s="44">
        <v>67060.595049279305</v>
      </c>
      <c r="D689" s="44">
        <v>67060.595049279305</v>
      </c>
    </row>
    <row r="690" spans="1:4" x14ac:dyDescent="0.25">
      <c r="A690" s="43">
        <v>688</v>
      </c>
      <c r="B690" s="44">
        <v>65982.552386548603</v>
      </c>
      <c r="C690" s="44">
        <v>65982.552386548603</v>
      </c>
      <c r="D690" s="44">
        <v>65982.552386548603</v>
      </c>
    </row>
    <row r="691" spans="1:4" x14ac:dyDescent="0.25">
      <c r="A691" s="43">
        <v>689</v>
      </c>
      <c r="B691" s="44">
        <v>69318.527542520998</v>
      </c>
      <c r="C691" s="44">
        <v>69318.527542520998</v>
      </c>
      <c r="D691" s="44">
        <v>69318.527542520998</v>
      </c>
    </row>
    <row r="692" spans="1:4" x14ac:dyDescent="0.25">
      <c r="A692" s="43">
        <v>690</v>
      </c>
      <c r="B692" s="44">
        <v>70312.017839547407</v>
      </c>
      <c r="C692" s="44">
        <v>70312.017839547407</v>
      </c>
      <c r="D692" s="44">
        <v>70312.017839547407</v>
      </c>
    </row>
    <row r="693" spans="1:4" x14ac:dyDescent="0.25">
      <c r="A693" s="43">
        <v>691</v>
      </c>
      <c r="B693" s="44">
        <v>68237.602412777705</v>
      </c>
      <c r="C693" s="44">
        <v>68237.602412777705</v>
      </c>
      <c r="D693" s="44">
        <v>68237.602412777705</v>
      </c>
    </row>
    <row r="694" spans="1:4" x14ac:dyDescent="0.25">
      <c r="A694" s="43">
        <v>692</v>
      </c>
      <c r="B694" s="44">
        <v>64524.984900485702</v>
      </c>
      <c r="C694" s="44">
        <v>64524.984900485702</v>
      </c>
      <c r="D694" s="44">
        <v>64524.984900485702</v>
      </c>
    </row>
    <row r="695" spans="1:4" x14ac:dyDescent="0.25">
      <c r="A695" s="43">
        <v>693</v>
      </c>
      <c r="B695" s="44">
        <v>62119.085767261298</v>
      </c>
      <c r="C695" s="44">
        <v>62119.085767261298</v>
      </c>
      <c r="D695" s="44">
        <v>62119.085767261298</v>
      </c>
    </row>
    <row r="696" spans="1:4" x14ac:dyDescent="0.25">
      <c r="A696" s="43">
        <v>694</v>
      </c>
      <c r="B696" s="44">
        <v>60676.891438599298</v>
      </c>
      <c r="C696" s="44">
        <v>60676.891438599298</v>
      </c>
      <c r="D696" s="44">
        <v>60676.891438599298</v>
      </c>
    </row>
    <row r="697" spans="1:4" x14ac:dyDescent="0.25">
      <c r="A697" s="43">
        <v>695</v>
      </c>
      <c r="B697" s="44">
        <v>56104.337934200397</v>
      </c>
      <c r="C697" s="44">
        <v>56104.337934200397</v>
      </c>
      <c r="D697" s="44">
        <v>56104.337934200397</v>
      </c>
    </row>
    <row r="698" spans="1:4" x14ac:dyDescent="0.25">
      <c r="A698" s="43">
        <v>696</v>
      </c>
      <c r="B698" s="44">
        <v>53038.353855079396</v>
      </c>
      <c r="C698" s="44">
        <v>53038.353855079396</v>
      </c>
      <c r="D698" s="44">
        <v>53038.353855079396</v>
      </c>
    </row>
    <row r="699" spans="1:4" x14ac:dyDescent="0.25">
      <c r="A699" s="43">
        <v>697</v>
      </c>
      <c r="B699" s="44">
        <v>51215.673880747701</v>
      </c>
      <c r="C699" s="44">
        <v>51215.673880747701</v>
      </c>
      <c r="D699" s="44">
        <v>51215.673880747701</v>
      </c>
    </row>
    <row r="700" spans="1:4" x14ac:dyDescent="0.25">
      <c r="A700" s="43">
        <v>698</v>
      </c>
      <c r="B700" s="44">
        <v>50513.312751998899</v>
      </c>
      <c r="C700" s="44">
        <v>50513.312751998899</v>
      </c>
      <c r="D700" s="44">
        <v>50513.312751998899</v>
      </c>
    </row>
    <row r="701" spans="1:4" x14ac:dyDescent="0.25">
      <c r="A701" s="43">
        <v>699</v>
      </c>
      <c r="B701" s="44">
        <v>51291.5788454141</v>
      </c>
      <c r="C701" s="44">
        <v>51291.5788454141</v>
      </c>
      <c r="D701" s="44">
        <v>51291.5788454141</v>
      </c>
    </row>
    <row r="702" spans="1:4" x14ac:dyDescent="0.25">
      <c r="A702" s="43">
        <v>700</v>
      </c>
      <c r="B702" s="44">
        <v>52772.206067578103</v>
      </c>
      <c r="C702" s="44">
        <v>52772.206067578103</v>
      </c>
      <c r="D702" s="44">
        <v>52772.206067578103</v>
      </c>
    </row>
    <row r="703" spans="1:4" x14ac:dyDescent="0.25">
      <c r="A703" s="43">
        <v>701</v>
      </c>
      <c r="B703" s="44">
        <v>54805.306133833197</v>
      </c>
      <c r="C703" s="44">
        <v>54805.306133833197</v>
      </c>
      <c r="D703" s="44">
        <v>54805.306133833197</v>
      </c>
    </row>
    <row r="704" spans="1:4" x14ac:dyDescent="0.25">
      <c r="A704" s="43">
        <v>702</v>
      </c>
      <c r="B704" s="44">
        <v>61358.114475921997</v>
      </c>
      <c r="C704" s="44">
        <v>61358.114475921997</v>
      </c>
      <c r="D704" s="44">
        <v>61358.114475921997</v>
      </c>
    </row>
    <row r="705" spans="1:4" x14ac:dyDescent="0.25">
      <c r="A705" s="43">
        <v>703</v>
      </c>
      <c r="B705" s="44">
        <v>67669.756411285794</v>
      </c>
      <c r="C705" s="44">
        <v>67669.756411285794</v>
      </c>
      <c r="D705" s="44">
        <v>67669.756411285794</v>
      </c>
    </row>
    <row r="706" spans="1:4" x14ac:dyDescent="0.25">
      <c r="A706" s="43">
        <v>704</v>
      </c>
      <c r="B706" s="44">
        <v>69096.577582547005</v>
      </c>
      <c r="C706" s="44">
        <v>69096.577582547005</v>
      </c>
      <c r="D706" s="44">
        <v>69096.577582547005</v>
      </c>
    </row>
    <row r="707" spans="1:4" x14ac:dyDescent="0.25">
      <c r="A707" s="43">
        <v>705</v>
      </c>
      <c r="B707" s="44">
        <v>68694.953845451295</v>
      </c>
      <c r="C707" s="44">
        <v>68694.953845451295</v>
      </c>
      <c r="D707" s="44">
        <v>68694.953845451295</v>
      </c>
    </row>
    <row r="708" spans="1:4" x14ac:dyDescent="0.25">
      <c r="A708" s="43">
        <v>706</v>
      </c>
      <c r="B708" s="44">
        <v>69233.014354479106</v>
      </c>
      <c r="C708" s="44">
        <v>69233.014354479106</v>
      </c>
      <c r="D708" s="44">
        <v>69233.014354479106</v>
      </c>
    </row>
    <row r="709" spans="1:4" x14ac:dyDescent="0.25">
      <c r="A709" s="43">
        <v>707</v>
      </c>
      <c r="B709" s="44">
        <v>70025.692782957602</v>
      </c>
      <c r="C709" s="44">
        <v>70025.692782957602</v>
      </c>
      <c r="D709" s="44">
        <v>70025.692782957602</v>
      </c>
    </row>
    <row r="710" spans="1:4" x14ac:dyDescent="0.25">
      <c r="A710" s="43">
        <v>708</v>
      </c>
      <c r="B710" s="44">
        <v>69491.475563279993</v>
      </c>
      <c r="C710" s="44">
        <v>69491.475563279993</v>
      </c>
      <c r="D710" s="44">
        <v>69491.475563279993</v>
      </c>
    </row>
    <row r="711" spans="1:4" x14ac:dyDescent="0.25">
      <c r="A711" s="43">
        <v>709</v>
      </c>
      <c r="B711" s="44">
        <v>68825.625683357997</v>
      </c>
      <c r="C711" s="44">
        <v>68825.625683357997</v>
      </c>
      <c r="D711" s="44">
        <v>68825.625683357997</v>
      </c>
    </row>
    <row r="712" spans="1:4" x14ac:dyDescent="0.25">
      <c r="A712" s="43">
        <v>710</v>
      </c>
      <c r="B712" s="44">
        <v>68000.279295402899</v>
      </c>
      <c r="C712" s="44">
        <v>68000.279295402899</v>
      </c>
      <c r="D712" s="44">
        <v>68000.279295402899</v>
      </c>
    </row>
    <row r="713" spans="1:4" x14ac:dyDescent="0.25">
      <c r="A713" s="43">
        <v>711</v>
      </c>
      <c r="B713" s="44">
        <v>67090.380541743303</v>
      </c>
      <c r="C713" s="44">
        <v>67090.380541743303</v>
      </c>
      <c r="D713" s="44">
        <v>67090.380541743303</v>
      </c>
    </row>
    <row r="714" spans="1:4" x14ac:dyDescent="0.25">
      <c r="A714" s="43">
        <v>712</v>
      </c>
      <c r="B714" s="44">
        <v>66578.262235829403</v>
      </c>
      <c r="C714" s="44">
        <v>66578.262235829403</v>
      </c>
      <c r="D714" s="44">
        <v>66578.262235829403</v>
      </c>
    </row>
    <row r="715" spans="1:4" x14ac:dyDescent="0.25">
      <c r="A715" s="43">
        <v>713</v>
      </c>
      <c r="B715" s="44">
        <v>69588.518619372495</v>
      </c>
      <c r="C715" s="44">
        <v>69588.518619372495</v>
      </c>
      <c r="D715" s="44">
        <v>69588.518619372495</v>
      </c>
    </row>
    <row r="716" spans="1:4" x14ac:dyDescent="0.25">
      <c r="A716" s="43">
        <v>714</v>
      </c>
      <c r="B716" s="44">
        <v>70733.818845731701</v>
      </c>
      <c r="C716" s="44">
        <v>70733.818845731701</v>
      </c>
      <c r="D716" s="44">
        <v>70733.818845731701</v>
      </c>
    </row>
    <row r="717" spans="1:4" x14ac:dyDescent="0.25">
      <c r="A717" s="43">
        <v>715</v>
      </c>
      <c r="B717" s="44">
        <v>68587.341743645695</v>
      </c>
      <c r="C717" s="44">
        <v>68587.341743645695</v>
      </c>
      <c r="D717" s="44">
        <v>68587.341743645695</v>
      </c>
    </row>
    <row r="718" spans="1:4" x14ac:dyDescent="0.25">
      <c r="A718" s="43">
        <v>716</v>
      </c>
      <c r="B718" s="44">
        <v>64792.093510324499</v>
      </c>
      <c r="C718" s="44">
        <v>64792.093510324499</v>
      </c>
      <c r="D718" s="44">
        <v>64792.093510324499</v>
      </c>
    </row>
    <row r="719" spans="1:4" x14ac:dyDescent="0.25">
      <c r="A719" s="43">
        <v>717</v>
      </c>
      <c r="B719" s="44">
        <v>62016.277777143499</v>
      </c>
      <c r="C719" s="44">
        <v>62016.277777143499</v>
      </c>
      <c r="D719" s="44">
        <v>62016.277777143499</v>
      </c>
    </row>
    <row r="720" spans="1:4" x14ac:dyDescent="0.25">
      <c r="A720" s="43">
        <v>718</v>
      </c>
      <c r="B720" s="44">
        <v>60458.7847679755</v>
      </c>
      <c r="C720" s="44">
        <v>60458.7847679755</v>
      </c>
      <c r="D720" s="44">
        <v>60458.7847679755</v>
      </c>
    </row>
    <row r="721" spans="1:4" x14ac:dyDescent="0.25">
      <c r="A721" s="43">
        <v>719</v>
      </c>
      <c r="B721" s="44">
        <v>56021.707213171103</v>
      </c>
      <c r="C721" s="44">
        <v>56021.707213171103</v>
      </c>
      <c r="D721" s="44">
        <v>56021.707213171103</v>
      </c>
    </row>
    <row r="722" spans="1:4" x14ac:dyDescent="0.25">
      <c r="A722" s="43">
        <v>720</v>
      </c>
      <c r="B722" s="44">
        <v>52185.1436193353</v>
      </c>
      <c r="C722" s="44">
        <v>52185.1436193353</v>
      </c>
      <c r="D722" s="44">
        <v>52185.1436193353</v>
      </c>
    </row>
    <row r="723" spans="1:4" x14ac:dyDescent="0.25">
      <c r="A723" s="43">
        <v>721</v>
      </c>
      <c r="B723" s="44">
        <v>50445.094366032798</v>
      </c>
      <c r="C723" s="44">
        <v>50445.094366032798</v>
      </c>
      <c r="D723" s="44">
        <v>50445.094366032798</v>
      </c>
    </row>
    <row r="724" spans="1:4" x14ac:dyDescent="0.25">
      <c r="A724" s="43">
        <v>722</v>
      </c>
      <c r="B724" s="44">
        <v>49435.270089268102</v>
      </c>
      <c r="C724" s="44">
        <v>49435.270089268102</v>
      </c>
      <c r="D724" s="44">
        <v>49435.270089268102</v>
      </c>
    </row>
    <row r="725" spans="1:4" x14ac:dyDescent="0.25">
      <c r="A725" s="43">
        <v>723</v>
      </c>
      <c r="B725" s="44">
        <v>50237.556741122098</v>
      </c>
      <c r="C725" s="44">
        <v>50237.556741122098</v>
      </c>
      <c r="D725" s="44">
        <v>50237.556741122098</v>
      </c>
    </row>
    <row r="726" spans="1:4" x14ac:dyDescent="0.25">
      <c r="A726" s="43">
        <v>724</v>
      </c>
      <c r="B726" s="44">
        <v>51428.976439683698</v>
      </c>
      <c r="C726" s="44">
        <v>51428.976439683698</v>
      </c>
      <c r="D726" s="44">
        <v>51428.976439683698</v>
      </c>
    </row>
    <row r="727" spans="1:4" x14ac:dyDescent="0.25">
      <c r="A727" s="43">
        <v>725</v>
      </c>
      <c r="B727" s="44">
        <v>54106.788294434598</v>
      </c>
      <c r="C727" s="44">
        <v>54106.788294434598</v>
      </c>
      <c r="D727" s="44">
        <v>54106.788294434598</v>
      </c>
    </row>
    <row r="728" spans="1:4" x14ac:dyDescent="0.25">
      <c r="A728" s="43">
        <v>726</v>
      </c>
      <c r="B728" s="44">
        <v>60747.031469240399</v>
      </c>
      <c r="C728" s="44">
        <v>60747.031469240399</v>
      </c>
      <c r="D728" s="44">
        <v>60747.031469240399</v>
      </c>
    </row>
    <row r="729" spans="1:4" x14ac:dyDescent="0.25">
      <c r="A729" s="43">
        <v>727</v>
      </c>
      <c r="B729" s="44">
        <v>67320.017080417703</v>
      </c>
      <c r="C729" s="44">
        <v>67320.017080417703</v>
      </c>
      <c r="D729" s="44">
        <v>67320.017080417703</v>
      </c>
    </row>
    <row r="730" spans="1:4" x14ac:dyDescent="0.25">
      <c r="A730" s="43">
        <v>728</v>
      </c>
      <c r="B730" s="44">
        <v>68748.759896354095</v>
      </c>
      <c r="C730" s="44">
        <v>68748.759896354095</v>
      </c>
      <c r="D730" s="44">
        <v>68748.759896354095</v>
      </c>
    </row>
    <row r="731" spans="1:4" x14ac:dyDescent="0.25">
      <c r="A731" s="43">
        <v>729</v>
      </c>
      <c r="B731" s="44">
        <v>68978.396435028495</v>
      </c>
      <c r="C731" s="44">
        <v>68978.396435028495</v>
      </c>
      <c r="D731" s="44">
        <v>68978.396435028495</v>
      </c>
    </row>
    <row r="732" spans="1:4" x14ac:dyDescent="0.25">
      <c r="A732" s="43">
        <v>730</v>
      </c>
      <c r="B732" s="44">
        <v>69914.237391801798</v>
      </c>
      <c r="C732" s="44">
        <v>69914.237391801798</v>
      </c>
      <c r="D732" s="44">
        <v>69914.237391801798</v>
      </c>
    </row>
    <row r="733" spans="1:4" x14ac:dyDescent="0.25">
      <c r="A733" s="43">
        <v>731</v>
      </c>
      <c r="B733" s="44">
        <v>71029.752125697007</v>
      </c>
      <c r="C733" s="44">
        <v>71029.752125697007</v>
      </c>
      <c r="D733" s="44">
        <v>71029.752125697007</v>
      </c>
    </row>
    <row r="734" spans="1:4" x14ac:dyDescent="0.25">
      <c r="A734" s="43">
        <v>732</v>
      </c>
      <c r="B734" s="44">
        <v>70641.579901326899</v>
      </c>
      <c r="C734" s="44">
        <v>70641.579901326899</v>
      </c>
      <c r="D734" s="44">
        <v>70641.579901326899</v>
      </c>
    </row>
    <row r="735" spans="1:4" x14ac:dyDescent="0.25">
      <c r="A735" s="43">
        <v>733</v>
      </c>
      <c r="B735" s="44">
        <v>70461.906124205096</v>
      </c>
      <c r="C735" s="44">
        <v>70461.906124205096</v>
      </c>
      <c r="D735" s="44">
        <v>70461.906124205096</v>
      </c>
    </row>
    <row r="736" spans="1:4" x14ac:dyDescent="0.25">
      <c r="A736" s="43">
        <v>734</v>
      </c>
      <c r="B736" s="44">
        <v>69758.584173118797</v>
      </c>
      <c r="C736" s="44">
        <v>69758.584173118797</v>
      </c>
      <c r="D736" s="44">
        <v>69758.584173118797</v>
      </c>
    </row>
    <row r="737" spans="1:4" x14ac:dyDescent="0.25">
      <c r="A737" s="43">
        <v>735</v>
      </c>
      <c r="B737" s="44">
        <v>69107.146628260103</v>
      </c>
      <c r="C737" s="44">
        <v>69107.146628260103</v>
      </c>
      <c r="D737" s="44">
        <v>69107.146628260103</v>
      </c>
    </row>
    <row r="738" spans="1:4" x14ac:dyDescent="0.25">
      <c r="A738" s="43">
        <v>736</v>
      </c>
      <c r="B738" s="44">
        <v>68854.450353484499</v>
      </c>
      <c r="C738" s="44">
        <v>68854.450353484499</v>
      </c>
      <c r="D738" s="44">
        <v>68854.450353484499</v>
      </c>
    </row>
    <row r="739" spans="1:4" x14ac:dyDescent="0.25">
      <c r="A739" s="43">
        <v>737</v>
      </c>
      <c r="B739" s="44">
        <v>71714.818452369902</v>
      </c>
      <c r="C739" s="44">
        <v>71714.818452369902</v>
      </c>
      <c r="D739" s="44">
        <v>71714.818452369902</v>
      </c>
    </row>
    <row r="740" spans="1:4" x14ac:dyDescent="0.25">
      <c r="A740" s="43">
        <v>738</v>
      </c>
      <c r="B740" s="44">
        <v>73452.946060997303</v>
      </c>
      <c r="C740" s="44">
        <v>73452.946060997303</v>
      </c>
      <c r="D740" s="44">
        <v>73452.946060997303</v>
      </c>
    </row>
    <row r="741" spans="1:4" x14ac:dyDescent="0.25">
      <c r="A741" s="43">
        <v>739</v>
      </c>
      <c r="B741" s="44">
        <v>71777.271904310604</v>
      </c>
      <c r="C741" s="44">
        <v>71777.271904310604</v>
      </c>
      <c r="D741" s="44">
        <v>71777.271904310604</v>
      </c>
    </row>
    <row r="742" spans="1:4" x14ac:dyDescent="0.25">
      <c r="A742" s="43">
        <v>740</v>
      </c>
      <c r="B742" s="44">
        <v>67612.107071032806</v>
      </c>
      <c r="C742" s="44">
        <v>67612.107071032806</v>
      </c>
      <c r="D742" s="44">
        <v>67612.107071032806</v>
      </c>
    </row>
    <row r="743" spans="1:4" x14ac:dyDescent="0.25">
      <c r="A743" s="43">
        <v>741</v>
      </c>
      <c r="B743" s="44">
        <v>65074.575277564101</v>
      </c>
      <c r="C743" s="44">
        <v>65074.575277564101</v>
      </c>
      <c r="D743" s="44">
        <v>65074.575277564101</v>
      </c>
    </row>
    <row r="744" spans="1:4" x14ac:dyDescent="0.25">
      <c r="A744" s="43">
        <v>742</v>
      </c>
      <c r="B744" s="44">
        <v>63430.608258016597</v>
      </c>
      <c r="C744" s="44">
        <v>63430.608258016597</v>
      </c>
      <c r="D744" s="44">
        <v>63430.608258016597</v>
      </c>
    </row>
    <row r="745" spans="1:4" x14ac:dyDescent="0.25">
      <c r="A745" s="43">
        <v>743</v>
      </c>
      <c r="B745" s="44">
        <v>58913.782449195598</v>
      </c>
      <c r="C745" s="44">
        <v>58913.782449195598</v>
      </c>
      <c r="D745" s="44">
        <v>58913.782449195598</v>
      </c>
    </row>
    <row r="746" spans="1:4" x14ac:dyDescent="0.25">
      <c r="A746" s="43">
        <v>744</v>
      </c>
      <c r="B746" s="44">
        <v>52202.4384214112</v>
      </c>
      <c r="C746" s="44">
        <v>52202.4384214112</v>
      </c>
      <c r="D746" s="44">
        <v>52202.4384214112</v>
      </c>
    </row>
    <row r="747" spans="1:4" x14ac:dyDescent="0.25">
      <c r="A747" s="43">
        <v>745</v>
      </c>
      <c r="B747" s="44">
        <v>50335.560619552198</v>
      </c>
      <c r="C747" s="44">
        <v>50335.560619552198</v>
      </c>
      <c r="D747" s="44">
        <v>50335.560619552198</v>
      </c>
    </row>
    <row r="748" spans="1:4" x14ac:dyDescent="0.25">
      <c r="A748" s="43">
        <v>746</v>
      </c>
      <c r="B748" s="44">
        <v>49483.311206145598</v>
      </c>
      <c r="C748" s="44">
        <v>49483.311206145598</v>
      </c>
      <c r="D748" s="44">
        <v>49483.311206145598</v>
      </c>
    </row>
    <row r="749" spans="1:4" x14ac:dyDescent="0.25">
      <c r="A749" s="43">
        <v>747</v>
      </c>
      <c r="B749" s="44">
        <v>49507.3317645844</v>
      </c>
      <c r="C749" s="44">
        <v>49507.3317645844</v>
      </c>
      <c r="D749" s="44">
        <v>49507.3317645844</v>
      </c>
    </row>
    <row r="750" spans="1:4" x14ac:dyDescent="0.25">
      <c r="A750" s="43">
        <v>748</v>
      </c>
      <c r="B750" s="44">
        <v>50378.797624741899</v>
      </c>
      <c r="C750" s="44">
        <v>50378.797624741899</v>
      </c>
      <c r="D750" s="44">
        <v>50378.797624741899</v>
      </c>
    </row>
    <row r="751" spans="1:4" x14ac:dyDescent="0.25">
      <c r="A751" s="43">
        <v>749</v>
      </c>
      <c r="B751" s="44">
        <v>52561.785975654799</v>
      </c>
      <c r="C751" s="44">
        <v>52561.785975654799</v>
      </c>
      <c r="D751" s="44">
        <v>52561.785975654799</v>
      </c>
    </row>
    <row r="752" spans="1:4" x14ac:dyDescent="0.25">
      <c r="A752" s="43">
        <v>750</v>
      </c>
      <c r="B752" s="44">
        <v>58447.783615483997</v>
      </c>
      <c r="C752" s="44">
        <v>58447.783615483997</v>
      </c>
      <c r="D752" s="44">
        <v>58447.783615483997</v>
      </c>
    </row>
    <row r="753" spans="1:4" x14ac:dyDescent="0.25">
      <c r="A753" s="43">
        <v>751</v>
      </c>
      <c r="B753" s="44">
        <v>64921.804525893698</v>
      </c>
      <c r="C753" s="44">
        <v>64921.804525893698</v>
      </c>
      <c r="D753" s="44">
        <v>64921.804525893698</v>
      </c>
    </row>
    <row r="754" spans="1:4" x14ac:dyDescent="0.25">
      <c r="A754" s="43">
        <v>752</v>
      </c>
      <c r="B754" s="44">
        <v>66461.041910648302</v>
      </c>
      <c r="C754" s="44">
        <v>66461.041910648302</v>
      </c>
      <c r="D754" s="44">
        <v>66461.041910648302</v>
      </c>
    </row>
    <row r="755" spans="1:4" x14ac:dyDescent="0.25">
      <c r="A755" s="43">
        <v>753</v>
      </c>
      <c r="B755" s="44">
        <v>66354.3906311803</v>
      </c>
      <c r="C755" s="44">
        <v>66354.3906311803</v>
      </c>
      <c r="D755" s="44">
        <v>66354.3906311803</v>
      </c>
    </row>
    <row r="756" spans="1:4" x14ac:dyDescent="0.25">
      <c r="A756" s="43">
        <v>754</v>
      </c>
      <c r="B756" s="44">
        <v>67006.788998376505</v>
      </c>
      <c r="C756" s="44">
        <v>67006.788998376505</v>
      </c>
      <c r="D756" s="44">
        <v>67006.788998376505</v>
      </c>
    </row>
    <row r="757" spans="1:4" x14ac:dyDescent="0.25">
      <c r="A757" s="43">
        <v>755</v>
      </c>
      <c r="B757" s="44">
        <v>67897.4713052851</v>
      </c>
      <c r="C757" s="44">
        <v>67897.4713052851</v>
      </c>
      <c r="D757" s="44">
        <v>67897.4713052851</v>
      </c>
    </row>
    <row r="758" spans="1:4" x14ac:dyDescent="0.25">
      <c r="A758" s="43">
        <v>756</v>
      </c>
      <c r="B758" s="44">
        <v>67160.520572384499</v>
      </c>
      <c r="C758" s="44">
        <v>67160.520572384499</v>
      </c>
      <c r="D758" s="44">
        <v>67160.520572384499</v>
      </c>
    </row>
    <row r="759" spans="1:4" x14ac:dyDescent="0.25">
      <c r="A759" s="43">
        <v>757</v>
      </c>
      <c r="B759" s="44">
        <v>66621.499241019104</v>
      </c>
      <c r="C759" s="44">
        <v>66621.499241019104</v>
      </c>
      <c r="D759" s="44">
        <v>66621.499241019104</v>
      </c>
    </row>
    <row r="760" spans="1:4" x14ac:dyDescent="0.25">
      <c r="A760" s="43">
        <v>758</v>
      </c>
      <c r="B760" s="44">
        <v>65752.915847874203</v>
      </c>
      <c r="C760" s="44">
        <v>65752.915847874203</v>
      </c>
      <c r="D760" s="44">
        <v>65752.915847874203</v>
      </c>
    </row>
    <row r="761" spans="1:4" x14ac:dyDescent="0.25">
      <c r="A761" s="43">
        <v>759</v>
      </c>
      <c r="B761" s="44">
        <v>65235.032607934903</v>
      </c>
      <c r="C761" s="44">
        <v>65235.032607934903</v>
      </c>
      <c r="D761" s="44">
        <v>65235.032607934903</v>
      </c>
    </row>
    <row r="762" spans="1:4" x14ac:dyDescent="0.25">
      <c r="A762" s="43">
        <v>760</v>
      </c>
      <c r="B762" s="44">
        <v>64769.9945965609</v>
      </c>
      <c r="C762" s="44">
        <v>64769.9945965609</v>
      </c>
      <c r="D762" s="44">
        <v>64769.9945965609</v>
      </c>
    </row>
    <row r="763" spans="1:4" x14ac:dyDescent="0.25">
      <c r="A763" s="43">
        <v>761</v>
      </c>
      <c r="B763" s="44">
        <v>68052.163701630605</v>
      </c>
      <c r="C763" s="44">
        <v>68052.163701630605</v>
      </c>
      <c r="D763" s="44">
        <v>68052.163701630605</v>
      </c>
    </row>
    <row r="764" spans="1:4" x14ac:dyDescent="0.25">
      <c r="A764" s="43">
        <v>762</v>
      </c>
      <c r="B764" s="44">
        <v>69468.415827178804</v>
      </c>
      <c r="C764" s="44">
        <v>69468.415827178804</v>
      </c>
      <c r="D764" s="44">
        <v>69468.415827178804</v>
      </c>
    </row>
    <row r="765" spans="1:4" x14ac:dyDescent="0.25">
      <c r="A765" s="43">
        <v>763</v>
      </c>
      <c r="B765" s="44">
        <v>67426.668359885705</v>
      </c>
      <c r="C765" s="44">
        <v>67426.668359885705</v>
      </c>
      <c r="D765" s="44">
        <v>67426.668359885705</v>
      </c>
    </row>
    <row r="766" spans="1:4" x14ac:dyDescent="0.25">
      <c r="A766" s="43">
        <v>764</v>
      </c>
      <c r="B766" s="44">
        <v>64318.408097912499</v>
      </c>
      <c r="C766" s="44">
        <v>64318.408097912499</v>
      </c>
      <c r="D766" s="44">
        <v>64318.408097912499</v>
      </c>
    </row>
    <row r="767" spans="1:4" x14ac:dyDescent="0.25">
      <c r="A767" s="43">
        <v>765</v>
      </c>
      <c r="B767" s="44">
        <v>61666.538446275401</v>
      </c>
      <c r="C767" s="44">
        <v>61666.538446275401</v>
      </c>
      <c r="D767" s="44">
        <v>61666.538446275401</v>
      </c>
    </row>
    <row r="768" spans="1:4" x14ac:dyDescent="0.25">
      <c r="A768" s="43">
        <v>766</v>
      </c>
      <c r="B768" s="44">
        <v>60157.086553984896</v>
      </c>
      <c r="C768" s="44">
        <v>60157.086553984896</v>
      </c>
      <c r="D768" s="44">
        <v>60157.086553984896</v>
      </c>
    </row>
    <row r="769" spans="1:4" x14ac:dyDescent="0.25">
      <c r="A769" s="43">
        <v>767</v>
      </c>
      <c r="B769" s="44">
        <v>55718.087354505398</v>
      </c>
      <c r="C769" s="44">
        <v>55718.087354505398</v>
      </c>
      <c r="D769" s="44">
        <v>55718.087354505398</v>
      </c>
    </row>
    <row r="770" spans="1:4" x14ac:dyDescent="0.25">
      <c r="A770" s="43">
        <v>768</v>
      </c>
      <c r="B770" s="44">
        <v>51788.323993927297</v>
      </c>
      <c r="C770" s="44">
        <v>51788.323993927297</v>
      </c>
      <c r="D770" s="44">
        <v>51788.323993927297</v>
      </c>
    </row>
    <row r="771" spans="1:4" x14ac:dyDescent="0.25">
      <c r="A771" s="43">
        <v>769</v>
      </c>
      <c r="B771" s="44">
        <v>49921.446192068302</v>
      </c>
      <c r="C771" s="44">
        <v>49921.446192068302</v>
      </c>
      <c r="D771" s="44">
        <v>49921.446192068302</v>
      </c>
    </row>
    <row r="772" spans="1:4" x14ac:dyDescent="0.25">
      <c r="A772" s="43">
        <v>770</v>
      </c>
      <c r="B772" s="44">
        <v>48801.127346485402</v>
      </c>
      <c r="C772" s="44">
        <v>48801.127346485402</v>
      </c>
      <c r="D772" s="44">
        <v>48801.127346485402</v>
      </c>
    </row>
    <row r="773" spans="1:4" x14ac:dyDescent="0.25">
      <c r="A773" s="43">
        <v>771</v>
      </c>
      <c r="B773" s="44">
        <v>49166.239834754197</v>
      </c>
      <c r="C773" s="44">
        <v>49166.239834754197</v>
      </c>
      <c r="D773" s="44">
        <v>49166.239834754197</v>
      </c>
    </row>
    <row r="774" spans="1:4" x14ac:dyDescent="0.25">
      <c r="A774" s="43">
        <v>772</v>
      </c>
      <c r="B774" s="44">
        <v>49895.503988954399</v>
      </c>
      <c r="C774" s="44">
        <v>49895.503988954399</v>
      </c>
      <c r="D774" s="44">
        <v>49895.503988954399</v>
      </c>
    </row>
    <row r="775" spans="1:4" x14ac:dyDescent="0.25">
      <c r="A775" s="43">
        <v>773</v>
      </c>
      <c r="B775" s="44">
        <v>52316.776279579601</v>
      </c>
      <c r="C775" s="44">
        <v>52316.776279579601</v>
      </c>
      <c r="D775" s="44">
        <v>52316.776279579601</v>
      </c>
    </row>
    <row r="776" spans="1:4" x14ac:dyDescent="0.25">
      <c r="A776" s="43">
        <v>774</v>
      </c>
      <c r="B776" s="44">
        <v>58385.330163543302</v>
      </c>
      <c r="C776" s="44">
        <v>58385.330163543302</v>
      </c>
      <c r="D776" s="44">
        <v>58385.330163543302</v>
      </c>
    </row>
    <row r="777" spans="1:4" x14ac:dyDescent="0.25">
      <c r="A777" s="43">
        <v>775</v>
      </c>
      <c r="B777" s="44">
        <v>64857.429429277901</v>
      </c>
      <c r="C777" s="44">
        <v>64857.429429277901</v>
      </c>
      <c r="D777" s="44">
        <v>64857.429429277901</v>
      </c>
    </row>
    <row r="778" spans="1:4" x14ac:dyDescent="0.25">
      <c r="A778" s="43">
        <v>776</v>
      </c>
      <c r="B778" s="44">
        <v>66675.305291921904</v>
      </c>
      <c r="C778" s="44">
        <v>66675.305291921904</v>
      </c>
      <c r="D778" s="44">
        <v>66675.305291921904</v>
      </c>
    </row>
    <row r="779" spans="1:4" x14ac:dyDescent="0.25">
      <c r="A779" s="43">
        <v>777</v>
      </c>
      <c r="B779" s="44">
        <v>66757.936012951206</v>
      </c>
      <c r="C779" s="44">
        <v>66757.936012951206</v>
      </c>
      <c r="D779" s="44">
        <v>66757.936012951206</v>
      </c>
    </row>
    <row r="780" spans="1:4" x14ac:dyDescent="0.25">
      <c r="A780" s="43">
        <v>778</v>
      </c>
      <c r="B780" s="44">
        <v>67449.728095986895</v>
      </c>
      <c r="C780" s="44">
        <v>67449.728095986895</v>
      </c>
      <c r="D780" s="44">
        <v>67449.728095986895</v>
      </c>
    </row>
    <row r="781" spans="1:4" x14ac:dyDescent="0.25">
      <c r="A781" s="43">
        <v>779</v>
      </c>
      <c r="B781" s="44">
        <v>68294.290930693096</v>
      </c>
      <c r="C781" s="44">
        <v>68294.290930693096</v>
      </c>
      <c r="D781" s="44">
        <v>68294.290930693096</v>
      </c>
    </row>
    <row r="782" spans="1:4" x14ac:dyDescent="0.25">
      <c r="A782" s="43">
        <v>780</v>
      </c>
      <c r="B782" s="44">
        <v>67663.991477260497</v>
      </c>
      <c r="C782" s="44">
        <v>67663.991477260497</v>
      </c>
      <c r="D782" s="44">
        <v>67663.991477260497</v>
      </c>
    </row>
    <row r="783" spans="1:4" x14ac:dyDescent="0.25">
      <c r="A783" s="43">
        <v>781</v>
      </c>
      <c r="B783" s="44">
        <v>66522.534540251494</v>
      </c>
      <c r="C783" s="44">
        <v>66522.534540251494</v>
      </c>
      <c r="D783" s="44">
        <v>66522.534540251494</v>
      </c>
    </row>
    <row r="784" spans="1:4" x14ac:dyDescent="0.25">
      <c r="A784" s="43">
        <v>782</v>
      </c>
      <c r="B784" s="44">
        <v>65722.169533072607</v>
      </c>
      <c r="C784" s="44">
        <v>65722.169533072607</v>
      </c>
      <c r="D784" s="44">
        <v>65722.169533072607</v>
      </c>
    </row>
    <row r="785" spans="1:4" x14ac:dyDescent="0.25">
      <c r="A785" s="43">
        <v>783</v>
      </c>
      <c r="B785" s="44">
        <v>65066.888698863702</v>
      </c>
      <c r="C785" s="44">
        <v>65066.888698863702</v>
      </c>
      <c r="D785" s="44">
        <v>65066.888698863702</v>
      </c>
    </row>
    <row r="786" spans="1:4" x14ac:dyDescent="0.25">
      <c r="A786" s="43">
        <v>784</v>
      </c>
      <c r="B786" s="44">
        <v>64843.017094214702</v>
      </c>
      <c r="C786" s="44">
        <v>64843.017094214702</v>
      </c>
      <c r="D786" s="44">
        <v>64843.017094214702</v>
      </c>
    </row>
    <row r="787" spans="1:4" x14ac:dyDescent="0.25">
      <c r="A787" s="43">
        <v>785</v>
      </c>
      <c r="B787" s="44">
        <v>67939.747488137204</v>
      </c>
      <c r="C787" s="44">
        <v>67939.747488137204</v>
      </c>
      <c r="D787" s="44">
        <v>67939.747488137204</v>
      </c>
    </row>
    <row r="788" spans="1:4" x14ac:dyDescent="0.25">
      <c r="A788" s="43">
        <v>786</v>
      </c>
      <c r="B788" s="44">
        <v>68853.489531147003</v>
      </c>
      <c r="C788" s="44">
        <v>68853.489531147003</v>
      </c>
      <c r="D788" s="44">
        <v>68853.489531147003</v>
      </c>
    </row>
    <row r="789" spans="1:4" x14ac:dyDescent="0.25">
      <c r="A789" s="43">
        <v>787</v>
      </c>
      <c r="B789" s="44">
        <v>66573.458124141602</v>
      </c>
      <c r="C789" s="44">
        <v>66573.458124141602</v>
      </c>
      <c r="D789" s="44">
        <v>66573.458124141602</v>
      </c>
    </row>
    <row r="790" spans="1:4" x14ac:dyDescent="0.25">
      <c r="A790" s="43">
        <v>788</v>
      </c>
      <c r="B790" s="44">
        <v>62334.309970872499</v>
      </c>
      <c r="C790" s="44">
        <v>62334.309970872499</v>
      </c>
      <c r="D790" s="44">
        <v>62334.309970872499</v>
      </c>
    </row>
    <row r="791" spans="1:4" x14ac:dyDescent="0.25">
      <c r="A791" s="43">
        <v>789</v>
      </c>
      <c r="B791" s="44">
        <v>60039.866228803898</v>
      </c>
      <c r="C791" s="44">
        <v>60039.866228803898</v>
      </c>
      <c r="D791" s="44">
        <v>60039.866228803898</v>
      </c>
    </row>
    <row r="792" spans="1:4" x14ac:dyDescent="0.25">
      <c r="A792" s="43">
        <v>790</v>
      </c>
      <c r="B792" s="44">
        <v>59006.982215937998</v>
      </c>
      <c r="C792" s="44">
        <v>59006.982215937998</v>
      </c>
      <c r="D792" s="44">
        <v>59006.982215937998</v>
      </c>
    </row>
    <row r="793" spans="1:4" x14ac:dyDescent="0.25">
      <c r="A793" s="43">
        <v>791</v>
      </c>
      <c r="B793" s="44">
        <v>55063.767342634099</v>
      </c>
      <c r="C793" s="44">
        <v>55063.767342634099</v>
      </c>
      <c r="D793" s="44">
        <v>55063.767342634099</v>
      </c>
    </row>
    <row r="794" spans="1:4" x14ac:dyDescent="0.25">
      <c r="A794" s="43">
        <v>792</v>
      </c>
      <c r="B794" s="44">
        <v>51926.682410534399</v>
      </c>
      <c r="C794" s="44">
        <v>51926.682410534399</v>
      </c>
      <c r="D794" s="44">
        <v>51926.682410534399</v>
      </c>
    </row>
    <row r="795" spans="1:4" x14ac:dyDescent="0.25">
      <c r="A795" s="43">
        <v>793</v>
      </c>
      <c r="B795" s="44">
        <v>49553.451236786699</v>
      </c>
      <c r="C795" s="44">
        <v>49553.451236786699</v>
      </c>
      <c r="D795" s="44">
        <v>49553.451236786699</v>
      </c>
    </row>
    <row r="796" spans="1:4" x14ac:dyDescent="0.25">
      <c r="A796" s="43">
        <v>794</v>
      </c>
      <c r="B796" s="44">
        <v>48403.346898739801</v>
      </c>
      <c r="C796" s="44">
        <v>48403.346898739801</v>
      </c>
      <c r="D796" s="44">
        <v>48403.346898739801</v>
      </c>
    </row>
    <row r="797" spans="1:4" x14ac:dyDescent="0.25">
      <c r="A797" s="43">
        <v>795</v>
      </c>
      <c r="B797" s="44">
        <v>48121.825953837702</v>
      </c>
      <c r="C797" s="44">
        <v>48121.825953837702</v>
      </c>
      <c r="D797" s="44">
        <v>48121.825953837702</v>
      </c>
    </row>
    <row r="798" spans="1:4" x14ac:dyDescent="0.25">
      <c r="A798" s="43">
        <v>796</v>
      </c>
      <c r="B798" s="44">
        <v>48124.708420850402</v>
      </c>
      <c r="C798" s="44">
        <v>48124.708420850402</v>
      </c>
      <c r="D798" s="44">
        <v>48124.708420850402</v>
      </c>
    </row>
    <row r="799" spans="1:4" x14ac:dyDescent="0.25">
      <c r="A799" s="43">
        <v>797</v>
      </c>
      <c r="B799" s="44">
        <v>47914.288328927003</v>
      </c>
      <c r="C799" s="44">
        <v>47914.288328927003</v>
      </c>
      <c r="D799" s="44">
        <v>47914.288328927003</v>
      </c>
    </row>
    <row r="800" spans="1:4" x14ac:dyDescent="0.25">
      <c r="A800" s="43">
        <v>798</v>
      </c>
      <c r="B800" s="44">
        <v>47873.933790749899</v>
      </c>
      <c r="C800" s="44">
        <v>47873.933790749899</v>
      </c>
      <c r="D800" s="44">
        <v>47873.933790749899</v>
      </c>
    </row>
    <row r="801" spans="1:4" x14ac:dyDescent="0.25">
      <c r="A801" s="43">
        <v>799</v>
      </c>
      <c r="B801" s="44">
        <v>51443.388774746898</v>
      </c>
      <c r="C801" s="44">
        <v>51443.388774746898</v>
      </c>
      <c r="D801" s="44">
        <v>51443.388774746898</v>
      </c>
    </row>
    <row r="802" spans="1:4" x14ac:dyDescent="0.25">
      <c r="A802" s="43">
        <v>800</v>
      </c>
      <c r="B802" s="44">
        <v>54377.740193623598</v>
      </c>
      <c r="C802" s="44">
        <v>54377.740193623598</v>
      </c>
      <c r="D802" s="44">
        <v>54377.740193623598</v>
      </c>
    </row>
    <row r="803" spans="1:4" x14ac:dyDescent="0.25">
      <c r="A803" s="43">
        <v>801</v>
      </c>
      <c r="B803" s="44">
        <v>57009.432576172199</v>
      </c>
      <c r="C803" s="44">
        <v>57009.432576172199</v>
      </c>
      <c r="D803" s="44">
        <v>57009.432576172199</v>
      </c>
    </row>
    <row r="804" spans="1:4" x14ac:dyDescent="0.25">
      <c r="A804" s="43">
        <v>802</v>
      </c>
      <c r="B804" s="44">
        <v>58161.458558894199</v>
      </c>
      <c r="C804" s="44">
        <v>58161.458558894199</v>
      </c>
      <c r="D804" s="44">
        <v>58161.458558894199</v>
      </c>
    </row>
    <row r="805" spans="1:4" x14ac:dyDescent="0.25">
      <c r="A805" s="43">
        <v>803</v>
      </c>
      <c r="B805" s="44">
        <v>58797.522946352103</v>
      </c>
      <c r="C805" s="44">
        <v>58797.522946352103</v>
      </c>
      <c r="D805" s="44">
        <v>58797.522946352103</v>
      </c>
    </row>
    <row r="806" spans="1:4" x14ac:dyDescent="0.25">
      <c r="A806" s="43">
        <v>804</v>
      </c>
      <c r="B806" s="44">
        <v>57853.9954108784</v>
      </c>
      <c r="C806" s="44">
        <v>57853.9954108784</v>
      </c>
      <c r="D806" s="44">
        <v>57853.9954108784</v>
      </c>
    </row>
    <row r="807" spans="1:4" x14ac:dyDescent="0.25">
      <c r="A807" s="43">
        <v>805</v>
      </c>
      <c r="B807" s="44">
        <v>56114.906979913401</v>
      </c>
      <c r="C807" s="44">
        <v>56114.906979913401</v>
      </c>
      <c r="D807" s="44">
        <v>56114.906979913401</v>
      </c>
    </row>
    <row r="808" spans="1:4" x14ac:dyDescent="0.25">
      <c r="A808" s="43">
        <v>806</v>
      </c>
      <c r="B808" s="44">
        <v>54658.300316188099</v>
      </c>
      <c r="C808" s="44">
        <v>54658.300316188099</v>
      </c>
      <c r="D808" s="44">
        <v>54658.300316188099</v>
      </c>
    </row>
    <row r="809" spans="1:4" x14ac:dyDescent="0.25">
      <c r="A809" s="43">
        <v>807</v>
      </c>
      <c r="B809" s="44">
        <v>54168.280924037797</v>
      </c>
      <c r="C809" s="44">
        <v>54168.280924037797</v>
      </c>
      <c r="D809" s="44">
        <v>54168.280924037797</v>
      </c>
    </row>
    <row r="810" spans="1:4" x14ac:dyDescent="0.25">
      <c r="A810" s="43">
        <v>808</v>
      </c>
      <c r="B810" s="44">
        <v>54232.656020653601</v>
      </c>
      <c r="C810" s="44">
        <v>54232.656020653601</v>
      </c>
      <c r="D810" s="44">
        <v>54232.656020653601</v>
      </c>
    </row>
    <row r="811" spans="1:4" x14ac:dyDescent="0.25">
      <c r="A811" s="43">
        <v>809</v>
      </c>
      <c r="B811" s="44">
        <v>58197.9698077211</v>
      </c>
      <c r="C811" s="44">
        <v>58197.9698077211</v>
      </c>
      <c r="D811" s="44">
        <v>58197.9698077211</v>
      </c>
    </row>
    <row r="812" spans="1:4" x14ac:dyDescent="0.25">
      <c r="A812" s="43">
        <v>810</v>
      </c>
      <c r="B812" s="44">
        <v>60821.975611569302</v>
      </c>
      <c r="C812" s="44">
        <v>60821.975611569302</v>
      </c>
      <c r="D812" s="44">
        <v>60821.975611569302</v>
      </c>
    </row>
    <row r="813" spans="1:4" x14ac:dyDescent="0.25">
      <c r="A813" s="43">
        <v>811</v>
      </c>
      <c r="B813" s="44">
        <v>58451.626904834302</v>
      </c>
      <c r="C813" s="44">
        <v>58451.626904834302</v>
      </c>
      <c r="D813" s="44">
        <v>58451.626904834302</v>
      </c>
    </row>
    <row r="814" spans="1:4" x14ac:dyDescent="0.25">
      <c r="A814" s="43">
        <v>812</v>
      </c>
      <c r="B814" s="44">
        <v>55031.099383157401</v>
      </c>
      <c r="C814" s="44">
        <v>55031.099383157401</v>
      </c>
      <c r="D814" s="44">
        <v>55031.099383157401</v>
      </c>
    </row>
    <row r="815" spans="1:4" x14ac:dyDescent="0.25">
      <c r="A815" s="43">
        <v>813</v>
      </c>
      <c r="B815" s="44">
        <v>53074.865103906297</v>
      </c>
      <c r="C815" s="44">
        <v>53074.865103906297</v>
      </c>
      <c r="D815" s="44">
        <v>53074.865103906297</v>
      </c>
    </row>
    <row r="816" spans="1:4" x14ac:dyDescent="0.25">
      <c r="A816" s="43">
        <v>814</v>
      </c>
      <c r="B816" s="44">
        <v>53631.181237347599</v>
      </c>
      <c r="C816" s="44">
        <v>53631.181237347599</v>
      </c>
      <c r="D816" s="44">
        <v>53631.181237347599</v>
      </c>
    </row>
    <row r="817" spans="1:4" x14ac:dyDescent="0.25">
      <c r="A817" s="43">
        <v>815</v>
      </c>
      <c r="B817" s="44">
        <v>50354.777066303199</v>
      </c>
      <c r="C817" s="44">
        <v>50354.777066303199</v>
      </c>
      <c r="D817" s="44">
        <v>50354.777066303199</v>
      </c>
    </row>
    <row r="818" spans="1:4" x14ac:dyDescent="0.25">
      <c r="A818" s="43">
        <v>816</v>
      </c>
      <c r="B818" s="44">
        <v>46946.740235014498</v>
      </c>
      <c r="C818" s="44">
        <v>46946.740235014498</v>
      </c>
      <c r="D818" s="44">
        <v>46946.740235014498</v>
      </c>
    </row>
    <row r="819" spans="1:4" x14ac:dyDescent="0.25">
      <c r="A819" s="43">
        <v>817</v>
      </c>
      <c r="B819" s="44">
        <v>44426.503243621701</v>
      </c>
      <c r="C819" s="44">
        <v>44426.503243621701</v>
      </c>
      <c r="D819" s="44">
        <v>44426.503243621701</v>
      </c>
    </row>
    <row r="820" spans="1:4" x14ac:dyDescent="0.25">
      <c r="A820" s="43">
        <v>818</v>
      </c>
      <c r="B820" s="44">
        <v>43359.9904489416</v>
      </c>
      <c r="C820" s="44">
        <v>43359.9904489416</v>
      </c>
      <c r="D820" s="44">
        <v>43359.9904489416</v>
      </c>
    </row>
    <row r="821" spans="1:4" x14ac:dyDescent="0.25">
      <c r="A821" s="43">
        <v>819</v>
      </c>
      <c r="B821" s="44">
        <v>42915.129706656102</v>
      </c>
      <c r="C821" s="44">
        <v>42915.129706656102</v>
      </c>
      <c r="D821" s="44">
        <v>42915.129706656102</v>
      </c>
    </row>
    <row r="822" spans="1:4" x14ac:dyDescent="0.25">
      <c r="A822" s="43">
        <v>820</v>
      </c>
      <c r="B822" s="44">
        <v>42646.099452142204</v>
      </c>
      <c r="C822" s="44">
        <v>42646.099452142204</v>
      </c>
      <c r="D822" s="44">
        <v>42646.099452142204</v>
      </c>
    </row>
    <row r="823" spans="1:4" x14ac:dyDescent="0.25">
      <c r="A823" s="43">
        <v>821</v>
      </c>
      <c r="B823" s="44">
        <v>41661.256556153698</v>
      </c>
      <c r="C823" s="44">
        <v>41661.256556153698</v>
      </c>
      <c r="D823" s="44">
        <v>41661.256556153698</v>
      </c>
    </row>
    <row r="824" spans="1:4" x14ac:dyDescent="0.25">
      <c r="A824" s="43">
        <v>822</v>
      </c>
      <c r="B824" s="44">
        <v>39698.2965205398</v>
      </c>
      <c r="C824" s="44">
        <v>39698.2965205398</v>
      </c>
      <c r="D824" s="44">
        <v>39698.2965205398</v>
      </c>
    </row>
    <row r="825" spans="1:4" x14ac:dyDescent="0.25">
      <c r="A825" s="43">
        <v>823</v>
      </c>
      <c r="B825" s="44">
        <v>41555.566099023301</v>
      </c>
      <c r="C825" s="44">
        <v>41555.566099023301</v>
      </c>
      <c r="D825" s="44">
        <v>41555.566099023301</v>
      </c>
    </row>
    <row r="826" spans="1:4" x14ac:dyDescent="0.25">
      <c r="A826" s="43">
        <v>824</v>
      </c>
      <c r="B826" s="44">
        <v>44638.844980220201</v>
      </c>
      <c r="C826" s="44">
        <v>44638.844980220201</v>
      </c>
      <c r="D826" s="44">
        <v>44638.844980220201</v>
      </c>
    </row>
    <row r="827" spans="1:4" x14ac:dyDescent="0.25">
      <c r="A827" s="43">
        <v>825</v>
      </c>
      <c r="B827" s="44">
        <v>47829.7359632226</v>
      </c>
      <c r="C827" s="44">
        <v>47829.7359632226</v>
      </c>
      <c r="D827" s="44">
        <v>47829.7359632226</v>
      </c>
    </row>
    <row r="828" spans="1:4" x14ac:dyDescent="0.25">
      <c r="A828" s="43">
        <v>826</v>
      </c>
      <c r="B828" s="44">
        <v>50327.874040851799</v>
      </c>
      <c r="C828" s="44">
        <v>50327.874040851799</v>
      </c>
      <c r="D828" s="44">
        <v>50327.874040851799</v>
      </c>
    </row>
    <row r="829" spans="1:4" x14ac:dyDescent="0.25">
      <c r="A829" s="43">
        <v>827</v>
      </c>
      <c r="B829" s="44">
        <v>52717.4391943378</v>
      </c>
      <c r="C829" s="44">
        <v>52717.4391943378</v>
      </c>
      <c r="D829" s="44">
        <v>52717.4391943378</v>
      </c>
    </row>
    <row r="830" spans="1:4" x14ac:dyDescent="0.25">
      <c r="A830" s="43">
        <v>828</v>
      </c>
      <c r="B830" s="44">
        <v>51938.212278585001</v>
      </c>
      <c r="C830" s="44">
        <v>51938.212278585001</v>
      </c>
      <c r="D830" s="44">
        <v>51938.212278585001</v>
      </c>
    </row>
    <row r="831" spans="1:4" x14ac:dyDescent="0.25">
      <c r="A831" s="43">
        <v>829</v>
      </c>
      <c r="B831" s="44">
        <v>49746.576526634199</v>
      </c>
      <c r="C831" s="44">
        <v>49746.576526634199</v>
      </c>
      <c r="D831" s="44">
        <v>49746.576526634199</v>
      </c>
    </row>
    <row r="832" spans="1:4" x14ac:dyDescent="0.25">
      <c r="A832" s="43">
        <v>830</v>
      </c>
      <c r="B832" s="44">
        <v>47839.3441865981</v>
      </c>
      <c r="C832" s="44">
        <v>47839.3441865981</v>
      </c>
      <c r="D832" s="44">
        <v>47839.3441865981</v>
      </c>
    </row>
    <row r="833" spans="1:4" x14ac:dyDescent="0.25">
      <c r="A833" s="43">
        <v>831</v>
      </c>
      <c r="B833" s="44">
        <v>46762.262346204901</v>
      </c>
      <c r="C833" s="44">
        <v>46762.262346204901</v>
      </c>
      <c r="D833" s="44">
        <v>46762.262346204901</v>
      </c>
    </row>
    <row r="834" spans="1:4" x14ac:dyDescent="0.25">
      <c r="A834" s="43">
        <v>832</v>
      </c>
      <c r="B834" s="44">
        <v>46979.408194491203</v>
      </c>
      <c r="C834" s="44">
        <v>46979.408194491203</v>
      </c>
      <c r="D834" s="44">
        <v>46979.408194491203</v>
      </c>
    </row>
    <row r="835" spans="1:4" x14ac:dyDescent="0.25">
      <c r="A835" s="43">
        <v>833</v>
      </c>
      <c r="B835" s="44">
        <v>51130.160692705802</v>
      </c>
      <c r="C835" s="44">
        <v>51130.160692705802</v>
      </c>
      <c r="D835" s="44">
        <v>51130.160692705802</v>
      </c>
    </row>
    <row r="836" spans="1:4" x14ac:dyDescent="0.25">
      <c r="A836" s="43">
        <v>834</v>
      </c>
      <c r="B836" s="44">
        <v>55881.4271518889</v>
      </c>
      <c r="C836" s="44">
        <v>55881.4271518889</v>
      </c>
      <c r="D836" s="44">
        <v>55881.4271518889</v>
      </c>
    </row>
    <row r="837" spans="1:4" x14ac:dyDescent="0.25">
      <c r="A837" s="43">
        <v>835</v>
      </c>
      <c r="B837" s="44">
        <v>55831.464390336303</v>
      </c>
      <c r="C837" s="44">
        <v>55831.464390336303</v>
      </c>
      <c r="D837" s="44">
        <v>55831.464390336303</v>
      </c>
    </row>
    <row r="838" spans="1:4" x14ac:dyDescent="0.25">
      <c r="A838" s="43">
        <v>836</v>
      </c>
      <c r="B838" s="44">
        <v>53218.0276322012</v>
      </c>
      <c r="C838" s="44">
        <v>53218.0276322012</v>
      </c>
      <c r="D838" s="44">
        <v>53218.0276322012</v>
      </c>
    </row>
    <row r="839" spans="1:4" x14ac:dyDescent="0.25">
      <c r="A839" s="43">
        <v>837</v>
      </c>
      <c r="B839" s="44">
        <v>52402.2894676215</v>
      </c>
      <c r="C839" s="44">
        <v>52402.2894676215</v>
      </c>
      <c r="D839" s="44">
        <v>52402.2894676215</v>
      </c>
    </row>
    <row r="840" spans="1:4" x14ac:dyDescent="0.25">
      <c r="A840" s="43">
        <v>838</v>
      </c>
      <c r="B840" s="44">
        <v>54010.706060679702</v>
      </c>
      <c r="C840" s="44">
        <v>54010.706060679702</v>
      </c>
      <c r="D840" s="44">
        <v>54010.706060679702</v>
      </c>
    </row>
    <row r="841" spans="1:4" x14ac:dyDescent="0.25">
      <c r="A841" s="43">
        <v>839</v>
      </c>
      <c r="B841" s="44">
        <v>51382.856967481297</v>
      </c>
      <c r="C841" s="44">
        <v>51382.856967481297</v>
      </c>
      <c r="D841" s="44">
        <v>51382.856967481297</v>
      </c>
    </row>
    <row r="842" spans="1:4" x14ac:dyDescent="0.25">
      <c r="A842" s="43">
        <v>840</v>
      </c>
      <c r="B842" s="44">
        <v>48745.3996509075</v>
      </c>
      <c r="C842" s="44">
        <v>48745.3996509075</v>
      </c>
      <c r="D842" s="44">
        <v>48745.3996509075</v>
      </c>
    </row>
    <row r="843" spans="1:4" x14ac:dyDescent="0.25">
      <c r="A843" s="43">
        <v>841</v>
      </c>
      <c r="B843" s="44">
        <v>47246.51680433</v>
      </c>
      <c r="C843" s="44">
        <v>47246.51680433</v>
      </c>
      <c r="D843" s="44">
        <v>47246.51680433</v>
      </c>
    </row>
    <row r="844" spans="1:4" x14ac:dyDescent="0.25">
      <c r="A844" s="43">
        <v>842</v>
      </c>
      <c r="B844" s="44">
        <v>46402.914791961397</v>
      </c>
      <c r="C844" s="44">
        <v>46402.914791961397</v>
      </c>
      <c r="D844" s="44">
        <v>46402.914791961397</v>
      </c>
    </row>
    <row r="845" spans="1:4" x14ac:dyDescent="0.25">
      <c r="A845" s="43">
        <v>843</v>
      </c>
      <c r="B845" s="44">
        <v>46227.084304189797</v>
      </c>
      <c r="C845" s="44">
        <v>46227.084304189797</v>
      </c>
      <c r="D845" s="44">
        <v>46227.084304189797</v>
      </c>
    </row>
    <row r="846" spans="1:4" x14ac:dyDescent="0.25">
      <c r="A846" s="43">
        <v>844</v>
      </c>
      <c r="B846" s="44">
        <v>46978.447372153598</v>
      </c>
      <c r="C846" s="44">
        <v>46978.447372153598</v>
      </c>
      <c r="D846" s="44">
        <v>46978.447372153598</v>
      </c>
    </row>
    <row r="847" spans="1:4" x14ac:dyDescent="0.25">
      <c r="A847" s="43">
        <v>845</v>
      </c>
      <c r="B847" s="44">
        <v>49219.085063319399</v>
      </c>
      <c r="C847" s="44">
        <v>49219.085063319399</v>
      </c>
      <c r="D847" s="44">
        <v>49219.085063319399</v>
      </c>
    </row>
    <row r="848" spans="1:4" x14ac:dyDescent="0.25">
      <c r="A848" s="43">
        <v>846</v>
      </c>
      <c r="B848" s="44">
        <v>54948.4686621281</v>
      </c>
      <c r="C848" s="44">
        <v>54948.4686621281</v>
      </c>
      <c r="D848" s="44">
        <v>54948.4686621281</v>
      </c>
    </row>
    <row r="849" spans="1:4" x14ac:dyDescent="0.25">
      <c r="A849" s="43">
        <v>847</v>
      </c>
      <c r="B849" s="44">
        <v>60983.3937642776</v>
      </c>
      <c r="C849" s="44">
        <v>60983.3937642776</v>
      </c>
      <c r="D849" s="44">
        <v>60983.3937642776</v>
      </c>
    </row>
    <row r="850" spans="1:4" x14ac:dyDescent="0.25">
      <c r="A850" s="43">
        <v>848</v>
      </c>
      <c r="B850" s="44">
        <v>63259.581881932798</v>
      </c>
      <c r="C850" s="44">
        <v>63259.581881932798</v>
      </c>
      <c r="D850" s="44">
        <v>63259.581881932798</v>
      </c>
    </row>
    <row r="851" spans="1:4" x14ac:dyDescent="0.25">
      <c r="A851" s="43">
        <v>849</v>
      </c>
      <c r="B851" s="44">
        <v>63663.127263703696</v>
      </c>
      <c r="C851" s="44">
        <v>63663.127263703696</v>
      </c>
      <c r="D851" s="44">
        <v>63663.127263703696</v>
      </c>
    </row>
    <row r="852" spans="1:4" x14ac:dyDescent="0.25">
      <c r="A852" s="43">
        <v>850</v>
      </c>
      <c r="B852" s="44">
        <v>65360.900334153899</v>
      </c>
      <c r="C852" s="44">
        <v>65360.900334153899</v>
      </c>
      <c r="D852" s="44">
        <v>65360.900334153899</v>
      </c>
    </row>
    <row r="853" spans="1:4" x14ac:dyDescent="0.25">
      <c r="A853" s="43">
        <v>851</v>
      </c>
      <c r="B853" s="44">
        <v>66945.296368773299</v>
      </c>
      <c r="C853" s="44">
        <v>66945.296368773299</v>
      </c>
      <c r="D853" s="44">
        <v>66945.296368773299</v>
      </c>
    </row>
    <row r="854" spans="1:4" x14ac:dyDescent="0.25">
      <c r="A854" s="43">
        <v>852</v>
      </c>
      <c r="B854" s="44">
        <v>66420.687372471206</v>
      </c>
      <c r="C854" s="44">
        <v>66420.687372471206</v>
      </c>
      <c r="D854" s="44">
        <v>66420.687372471206</v>
      </c>
    </row>
    <row r="855" spans="1:4" x14ac:dyDescent="0.25">
      <c r="A855" s="43">
        <v>853</v>
      </c>
      <c r="B855" s="44">
        <v>65477.159836997402</v>
      </c>
      <c r="C855" s="44">
        <v>65477.159836997402</v>
      </c>
      <c r="D855" s="44">
        <v>65477.159836997402</v>
      </c>
    </row>
    <row r="856" spans="1:4" x14ac:dyDescent="0.25">
      <c r="A856" s="43">
        <v>854</v>
      </c>
      <c r="B856" s="44">
        <v>64765.190484873099</v>
      </c>
      <c r="C856" s="44">
        <v>64765.190484873099</v>
      </c>
      <c r="D856" s="44">
        <v>64765.190484873099</v>
      </c>
    </row>
    <row r="857" spans="1:4" x14ac:dyDescent="0.25">
      <c r="A857" s="43">
        <v>855</v>
      </c>
      <c r="B857" s="44">
        <v>64115.674584689601</v>
      </c>
      <c r="C857" s="44">
        <v>64115.674584689601</v>
      </c>
      <c r="D857" s="44">
        <v>64115.674584689601</v>
      </c>
    </row>
    <row r="858" spans="1:4" x14ac:dyDescent="0.25">
      <c r="A858" s="43">
        <v>856</v>
      </c>
      <c r="B858" s="44">
        <v>63403.705232565197</v>
      </c>
      <c r="C858" s="44">
        <v>63403.705232565197</v>
      </c>
      <c r="D858" s="44">
        <v>63403.705232565197</v>
      </c>
    </row>
    <row r="859" spans="1:4" x14ac:dyDescent="0.25">
      <c r="A859" s="43">
        <v>857</v>
      </c>
      <c r="B859" s="44">
        <v>66522.534540251494</v>
      </c>
      <c r="C859" s="44">
        <v>66522.534540251494</v>
      </c>
      <c r="D859" s="44">
        <v>66522.534540251494</v>
      </c>
    </row>
    <row r="860" spans="1:4" x14ac:dyDescent="0.25">
      <c r="A860" s="43">
        <v>858</v>
      </c>
      <c r="B860" s="44">
        <v>67969.532980601303</v>
      </c>
      <c r="C860" s="44">
        <v>67969.532980601303</v>
      </c>
      <c r="D860" s="44">
        <v>67969.532980601303</v>
      </c>
    </row>
    <row r="861" spans="1:4" x14ac:dyDescent="0.25">
      <c r="A861" s="43">
        <v>859</v>
      </c>
      <c r="B861" s="44">
        <v>66268.877443138394</v>
      </c>
      <c r="C861" s="44">
        <v>66268.877443138394</v>
      </c>
      <c r="D861" s="44">
        <v>66268.877443138394</v>
      </c>
    </row>
    <row r="862" spans="1:4" x14ac:dyDescent="0.25">
      <c r="A862" s="43">
        <v>860</v>
      </c>
      <c r="B862" s="44">
        <v>62955.9620232671</v>
      </c>
      <c r="C862" s="44">
        <v>62955.9620232671</v>
      </c>
      <c r="D862" s="44">
        <v>62955.9620232671</v>
      </c>
    </row>
    <row r="863" spans="1:4" x14ac:dyDescent="0.25">
      <c r="A863" s="43">
        <v>861</v>
      </c>
      <c r="B863" s="44">
        <v>60801.798342480703</v>
      </c>
      <c r="C863" s="44">
        <v>60801.798342480703</v>
      </c>
      <c r="D863" s="44">
        <v>60801.798342480703</v>
      </c>
    </row>
    <row r="864" spans="1:4" x14ac:dyDescent="0.25">
      <c r="A864" s="43">
        <v>862</v>
      </c>
      <c r="B864" s="44">
        <v>59789.091598703402</v>
      </c>
      <c r="C864" s="44">
        <v>59789.091598703402</v>
      </c>
      <c r="D864" s="44">
        <v>59789.091598703402</v>
      </c>
    </row>
    <row r="865" spans="1:4" x14ac:dyDescent="0.25">
      <c r="A865" s="43">
        <v>863</v>
      </c>
      <c r="B865" s="44">
        <v>55239.597830405699</v>
      </c>
      <c r="C865" s="44">
        <v>55239.597830405699</v>
      </c>
      <c r="D865" s="44">
        <v>55239.597830405699</v>
      </c>
    </row>
    <row r="866" spans="1:4" x14ac:dyDescent="0.25">
      <c r="A866" s="43">
        <v>864</v>
      </c>
      <c r="B866" s="44">
        <v>51751.812745100397</v>
      </c>
      <c r="C866" s="44">
        <v>51751.812745100397</v>
      </c>
      <c r="D866" s="44">
        <v>51751.812745100397</v>
      </c>
    </row>
    <row r="867" spans="1:4" x14ac:dyDescent="0.25">
      <c r="A867" s="43">
        <v>865</v>
      </c>
      <c r="B867" s="44">
        <v>49705.261166119599</v>
      </c>
      <c r="C867" s="44">
        <v>49705.261166119599</v>
      </c>
      <c r="D867" s="44">
        <v>49705.261166119599</v>
      </c>
    </row>
    <row r="868" spans="1:4" x14ac:dyDescent="0.25">
      <c r="A868" s="43">
        <v>866</v>
      </c>
      <c r="B868" s="44">
        <v>48953.898098155703</v>
      </c>
      <c r="C868" s="44">
        <v>48953.898098155703</v>
      </c>
      <c r="D868" s="44">
        <v>48953.898098155703</v>
      </c>
    </row>
    <row r="869" spans="1:4" x14ac:dyDescent="0.25">
      <c r="A869" s="43">
        <v>867</v>
      </c>
      <c r="B869" s="44">
        <v>49155.6707890412</v>
      </c>
      <c r="C869" s="44">
        <v>49155.6707890412</v>
      </c>
      <c r="D869" s="44">
        <v>49155.6707890412</v>
      </c>
    </row>
    <row r="870" spans="1:4" x14ac:dyDescent="0.25">
      <c r="A870" s="43">
        <v>868</v>
      </c>
      <c r="B870" s="44">
        <v>50284.637035662003</v>
      </c>
      <c r="C870" s="44">
        <v>50284.637035662003</v>
      </c>
      <c r="D870" s="44">
        <v>50284.637035662003</v>
      </c>
    </row>
    <row r="871" spans="1:4" x14ac:dyDescent="0.25">
      <c r="A871" s="43">
        <v>869</v>
      </c>
      <c r="B871" s="44">
        <v>52565.629265005002</v>
      </c>
      <c r="C871" s="44">
        <v>52565.629265005002</v>
      </c>
      <c r="D871" s="44">
        <v>52565.629265005002</v>
      </c>
    </row>
    <row r="872" spans="1:4" x14ac:dyDescent="0.25">
      <c r="A872" s="43">
        <v>870</v>
      </c>
      <c r="B872" s="44">
        <v>58835.955839854098</v>
      </c>
      <c r="C872" s="44">
        <v>58835.955839854098</v>
      </c>
      <c r="D872" s="44">
        <v>58835.955839854098</v>
      </c>
    </row>
    <row r="873" spans="1:4" x14ac:dyDescent="0.25">
      <c r="A873" s="43">
        <v>871</v>
      </c>
      <c r="B873" s="44">
        <v>65491.572172060703</v>
      </c>
      <c r="C873" s="44">
        <v>65491.572172060703</v>
      </c>
      <c r="D873" s="44">
        <v>65491.572172060703</v>
      </c>
    </row>
    <row r="874" spans="1:4" x14ac:dyDescent="0.25">
      <c r="A874" s="43">
        <v>872</v>
      </c>
      <c r="B874" s="44">
        <v>66995.259130325896</v>
      </c>
      <c r="C874" s="44">
        <v>66995.259130325896</v>
      </c>
      <c r="D874" s="44">
        <v>66995.259130325896</v>
      </c>
    </row>
    <row r="875" spans="1:4" x14ac:dyDescent="0.25">
      <c r="A875" s="43">
        <v>873</v>
      </c>
      <c r="B875" s="44">
        <v>66891.490317870601</v>
      </c>
      <c r="C875" s="44">
        <v>66891.490317870601</v>
      </c>
      <c r="D875" s="44">
        <v>66891.490317870601</v>
      </c>
    </row>
    <row r="876" spans="1:4" x14ac:dyDescent="0.25">
      <c r="A876" s="43">
        <v>874</v>
      </c>
      <c r="B876" s="44">
        <v>67656.304898560105</v>
      </c>
      <c r="C876" s="44">
        <v>67656.304898560105</v>
      </c>
      <c r="D876" s="44">
        <v>67656.304898560105</v>
      </c>
    </row>
    <row r="877" spans="1:4" x14ac:dyDescent="0.25">
      <c r="A877" s="43">
        <v>875</v>
      </c>
      <c r="B877" s="44">
        <v>68364.430961334205</v>
      </c>
      <c r="C877" s="44">
        <v>68364.430961334205</v>
      </c>
      <c r="D877" s="44">
        <v>68364.430961334205</v>
      </c>
    </row>
    <row r="878" spans="1:4" x14ac:dyDescent="0.25">
      <c r="A878" s="43">
        <v>876</v>
      </c>
      <c r="B878" s="44">
        <v>68068.497681368899</v>
      </c>
      <c r="C878" s="44">
        <v>68068.497681368899</v>
      </c>
      <c r="D878" s="44">
        <v>68068.497681368899</v>
      </c>
    </row>
    <row r="879" spans="1:4" x14ac:dyDescent="0.25">
      <c r="A879" s="43">
        <v>877</v>
      </c>
      <c r="B879" s="44">
        <v>67332.507770805896</v>
      </c>
      <c r="C879" s="44">
        <v>67332.507770805896</v>
      </c>
      <c r="D879" s="44">
        <v>67332.507770805896</v>
      </c>
    </row>
    <row r="880" spans="1:4" x14ac:dyDescent="0.25">
      <c r="A880" s="43">
        <v>878</v>
      </c>
      <c r="B880" s="44">
        <v>66744.484500225502</v>
      </c>
      <c r="C880" s="44">
        <v>66744.484500225502</v>
      </c>
      <c r="D880" s="44">
        <v>66744.484500225502</v>
      </c>
    </row>
    <row r="881" spans="1:4" x14ac:dyDescent="0.25">
      <c r="A881" s="43">
        <v>879</v>
      </c>
      <c r="B881" s="44">
        <v>66206.423991197604</v>
      </c>
      <c r="C881" s="44">
        <v>66206.423991197604</v>
      </c>
      <c r="D881" s="44">
        <v>66206.423991197604</v>
      </c>
    </row>
    <row r="882" spans="1:4" x14ac:dyDescent="0.25">
      <c r="A882" s="43">
        <v>880</v>
      </c>
      <c r="B882" s="44">
        <v>65115.890638078803</v>
      </c>
      <c r="C882" s="44">
        <v>65115.890638078803</v>
      </c>
      <c r="D882" s="44">
        <v>65115.890638078803</v>
      </c>
    </row>
    <row r="883" spans="1:4" x14ac:dyDescent="0.25">
      <c r="A883" s="43">
        <v>881</v>
      </c>
      <c r="B883" s="44">
        <v>68041.594655917506</v>
      </c>
      <c r="C883" s="44">
        <v>68041.594655917506</v>
      </c>
      <c r="D883" s="44">
        <v>68041.594655917506</v>
      </c>
    </row>
    <row r="884" spans="1:4" x14ac:dyDescent="0.25">
      <c r="A884" s="43">
        <v>882</v>
      </c>
      <c r="B884" s="44">
        <v>70302.409616171906</v>
      </c>
      <c r="C884" s="44">
        <v>70302.409616171906</v>
      </c>
      <c r="D884" s="44">
        <v>70302.409616171906</v>
      </c>
    </row>
    <row r="885" spans="1:4" x14ac:dyDescent="0.25">
      <c r="A885" s="43">
        <v>883</v>
      </c>
      <c r="B885" s="44">
        <v>68515.280068329506</v>
      </c>
      <c r="C885" s="44">
        <v>68515.280068329506</v>
      </c>
      <c r="D885" s="44">
        <v>68515.280068329506</v>
      </c>
    </row>
    <row r="886" spans="1:4" x14ac:dyDescent="0.25">
      <c r="A886" s="43">
        <v>884</v>
      </c>
      <c r="B886" s="44">
        <v>64920.843703556202</v>
      </c>
      <c r="C886" s="44">
        <v>64920.843703556202</v>
      </c>
      <c r="D886" s="44">
        <v>64920.843703556202</v>
      </c>
    </row>
    <row r="887" spans="1:4" x14ac:dyDescent="0.25">
      <c r="A887" s="43">
        <v>885</v>
      </c>
      <c r="B887" s="44">
        <v>62568.750621234598</v>
      </c>
      <c r="C887" s="44">
        <v>62568.750621234598</v>
      </c>
      <c r="D887" s="44">
        <v>62568.750621234598</v>
      </c>
    </row>
    <row r="888" spans="1:4" x14ac:dyDescent="0.25">
      <c r="A888" s="43">
        <v>886</v>
      </c>
      <c r="B888" s="44">
        <v>61276.444577230301</v>
      </c>
      <c r="C888" s="44">
        <v>61276.444577230301</v>
      </c>
      <c r="D888" s="44">
        <v>61276.444577230301</v>
      </c>
    </row>
    <row r="889" spans="1:4" x14ac:dyDescent="0.25">
      <c r="A889" s="43">
        <v>887</v>
      </c>
      <c r="B889" s="44">
        <v>57102.632342914498</v>
      </c>
      <c r="C889" s="44">
        <v>57102.632342914498</v>
      </c>
      <c r="D889" s="44">
        <v>57102.632342914498</v>
      </c>
    </row>
    <row r="890" spans="1:4" x14ac:dyDescent="0.25">
      <c r="A890" s="43">
        <v>888</v>
      </c>
      <c r="B890" s="44">
        <v>53905.9764258867</v>
      </c>
      <c r="C890" s="44">
        <v>53905.9764258867</v>
      </c>
      <c r="D890" s="44">
        <v>53905.9764258867</v>
      </c>
    </row>
    <row r="891" spans="1:4" x14ac:dyDescent="0.25">
      <c r="A891" s="43">
        <v>889</v>
      </c>
      <c r="B891" s="44">
        <v>52064.080004803996</v>
      </c>
      <c r="C891" s="44">
        <v>52064.080004803996</v>
      </c>
      <c r="D891" s="44">
        <v>52064.080004803996</v>
      </c>
    </row>
    <row r="892" spans="1:4" x14ac:dyDescent="0.25">
      <c r="A892" s="43">
        <v>890</v>
      </c>
      <c r="B892" s="44">
        <v>51474.135089548501</v>
      </c>
      <c r="C892" s="44">
        <v>51474.135089548501</v>
      </c>
      <c r="D892" s="44">
        <v>51474.135089548501</v>
      </c>
    </row>
    <row r="893" spans="1:4" x14ac:dyDescent="0.25">
      <c r="A893" s="43">
        <v>891</v>
      </c>
      <c r="B893" s="44">
        <v>51552.9225212276</v>
      </c>
      <c r="C893" s="44">
        <v>51552.9225212276</v>
      </c>
      <c r="D893" s="44">
        <v>51552.9225212276</v>
      </c>
    </row>
    <row r="894" spans="1:4" x14ac:dyDescent="0.25">
      <c r="A894" s="43">
        <v>892</v>
      </c>
      <c r="B894" s="44">
        <v>52363.856574119498</v>
      </c>
      <c r="C894" s="44">
        <v>52363.856574119498</v>
      </c>
      <c r="D894" s="44">
        <v>52363.856574119498</v>
      </c>
    </row>
    <row r="895" spans="1:4" x14ac:dyDescent="0.25">
      <c r="A895" s="43">
        <v>893</v>
      </c>
      <c r="B895" s="44">
        <v>54222.086974940597</v>
      </c>
      <c r="C895" s="44">
        <v>54222.086974940597</v>
      </c>
      <c r="D895" s="44">
        <v>54222.086974940597</v>
      </c>
    </row>
    <row r="896" spans="1:4" x14ac:dyDescent="0.25">
      <c r="A896" s="43">
        <v>894</v>
      </c>
      <c r="B896" s="44">
        <v>60530.846443291703</v>
      </c>
      <c r="C896" s="44">
        <v>60530.846443291703</v>
      </c>
      <c r="D896" s="44">
        <v>60530.846443291703</v>
      </c>
    </row>
    <row r="897" spans="1:4" x14ac:dyDescent="0.25">
      <c r="A897" s="43">
        <v>895</v>
      </c>
      <c r="B897" s="44">
        <v>66605.165261280796</v>
      </c>
      <c r="C897" s="44">
        <v>66605.165261280796</v>
      </c>
      <c r="D897" s="44">
        <v>66605.165261280796</v>
      </c>
    </row>
    <row r="898" spans="1:4" x14ac:dyDescent="0.25">
      <c r="A898" s="43">
        <v>896</v>
      </c>
      <c r="B898" s="44">
        <v>68366.352606009299</v>
      </c>
      <c r="C898" s="44">
        <v>68366.352606009299</v>
      </c>
      <c r="D898" s="44">
        <v>68366.352606009299</v>
      </c>
    </row>
    <row r="899" spans="1:4" x14ac:dyDescent="0.25">
      <c r="A899" s="43">
        <v>897</v>
      </c>
      <c r="B899" s="44">
        <v>68428.806057950002</v>
      </c>
      <c r="C899" s="44">
        <v>68428.806057950002</v>
      </c>
      <c r="D899" s="44">
        <v>68428.806057950002</v>
      </c>
    </row>
    <row r="900" spans="1:4" x14ac:dyDescent="0.25">
      <c r="A900" s="43">
        <v>898</v>
      </c>
      <c r="B900" s="44">
        <v>69130.206364361293</v>
      </c>
      <c r="C900" s="44">
        <v>69130.206364361293</v>
      </c>
      <c r="D900" s="44">
        <v>69130.206364361293</v>
      </c>
    </row>
    <row r="901" spans="1:4" x14ac:dyDescent="0.25">
      <c r="A901" s="43">
        <v>899</v>
      </c>
      <c r="B901" s="44">
        <v>69748.015127405699</v>
      </c>
      <c r="C901" s="44">
        <v>69748.015127405699</v>
      </c>
      <c r="D901" s="44">
        <v>69748.015127405699</v>
      </c>
    </row>
    <row r="902" spans="1:4" x14ac:dyDescent="0.25">
      <c r="A902" s="43">
        <v>900</v>
      </c>
      <c r="B902" s="44">
        <v>69150.383633449805</v>
      </c>
      <c r="C902" s="44">
        <v>69150.383633449805</v>
      </c>
      <c r="D902" s="44">
        <v>69150.383633449805</v>
      </c>
    </row>
    <row r="903" spans="1:4" x14ac:dyDescent="0.25">
      <c r="A903" s="43">
        <v>901</v>
      </c>
      <c r="B903" s="44">
        <v>68709.366180514495</v>
      </c>
      <c r="C903" s="44">
        <v>68709.366180514495</v>
      </c>
      <c r="D903" s="44">
        <v>68709.366180514495</v>
      </c>
    </row>
    <row r="904" spans="1:4" x14ac:dyDescent="0.25">
      <c r="A904" s="43">
        <v>902</v>
      </c>
      <c r="B904" s="44">
        <v>67866.724990483504</v>
      </c>
      <c r="C904" s="44">
        <v>67866.724990483504</v>
      </c>
      <c r="D904" s="44">
        <v>67866.724990483504</v>
      </c>
    </row>
    <row r="905" spans="1:4" x14ac:dyDescent="0.25">
      <c r="A905" s="43">
        <v>903</v>
      </c>
      <c r="B905" s="44">
        <v>67173.972085110203</v>
      </c>
      <c r="C905" s="44">
        <v>67173.972085110203</v>
      </c>
      <c r="D905" s="44">
        <v>67173.972085110203</v>
      </c>
    </row>
    <row r="906" spans="1:4" x14ac:dyDescent="0.25">
      <c r="A906" s="43">
        <v>904</v>
      </c>
      <c r="B906" s="44">
        <v>66416.844083121003</v>
      </c>
      <c r="C906" s="44">
        <v>66416.844083121003</v>
      </c>
      <c r="D906" s="44">
        <v>66416.844083121003</v>
      </c>
    </row>
    <row r="907" spans="1:4" x14ac:dyDescent="0.25">
      <c r="A907" s="43">
        <v>905</v>
      </c>
      <c r="B907" s="44">
        <v>69085.047714496497</v>
      </c>
      <c r="C907" s="44">
        <v>69085.047714496497</v>
      </c>
      <c r="D907" s="44">
        <v>69085.047714496497</v>
      </c>
    </row>
    <row r="908" spans="1:4" x14ac:dyDescent="0.25">
      <c r="A908" s="43">
        <v>906</v>
      </c>
      <c r="B908" s="44">
        <v>70805.880521047904</v>
      </c>
      <c r="C908" s="44">
        <v>70805.880521047904</v>
      </c>
      <c r="D908" s="44">
        <v>70805.880521047904</v>
      </c>
    </row>
    <row r="909" spans="1:4" x14ac:dyDescent="0.25">
      <c r="A909" s="43">
        <v>907</v>
      </c>
      <c r="B909" s="44">
        <v>68726.660982590402</v>
      </c>
      <c r="C909" s="44">
        <v>68726.660982590402</v>
      </c>
      <c r="D909" s="44">
        <v>68726.660982590402</v>
      </c>
    </row>
    <row r="910" spans="1:4" x14ac:dyDescent="0.25">
      <c r="A910" s="43">
        <v>908</v>
      </c>
      <c r="B910" s="44">
        <v>65020.769226661301</v>
      </c>
      <c r="C910" s="44">
        <v>65020.769226661301</v>
      </c>
      <c r="D910" s="44">
        <v>65020.769226661301</v>
      </c>
    </row>
    <row r="911" spans="1:4" x14ac:dyDescent="0.25">
      <c r="A911" s="43">
        <v>909</v>
      </c>
      <c r="B911" s="44">
        <v>62543.769240458299</v>
      </c>
      <c r="C911" s="44">
        <v>62543.769240458299</v>
      </c>
      <c r="D911" s="44">
        <v>62543.769240458299</v>
      </c>
    </row>
    <row r="912" spans="1:4" x14ac:dyDescent="0.25">
      <c r="A912" s="43">
        <v>910</v>
      </c>
      <c r="B912" s="44">
        <v>61110.222312834201</v>
      </c>
      <c r="C912" s="44">
        <v>61110.222312834201</v>
      </c>
      <c r="D912" s="44">
        <v>61110.222312834201</v>
      </c>
    </row>
    <row r="913" spans="1:4" x14ac:dyDescent="0.25">
      <c r="A913" s="43">
        <v>911</v>
      </c>
      <c r="B913" s="44">
        <v>56663.536534654297</v>
      </c>
      <c r="C913" s="44">
        <v>56663.536534654297</v>
      </c>
      <c r="D913" s="44">
        <v>56663.536534654297</v>
      </c>
    </row>
    <row r="914" spans="1:4" x14ac:dyDescent="0.25">
      <c r="A914" s="43">
        <v>912</v>
      </c>
      <c r="B914" s="44">
        <v>53327.561378681799</v>
      </c>
      <c r="C914" s="44">
        <v>53327.561378681799</v>
      </c>
      <c r="D914" s="44">
        <v>53327.561378681799</v>
      </c>
    </row>
    <row r="915" spans="1:4" x14ac:dyDescent="0.25">
      <c r="A915" s="43">
        <v>913</v>
      </c>
      <c r="B915" s="44">
        <v>51333.855028266298</v>
      </c>
      <c r="C915" s="44">
        <v>51333.855028266298</v>
      </c>
      <c r="D915" s="44">
        <v>51333.855028266298</v>
      </c>
    </row>
    <row r="916" spans="1:4" x14ac:dyDescent="0.25">
      <c r="A916" s="43">
        <v>914</v>
      </c>
      <c r="B916" s="44">
        <v>50394.170782142697</v>
      </c>
      <c r="C916" s="44">
        <v>50394.170782142697</v>
      </c>
      <c r="D916" s="44">
        <v>50394.170782142697</v>
      </c>
    </row>
    <row r="917" spans="1:4" x14ac:dyDescent="0.25">
      <c r="A917" s="43">
        <v>915</v>
      </c>
      <c r="B917" s="44">
        <v>50546.9415338131</v>
      </c>
      <c r="C917" s="44">
        <v>50546.9415338131</v>
      </c>
      <c r="D917" s="44">
        <v>50546.9415338131</v>
      </c>
    </row>
    <row r="918" spans="1:4" x14ac:dyDescent="0.25">
      <c r="A918" s="43">
        <v>916</v>
      </c>
      <c r="B918" s="44">
        <v>51476.056734223603</v>
      </c>
      <c r="C918" s="44">
        <v>51476.056734223603</v>
      </c>
      <c r="D918" s="44">
        <v>51476.056734223603</v>
      </c>
    </row>
    <row r="919" spans="1:4" x14ac:dyDescent="0.25">
      <c r="A919" s="43">
        <v>917</v>
      </c>
      <c r="B919" s="44">
        <v>53725.341826427401</v>
      </c>
      <c r="C919" s="44">
        <v>53725.341826427401</v>
      </c>
      <c r="D919" s="44">
        <v>53725.341826427401</v>
      </c>
    </row>
    <row r="920" spans="1:4" x14ac:dyDescent="0.25">
      <c r="A920" s="43">
        <v>918</v>
      </c>
      <c r="B920" s="44">
        <v>60076.377477630696</v>
      </c>
      <c r="C920" s="44">
        <v>60076.377477630696</v>
      </c>
      <c r="D920" s="44">
        <v>60076.377477630696</v>
      </c>
    </row>
    <row r="921" spans="1:4" x14ac:dyDescent="0.25">
      <c r="A921" s="43">
        <v>919</v>
      </c>
      <c r="B921" s="44">
        <v>65937.393736683705</v>
      </c>
      <c r="C921" s="44">
        <v>65937.393736683705</v>
      </c>
      <c r="D921" s="44">
        <v>65937.393736683705</v>
      </c>
    </row>
    <row r="922" spans="1:4" x14ac:dyDescent="0.25">
      <c r="A922" s="43">
        <v>920</v>
      </c>
      <c r="B922" s="44">
        <v>67396.882867421693</v>
      </c>
      <c r="C922" s="44">
        <v>67396.882867421693</v>
      </c>
      <c r="D922" s="44">
        <v>67396.882867421693</v>
      </c>
    </row>
    <row r="923" spans="1:4" x14ac:dyDescent="0.25">
      <c r="A923" s="43">
        <v>921</v>
      </c>
      <c r="B923" s="44">
        <v>67507.377436239898</v>
      </c>
      <c r="C923" s="44">
        <v>67507.377436239898</v>
      </c>
      <c r="D923" s="44">
        <v>67507.377436239898</v>
      </c>
    </row>
    <row r="924" spans="1:4" x14ac:dyDescent="0.25">
      <c r="A924" s="43">
        <v>922</v>
      </c>
      <c r="B924" s="44">
        <v>68478.768819502598</v>
      </c>
      <c r="C924" s="44">
        <v>68478.768819502598</v>
      </c>
      <c r="D924" s="44">
        <v>68478.768819502598</v>
      </c>
    </row>
    <row r="925" spans="1:4" x14ac:dyDescent="0.25">
      <c r="A925" s="43">
        <v>923</v>
      </c>
      <c r="B925" s="44">
        <v>69722.072924291904</v>
      </c>
      <c r="C925" s="44">
        <v>69722.072924291904</v>
      </c>
      <c r="D925" s="44">
        <v>69722.072924291904</v>
      </c>
    </row>
    <row r="926" spans="1:4" x14ac:dyDescent="0.25">
      <c r="A926" s="43">
        <v>924</v>
      </c>
      <c r="B926" s="44">
        <v>69293.5461617447</v>
      </c>
      <c r="C926" s="44">
        <v>69293.5461617447</v>
      </c>
      <c r="D926" s="44">
        <v>69293.5461617447</v>
      </c>
    </row>
    <row r="927" spans="1:4" x14ac:dyDescent="0.25">
      <c r="A927" s="43">
        <v>925</v>
      </c>
      <c r="B927" s="44">
        <v>68854.450353484499</v>
      </c>
      <c r="C927" s="44">
        <v>68854.450353484499</v>
      </c>
      <c r="D927" s="44">
        <v>68854.450353484499</v>
      </c>
    </row>
    <row r="928" spans="1:4" x14ac:dyDescent="0.25">
      <c r="A928" s="43">
        <v>926</v>
      </c>
      <c r="B928" s="44">
        <v>68254.897214853496</v>
      </c>
      <c r="C928" s="44">
        <v>68254.897214853496</v>
      </c>
      <c r="D928" s="44">
        <v>68254.897214853496</v>
      </c>
    </row>
    <row r="929" spans="1:4" x14ac:dyDescent="0.25">
      <c r="A929" s="43">
        <v>927</v>
      </c>
      <c r="B929" s="44">
        <v>67173.011262772605</v>
      </c>
      <c r="C929" s="44">
        <v>67173.011262772605</v>
      </c>
      <c r="D929" s="44">
        <v>67173.011262772605</v>
      </c>
    </row>
    <row r="930" spans="1:4" x14ac:dyDescent="0.25">
      <c r="A930" s="43">
        <v>928</v>
      </c>
      <c r="B930" s="44">
        <v>65885.509330456101</v>
      </c>
      <c r="C930" s="44">
        <v>65885.509330456101</v>
      </c>
      <c r="D930" s="44">
        <v>65885.509330456101</v>
      </c>
    </row>
    <row r="931" spans="1:4" x14ac:dyDescent="0.25">
      <c r="A931" s="43">
        <v>929</v>
      </c>
      <c r="B931" s="44">
        <v>68427.845235612505</v>
      </c>
      <c r="C931" s="44">
        <v>68427.845235612505</v>
      </c>
      <c r="D931" s="44">
        <v>68427.845235612505</v>
      </c>
    </row>
    <row r="932" spans="1:4" x14ac:dyDescent="0.25">
      <c r="A932" s="43">
        <v>930</v>
      </c>
      <c r="B932" s="44">
        <v>70925.983313241595</v>
      </c>
      <c r="C932" s="44">
        <v>70925.983313241595</v>
      </c>
      <c r="D932" s="44">
        <v>70925.983313241595</v>
      </c>
    </row>
    <row r="933" spans="1:4" x14ac:dyDescent="0.25">
      <c r="A933" s="43">
        <v>931</v>
      </c>
      <c r="B933" s="44">
        <v>69365.607837061005</v>
      </c>
      <c r="C933" s="44">
        <v>69365.607837061005</v>
      </c>
      <c r="D933" s="44">
        <v>69365.607837061005</v>
      </c>
    </row>
    <row r="934" spans="1:4" x14ac:dyDescent="0.25">
      <c r="A934" s="43">
        <v>932</v>
      </c>
      <c r="B934" s="44">
        <v>66072.869686278194</v>
      </c>
      <c r="C934" s="44">
        <v>66072.869686278194</v>
      </c>
      <c r="D934" s="44">
        <v>66072.869686278194</v>
      </c>
    </row>
    <row r="935" spans="1:4" x14ac:dyDescent="0.25">
      <c r="A935" s="43">
        <v>933</v>
      </c>
      <c r="B935" s="44">
        <v>63635.263415914698</v>
      </c>
      <c r="C935" s="44">
        <v>63635.263415914698</v>
      </c>
      <c r="D935" s="44">
        <v>63635.263415914698</v>
      </c>
    </row>
    <row r="936" spans="1:4" x14ac:dyDescent="0.25">
      <c r="A936" s="43">
        <v>934</v>
      </c>
      <c r="B936" s="44">
        <v>62307.406945421098</v>
      </c>
      <c r="C936" s="44">
        <v>62307.406945421098</v>
      </c>
      <c r="D936" s="44">
        <v>62307.406945421098</v>
      </c>
    </row>
    <row r="937" spans="1:4" x14ac:dyDescent="0.25">
      <c r="A937" s="43">
        <v>935</v>
      </c>
      <c r="B937" s="44">
        <v>57887.624192692601</v>
      </c>
      <c r="C937" s="44">
        <v>57887.624192692601</v>
      </c>
      <c r="D937" s="44">
        <v>57887.624192692601</v>
      </c>
    </row>
    <row r="938" spans="1:4" x14ac:dyDescent="0.25">
      <c r="A938" s="43">
        <v>936</v>
      </c>
      <c r="B938" s="44">
        <v>54924.448103689399</v>
      </c>
      <c r="C938" s="44">
        <v>54924.448103689399</v>
      </c>
      <c r="D938" s="44">
        <v>54924.448103689399</v>
      </c>
    </row>
    <row r="939" spans="1:4" x14ac:dyDescent="0.25">
      <c r="A939" s="43">
        <v>937</v>
      </c>
      <c r="B939" s="44">
        <v>52714.556727325202</v>
      </c>
      <c r="C939" s="44">
        <v>52714.556727325202</v>
      </c>
      <c r="D939" s="44">
        <v>52714.556727325202</v>
      </c>
    </row>
    <row r="940" spans="1:4" x14ac:dyDescent="0.25">
      <c r="A940" s="43">
        <v>938</v>
      </c>
      <c r="B940" s="44">
        <v>51773.911658864003</v>
      </c>
      <c r="C940" s="44">
        <v>51773.911658864003</v>
      </c>
      <c r="D940" s="44">
        <v>51773.911658864003</v>
      </c>
    </row>
    <row r="941" spans="1:4" x14ac:dyDescent="0.25">
      <c r="A941" s="43">
        <v>939</v>
      </c>
      <c r="B941" s="44">
        <v>52201.477599073602</v>
      </c>
      <c r="C941" s="44">
        <v>52201.477599073602</v>
      </c>
      <c r="D941" s="44">
        <v>52201.477599073602</v>
      </c>
    </row>
    <row r="942" spans="1:4" x14ac:dyDescent="0.25">
      <c r="A942" s="43">
        <v>940</v>
      </c>
      <c r="B942" s="44">
        <v>53196.889540775097</v>
      </c>
      <c r="C942" s="44">
        <v>53196.889540775097</v>
      </c>
      <c r="D942" s="44">
        <v>53196.889540775097</v>
      </c>
    </row>
    <row r="943" spans="1:4" x14ac:dyDescent="0.25">
      <c r="A943" s="43">
        <v>941</v>
      </c>
      <c r="B943" s="44">
        <v>54874.485342136803</v>
      </c>
      <c r="C943" s="44">
        <v>54874.485342136803</v>
      </c>
      <c r="D943" s="44">
        <v>54874.485342136803</v>
      </c>
    </row>
    <row r="944" spans="1:4" x14ac:dyDescent="0.25">
      <c r="A944" s="43">
        <v>942</v>
      </c>
      <c r="B944" s="44">
        <v>61013.1792567417</v>
      </c>
      <c r="C944" s="44">
        <v>61013.1792567417</v>
      </c>
      <c r="D944" s="44">
        <v>61013.1792567417</v>
      </c>
    </row>
    <row r="945" spans="1:4" x14ac:dyDescent="0.25">
      <c r="A945" s="43">
        <v>943</v>
      </c>
      <c r="B945" s="44">
        <v>66379.372011956599</v>
      </c>
      <c r="C945" s="44">
        <v>66379.372011956599</v>
      </c>
      <c r="D945" s="44">
        <v>66379.372011956599</v>
      </c>
    </row>
    <row r="946" spans="1:4" x14ac:dyDescent="0.25">
      <c r="A946" s="43">
        <v>944</v>
      </c>
      <c r="B946" s="44">
        <v>68001.240117740395</v>
      </c>
      <c r="C946" s="44">
        <v>68001.240117740395</v>
      </c>
      <c r="D946" s="44">
        <v>68001.240117740395</v>
      </c>
    </row>
    <row r="947" spans="1:4" x14ac:dyDescent="0.25">
      <c r="A947" s="43">
        <v>945</v>
      </c>
      <c r="B947" s="44">
        <v>67781.211802441598</v>
      </c>
      <c r="C947" s="44">
        <v>67781.211802441598</v>
      </c>
      <c r="D947" s="44">
        <v>67781.211802441598</v>
      </c>
    </row>
    <row r="948" spans="1:4" x14ac:dyDescent="0.25">
      <c r="A948" s="43">
        <v>946</v>
      </c>
      <c r="B948" s="44">
        <v>68410.550433536599</v>
      </c>
      <c r="C948" s="44">
        <v>68410.550433536599</v>
      </c>
      <c r="D948" s="44">
        <v>68410.550433536599</v>
      </c>
    </row>
    <row r="949" spans="1:4" x14ac:dyDescent="0.25">
      <c r="A949" s="43">
        <v>947</v>
      </c>
      <c r="B949" s="44">
        <v>69217.641197078294</v>
      </c>
      <c r="C949" s="44">
        <v>69217.641197078294</v>
      </c>
      <c r="D949" s="44">
        <v>69217.641197078294</v>
      </c>
    </row>
    <row r="950" spans="1:4" x14ac:dyDescent="0.25">
      <c r="A950" s="43">
        <v>948</v>
      </c>
      <c r="B950" s="44">
        <v>68262.583793553902</v>
      </c>
      <c r="C950" s="44">
        <v>68262.583793553902</v>
      </c>
      <c r="D950" s="44">
        <v>68262.583793553902</v>
      </c>
    </row>
    <row r="951" spans="1:4" x14ac:dyDescent="0.25">
      <c r="A951" s="43">
        <v>949</v>
      </c>
      <c r="B951" s="44">
        <v>66605.165261280796</v>
      </c>
      <c r="C951" s="44">
        <v>66605.165261280796</v>
      </c>
      <c r="D951" s="44">
        <v>66605.165261280796</v>
      </c>
    </row>
    <row r="952" spans="1:4" x14ac:dyDescent="0.25">
      <c r="A952" s="43">
        <v>950</v>
      </c>
      <c r="B952" s="44">
        <v>65502.1412177737</v>
      </c>
      <c r="C952" s="44">
        <v>65502.1412177737</v>
      </c>
      <c r="D952" s="44">
        <v>65502.1412177737</v>
      </c>
    </row>
    <row r="953" spans="1:4" x14ac:dyDescent="0.25">
      <c r="A953" s="43">
        <v>951</v>
      </c>
      <c r="B953" s="44">
        <v>64535.553946198801</v>
      </c>
      <c r="C953" s="44">
        <v>64535.553946198801</v>
      </c>
      <c r="D953" s="44">
        <v>64535.553946198801</v>
      </c>
    </row>
    <row r="954" spans="1:4" x14ac:dyDescent="0.25">
      <c r="A954" s="43">
        <v>952</v>
      </c>
      <c r="B954" s="44">
        <v>63868.743243939301</v>
      </c>
      <c r="C954" s="44">
        <v>63868.743243939301</v>
      </c>
      <c r="D954" s="44">
        <v>63868.743243939301</v>
      </c>
    </row>
    <row r="955" spans="1:4" x14ac:dyDescent="0.25">
      <c r="A955" s="43">
        <v>953</v>
      </c>
      <c r="B955" s="44">
        <v>66495.631514800101</v>
      </c>
      <c r="C955" s="44">
        <v>66495.631514800101</v>
      </c>
      <c r="D955" s="44">
        <v>66495.631514800101</v>
      </c>
    </row>
    <row r="956" spans="1:4" x14ac:dyDescent="0.25">
      <c r="A956" s="43">
        <v>954</v>
      </c>
      <c r="B956" s="44">
        <v>69032.202485931193</v>
      </c>
      <c r="C956" s="44">
        <v>69032.202485931193</v>
      </c>
      <c r="D956" s="44">
        <v>69032.202485931193</v>
      </c>
    </row>
    <row r="957" spans="1:4" x14ac:dyDescent="0.25">
      <c r="A957" s="43">
        <v>955</v>
      </c>
      <c r="B957" s="44">
        <v>66895.333607220702</v>
      </c>
      <c r="C957" s="44">
        <v>66895.333607220702</v>
      </c>
      <c r="D957" s="44">
        <v>66895.333607220702</v>
      </c>
    </row>
    <row r="958" spans="1:4" x14ac:dyDescent="0.25">
      <c r="A958" s="43">
        <v>956</v>
      </c>
      <c r="B958" s="44">
        <v>62719.599728229899</v>
      </c>
      <c r="C958" s="44">
        <v>62719.599728229899</v>
      </c>
      <c r="D958" s="44">
        <v>62719.599728229899</v>
      </c>
    </row>
    <row r="959" spans="1:4" x14ac:dyDescent="0.25">
      <c r="A959" s="43">
        <v>957</v>
      </c>
      <c r="B959" s="44">
        <v>60366.545823570697</v>
      </c>
      <c r="C959" s="44">
        <v>60366.545823570697</v>
      </c>
      <c r="D959" s="44">
        <v>60366.545823570697</v>
      </c>
    </row>
    <row r="960" spans="1:4" x14ac:dyDescent="0.25">
      <c r="A960" s="43">
        <v>958</v>
      </c>
      <c r="B960" s="44">
        <v>59876.526431420403</v>
      </c>
      <c r="C960" s="44">
        <v>59876.526431420403</v>
      </c>
      <c r="D960" s="44">
        <v>59876.526431420403</v>
      </c>
    </row>
    <row r="961" spans="1:4" x14ac:dyDescent="0.25">
      <c r="A961" s="43">
        <v>959</v>
      </c>
      <c r="B961" s="44">
        <v>56172.556320166397</v>
      </c>
      <c r="C961" s="44">
        <v>56172.556320166397</v>
      </c>
      <c r="D961" s="44">
        <v>56172.556320166397</v>
      </c>
    </row>
    <row r="962" spans="1:4" x14ac:dyDescent="0.25">
      <c r="A962" s="43">
        <v>960</v>
      </c>
      <c r="B962" s="44">
        <v>52863.484189645402</v>
      </c>
      <c r="C962" s="44">
        <v>52863.484189645402</v>
      </c>
      <c r="D962" s="44">
        <v>52863.484189645402</v>
      </c>
    </row>
    <row r="963" spans="1:4" x14ac:dyDescent="0.25">
      <c r="A963" s="43">
        <v>961</v>
      </c>
      <c r="B963" s="44">
        <v>50877.464417930198</v>
      </c>
      <c r="C963" s="44">
        <v>50877.464417930198</v>
      </c>
      <c r="D963" s="44">
        <v>50877.464417930198</v>
      </c>
    </row>
    <row r="964" spans="1:4" x14ac:dyDescent="0.25">
      <c r="A964" s="43">
        <v>962</v>
      </c>
      <c r="B964" s="44">
        <v>49699.496232094301</v>
      </c>
      <c r="C964" s="44">
        <v>49699.496232094301</v>
      </c>
      <c r="D964" s="44">
        <v>49699.496232094301</v>
      </c>
    </row>
    <row r="965" spans="1:4" x14ac:dyDescent="0.25">
      <c r="A965" s="43">
        <v>963</v>
      </c>
      <c r="B965" s="44">
        <v>49189.299570855401</v>
      </c>
      <c r="C965" s="44">
        <v>49189.299570855401</v>
      </c>
      <c r="D965" s="44">
        <v>49189.299570855401</v>
      </c>
    </row>
    <row r="966" spans="1:4" x14ac:dyDescent="0.25">
      <c r="A966" s="43">
        <v>964</v>
      </c>
      <c r="B966" s="44">
        <v>49128.7677635898</v>
      </c>
      <c r="C966" s="44">
        <v>49128.7677635898</v>
      </c>
      <c r="D966" s="44">
        <v>49128.7677635898</v>
      </c>
    </row>
    <row r="967" spans="1:4" x14ac:dyDescent="0.25">
      <c r="A967" s="43">
        <v>965</v>
      </c>
      <c r="B967" s="44">
        <v>48601.276300275</v>
      </c>
      <c r="C967" s="44">
        <v>48601.276300275</v>
      </c>
      <c r="D967" s="44">
        <v>48601.276300275</v>
      </c>
    </row>
    <row r="968" spans="1:4" x14ac:dyDescent="0.25">
      <c r="A968" s="43">
        <v>966</v>
      </c>
      <c r="B968" s="44">
        <v>48891.444646215001</v>
      </c>
      <c r="C968" s="44">
        <v>48891.444646215001</v>
      </c>
      <c r="D968" s="44">
        <v>48891.444646215001</v>
      </c>
    </row>
    <row r="969" spans="1:4" x14ac:dyDescent="0.25">
      <c r="A969" s="43">
        <v>967</v>
      </c>
      <c r="B969" s="44">
        <v>52019.882177276697</v>
      </c>
      <c r="C969" s="44">
        <v>52019.882177276697</v>
      </c>
      <c r="D969" s="44">
        <v>52019.882177276697</v>
      </c>
    </row>
    <row r="970" spans="1:4" x14ac:dyDescent="0.25">
      <c r="A970" s="43">
        <v>968</v>
      </c>
      <c r="B970" s="44">
        <v>55044.550895883098</v>
      </c>
      <c r="C970" s="44">
        <v>55044.550895883098</v>
      </c>
      <c r="D970" s="44">
        <v>55044.550895883098</v>
      </c>
    </row>
    <row r="971" spans="1:4" x14ac:dyDescent="0.25">
      <c r="A971" s="43">
        <v>969</v>
      </c>
      <c r="B971" s="44">
        <v>57389.918221841901</v>
      </c>
      <c r="C971" s="44">
        <v>57389.918221841901</v>
      </c>
      <c r="D971" s="44">
        <v>57389.918221841901</v>
      </c>
    </row>
    <row r="972" spans="1:4" x14ac:dyDescent="0.25">
      <c r="A972" s="43">
        <v>970</v>
      </c>
      <c r="B972" s="44">
        <v>59106.907739043098</v>
      </c>
      <c r="C972" s="44">
        <v>59106.907739043098</v>
      </c>
      <c r="D972" s="44">
        <v>59106.907739043098</v>
      </c>
    </row>
    <row r="973" spans="1:4" x14ac:dyDescent="0.25">
      <c r="A973" s="43">
        <v>971</v>
      </c>
      <c r="B973" s="44">
        <v>59975.491132187999</v>
      </c>
      <c r="C973" s="44">
        <v>59975.491132187999</v>
      </c>
      <c r="D973" s="44">
        <v>59975.491132187999</v>
      </c>
    </row>
    <row r="974" spans="1:4" x14ac:dyDescent="0.25">
      <c r="A974" s="43">
        <v>972</v>
      </c>
      <c r="B974" s="44">
        <v>59212.598196173603</v>
      </c>
      <c r="C974" s="44">
        <v>59212.598196173603</v>
      </c>
      <c r="D974" s="44">
        <v>59212.598196173603</v>
      </c>
    </row>
    <row r="975" spans="1:4" x14ac:dyDescent="0.25">
      <c r="A975" s="43">
        <v>973</v>
      </c>
      <c r="B975" s="44">
        <v>57621.476405191301</v>
      </c>
      <c r="C975" s="44">
        <v>57621.476405191301</v>
      </c>
      <c r="D975" s="44">
        <v>57621.476405191301</v>
      </c>
    </row>
    <row r="976" spans="1:4" x14ac:dyDescent="0.25">
      <c r="A976" s="43">
        <v>974</v>
      </c>
      <c r="B976" s="44">
        <v>56235.970594444698</v>
      </c>
      <c r="C976" s="44">
        <v>56235.970594444698</v>
      </c>
      <c r="D976" s="44">
        <v>56235.970594444698</v>
      </c>
    </row>
    <row r="977" spans="1:4" x14ac:dyDescent="0.25">
      <c r="A977" s="43">
        <v>975</v>
      </c>
      <c r="B977" s="44">
        <v>55511.510551932202</v>
      </c>
      <c r="C977" s="44">
        <v>55511.510551932202</v>
      </c>
      <c r="D977" s="44">
        <v>55511.510551932202</v>
      </c>
    </row>
    <row r="978" spans="1:4" x14ac:dyDescent="0.25">
      <c r="A978" s="43">
        <v>976</v>
      </c>
      <c r="B978" s="44">
        <v>55766.128471382901</v>
      </c>
      <c r="C978" s="44">
        <v>55766.128471382901</v>
      </c>
      <c r="D978" s="44">
        <v>55766.128471382901</v>
      </c>
    </row>
    <row r="979" spans="1:4" x14ac:dyDescent="0.25">
      <c r="A979" s="43">
        <v>977</v>
      </c>
      <c r="B979" s="44">
        <v>59888.056299470998</v>
      </c>
      <c r="C979" s="44">
        <v>59888.056299470998</v>
      </c>
      <c r="D979" s="44">
        <v>59888.056299470998</v>
      </c>
    </row>
    <row r="980" spans="1:4" x14ac:dyDescent="0.25">
      <c r="A980" s="43">
        <v>978</v>
      </c>
      <c r="B980" s="44">
        <v>61874.076071186202</v>
      </c>
      <c r="C980" s="44">
        <v>61874.076071186202</v>
      </c>
      <c r="D980" s="44">
        <v>61874.076071186202</v>
      </c>
    </row>
    <row r="981" spans="1:4" x14ac:dyDescent="0.25">
      <c r="A981" s="43">
        <v>979</v>
      </c>
      <c r="B981" s="44">
        <v>59595.966308855903</v>
      </c>
      <c r="C981" s="44">
        <v>59595.966308855903</v>
      </c>
      <c r="D981" s="44">
        <v>59595.966308855903</v>
      </c>
    </row>
    <row r="982" spans="1:4" x14ac:dyDescent="0.25">
      <c r="A982" s="43">
        <v>980</v>
      </c>
      <c r="B982" s="44">
        <v>55554.747557121998</v>
      </c>
      <c r="C982" s="44">
        <v>55554.747557121998</v>
      </c>
      <c r="D982" s="44">
        <v>55554.747557121998</v>
      </c>
    </row>
    <row r="983" spans="1:4" x14ac:dyDescent="0.25">
      <c r="A983" s="43">
        <v>981</v>
      </c>
      <c r="B983" s="44">
        <v>53738.793339153097</v>
      </c>
      <c r="C983" s="44">
        <v>53738.793339153097</v>
      </c>
      <c r="D983" s="44">
        <v>53738.793339153097</v>
      </c>
    </row>
    <row r="984" spans="1:4" x14ac:dyDescent="0.25">
      <c r="A984" s="43">
        <v>982</v>
      </c>
      <c r="B984" s="44">
        <v>54316.247564020501</v>
      </c>
      <c r="C984" s="44">
        <v>54316.247564020501</v>
      </c>
      <c r="D984" s="44">
        <v>54316.247564020501</v>
      </c>
    </row>
    <row r="985" spans="1:4" x14ac:dyDescent="0.25">
      <c r="A985" s="43">
        <v>983</v>
      </c>
      <c r="B985" s="44">
        <v>51020.6269462251</v>
      </c>
      <c r="C985" s="44">
        <v>51020.6269462251</v>
      </c>
      <c r="D985" s="44">
        <v>51020.6269462251</v>
      </c>
    </row>
    <row r="986" spans="1:4" x14ac:dyDescent="0.25">
      <c r="A986" s="43">
        <v>984</v>
      </c>
      <c r="B986" s="44">
        <v>47718.280572066898</v>
      </c>
      <c r="C986" s="44">
        <v>47718.280572066898</v>
      </c>
      <c r="D986" s="44">
        <v>47718.280572066898</v>
      </c>
    </row>
    <row r="987" spans="1:4" x14ac:dyDescent="0.25">
      <c r="A987" s="43">
        <v>985</v>
      </c>
      <c r="B987" s="44">
        <v>45423.836829998298</v>
      </c>
      <c r="C987" s="44">
        <v>45423.836829998298</v>
      </c>
      <c r="D987" s="44">
        <v>45423.836829998298</v>
      </c>
    </row>
    <row r="988" spans="1:4" x14ac:dyDescent="0.25">
      <c r="A988" s="43">
        <v>986</v>
      </c>
      <c r="B988" s="44">
        <v>43927.836450433402</v>
      </c>
      <c r="C988" s="44">
        <v>43927.836450433402</v>
      </c>
      <c r="D988" s="44">
        <v>43927.836450433402</v>
      </c>
    </row>
    <row r="989" spans="1:4" x14ac:dyDescent="0.25">
      <c r="A989" s="43">
        <v>987</v>
      </c>
      <c r="B989" s="44">
        <v>43456.072682696496</v>
      </c>
      <c r="C989" s="44">
        <v>43456.072682696496</v>
      </c>
      <c r="D989" s="44">
        <v>43456.072682696496</v>
      </c>
    </row>
    <row r="990" spans="1:4" x14ac:dyDescent="0.25">
      <c r="A990" s="43">
        <v>988</v>
      </c>
      <c r="B990" s="44">
        <v>43374.4027840048</v>
      </c>
      <c r="C990" s="44">
        <v>43374.4027840048</v>
      </c>
      <c r="D990" s="44">
        <v>43374.4027840048</v>
      </c>
    </row>
    <row r="991" spans="1:4" x14ac:dyDescent="0.25">
      <c r="A991" s="43">
        <v>989</v>
      </c>
      <c r="B991" s="44">
        <v>42163.766638692199</v>
      </c>
      <c r="C991" s="44">
        <v>42163.766638692199</v>
      </c>
      <c r="D991" s="44">
        <v>42163.766638692199</v>
      </c>
    </row>
    <row r="992" spans="1:4" x14ac:dyDescent="0.25">
      <c r="A992" s="43">
        <v>990</v>
      </c>
      <c r="B992" s="44">
        <v>40167.177821263998</v>
      </c>
      <c r="C992" s="44">
        <v>40167.177821263998</v>
      </c>
      <c r="D992" s="44">
        <v>40167.177821263998</v>
      </c>
    </row>
    <row r="993" spans="1:4" x14ac:dyDescent="0.25">
      <c r="A993" s="43">
        <v>991</v>
      </c>
      <c r="B993" s="44">
        <v>41501.760048120501</v>
      </c>
      <c r="C993" s="44">
        <v>41501.760048120501</v>
      </c>
      <c r="D993" s="44">
        <v>41501.760048120501</v>
      </c>
    </row>
    <row r="994" spans="1:4" x14ac:dyDescent="0.25">
      <c r="A994" s="43">
        <v>992</v>
      </c>
      <c r="B994" s="44">
        <v>44450.523802060401</v>
      </c>
      <c r="C994" s="44">
        <v>44450.523802060401</v>
      </c>
      <c r="D994" s="44">
        <v>44450.523802060401</v>
      </c>
    </row>
    <row r="995" spans="1:4" x14ac:dyDescent="0.25">
      <c r="A995" s="43">
        <v>993</v>
      </c>
      <c r="B995" s="44">
        <v>48014.213852032197</v>
      </c>
      <c r="C995" s="44">
        <v>48014.213852032197</v>
      </c>
      <c r="D995" s="44">
        <v>48014.213852032197</v>
      </c>
    </row>
    <row r="996" spans="1:4" x14ac:dyDescent="0.25">
      <c r="A996" s="43">
        <v>994</v>
      </c>
      <c r="B996" s="44">
        <v>51217.595525422803</v>
      </c>
      <c r="C996" s="44">
        <v>51217.595525422803</v>
      </c>
      <c r="D996" s="44">
        <v>51217.595525422803</v>
      </c>
    </row>
    <row r="997" spans="1:4" x14ac:dyDescent="0.25">
      <c r="A997" s="43">
        <v>995</v>
      </c>
      <c r="B997" s="44">
        <v>54148.1036549493</v>
      </c>
      <c r="C997" s="44">
        <v>54148.1036549493</v>
      </c>
      <c r="D997" s="44">
        <v>54148.1036549493</v>
      </c>
    </row>
    <row r="998" spans="1:4" x14ac:dyDescent="0.25">
      <c r="A998" s="43">
        <v>996</v>
      </c>
      <c r="B998" s="44">
        <v>53346.7778254328</v>
      </c>
      <c r="C998" s="44">
        <v>53346.7778254328</v>
      </c>
      <c r="D998" s="44">
        <v>53346.7778254328</v>
      </c>
    </row>
    <row r="999" spans="1:4" x14ac:dyDescent="0.25">
      <c r="A999" s="43">
        <v>997</v>
      </c>
      <c r="B999" s="44">
        <v>51232.007860486003</v>
      </c>
      <c r="C999" s="44">
        <v>51232.007860486003</v>
      </c>
      <c r="D999" s="44">
        <v>51232.007860486003</v>
      </c>
    </row>
    <row r="1000" spans="1:4" x14ac:dyDescent="0.25">
      <c r="A1000" s="43">
        <v>998</v>
      </c>
      <c r="B1000" s="44">
        <v>48951.976453480602</v>
      </c>
      <c r="C1000" s="44">
        <v>48951.976453480602</v>
      </c>
      <c r="D1000" s="44">
        <v>48951.976453480602</v>
      </c>
    </row>
    <row r="1001" spans="1:4" x14ac:dyDescent="0.25">
      <c r="A1001" s="43">
        <v>999</v>
      </c>
      <c r="B1001" s="44">
        <v>48372.600583938198</v>
      </c>
      <c r="C1001" s="44">
        <v>48372.600583938198</v>
      </c>
      <c r="D1001" s="44">
        <v>48372.600583938198</v>
      </c>
    </row>
    <row r="1002" spans="1:4" x14ac:dyDescent="0.25">
      <c r="A1002" s="43">
        <v>1000</v>
      </c>
      <c r="B1002" s="44">
        <v>48353.384137187197</v>
      </c>
      <c r="C1002" s="44">
        <v>48353.384137187197</v>
      </c>
      <c r="D1002" s="44">
        <v>48353.384137187197</v>
      </c>
    </row>
    <row r="1003" spans="1:4" x14ac:dyDescent="0.25">
      <c r="A1003" s="43">
        <v>1001</v>
      </c>
      <c r="B1003" s="44">
        <v>52230.302269200103</v>
      </c>
      <c r="C1003" s="44">
        <v>52230.302269200103</v>
      </c>
      <c r="D1003" s="44">
        <v>52230.302269200103</v>
      </c>
    </row>
    <row r="1004" spans="1:4" x14ac:dyDescent="0.25">
      <c r="A1004" s="43">
        <v>1002</v>
      </c>
      <c r="B1004" s="44">
        <v>56552.081143498501</v>
      </c>
      <c r="C1004" s="44">
        <v>56552.081143498501</v>
      </c>
      <c r="D1004" s="44">
        <v>56552.081143498501</v>
      </c>
    </row>
    <row r="1005" spans="1:4" x14ac:dyDescent="0.25">
      <c r="A1005" s="43">
        <v>1003</v>
      </c>
      <c r="B1005" s="44">
        <v>55818.012877610599</v>
      </c>
      <c r="C1005" s="44">
        <v>55818.012877610599</v>
      </c>
      <c r="D1005" s="44">
        <v>55818.012877610599</v>
      </c>
    </row>
    <row r="1006" spans="1:4" x14ac:dyDescent="0.25">
      <c r="A1006" s="43">
        <v>1004</v>
      </c>
      <c r="B1006" s="44">
        <v>53001.842606252503</v>
      </c>
      <c r="C1006" s="44">
        <v>53001.842606252503</v>
      </c>
      <c r="D1006" s="44">
        <v>53001.842606252503</v>
      </c>
    </row>
    <row r="1007" spans="1:4" x14ac:dyDescent="0.25">
      <c r="A1007" s="43">
        <v>1005</v>
      </c>
      <c r="B1007" s="44">
        <v>52029.490400652197</v>
      </c>
      <c r="C1007" s="44">
        <v>52029.490400652197</v>
      </c>
      <c r="D1007" s="44">
        <v>52029.490400652197</v>
      </c>
    </row>
    <row r="1008" spans="1:4" x14ac:dyDescent="0.25">
      <c r="A1008" s="43">
        <v>1006</v>
      </c>
      <c r="B1008" s="44">
        <v>53278.559439466801</v>
      </c>
      <c r="C1008" s="44">
        <v>53278.559439466801</v>
      </c>
      <c r="D1008" s="44">
        <v>53278.559439466801</v>
      </c>
    </row>
    <row r="1009" spans="1:4" x14ac:dyDescent="0.25">
      <c r="A1009" s="43">
        <v>1007</v>
      </c>
      <c r="B1009" s="44">
        <v>50053.078852312603</v>
      </c>
      <c r="C1009" s="44">
        <v>50053.078852312603</v>
      </c>
      <c r="D1009" s="44">
        <v>50053.078852312603</v>
      </c>
    </row>
    <row r="1010" spans="1:4" x14ac:dyDescent="0.25">
      <c r="A1010" s="43">
        <v>1008</v>
      </c>
      <c r="B1010" s="44">
        <v>46602.765838171697</v>
      </c>
      <c r="C1010" s="44">
        <v>46602.765838171697</v>
      </c>
      <c r="D1010" s="44">
        <v>46602.765838171697</v>
      </c>
    </row>
    <row r="1011" spans="1:4" x14ac:dyDescent="0.25">
      <c r="A1011" s="43">
        <v>1009</v>
      </c>
      <c r="B1011" s="44">
        <v>44654.218137620999</v>
      </c>
      <c r="C1011" s="44">
        <v>44654.218137620999</v>
      </c>
      <c r="D1011" s="44">
        <v>44654.218137620999</v>
      </c>
    </row>
    <row r="1012" spans="1:4" x14ac:dyDescent="0.25">
      <c r="A1012" s="43">
        <v>1010</v>
      </c>
      <c r="B1012" s="44">
        <v>43976.838389648401</v>
      </c>
      <c r="C1012" s="44">
        <v>43976.838389648401</v>
      </c>
      <c r="D1012" s="44">
        <v>43976.838389648401</v>
      </c>
    </row>
    <row r="1013" spans="1:4" x14ac:dyDescent="0.25">
      <c r="A1013" s="43">
        <v>1011</v>
      </c>
      <c r="B1013" s="44">
        <v>44475.5051828367</v>
      </c>
      <c r="C1013" s="44">
        <v>44475.5051828367</v>
      </c>
      <c r="D1013" s="44">
        <v>44475.5051828367</v>
      </c>
    </row>
    <row r="1014" spans="1:4" x14ac:dyDescent="0.25">
      <c r="A1014" s="43">
        <v>1012</v>
      </c>
      <c r="B1014" s="44">
        <v>45792.792607617303</v>
      </c>
      <c r="C1014" s="44">
        <v>45792.792607617303</v>
      </c>
      <c r="D1014" s="44">
        <v>45792.792607617303</v>
      </c>
    </row>
    <row r="1015" spans="1:4" x14ac:dyDescent="0.25">
      <c r="A1015" s="43">
        <v>1013</v>
      </c>
      <c r="B1015" s="44">
        <v>48294.773974596697</v>
      </c>
      <c r="C1015" s="44">
        <v>48294.773974596697</v>
      </c>
      <c r="D1015" s="44">
        <v>48294.773974596697</v>
      </c>
    </row>
    <row r="1016" spans="1:4" x14ac:dyDescent="0.25">
      <c r="A1016" s="43">
        <v>1014</v>
      </c>
      <c r="B1016" s="44">
        <v>54209.596284552499</v>
      </c>
      <c r="C1016" s="44">
        <v>54209.596284552499</v>
      </c>
      <c r="D1016" s="44">
        <v>54209.596284552499</v>
      </c>
    </row>
    <row r="1017" spans="1:4" x14ac:dyDescent="0.25">
      <c r="A1017" s="43">
        <v>1015</v>
      </c>
      <c r="B1017" s="44">
        <v>60243.560564364401</v>
      </c>
      <c r="C1017" s="44">
        <v>60243.560564364401</v>
      </c>
      <c r="D1017" s="44">
        <v>60243.560564364401</v>
      </c>
    </row>
    <row r="1018" spans="1:4" x14ac:dyDescent="0.25">
      <c r="A1018" s="43">
        <v>1016</v>
      </c>
      <c r="B1018" s="44">
        <v>62786.857291858403</v>
      </c>
      <c r="C1018" s="44">
        <v>62786.857291858403</v>
      </c>
      <c r="D1018" s="44">
        <v>62786.857291858403</v>
      </c>
    </row>
    <row r="1019" spans="1:4" x14ac:dyDescent="0.25">
      <c r="A1019" s="43">
        <v>1017</v>
      </c>
      <c r="B1019" s="44">
        <v>64103.183894301401</v>
      </c>
      <c r="C1019" s="44">
        <v>64103.183894301401</v>
      </c>
      <c r="D1019" s="44">
        <v>64103.183894301401</v>
      </c>
    </row>
    <row r="1020" spans="1:4" x14ac:dyDescent="0.25">
      <c r="A1020" s="43">
        <v>1018</v>
      </c>
      <c r="B1020" s="44">
        <v>65736.581868135894</v>
      </c>
      <c r="C1020" s="44">
        <v>65736.581868135894</v>
      </c>
      <c r="D1020" s="44">
        <v>65736.581868135894</v>
      </c>
    </row>
    <row r="1021" spans="1:4" x14ac:dyDescent="0.25">
      <c r="A1021" s="43">
        <v>1019</v>
      </c>
      <c r="B1021" s="44">
        <v>67765.8386450408</v>
      </c>
      <c r="C1021" s="44">
        <v>67765.8386450408</v>
      </c>
      <c r="D1021" s="44">
        <v>67765.8386450408</v>
      </c>
    </row>
    <row r="1022" spans="1:4" x14ac:dyDescent="0.25">
      <c r="A1022" s="43">
        <v>1020</v>
      </c>
      <c r="B1022" s="44">
        <v>66392.823524682302</v>
      </c>
      <c r="C1022" s="44">
        <v>66392.823524682302</v>
      </c>
      <c r="D1022" s="44">
        <v>66392.823524682302</v>
      </c>
    </row>
    <row r="1023" spans="1:4" x14ac:dyDescent="0.25">
      <c r="A1023" s="43">
        <v>1021</v>
      </c>
      <c r="B1023" s="44">
        <v>65527.122598549999</v>
      </c>
      <c r="C1023" s="44">
        <v>65527.122598549999</v>
      </c>
      <c r="D1023" s="44">
        <v>65527.122598549999</v>
      </c>
    </row>
    <row r="1024" spans="1:4" x14ac:dyDescent="0.25">
      <c r="A1024" s="43">
        <v>1022</v>
      </c>
      <c r="B1024" s="44">
        <v>64164.6765239046</v>
      </c>
      <c r="C1024" s="44">
        <v>64164.6765239046</v>
      </c>
      <c r="D1024" s="44">
        <v>64164.6765239046</v>
      </c>
    </row>
    <row r="1025" spans="1:4" x14ac:dyDescent="0.25">
      <c r="A1025" s="43">
        <v>1023</v>
      </c>
      <c r="B1025" s="44">
        <v>63276.876684008697</v>
      </c>
      <c r="C1025" s="44">
        <v>63276.876684008697</v>
      </c>
      <c r="D1025" s="44">
        <v>63276.876684008697</v>
      </c>
    </row>
    <row r="1026" spans="1:4" x14ac:dyDescent="0.25">
      <c r="A1026" s="43">
        <v>1024</v>
      </c>
      <c r="B1026" s="44">
        <v>62334.309970872499</v>
      </c>
      <c r="C1026" s="44">
        <v>62334.309970872499</v>
      </c>
      <c r="D1026" s="44">
        <v>62334.309970872499</v>
      </c>
    </row>
    <row r="1027" spans="1:4" x14ac:dyDescent="0.25">
      <c r="A1027" s="43">
        <v>1025</v>
      </c>
      <c r="B1027" s="44">
        <v>64547.083814249403</v>
      </c>
      <c r="C1027" s="44">
        <v>64547.083814249403</v>
      </c>
      <c r="D1027" s="44">
        <v>64547.083814249403</v>
      </c>
    </row>
    <row r="1028" spans="1:4" x14ac:dyDescent="0.25">
      <c r="A1028" s="43">
        <v>1026</v>
      </c>
      <c r="B1028" s="44">
        <v>67577.517466881007</v>
      </c>
      <c r="C1028" s="44">
        <v>67577.517466881007</v>
      </c>
      <c r="D1028" s="44">
        <v>67577.517466881007</v>
      </c>
    </row>
    <row r="1029" spans="1:4" x14ac:dyDescent="0.25">
      <c r="A1029" s="43">
        <v>1027</v>
      </c>
      <c r="B1029" s="44">
        <v>66171.834387045805</v>
      </c>
      <c r="C1029" s="44">
        <v>66171.834387045805</v>
      </c>
      <c r="D1029" s="44">
        <v>66171.834387045805</v>
      </c>
    </row>
    <row r="1030" spans="1:4" x14ac:dyDescent="0.25">
      <c r="A1030" s="43">
        <v>1028</v>
      </c>
      <c r="B1030" s="44">
        <v>62347.761483598202</v>
      </c>
      <c r="C1030" s="44">
        <v>62347.761483598202</v>
      </c>
      <c r="D1030" s="44">
        <v>62347.761483598202</v>
      </c>
    </row>
    <row r="1031" spans="1:4" x14ac:dyDescent="0.25">
      <c r="A1031" s="43">
        <v>1029</v>
      </c>
      <c r="B1031" s="44">
        <v>59873.643964407798</v>
      </c>
      <c r="C1031" s="44">
        <v>59873.643964407798</v>
      </c>
      <c r="D1031" s="44">
        <v>59873.643964407798</v>
      </c>
    </row>
    <row r="1032" spans="1:4" x14ac:dyDescent="0.25">
      <c r="A1032" s="43">
        <v>1030</v>
      </c>
      <c r="B1032" s="44">
        <v>58627.4573926058</v>
      </c>
      <c r="C1032" s="44">
        <v>58627.4573926058</v>
      </c>
      <c r="D1032" s="44">
        <v>58627.4573926058</v>
      </c>
    </row>
    <row r="1033" spans="1:4" x14ac:dyDescent="0.25">
      <c r="A1033" s="43">
        <v>1031</v>
      </c>
      <c r="B1033" s="44">
        <v>53764.735542266899</v>
      </c>
      <c r="C1033" s="44">
        <v>53764.735542266899</v>
      </c>
      <c r="D1033" s="44">
        <v>53764.735542266899</v>
      </c>
    </row>
    <row r="1034" spans="1:4" x14ac:dyDescent="0.25">
      <c r="A1034" s="43">
        <v>1032</v>
      </c>
      <c r="B1034" s="44">
        <v>50076.1385884138</v>
      </c>
      <c r="C1034" s="44">
        <v>50076.1385884138</v>
      </c>
      <c r="D1034" s="44">
        <v>50076.1385884138</v>
      </c>
    </row>
    <row r="1035" spans="1:4" x14ac:dyDescent="0.25">
      <c r="A1035" s="43">
        <v>1033</v>
      </c>
      <c r="B1035" s="44">
        <v>47881.620369450298</v>
      </c>
      <c r="C1035" s="44">
        <v>47881.620369450298</v>
      </c>
      <c r="D1035" s="44">
        <v>47881.620369450298</v>
      </c>
    </row>
    <row r="1036" spans="1:4" x14ac:dyDescent="0.25">
      <c r="A1036" s="43">
        <v>1034</v>
      </c>
      <c r="B1036" s="44">
        <v>47215.770489528397</v>
      </c>
      <c r="C1036" s="44">
        <v>47215.770489528397</v>
      </c>
      <c r="D1036" s="44">
        <v>47215.770489528397</v>
      </c>
    </row>
    <row r="1037" spans="1:4" x14ac:dyDescent="0.25">
      <c r="A1037" s="43">
        <v>1035</v>
      </c>
      <c r="B1037" s="44">
        <v>47651.983830775898</v>
      </c>
      <c r="C1037" s="44">
        <v>47651.983830775898</v>
      </c>
      <c r="D1037" s="44">
        <v>47651.983830775898</v>
      </c>
    </row>
    <row r="1038" spans="1:4" x14ac:dyDescent="0.25">
      <c r="A1038" s="43">
        <v>1036</v>
      </c>
      <c r="B1038" s="44">
        <v>49111.4729615139</v>
      </c>
      <c r="C1038" s="44">
        <v>49111.4729615139</v>
      </c>
      <c r="D1038" s="44">
        <v>49111.4729615139</v>
      </c>
    </row>
    <row r="1039" spans="1:4" x14ac:dyDescent="0.25">
      <c r="A1039" s="43">
        <v>1037</v>
      </c>
      <c r="B1039" s="44">
        <v>51574.060612653702</v>
      </c>
      <c r="C1039" s="44">
        <v>51574.060612653702</v>
      </c>
      <c r="D1039" s="44">
        <v>51574.060612653702</v>
      </c>
    </row>
    <row r="1040" spans="1:4" x14ac:dyDescent="0.25">
      <c r="A1040" s="43">
        <v>1038</v>
      </c>
      <c r="B1040" s="44">
        <v>58251.7758586239</v>
      </c>
      <c r="C1040" s="44">
        <v>58251.7758586239</v>
      </c>
      <c r="D1040" s="44">
        <v>58251.7758586239</v>
      </c>
    </row>
    <row r="1041" spans="1:4" x14ac:dyDescent="0.25">
      <c r="A1041" s="43">
        <v>1039</v>
      </c>
      <c r="B1041" s="44">
        <v>64908.353013168002</v>
      </c>
      <c r="C1041" s="44">
        <v>64908.353013168002</v>
      </c>
      <c r="D1041" s="44">
        <v>64908.353013168002</v>
      </c>
    </row>
    <row r="1042" spans="1:4" x14ac:dyDescent="0.25">
      <c r="A1042" s="43">
        <v>1040</v>
      </c>
      <c r="B1042" s="44">
        <v>66480.258357399303</v>
      </c>
      <c r="C1042" s="44">
        <v>66480.258357399303</v>
      </c>
      <c r="D1042" s="44">
        <v>66480.258357399303</v>
      </c>
    </row>
    <row r="1043" spans="1:4" x14ac:dyDescent="0.25">
      <c r="A1043" s="43">
        <v>1041</v>
      </c>
      <c r="B1043" s="44">
        <v>66704.129962048406</v>
      </c>
      <c r="C1043" s="44">
        <v>66704.129962048406</v>
      </c>
      <c r="D1043" s="44">
        <v>66704.129962048406</v>
      </c>
    </row>
    <row r="1044" spans="1:4" x14ac:dyDescent="0.25">
      <c r="A1044" s="43">
        <v>1042</v>
      </c>
      <c r="B1044" s="44">
        <v>67688.972858036796</v>
      </c>
      <c r="C1044" s="44">
        <v>67688.972858036796</v>
      </c>
      <c r="D1044" s="44">
        <v>67688.972858036796</v>
      </c>
    </row>
    <row r="1045" spans="1:4" x14ac:dyDescent="0.25">
      <c r="A1045" s="43">
        <v>1043</v>
      </c>
      <c r="B1045" s="44">
        <v>68741.073317653703</v>
      </c>
      <c r="C1045" s="44">
        <v>68741.073317653703</v>
      </c>
      <c r="D1045" s="44">
        <v>68741.073317653703</v>
      </c>
    </row>
    <row r="1046" spans="1:4" x14ac:dyDescent="0.25">
      <c r="A1046" s="43">
        <v>1044</v>
      </c>
      <c r="B1046" s="44">
        <v>67793.702492829703</v>
      </c>
      <c r="C1046" s="44">
        <v>67793.702492829703</v>
      </c>
      <c r="D1046" s="44">
        <v>67793.702492829703</v>
      </c>
    </row>
    <row r="1047" spans="1:4" x14ac:dyDescent="0.25">
      <c r="A1047" s="43">
        <v>1045</v>
      </c>
      <c r="B1047" s="44">
        <v>67441.080694949007</v>
      </c>
      <c r="C1047" s="44">
        <v>67441.080694949007</v>
      </c>
      <c r="D1047" s="44">
        <v>67441.080694949007</v>
      </c>
    </row>
    <row r="1048" spans="1:4" x14ac:dyDescent="0.25">
      <c r="A1048" s="43">
        <v>1046</v>
      </c>
      <c r="B1048" s="44">
        <v>66517.730428563693</v>
      </c>
      <c r="C1048" s="44">
        <v>66517.730428563693</v>
      </c>
      <c r="D1048" s="44">
        <v>66517.730428563693</v>
      </c>
    </row>
    <row r="1049" spans="1:4" x14ac:dyDescent="0.25">
      <c r="A1049" s="43">
        <v>1047</v>
      </c>
      <c r="B1049" s="44">
        <v>65509.827796474099</v>
      </c>
      <c r="C1049" s="44">
        <v>65509.827796474099</v>
      </c>
      <c r="D1049" s="44">
        <v>65509.827796474099</v>
      </c>
    </row>
    <row r="1050" spans="1:4" x14ac:dyDescent="0.25">
      <c r="A1050" s="43">
        <v>1048</v>
      </c>
      <c r="B1050" s="44">
        <v>64492.316941008998</v>
      </c>
      <c r="C1050" s="44">
        <v>64492.316941008998</v>
      </c>
      <c r="D1050" s="44">
        <v>64492.316941008998</v>
      </c>
    </row>
    <row r="1051" spans="1:4" x14ac:dyDescent="0.25">
      <c r="A1051" s="43">
        <v>1049</v>
      </c>
      <c r="B1051" s="44">
        <v>66860.744003069005</v>
      </c>
      <c r="C1051" s="44">
        <v>66860.744003069005</v>
      </c>
      <c r="D1051" s="44">
        <v>66860.744003069005</v>
      </c>
    </row>
    <row r="1052" spans="1:4" x14ac:dyDescent="0.25">
      <c r="A1052" s="43">
        <v>1050</v>
      </c>
      <c r="B1052" s="44">
        <v>69990.142356468205</v>
      </c>
      <c r="C1052" s="44">
        <v>69990.142356468205</v>
      </c>
      <c r="D1052" s="44">
        <v>69990.142356468205</v>
      </c>
    </row>
    <row r="1053" spans="1:4" x14ac:dyDescent="0.25">
      <c r="A1053" s="43">
        <v>1051</v>
      </c>
      <c r="B1053" s="44">
        <v>68212.621032001305</v>
      </c>
      <c r="C1053" s="44">
        <v>68212.621032001305</v>
      </c>
      <c r="D1053" s="44">
        <v>68212.621032001305</v>
      </c>
    </row>
    <row r="1054" spans="1:4" x14ac:dyDescent="0.25">
      <c r="A1054" s="43">
        <v>1052</v>
      </c>
      <c r="B1054" s="44">
        <v>64409.686219979798</v>
      </c>
      <c r="C1054" s="44">
        <v>64409.686219979798</v>
      </c>
      <c r="D1054" s="44">
        <v>64409.686219979798</v>
      </c>
    </row>
    <row r="1055" spans="1:4" x14ac:dyDescent="0.25">
      <c r="A1055" s="43">
        <v>1053</v>
      </c>
      <c r="B1055" s="44">
        <v>61581.025258233502</v>
      </c>
      <c r="C1055" s="44">
        <v>61581.025258233502</v>
      </c>
      <c r="D1055" s="44">
        <v>61581.025258233502</v>
      </c>
    </row>
    <row r="1056" spans="1:4" x14ac:dyDescent="0.25">
      <c r="A1056" s="43">
        <v>1054</v>
      </c>
      <c r="B1056" s="44">
        <v>60188.793691124098</v>
      </c>
      <c r="C1056" s="44">
        <v>60188.793691124098</v>
      </c>
      <c r="D1056" s="44">
        <v>60188.793691124098</v>
      </c>
    </row>
    <row r="1057" spans="1:4" x14ac:dyDescent="0.25">
      <c r="A1057" s="43">
        <v>1055</v>
      </c>
      <c r="B1057" s="44">
        <v>55544.1785114089</v>
      </c>
      <c r="C1057" s="44">
        <v>55544.1785114089</v>
      </c>
      <c r="D1057" s="44">
        <v>55544.1785114089</v>
      </c>
    </row>
    <row r="1058" spans="1:4" x14ac:dyDescent="0.25">
      <c r="A1058" s="43">
        <v>1056</v>
      </c>
      <c r="B1058" s="44">
        <v>51597.120348754899</v>
      </c>
      <c r="C1058" s="44">
        <v>51597.120348754899</v>
      </c>
      <c r="D1058" s="44">
        <v>51597.120348754899</v>
      </c>
    </row>
    <row r="1059" spans="1:4" x14ac:dyDescent="0.25">
      <c r="A1059" s="43">
        <v>1057</v>
      </c>
      <c r="B1059" s="44">
        <v>49690.848831056297</v>
      </c>
      <c r="C1059" s="44">
        <v>49690.848831056297</v>
      </c>
      <c r="D1059" s="44">
        <v>49690.848831056297</v>
      </c>
    </row>
    <row r="1060" spans="1:4" x14ac:dyDescent="0.25">
      <c r="A1060" s="43">
        <v>1058</v>
      </c>
      <c r="B1060" s="44">
        <v>49021.1556617842</v>
      </c>
      <c r="C1060" s="44">
        <v>49021.1556617842</v>
      </c>
      <c r="D1060" s="44">
        <v>49021.1556617842</v>
      </c>
    </row>
    <row r="1061" spans="1:4" x14ac:dyDescent="0.25">
      <c r="A1061" s="43">
        <v>1059</v>
      </c>
      <c r="B1061" s="44">
        <v>49410.288708491797</v>
      </c>
      <c r="C1061" s="44">
        <v>49410.288708491797</v>
      </c>
      <c r="D1061" s="44">
        <v>49410.288708491797</v>
      </c>
    </row>
    <row r="1062" spans="1:4" x14ac:dyDescent="0.25">
      <c r="A1062" s="43">
        <v>1060</v>
      </c>
      <c r="B1062" s="44">
        <v>50694.908173795797</v>
      </c>
      <c r="C1062" s="44">
        <v>50694.908173795797</v>
      </c>
      <c r="D1062" s="44">
        <v>50694.908173795797</v>
      </c>
    </row>
    <row r="1063" spans="1:4" x14ac:dyDescent="0.25">
      <c r="A1063" s="43">
        <v>1061</v>
      </c>
      <c r="B1063" s="44">
        <v>52641.534229671401</v>
      </c>
      <c r="C1063" s="44">
        <v>52641.534229671401</v>
      </c>
      <c r="D1063" s="44">
        <v>52641.534229671401</v>
      </c>
    </row>
    <row r="1064" spans="1:4" x14ac:dyDescent="0.25">
      <c r="A1064" s="43">
        <v>1062</v>
      </c>
      <c r="B1064" s="44">
        <v>58480.451574960702</v>
      </c>
      <c r="C1064" s="44">
        <v>58480.451574960702</v>
      </c>
      <c r="D1064" s="44">
        <v>58480.451574960702</v>
      </c>
    </row>
    <row r="1065" spans="1:4" x14ac:dyDescent="0.25">
      <c r="A1065" s="43">
        <v>1063</v>
      </c>
      <c r="B1065" s="44">
        <v>64346.271945701497</v>
      </c>
      <c r="C1065" s="44">
        <v>64346.271945701497</v>
      </c>
      <c r="D1065" s="44">
        <v>64346.271945701497</v>
      </c>
    </row>
    <row r="1066" spans="1:4" x14ac:dyDescent="0.25">
      <c r="A1066" s="43">
        <v>1064</v>
      </c>
      <c r="B1066" s="44">
        <v>65791.348741376205</v>
      </c>
      <c r="C1066" s="44">
        <v>65791.348741376205</v>
      </c>
      <c r="D1066" s="44">
        <v>65791.348741376205</v>
      </c>
    </row>
    <row r="1067" spans="1:4" x14ac:dyDescent="0.25">
      <c r="A1067" s="43">
        <v>1065</v>
      </c>
      <c r="B1067" s="44">
        <v>65974.865807848197</v>
      </c>
      <c r="C1067" s="44">
        <v>65974.865807848197</v>
      </c>
      <c r="D1067" s="44">
        <v>65974.865807848197</v>
      </c>
    </row>
    <row r="1068" spans="1:4" x14ac:dyDescent="0.25">
      <c r="A1068" s="43">
        <v>1066</v>
      </c>
      <c r="B1068" s="44">
        <v>66793.486439440501</v>
      </c>
      <c r="C1068" s="44">
        <v>66793.486439440501</v>
      </c>
      <c r="D1068" s="44">
        <v>66793.486439440501</v>
      </c>
    </row>
    <row r="1069" spans="1:4" x14ac:dyDescent="0.25">
      <c r="A1069" s="43">
        <v>1067</v>
      </c>
      <c r="B1069" s="44">
        <v>67752.387132315096</v>
      </c>
      <c r="C1069" s="44">
        <v>67752.387132315096</v>
      </c>
      <c r="D1069" s="44">
        <v>67752.387132315096</v>
      </c>
    </row>
    <row r="1070" spans="1:4" x14ac:dyDescent="0.25">
      <c r="A1070" s="43">
        <v>1068</v>
      </c>
      <c r="B1070" s="44">
        <v>67084.615607718006</v>
      </c>
      <c r="C1070" s="44">
        <v>67084.615607718006</v>
      </c>
      <c r="D1070" s="44">
        <v>67084.615607718006</v>
      </c>
    </row>
    <row r="1071" spans="1:4" x14ac:dyDescent="0.25">
      <c r="A1071" s="43">
        <v>1069</v>
      </c>
      <c r="B1071" s="44">
        <v>67132.656724595494</v>
      </c>
      <c r="C1071" s="44">
        <v>67132.656724595494</v>
      </c>
      <c r="D1071" s="44">
        <v>67132.656724595494</v>
      </c>
    </row>
    <row r="1072" spans="1:4" x14ac:dyDescent="0.25">
      <c r="A1072" s="43">
        <v>1070</v>
      </c>
      <c r="B1072" s="44">
        <v>66680.109403609604</v>
      </c>
      <c r="C1072" s="44">
        <v>66680.109403609604</v>
      </c>
      <c r="D1072" s="44">
        <v>66680.109403609604</v>
      </c>
    </row>
    <row r="1073" spans="1:4" x14ac:dyDescent="0.25">
      <c r="A1073" s="43">
        <v>1071</v>
      </c>
      <c r="B1073" s="44">
        <v>65861.488772017299</v>
      </c>
      <c r="C1073" s="44">
        <v>65861.488772017299</v>
      </c>
      <c r="D1073" s="44">
        <v>65861.488772017299</v>
      </c>
    </row>
    <row r="1074" spans="1:4" x14ac:dyDescent="0.25">
      <c r="A1074" s="43">
        <v>1072</v>
      </c>
      <c r="B1074" s="44">
        <v>65225.424384559403</v>
      </c>
      <c r="C1074" s="44">
        <v>65225.424384559403</v>
      </c>
      <c r="D1074" s="44">
        <v>65225.424384559403</v>
      </c>
    </row>
    <row r="1075" spans="1:4" x14ac:dyDescent="0.25">
      <c r="A1075" s="43">
        <v>1073</v>
      </c>
      <c r="B1075" s="44">
        <v>67499.690857539506</v>
      </c>
      <c r="C1075" s="44">
        <v>67499.690857539506</v>
      </c>
      <c r="D1075" s="44">
        <v>67499.690857539506</v>
      </c>
    </row>
    <row r="1076" spans="1:4" x14ac:dyDescent="0.25">
      <c r="A1076" s="43">
        <v>1074</v>
      </c>
      <c r="B1076" s="44">
        <v>70032.418539320395</v>
      </c>
      <c r="C1076" s="44">
        <v>70032.418539320395</v>
      </c>
      <c r="D1076" s="44">
        <v>70032.418539320395</v>
      </c>
    </row>
    <row r="1077" spans="1:4" x14ac:dyDescent="0.25">
      <c r="A1077" s="43">
        <v>1075</v>
      </c>
      <c r="B1077" s="44">
        <v>68141.5201790227</v>
      </c>
      <c r="C1077" s="44">
        <v>68141.5201790227</v>
      </c>
      <c r="D1077" s="44">
        <v>68141.5201790227</v>
      </c>
    </row>
    <row r="1078" spans="1:4" x14ac:dyDescent="0.25">
      <c r="A1078" s="43">
        <v>1076</v>
      </c>
      <c r="B1078" s="44">
        <v>64541.318880224098</v>
      </c>
      <c r="C1078" s="44">
        <v>64541.318880224098</v>
      </c>
      <c r="D1078" s="44">
        <v>64541.318880224098</v>
      </c>
    </row>
    <row r="1079" spans="1:4" x14ac:dyDescent="0.25">
      <c r="A1079" s="43">
        <v>1077</v>
      </c>
      <c r="B1079" s="44">
        <v>61013.1792567417</v>
      </c>
      <c r="C1079" s="44">
        <v>61013.1792567417</v>
      </c>
      <c r="D1079" s="44">
        <v>61013.1792567417</v>
      </c>
    </row>
    <row r="1080" spans="1:4" x14ac:dyDescent="0.25">
      <c r="A1080" s="43">
        <v>1078</v>
      </c>
      <c r="B1080" s="44">
        <v>59609.417821581599</v>
      </c>
      <c r="C1080" s="44">
        <v>59609.417821581599</v>
      </c>
      <c r="D1080" s="44">
        <v>59609.417821581599</v>
      </c>
    </row>
    <row r="1081" spans="1:4" x14ac:dyDescent="0.25">
      <c r="A1081" s="43">
        <v>1079</v>
      </c>
      <c r="B1081" s="44">
        <v>54690.968275664804</v>
      </c>
      <c r="C1081" s="44">
        <v>54690.968275664804</v>
      </c>
      <c r="D1081" s="44">
        <v>54690.968275664804</v>
      </c>
    </row>
    <row r="1082" spans="1:4" x14ac:dyDescent="0.25">
      <c r="A1082" s="43">
        <v>1080</v>
      </c>
      <c r="B1082" s="44">
        <v>51156.102895819597</v>
      </c>
      <c r="C1082" s="44">
        <v>51156.102895819597</v>
      </c>
      <c r="D1082" s="44">
        <v>51156.102895819597</v>
      </c>
    </row>
    <row r="1083" spans="1:4" x14ac:dyDescent="0.25">
      <c r="A1083" s="43">
        <v>1081</v>
      </c>
      <c r="B1083" s="44">
        <v>48648.356594814897</v>
      </c>
      <c r="C1083" s="44">
        <v>48648.356594814897</v>
      </c>
      <c r="D1083" s="44">
        <v>48648.356594814897</v>
      </c>
    </row>
    <row r="1084" spans="1:4" x14ac:dyDescent="0.25">
      <c r="A1084" s="43">
        <v>1082</v>
      </c>
      <c r="B1084" s="44">
        <v>47840.305008935698</v>
      </c>
      <c r="C1084" s="44">
        <v>47840.305008935698</v>
      </c>
      <c r="D1084" s="44">
        <v>47840.305008935698</v>
      </c>
    </row>
    <row r="1085" spans="1:4" x14ac:dyDescent="0.25">
      <c r="A1085" s="43">
        <v>1083</v>
      </c>
      <c r="B1085" s="44">
        <v>47995.958227618699</v>
      </c>
      <c r="C1085" s="44">
        <v>47995.958227618699</v>
      </c>
      <c r="D1085" s="44">
        <v>47995.958227618699</v>
      </c>
    </row>
    <row r="1086" spans="1:4" x14ac:dyDescent="0.25">
      <c r="A1086" s="43">
        <v>1084</v>
      </c>
      <c r="B1086" s="44">
        <v>49128.7677635898</v>
      </c>
      <c r="C1086" s="44">
        <v>49128.7677635898</v>
      </c>
      <c r="D1086" s="44">
        <v>49128.7677635898</v>
      </c>
    </row>
    <row r="1087" spans="1:4" x14ac:dyDescent="0.25">
      <c r="A1087" s="43">
        <v>1085</v>
      </c>
      <c r="B1087" s="44">
        <v>51705.693272898003</v>
      </c>
      <c r="C1087" s="44">
        <v>51705.693272898003</v>
      </c>
      <c r="D1087" s="44">
        <v>51705.693272898003</v>
      </c>
    </row>
    <row r="1088" spans="1:4" x14ac:dyDescent="0.25">
      <c r="A1088" s="43">
        <v>1086</v>
      </c>
      <c r="B1088" s="44">
        <v>58197.008985383603</v>
      </c>
      <c r="C1088" s="44">
        <v>58197.008985383603</v>
      </c>
      <c r="D1088" s="44">
        <v>58197.008985383603</v>
      </c>
    </row>
    <row r="1089" spans="1:4" x14ac:dyDescent="0.25">
      <c r="A1089" s="43">
        <v>1087</v>
      </c>
      <c r="B1089" s="44">
        <v>64451.962402831901</v>
      </c>
      <c r="C1089" s="44">
        <v>64451.962402831901</v>
      </c>
      <c r="D1089" s="44">
        <v>64451.962402831901</v>
      </c>
    </row>
    <row r="1090" spans="1:4" x14ac:dyDescent="0.25">
      <c r="A1090" s="43">
        <v>1088</v>
      </c>
      <c r="B1090" s="44">
        <v>65964.296762135098</v>
      </c>
      <c r="C1090" s="44">
        <v>65964.296762135098</v>
      </c>
      <c r="D1090" s="44">
        <v>65964.296762135098</v>
      </c>
    </row>
    <row r="1091" spans="1:4" x14ac:dyDescent="0.25">
      <c r="A1091" s="43">
        <v>1089</v>
      </c>
      <c r="B1091" s="44">
        <v>66167.991097695602</v>
      </c>
      <c r="C1091" s="44">
        <v>66167.991097695602</v>
      </c>
      <c r="D1091" s="44">
        <v>66167.991097695602</v>
      </c>
    </row>
    <row r="1092" spans="1:4" x14ac:dyDescent="0.25">
      <c r="A1092" s="43">
        <v>1090</v>
      </c>
      <c r="B1092" s="44">
        <v>66731.032987499799</v>
      </c>
      <c r="C1092" s="44">
        <v>66731.032987499799</v>
      </c>
      <c r="D1092" s="44">
        <v>66731.032987499799</v>
      </c>
    </row>
    <row r="1093" spans="1:4" x14ac:dyDescent="0.25">
      <c r="A1093" s="43">
        <v>1091</v>
      </c>
      <c r="B1093" s="44">
        <v>67441.080694949007</v>
      </c>
      <c r="C1093" s="44">
        <v>67441.080694949007</v>
      </c>
      <c r="D1093" s="44">
        <v>67441.080694949007</v>
      </c>
    </row>
    <row r="1094" spans="1:4" x14ac:dyDescent="0.25">
      <c r="A1094" s="43">
        <v>1092</v>
      </c>
      <c r="B1094" s="44">
        <v>66450.472864935306</v>
      </c>
      <c r="C1094" s="44">
        <v>66450.472864935306</v>
      </c>
      <c r="D1094" s="44">
        <v>66450.472864935306</v>
      </c>
    </row>
    <row r="1095" spans="1:4" x14ac:dyDescent="0.25">
      <c r="A1095" s="43">
        <v>1093</v>
      </c>
      <c r="B1095" s="44">
        <v>65659.716081131905</v>
      </c>
      <c r="C1095" s="44">
        <v>65659.716081131905</v>
      </c>
      <c r="D1095" s="44">
        <v>65659.716081131905</v>
      </c>
    </row>
    <row r="1096" spans="1:4" x14ac:dyDescent="0.25">
      <c r="A1096" s="43">
        <v>1094</v>
      </c>
      <c r="B1096" s="44">
        <v>64580.712596063597</v>
      </c>
      <c r="C1096" s="44">
        <v>64580.712596063597</v>
      </c>
      <c r="D1096" s="44">
        <v>64580.712596063597</v>
      </c>
    </row>
    <row r="1097" spans="1:4" x14ac:dyDescent="0.25">
      <c r="A1097" s="43">
        <v>1095</v>
      </c>
      <c r="B1097" s="44">
        <v>63846.644330175703</v>
      </c>
      <c r="C1097" s="44">
        <v>63846.644330175703</v>
      </c>
      <c r="D1097" s="44">
        <v>63846.644330175703</v>
      </c>
    </row>
    <row r="1098" spans="1:4" x14ac:dyDescent="0.25">
      <c r="A1098" s="43">
        <v>1096</v>
      </c>
      <c r="B1098" s="44">
        <v>63185.598561941501</v>
      </c>
      <c r="C1098" s="44">
        <v>63185.598561941501</v>
      </c>
      <c r="D1098" s="44">
        <v>63185.598561941501</v>
      </c>
    </row>
    <row r="1099" spans="1:4" x14ac:dyDescent="0.25">
      <c r="A1099" s="43">
        <v>1097</v>
      </c>
      <c r="B1099" s="44">
        <v>65225.424384559403</v>
      </c>
      <c r="C1099" s="44">
        <v>65225.424384559403</v>
      </c>
      <c r="D1099" s="44">
        <v>65225.424384559403</v>
      </c>
    </row>
    <row r="1100" spans="1:4" x14ac:dyDescent="0.25">
      <c r="A1100" s="43">
        <v>1098</v>
      </c>
      <c r="B1100" s="44">
        <v>69188.816526951807</v>
      </c>
      <c r="C1100" s="44">
        <v>69188.816526951807</v>
      </c>
      <c r="D1100" s="44">
        <v>69188.816526951807</v>
      </c>
    </row>
    <row r="1101" spans="1:4" x14ac:dyDescent="0.25">
      <c r="A1101" s="43">
        <v>1099</v>
      </c>
      <c r="B1101" s="44">
        <v>67894.588838272393</v>
      </c>
      <c r="C1101" s="44">
        <v>67894.588838272393</v>
      </c>
      <c r="D1101" s="44">
        <v>67894.588838272393</v>
      </c>
    </row>
    <row r="1102" spans="1:4" x14ac:dyDescent="0.25">
      <c r="A1102" s="43">
        <v>1100</v>
      </c>
      <c r="B1102" s="44">
        <v>63952.334787306099</v>
      </c>
      <c r="C1102" s="44">
        <v>63952.334787306099</v>
      </c>
      <c r="D1102" s="44">
        <v>63952.334787306099</v>
      </c>
    </row>
    <row r="1103" spans="1:4" x14ac:dyDescent="0.25">
      <c r="A1103" s="43">
        <v>1101</v>
      </c>
      <c r="B1103" s="44">
        <v>61148.655206336203</v>
      </c>
      <c r="C1103" s="44">
        <v>61148.655206336203</v>
      </c>
      <c r="D1103" s="44">
        <v>61148.655206336203</v>
      </c>
    </row>
    <row r="1104" spans="1:4" x14ac:dyDescent="0.25">
      <c r="A1104" s="43">
        <v>1102</v>
      </c>
      <c r="B1104" s="44">
        <v>59731.442258450399</v>
      </c>
      <c r="C1104" s="44">
        <v>59731.442258450399</v>
      </c>
      <c r="D1104" s="44">
        <v>59731.442258450399</v>
      </c>
    </row>
    <row r="1105" spans="1:4" x14ac:dyDescent="0.25">
      <c r="A1105" s="43">
        <v>1103</v>
      </c>
      <c r="B1105" s="44">
        <v>55602.788673999501</v>
      </c>
      <c r="C1105" s="44">
        <v>55602.788673999501</v>
      </c>
      <c r="D1105" s="44">
        <v>55602.788673999501</v>
      </c>
    </row>
    <row r="1106" spans="1:4" x14ac:dyDescent="0.25">
      <c r="A1106" s="43">
        <v>1104</v>
      </c>
      <c r="B1106" s="44">
        <v>52022.764644289397</v>
      </c>
      <c r="C1106" s="44">
        <v>52022.764644289397</v>
      </c>
      <c r="D1106" s="44">
        <v>52022.764644289397</v>
      </c>
    </row>
    <row r="1107" spans="1:4" x14ac:dyDescent="0.25">
      <c r="A1107" s="43">
        <v>1105</v>
      </c>
      <c r="B1107" s="44">
        <v>50010.802669460398</v>
      </c>
      <c r="C1107" s="44">
        <v>50010.802669460398</v>
      </c>
      <c r="D1107" s="44">
        <v>50010.802669460398</v>
      </c>
    </row>
    <row r="1108" spans="1:4" x14ac:dyDescent="0.25">
      <c r="A1108" s="43">
        <v>1106</v>
      </c>
      <c r="B1108" s="44">
        <v>49418.936109529801</v>
      </c>
      <c r="C1108" s="44">
        <v>49418.936109529801</v>
      </c>
      <c r="D1108" s="44">
        <v>49418.936109529801</v>
      </c>
    </row>
    <row r="1109" spans="1:4" x14ac:dyDescent="0.25">
      <c r="A1109" s="43">
        <v>1107</v>
      </c>
      <c r="B1109" s="44">
        <v>49774.440374423197</v>
      </c>
      <c r="C1109" s="44">
        <v>49774.440374423197</v>
      </c>
      <c r="D1109" s="44">
        <v>49774.440374423197</v>
      </c>
    </row>
    <row r="1110" spans="1:4" x14ac:dyDescent="0.25">
      <c r="A1110" s="43">
        <v>1108</v>
      </c>
      <c r="B1110" s="44">
        <v>50488.331371222601</v>
      </c>
      <c r="C1110" s="44">
        <v>50488.331371222601</v>
      </c>
      <c r="D1110" s="44">
        <v>50488.331371222601</v>
      </c>
    </row>
    <row r="1111" spans="1:4" x14ac:dyDescent="0.25">
      <c r="A1111" s="43">
        <v>1109</v>
      </c>
      <c r="B1111" s="44">
        <v>52468.586208912398</v>
      </c>
      <c r="C1111" s="44">
        <v>52468.586208912398</v>
      </c>
      <c r="D1111" s="44">
        <v>52468.586208912398</v>
      </c>
    </row>
    <row r="1112" spans="1:4" x14ac:dyDescent="0.25">
      <c r="A1112" s="43">
        <v>1110</v>
      </c>
      <c r="B1112" s="44">
        <v>57734.853441022198</v>
      </c>
      <c r="C1112" s="44">
        <v>57734.853441022198</v>
      </c>
      <c r="D1112" s="44">
        <v>57734.853441022198</v>
      </c>
    </row>
    <row r="1113" spans="1:4" x14ac:dyDescent="0.25">
      <c r="A1113" s="43">
        <v>1111</v>
      </c>
      <c r="B1113" s="44">
        <v>62997.2773837817</v>
      </c>
      <c r="C1113" s="44">
        <v>62997.2773837817</v>
      </c>
      <c r="D1113" s="44">
        <v>62997.2773837817</v>
      </c>
    </row>
    <row r="1114" spans="1:4" x14ac:dyDescent="0.25">
      <c r="A1114" s="43">
        <v>1112</v>
      </c>
      <c r="B1114" s="44">
        <v>64494.238585684099</v>
      </c>
      <c r="C1114" s="44">
        <v>64494.238585684099</v>
      </c>
      <c r="D1114" s="44">
        <v>64494.238585684099</v>
      </c>
    </row>
    <row r="1115" spans="1:4" x14ac:dyDescent="0.25">
      <c r="A1115" s="43">
        <v>1113</v>
      </c>
      <c r="B1115" s="44">
        <v>64855.5077846028</v>
      </c>
      <c r="C1115" s="44">
        <v>64855.5077846028</v>
      </c>
      <c r="D1115" s="44">
        <v>64855.5077846028</v>
      </c>
    </row>
    <row r="1116" spans="1:4" x14ac:dyDescent="0.25">
      <c r="A1116" s="43">
        <v>1114</v>
      </c>
      <c r="B1116" s="44">
        <v>65332.075664027398</v>
      </c>
      <c r="C1116" s="44">
        <v>65332.075664027398</v>
      </c>
      <c r="D1116" s="44">
        <v>65332.075664027398</v>
      </c>
    </row>
    <row r="1117" spans="1:4" x14ac:dyDescent="0.25">
      <c r="A1117" s="43">
        <v>1115</v>
      </c>
      <c r="B1117" s="44">
        <v>65800.956964751706</v>
      </c>
      <c r="C1117" s="44">
        <v>65800.956964751706</v>
      </c>
      <c r="D1117" s="44">
        <v>65800.956964751706</v>
      </c>
    </row>
    <row r="1118" spans="1:4" x14ac:dyDescent="0.25">
      <c r="A1118" s="43">
        <v>1116</v>
      </c>
      <c r="B1118" s="44">
        <v>64809.388312400399</v>
      </c>
      <c r="C1118" s="44">
        <v>64809.388312400399</v>
      </c>
      <c r="D1118" s="44">
        <v>64809.388312400399</v>
      </c>
    </row>
    <row r="1119" spans="1:4" x14ac:dyDescent="0.25">
      <c r="A1119" s="43">
        <v>1117</v>
      </c>
      <c r="B1119" s="44">
        <v>63647.754106302898</v>
      </c>
      <c r="C1119" s="44">
        <v>63647.754106302898</v>
      </c>
      <c r="D1119" s="44">
        <v>63647.754106302898</v>
      </c>
    </row>
    <row r="1120" spans="1:4" x14ac:dyDescent="0.25">
      <c r="A1120" s="43">
        <v>1118</v>
      </c>
      <c r="B1120" s="44">
        <v>62243.992671142798</v>
      </c>
      <c r="C1120" s="44">
        <v>62243.992671142798</v>
      </c>
      <c r="D1120" s="44">
        <v>62243.992671142798</v>
      </c>
    </row>
    <row r="1121" spans="1:4" x14ac:dyDescent="0.25">
      <c r="A1121" s="43">
        <v>1119</v>
      </c>
      <c r="B1121" s="44">
        <v>61321.603227095096</v>
      </c>
      <c r="C1121" s="44">
        <v>61321.603227095096</v>
      </c>
      <c r="D1121" s="44">
        <v>61321.603227095096</v>
      </c>
    </row>
    <row r="1122" spans="1:4" x14ac:dyDescent="0.25">
      <c r="A1122" s="43">
        <v>1120</v>
      </c>
      <c r="B1122" s="44">
        <v>60786.425185079897</v>
      </c>
      <c r="C1122" s="44">
        <v>60786.425185079897</v>
      </c>
      <c r="D1122" s="44">
        <v>60786.425185079897</v>
      </c>
    </row>
    <row r="1123" spans="1:4" x14ac:dyDescent="0.25">
      <c r="A1123" s="43">
        <v>1121</v>
      </c>
      <c r="B1123" s="44">
        <v>63554.5543395606</v>
      </c>
      <c r="C1123" s="44">
        <v>63554.5543395606</v>
      </c>
      <c r="D1123" s="44">
        <v>63554.5543395606</v>
      </c>
    </row>
    <row r="1124" spans="1:4" x14ac:dyDescent="0.25">
      <c r="A1124" s="43">
        <v>1122</v>
      </c>
      <c r="B1124" s="44">
        <v>67841.743609707206</v>
      </c>
      <c r="C1124" s="44">
        <v>67841.743609707206</v>
      </c>
      <c r="D1124" s="44">
        <v>67841.743609707206</v>
      </c>
    </row>
    <row r="1125" spans="1:4" x14ac:dyDescent="0.25">
      <c r="A1125" s="43">
        <v>1123</v>
      </c>
      <c r="B1125" s="44">
        <v>66235.248661324105</v>
      </c>
      <c r="C1125" s="44">
        <v>66235.248661324105</v>
      </c>
      <c r="D1125" s="44">
        <v>66235.248661324105</v>
      </c>
    </row>
    <row r="1126" spans="1:4" x14ac:dyDescent="0.25">
      <c r="A1126" s="43">
        <v>1124</v>
      </c>
      <c r="B1126" s="44">
        <v>61563.730456157602</v>
      </c>
      <c r="C1126" s="44">
        <v>61563.730456157602</v>
      </c>
      <c r="D1126" s="44">
        <v>61563.730456157602</v>
      </c>
    </row>
    <row r="1127" spans="1:4" x14ac:dyDescent="0.25">
      <c r="A1127" s="43">
        <v>1125</v>
      </c>
      <c r="B1127" s="44">
        <v>58465.078417559896</v>
      </c>
      <c r="C1127" s="44">
        <v>58465.078417559896</v>
      </c>
      <c r="D1127" s="44">
        <v>58465.078417559896</v>
      </c>
    </row>
    <row r="1128" spans="1:4" x14ac:dyDescent="0.25">
      <c r="A1128" s="43">
        <v>1126</v>
      </c>
      <c r="B1128" s="44">
        <v>57972.176558396997</v>
      </c>
      <c r="C1128" s="44">
        <v>57972.176558396997</v>
      </c>
      <c r="D1128" s="44">
        <v>57972.176558396997</v>
      </c>
    </row>
    <row r="1129" spans="1:4" x14ac:dyDescent="0.25">
      <c r="A1129" s="43">
        <v>1127</v>
      </c>
      <c r="B1129" s="44">
        <v>54552.609859057702</v>
      </c>
      <c r="C1129" s="44">
        <v>54552.609859057702</v>
      </c>
      <c r="D1129" s="44">
        <v>54552.609859057702</v>
      </c>
    </row>
    <row r="1130" spans="1:4" x14ac:dyDescent="0.25">
      <c r="A1130" s="43">
        <v>1128</v>
      </c>
      <c r="B1130" s="44">
        <v>50747.753402360999</v>
      </c>
      <c r="C1130" s="44">
        <v>50747.753402360999</v>
      </c>
      <c r="D1130" s="44">
        <v>50747.753402360999</v>
      </c>
    </row>
    <row r="1131" spans="1:4" x14ac:dyDescent="0.25">
      <c r="A1131" s="43">
        <v>1129</v>
      </c>
      <c r="B1131" s="44">
        <v>48406.229365752399</v>
      </c>
      <c r="C1131" s="44">
        <v>48406.229365752399</v>
      </c>
      <c r="D1131" s="44">
        <v>48406.229365752399</v>
      </c>
    </row>
    <row r="1132" spans="1:4" x14ac:dyDescent="0.25">
      <c r="A1132" s="43">
        <v>1130</v>
      </c>
      <c r="B1132" s="44">
        <v>47305.126966920499</v>
      </c>
      <c r="C1132" s="44">
        <v>47305.126966920499</v>
      </c>
      <c r="D1132" s="44">
        <v>47305.126966920499</v>
      </c>
    </row>
    <row r="1133" spans="1:4" x14ac:dyDescent="0.25">
      <c r="A1133" s="43">
        <v>1131</v>
      </c>
      <c r="B1133" s="44">
        <v>47091.824407984503</v>
      </c>
      <c r="C1133" s="44">
        <v>47091.824407984503</v>
      </c>
      <c r="D1133" s="44">
        <v>47091.824407984503</v>
      </c>
    </row>
    <row r="1134" spans="1:4" x14ac:dyDescent="0.25">
      <c r="A1134" s="43">
        <v>1132</v>
      </c>
      <c r="B1134" s="44">
        <v>47406.974134700802</v>
      </c>
      <c r="C1134" s="44">
        <v>47406.974134700802</v>
      </c>
      <c r="D1134" s="44">
        <v>47406.974134700802</v>
      </c>
    </row>
    <row r="1135" spans="1:4" x14ac:dyDescent="0.25">
      <c r="A1135" s="43">
        <v>1133</v>
      </c>
      <c r="B1135" s="44">
        <v>47055.313159157602</v>
      </c>
      <c r="C1135" s="44">
        <v>47055.313159157602</v>
      </c>
      <c r="D1135" s="44">
        <v>47055.313159157602</v>
      </c>
    </row>
    <row r="1136" spans="1:4" x14ac:dyDescent="0.25">
      <c r="A1136" s="43">
        <v>1134</v>
      </c>
      <c r="B1136" s="44">
        <v>47354.128906135498</v>
      </c>
      <c r="C1136" s="44">
        <v>47354.128906135498</v>
      </c>
      <c r="D1136" s="44">
        <v>47354.128906135498</v>
      </c>
    </row>
    <row r="1137" spans="1:4" x14ac:dyDescent="0.25">
      <c r="A1137" s="43">
        <v>1135</v>
      </c>
      <c r="B1137" s="44">
        <v>50066.530365038299</v>
      </c>
      <c r="C1137" s="44">
        <v>50066.530365038299</v>
      </c>
      <c r="D1137" s="44">
        <v>50066.530365038299</v>
      </c>
    </row>
    <row r="1138" spans="1:4" x14ac:dyDescent="0.25">
      <c r="A1138" s="43">
        <v>1136</v>
      </c>
      <c r="B1138" s="44">
        <v>52743.381397451703</v>
      </c>
      <c r="C1138" s="44">
        <v>52743.381397451703</v>
      </c>
      <c r="D1138" s="44">
        <v>52743.381397451703</v>
      </c>
    </row>
    <row r="1139" spans="1:4" x14ac:dyDescent="0.25">
      <c r="A1139" s="43">
        <v>1137</v>
      </c>
      <c r="B1139" s="44">
        <v>55268.422500532201</v>
      </c>
      <c r="C1139" s="44">
        <v>55268.422500532201</v>
      </c>
      <c r="D1139" s="44">
        <v>55268.422500532201</v>
      </c>
    </row>
    <row r="1140" spans="1:4" x14ac:dyDescent="0.25">
      <c r="A1140" s="43">
        <v>1138</v>
      </c>
      <c r="B1140" s="44">
        <v>56521.334828696999</v>
      </c>
      <c r="C1140" s="44">
        <v>56521.334828696999</v>
      </c>
      <c r="D1140" s="44">
        <v>56521.334828696999</v>
      </c>
    </row>
    <row r="1141" spans="1:4" x14ac:dyDescent="0.25">
      <c r="A1141" s="43">
        <v>1139</v>
      </c>
      <c r="B1141" s="44">
        <v>57106.475632264701</v>
      </c>
      <c r="C1141" s="44">
        <v>57106.475632264701</v>
      </c>
      <c r="D1141" s="44">
        <v>57106.475632264701</v>
      </c>
    </row>
    <row r="1142" spans="1:4" x14ac:dyDescent="0.25">
      <c r="A1142" s="43">
        <v>1140</v>
      </c>
      <c r="B1142" s="44">
        <v>55752.676958657197</v>
      </c>
      <c r="C1142" s="44">
        <v>55752.676958657197</v>
      </c>
      <c r="D1142" s="44">
        <v>55752.676958657197</v>
      </c>
    </row>
    <row r="1143" spans="1:4" x14ac:dyDescent="0.25">
      <c r="A1143" s="43">
        <v>1141</v>
      </c>
      <c r="B1143" s="44">
        <v>53737.832516815601</v>
      </c>
      <c r="C1143" s="44">
        <v>53737.832516815601</v>
      </c>
      <c r="D1143" s="44">
        <v>53737.832516815601</v>
      </c>
    </row>
    <row r="1144" spans="1:4" x14ac:dyDescent="0.25">
      <c r="A1144" s="43">
        <v>1142</v>
      </c>
      <c r="B1144" s="44">
        <v>52117.886055706796</v>
      </c>
      <c r="C1144" s="44">
        <v>52117.886055706796</v>
      </c>
      <c r="D1144" s="44">
        <v>52117.886055706796</v>
      </c>
    </row>
    <row r="1145" spans="1:4" x14ac:dyDescent="0.25">
      <c r="A1145" s="43">
        <v>1143</v>
      </c>
      <c r="B1145" s="44">
        <v>51648.043932645</v>
      </c>
      <c r="C1145" s="44">
        <v>51648.043932645</v>
      </c>
      <c r="D1145" s="44">
        <v>51648.043932645</v>
      </c>
    </row>
    <row r="1146" spans="1:4" x14ac:dyDescent="0.25">
      <c r="A1146" s="43">
        <v>1144</v>
      </c>
      <c r="B1146" s="44">
        <v>52078.492339867298</v>
      </c>
      <c r="C1146" s="44">
        <v>52078.492339867298</v>
      </c>
      <c r="D1146" s="44">
        <v>52078.492339867298</v>
      </c>
    </row>
    <row r="1147" spans="1:4" x14ac:dyDescent="0.25">
      <c r="A1147" s="43">
        <v>1145</v>
      </c>
      <c r="B1147" s="44">
        <v>55616.240186725197</v>
      </c>
      <c r="C1147" s="44">
        <v>55616.240186725197</v>
      </c>
      <c r="D1147" s="44">
        <v>55616.240186725197</v>
      </c>
    </row>
    <row r="1148" spans="1:4" x14ac:dyDescent="0.25">
      <c r="A1148" s="43">
        <v>1146</v>
      </c>
      <c r="B1148" s="44">
        <v>60337.721153444203</v>
      </c>
      <c r="C1148" s="44">
        <v>60337.721153444203</v>
      </c>
      <c r="D1148" s="44">
        <v>60337.721153444203</v>
      </c>
    </row>
    <row r="1149" spans="1:4" x14ac:dyDescent="0.25">
      <c r="A1149" s="43">
        <v>1147</v>
      </c>
      <c r="B1149" s="44">
        <v>58726.422093373403</v>
      </c>
      <c r="C1149" s="44">
        <v>58726.422093373403</v>
      </c>
      <c r="D1149" s="44">
        <v>58726.422093373403</v>
      </c>
    </row>
    <row r="1150" spans="1:4" x14ac:dyDescent="0.25">
      <c r="A1150" s="43">
        <v>1148</v>
      </c>
      <c r="B1150" s="44">
        <v>54600.650975935197</v>
      </c>
      <c r="C1150" s="44">
        <v>54600.650975935197</v>
      </c>
      <c r="D1150" s="44">
        <v>54600.650975935197</v>
      </c>
    </row>
    <row r="1151" spans="1:4" x14ac:dyDescent="0.25">
      <c r="A1151" s="43">
        <v>1149</v>
      </c>
      <c r="B1151" s="44">
        <v>52342.718482693403</v>
      </c>
      <c r="C1151" s="44">
        <v>52342.718482693403</v>
      </c>
      <c r="D1151" s="44">
        <v>52342.718482693403</v>
      </c>
    </row>
    <row r="1152" spans="1:4" x14ac:dyDescent="0.25">
      <c r="A1152" s="43">
        <v>1150</v>
      </c>
      <c r="B1152" s="44">
        <v>52561.785975654799</v>
      </c>
      <c r="C1152" s="44">
        <v>52561.785975654799</v>
      </c>
      <c r="D1152" s="44">
        <v>52561.785975654799</v>
      </c>
    </row>
    <row r="1153" spans="1:4" x14ac:dyDescent="0.25">
      <c r="A1153" s="43">
        <v>1151</v>
      </c>
      <c r="B1153" s="44">
        <v>49482.350383808101</v>
      </c>
      <c r="C1153" s="44">
        <v>49482.350383808101</v>
      </c>
      <c r="D1153" s="44">
        <v>49482.350383808101</v>
      </c>
    </row>
    <row r="1154" spans="1:4" x14ac:dyDescent="0.25">
      <c r="A1154" s="43">
        <v>1152</v>
      </c>
      <c r="B1154" s="44">
        <v>46367.364365472</v>
      </c>
      <c r="C1154" s="44">
        <v>46367.364365472</v>
      </c>
      <c r="D1154" s="44">
        <v>46367.364365472</v>
      </c>
    </row>
    <row r="1155" spans="1:4" x14ac:dyDescent="0.25">
      <c r="A1155" s="43">
        <v>1153</v>
      </c>
      <c r="B1155" s="44">
        <v>44531.232878414601</v>
      </c>
      <c r="C1155" s="44">
        <v>44531.232878414601</v>
      </c>
      <c r="D1155" s="44">
        <v>44531.232878414601</v>
      </c>
    </row>
    <row r="1156" spans="1:4" x14ac:dyDescent="0.25">
      <c r="A1156" s="43">
        <v>1154</v>
      </c>
      <c r="B1156" s="44">
        <v>43601.156855666501</v>
      </c>
      <c r="C1156" s="44">
        <v>43601.156855666501</v>
      </c>
      <c r="D1156" s="44">
        <v>43601.156855666501</v>
      </c>
    </row>
    <row r="1157" spans="1:4" x14ac:dyDescent="0.25">
      <c r="A1157" s="43">
        <v>1155</v>
      </c>
      <c r="B1157" s="44">
        <v>43626.138236442799</v>
      </c>
      <c r="C1157" s="44">
        <v>43626.138236442799</v>
      </c>
      <c r="D1157" s="44">
        <v>43626.138236442799</v>
      </c>
    </row>
    <row r="1158" spans="1:4" x14ac:dyDescent="0.25">
      <c r="A1158" s="43">
        <v>1156</v>
      </c>
      <c r="B1158" s="44">
        <v>43740.4760946112</v>
      </c>
      <c r="C1158" s="44">
        <v>43740.4760946112</v>
      </c>
      <c r="D1158" s="44">
        <v>43740.4760946112</v>
      </c>
    </row>
    <row r="1159" spans="1:4" x14ac:dyDescent="0.25">
      <c r="A1159" s="43">
        <v>1157</v>
      </c>
      <c r="B1159" s="44">
        <v>42727.7693508339</v>
      </c>
      <c r="C1159" s="44">
        <v>42727.7693508339</v>
      </c>
      <c r="D1159" s="44">
        <v>42727.7693508339</v>
      </c>
    </row>
    <row r="1160" spans="1:4" x14ac:dyDescent="0.25">
      <c r="A1160" s="43">
        <v>1158</v>
      </c>
      <c r="B1160" s="44">
        <v>40462.150278891699</v>
      </c>
      <c r="C1160" s="44">
        <v>40462.150278891699</v>
      </c>
      <c r="D1160" s="44">
        <v>40462.150278891699</v>
      </c>
    </row>
    <row r="1161" spans="1:4" x14ac:dyDescent="0.25">
      <c r="A1161" s="43">
        <v>1159</v>
      </c>
      <c r="B1161" s="44">
        <v>41526.741428896799</v>
      </c>
      <c r="C1161" s="44">
        <v>41526.741428896799</v>
      </c>
      <c r="D1161" s="44">
        <v>41526.741428896799</v>
      </c>
    </row>
    <row r="1162" spans="1:4" x14ac:dyDescent="0.25">
      <c r="A1162" s="43">
        <v>1160</v>
      </c>
      <c r="B1162" s="44">
        <v>44718.593234236803</v>
      </c>
      <c r="C1162" s="44">
        <v>44718.593234236803</v>
      </c>
      <c r="D1162" s="44">
        <v>44718.593234236803</v>
      </c>
    </row>
    <row r="1163" spans="1:4" x14ac:dyDescent="0.25">
      <c r="A1163" s="43">
        <v>1161</v>
      </c>
      <c r="B1163" s="44">
        <v>47325.304236009099</v>
      </c>
      <c r="C1163" s="44">
        <v>47325.304236009099</v>
      </c>
      <c r="D1163" s="44">
        <v>47325.304236009099</v>
      </c>
    </row>
    <row r="1164" spans="1:4" x14ac:dyDescent="0.25">
      <c r="A1164" s="43">
        <v>1162</v>
      </c>
      <c r="B1164" s="44">
        <v>49269.047824872003</v>
      </c>
      <c r="C1164" s="44">
        <v>49269.047824872003</v>
      </c>
      <c r="D1164" s="44">
        <v>49269.047824872003</v>
      </c>
    </row>
    <row r="1165" spans="1:4" x14ac:dyDescent="0.25">
      <c r="A1165" s="43">
        <v>1163</v>
      </c>
      <c r="B1165" s="44">
        <v>51454.9186427975</v>
      </c>
      <c r="C1165" s="44">
        <v>51454.9186427975</v>
      </c>
      <c r="D1165" s="44">
        <v>51454.9186427975</v>
      </c>
    </row>
    <row r="1166" spans="1:4" x14ac:dyDescent="0.25">
      <c r="A1166" s="43">
        <v>1164</v>
      </c>
      <c r="B1166" s="44">
        <v>49843.6195827267</v>
      </c>
      <c r="C1166" s="44">
        <v>49843.6195827267</v>
      </c>
      <c r="D1166" s="44">
        <v>49843.6195827267</v>
      </c>
    </row>
    <row r="1167" spans="1:4" x14ac:dyDescent="0.25">
      <c r="A1167" s="43">
        <v>1165</v>
      </c>
      <c r="B1167" s="44">
        <v>47227.300357578999</v>
      </c>
      <c r="C1167" s="44">
        <v>47227.300357578999</v>
      </c>
      <c r="D1167" s="44">
        <v>47227.300357578999</v>
      </c>
    </row>
    <row r="1168" spans="1:4" x14ac:dyDescent="0.25">
      <c r="A1168" s="43">
        <v>1166</v>
      </c>
      <c r="B1168" s="44">
        <v>45195.161113661401</v>
      </c>
      <c r="C1168" s="44">
        <v>45195.161113661401</v>
      </c>
      <c r="D1168" s="44">
        <v>45195.161113661401</v>
      </c>
    </row>
    <row r="1169" spans="1:4" x14ac:dyDescent="0.25">
      <c r="A1169" s="43">
        <v>1167</v>
      </c>
      <c r="B1169" s="44">
        <v>44879.050564607598</v>
      </c>
      <c r="C1169" s="44">
        <v>44879.050564607598</v>
      </c>
      <c r="D1169" s="44">
        <v>44879.050564607598</v>
      </c>
    </row>
    <row r="1170" spans="1:4" x14ac:dyDescent="0.25">
      <c r="A1170" s="43">
        <v>1168</v>
      </c>
      <c r="B1170" s="44">
        <v>45581.4116933564</v>
      </c>
      <c r="C1170" s="44">
        <v>45581.4116933564</v>
      </c>
      <c r="D1170" s="44">
        <v>45581.4116933564</v>
      </c>
    </row>
    <row r="1171" spans="1:4" x14ac:dyDescent="0.25">
      <c r="A1171" s="43">
        <v>1169</v>
      </c>
      <c r="B1171" s="44">
        <v>49204.672728256199</v>
      </c>
      <c r="C1171" s="44">
        <v>49204.672728256199</v>
      </c>
      <c r="D1171" s="44">
        <v>49204.672728256199</v>
      </c>
    </row>
    <row r="1172" spans="1:4" x14ac:dyDescent="0.25">
      <c r="A1172" s="43">
        <v>1170</v>
      </c>
      <c r="B1172" s="44">
        <v>54638.123047099602</v>
      </c>
      <c r="C1172" s="44">
        <v>54638.123047099602</v>
      </c>
      <c r="D1172" s="44">
        <v>54638.123047099602</v>
      </c>
    </row>
    <row r="1173" spans="1:4" x14ac:dyDescent="0.25">
      <c r="A1173" s="43">
        <v>1171</v>
      </c>
      <c r="B1173" s="44">
        <v>54041.452375481298</v>
      </c>
      <c r="C1173" s="44">
        <v>54041.452375481298</v>
      </c>
      <c r="D1173" s="44">
        <v>54041.452375481298</v>
      </c>
    </row>
    <row r="1174" spans="1:4" x14ac:dyDescent="0.25">
      <c r="A1174" s="43">
        <v>1172</v>
      </c>
      <c r="B1174" s="44">
        <v>51727.792186661602</v>
      </c>
      <c r="C1174" s="44">
        <v>51727.792186661602</v>
      </c>
      <c r="D1174" s="44">
        <v>51727.792186661602</v>
      </c>
    </row>
    <row r="1175" spans="1:4" x14ac:dyDescent="0.25">
      <c r="A1175" s="43">
        <v>1173</v>
      </c>
      <c r="B1175" s="44">
        <v>51120.552469330301</v>
      </c>
      <c r="C1175" s="44">
        <v>51120.552469330301</v>
      </c>
      <c r="D1175" s="44">
        <v>51120.552469330301</v>
      </c>
    </row>
    <row r="1176" spans="1:4" x14ac:dyDescent="0.25">
      <c r="A1176" s="43">
        <v>1174</v>
      </c>
      <c r="B1176" s="44">
        <v>52141.906614145599</v>
      </c>
      <c r="C1176" s="44">
        <v>52141.906614145599</v>
      </c>
      <c r="D1176" s="44">
        <v>52141.906614145599</v>
      </c>
    </row>
    <row r="1177" spans="1:4" x14ac:dyDescent="0.25">
      <c r="A1177" s="43">
        <v>1175</v>
      </c>
      <c r="B1177" s="44">
        <v>49262.322068509202</v>
      </c>
      <c r="C1177" s="44">
        <v>49262.322068509202</v>
      </c>
      <c r="D1177" s="44">
        <v>49262.322068509202</v>
      </c>
    </row>
    <row r="1178" spans="1:4" x14ac:dyDescent="0.25">
      <c r="A1178" s="43">
        <v>1176</v>
      </c>
      <c r="B1178" s="44">
        <v>46233.810060552598</v>
      </c>
      <c r="C1178" s="44">
        <v>46233.810060552598</v>
      </c>
      <c r="D1178" s="44">
        <v>46233.810060552598</v>
      </c>
    </row>
    <row r="1179" spans="1:4" x14ac:dyDescent="0.25">
      <c r="A1179" s="43">
        <v>1177</v>
      </c>
      <c r="B1179" s="44">
        <v>44098.862826517303</v>
      </c>
      <c r="C1179" s="44">
        <v>44098.862826517303</v>
      </c>
      <c r="D1179" s="44">
        <v>44098.862826517303</v>
      </c>
    </row>
    <row r="1180" spans="1:4" x14ac:dyDescent="0.25">
      <c r="A1180" s="43">
        <v>1178</v>
      </c>
      <c r="B1180" s="44">
        <v>43284.0854842751</v>
      </c>
      <c r="C1180" s="44">
        <v>43284.0854842751</v>
      </c>
      <c r="D1180" s="44">
        <v>43284.0854842751</v>
      </c>
    </row>
    <row r="1181" spans="1:4" x14ac:dyDescent="0.25">
      <c r="A1181" s="43">
        <v>1179</v>
      </c>
      <c r="B1181" s="44">
        <v>43565.606429177198</v>
      </c>
      <c r="C1181" s="44">
        <v>43565.606429177198</v>
      </c>
      <c r="D1181" s="44">
        <v>43565.606429177198</v>
      </c>
    </row>
    <row r="1182" spans="1:4" x14ac:dyDescent="0.25">
      <c r="A1182" s="43">
        <v>1180</v>
      </c>
      <c r="B1182" s="44">
        <v>44652.296492945898</v>
      </c>
      <c r="C1182" s="44">
        <v>44652.296492945898</v>
      </c>
      <c r="D1182" s="44">
        <v>44652.296492945898</v>
      </c>
    </row>
    <row r="1183" spans="1:4" x14ac:dyDescent="0.25">
      <c r="A1183" s="43">
        <v>1181</v>
      </c>
      <c r="B1183" s="44">
        <v>46461.524954551896</v>
      </c>
      <c r="C1183" s="44">
        <v>46461.524954551896</v>
      </c>
      <c r="D1183" s="44">
        <v>46461.524954551896</v>
      </c>
    </row>
    <row r="1184" spans="1:4" x14ac:dyDescent="0.25">
      <c r="A1184" s="43">
        <v>1182</v>
      </c>
      <c r="B1184" s="44">
        <v>50055.000496987697</v>
      </c>
      <c r="C1184" s="44">
        <v>50055.000496987697</v>
      </c>
      <c r="D1184" s="44">
        <v>50055.000496987697</v>
      </c>
    </row>
    <row r="1185" spans="1:4" x14ac:dyDescent="0.25">
      <c r="A1185" s="43">
        <v>1183</v>
      </c>
      <c r="B1185" s="44">
        <v>54815.875179546303</v>
      </c>
      <c r="C1185" s="44">
        <v>54815.875179546303</v>
      </c>
      <c r="D1185" s="44">
        <v>54815.875179546303</v>
      </c>
    </row>
    <row r="1186" spans="1:4" x14ac:dyDescent="0.25">
      <c r="A1186" s="43">
        <v>1184</v>
      </c>
      <c r="B1186" s="44">
        <v>57862.642811916303</v>
      </c>
      <c r="C1186" s="44">
        <v>57862.642811916303</v>
      </c>
      <c r="D1186" s="44">
        <v>57862.642811916303</v>
      </c>
    </row>
    <row r="1187" spans="1:4" x14ac:dyDescent="0.25">
      <c r="A1187" s="43">
        <v>1185</v>
      </c>
      <c r="B1187" s="44">
        <v>59892.860411158799</v>
      </c>
      <c r="C1187" s="44">
        <v>59892.860411158799</v>
      </c>
      <c r="D1187" s="44">
        <v>59892.860411158799</v>
      </c>
    </row>
    <row r="1188" spans="1:4" x14ac:dyDescent="0.25">
      <c r="A1188" s="43">
        <v>1186</v>
      </c>
      <c r="B1188" s="44">
        <v>61468.609044740202</v>
      </c>
      <c r="C1188" s="44">
        <v>61468.609044740202</v>
      </c>
      <c r="D1188" s="44">
        <v>61468.609044740202</v>
      </c>
    </row>
    <row r="1189" spans="1:4" x14ac:dyDescent="0.25">
      <c r="A1189" s="43">
        <v>1187</v>
      </c>
      <c r="B1189" s="44">
        <v>63137.557445063998</v>
      </c>
      <c r="C1189" s="44">
        <v>63137.557445063998</v>
      </c>
      <c r="D1189" s="44">
        <v>63137.557445063998</v>
      </c>
    </row>
    <row r="1190" spans="1:4" x14ac:dyDescent="0.25">
      <c r="A1190" s="43">
        <v>1188</v>
      </c>
      <c r="B1190" s="44">
        <v>61804.896862882597</v>
      </c>
      <c r="C1190" s="44">
        <v>61804.896862882597</v>
      </c>
      <c r="D1190" s="44">
        <v>61804.896862882597</v>
      </c>
    </row>
    <row r="1191" spans="1:4" x14ac:dyDescent="0.25">
      <c r="A1191" s="43">
        <v>1189</v>
      </c>
      <c r="B1191" s="44">
        <v>60008.159091664696</v>
      </c>
      <c r="C1191" s="44">
        <v>60008.159091664696</v>
      </c>
      <c r="D1191" s="44">
        <v>60008.159091664696</v>
      </c>
    </row>
    <row r="1192" spans="1:4" x14ac:dyDescent="0.25">
      <c r="A1192" s="43">
        <v>1190</v>
      </c>
      <c r="B1192" s="44">
        <v>58192.204873695802</v>
      </c>
      <c r="C1192" s="44">
        <v>58192.204873695802</v>
      </c>
      <c r="D1192" s="44">
        <v>58192.204873695802</v>
      </c>
    </row>
    <row r="1193" spans="1:4" x14ac:dyDescent="0.25">
      <c r="A1193" s="43">
        <v>1191</v>
      </c>
      <c r="B1193" s="44">
        <v>57255.403094584901</v>
      </c>
      <c r="C1193" s="44">
        <v>57255.403094584901</v>
      </c>
      <c r="D1193" s="44">
        <v>57255.403094584901</v>
      </c>
    </row>
    <row r="1194" spans="1:4" x14ac:dyDescent="0.25">
      <c r="A1194" s="43">
        <v>1192</v>
      </c>
      <c r="B1194" s="44">
        <v>56447.3515087056</v>
      </c>
      <c r="C1194" s="44">
        <v>56447.3515087056</v>
      </c>
      <c r="D1194" s="44">
        <v>56447.3515087056</v>
      </c>
    </row>
    <row r="1195" spans="1:4" x14ac:dyDescent="0.25">
      <c r="A1195" s="43">
        <v>1193</v>
      </c>
      <c r="B1195" s="44">
        <v>58786.953900639099</v>
      </c>
      <c r="C1195" s="44">
        <v>58786.953900639099</v>
      </c>
      <c r="D1195" s="44">
        <v>58786.953900639099</v>
      </c>
    </row>
    <row r="1196" spans="1:4" x14ac:dyDescent="0.25">
      <c r="A1196" s="43">
        <v>1194</v>
      </c>
      <c r="B1196" s="44">
        <v>63333.565201924102</v>
      </c>
      <c r="C1196" s="44">
        <v>63333.565201924102</v>
      </c>
      <c r="D1196" s="44">
        <v>63333.565201924102</v>
      </c>
    </row>
    <row r="1197" spans="1:4" x14ac:dyDescent="0.25">
      <c r="A1197" s="43">
        <v>1195</v>
      </c>
      <c r="B1197" s="44">
        <v>62488.041544880398</v>
      </c>
      <c r="C1197" s="44">
        <v>62488.041544880398</v>
      </c>
      <c r="D1197" s="44">
        <v>62488.041544880398</v>
      </c>
    </row>
    <row r="1198" spans="1:4" x14ac:dyDescent="0.25">
      <c r="A1198" s="43">
        <v>1196</v>
      </c>
      <c r="B1198" s="44">
        <v>59103.064449692902</v>
      </c>
      <c r="C1198" s="44">
        <v>59103.064449692902</v>
      </c>
      <c r="D1198" s="44">
        <v>59103.064449692902</v>
      </c>
    </row>
    <row r="1199" spans="1:4" x14ac:dyDescent="0.25">
      <c r="A1199" s="43">
        <v>1197</v>
      </c>
      <c r="B1199" s="44">
        <v>57018.079977210102</v>
      </c>
      <c r="C1199" s="44">
        <v>57018.079977210102</v>
      </c>
      <c r="D1199" s="44">
        <v>57018.079977210102</v>
      </c>
    </row>
    <row r="1200" spans="1:4" x14ac:dyDescent="0.25">
      <c r="A1200" s="43">
        <v>1198</v>
      </c>
      <c r="B1200" s="44">
        <v>56493.470980908001</v>
      </c>
      <c r="C1200" s="44">
        <v>56493.470980908001</v>
      </c>
      <c r="D1200" s="44">
        <v>56493.470980908001</v>
      </c>
    </row>
    <row r="1201" spans="1:4" x14ac:dyDescent="0.25">
      <c r="A1201" s="43">
        <v>1199</v>
      </c>
      <c r="B1201" s="44">
        <v>52793.344159004198</v>
      </c>
      <c r="C1201" s="44">
        <v>52793.344159004198</v>
      </c>
      <c r="D1201" s="44">
        <v>52793.344159004198</v>
      </c>
    </row>
    <row r="1202" spans="1:4" x14ac:dyDescent="0.25">
      <c r="A1202" s="43">
        <v>1200</v>
      </c>
      <c r="B1202" s="44">
        <v>48850.129285700401</v>
      </c>
      <c r="C1202" s="44">
        <v>48850.129285700401</v>
      </c>
      <c r="D1202" s="44">
        <v>48850.129285700401</v>
      </c>
    </row>
    <row r="1203" spans="1:4" x14ac:dyDescent="0.25">
      <c r="A1203" s="43">
        <v>1201</v>
      </c>
      <c r="B1203" s="44">
        <v>46991.898884879301</v>
      </c>
      <c r="C1203" s="44">
        <v>46991.898884879301</v>
      </c>
      <c r="D1203" s="44">
        <v>46991.898884879301</v>
      </c>
    </row>
    <row r="1204" spans="1:4" x14ac:dyDescent="0.25">
      <c r="A1204" s="43">
        <v>1202</v>
      </c>
      <c r="B1204" s="44">
        <v>46227.084304189797</v>
      </c>
      <c r="C1204" s="44">
        <v>46227.084304189797</v>
      </c>
      <c r="D1204" s="44">
        <v>46227.084304189797</v>
      </c>
    </row>
    <row r="1205" spans="1:4" x14ac:dyDescent="0.25">
      <c r="A1205" s="43">
        <v>1203</v>
      </c>
      <c r="B1205" s="44">
        <v>46641.1987316737</v>
      </c>
      <c r="C1205" s="44">
        <v>46641.1987316737</v>
      </c>
      <c r="D1205" s="44">
        <v>46641.1987316737</v>
      </c>
    </row>
    <row r="1206" spans="1:4" x14ac:dyDescent="0.25">
      <c r="A1206" s="43">
        <v>1204</v>
      </c>
      <c r="B1206" s="44">
        <v>47845.109120623398</v>
      </c>
      <c r="C1206" s="44">
        <v>47845.109120623398</v>
      </c>
      <c r="D1206" s="44">
        <v>47845.109120623398</v>
      </c>
    </row>
    <row r="1207" spans="1:4" x14ac:dyDescent="0.25">
      <c r="A1207" s="43">
        <v>1205</v>
      </c>
      <c r="B1207" s="44">
        <v>50109.767370228001</v>
      </c>
      <c r="C1207" s="44">
        <v>50109.767370228001</v>
      </c>
      <c r="D1207" s="44">
        <v>50109.767370228001</v>
      </c>
    </row>
    <row r="1208" spans="1:4" x14ac:dyDescent="0.25">
      <c r="A1208" s="43">
        <v>1206</v>
      </c>
      <c r="B1208" s="44">
        <v>55192.517535865802</v>
      </c>
      <c r="C1208" s="44">
        <v>55192.517535865802</v>
      </c>
      <c r="D1208" s="44">
        <v>55192.517535865802</v>
      </c>
    </row>
    <row r="1209" spans="1:4" x14ac:dyDescent="0.25">
      <c r="A1209" s="43">
        <v>1207</v>
      </c>
      <c r="B1209" s="44">
        <v>60232.991518651303</v>
      </c>
      <c r="C1209" s="44">
        <v>60232.991518651303</v>
      </c>
      <c r="D1209" s="44">
        <v>60232.991518651303</v>
      </c>
    </row>
    <row r="1210" spans="1:4" x14ac:dyDescent="0.25">
      <c r="A1210" s="43">
        <v>1208</v>
      </c>
      <c r="B1210" s="44">
        <v>62593.732002010896</v>
      </c>
      <c r="C1210" s="44">
        <v>62593.732002010896</v>
      </c>
      <c r="D1210" s="44">
        <v>62593.732002010896</v>
      </c>
    </row>
    <row r="1211" spans="1:4" x14ac:dyDescent="0.25">
      <c r="A1211" s="43">
        <v>1209</v>
      </c>
      <c r="B1211" s="44">
        <v>63539.181182159802</v>
      </c>
      <c r="C1211" s="44">
        <v>63539.181182159802</v>
      </c>
      <c r="D1211" s="44">
        <v>63539.181182159802</v>
      </c>
    </row>
    <row r="1212" spans="1:4" x14ac:dyDescent="0.25">
      <c r="A1212" s="43">
        <v>1210</v>
      </c>
      <c r="B1212" s="44">
        <v>64715.227723320502</v>
      </c>
      <c r="C1212" s="44">
        <v>64715.227723320502</v>
      </c>
      <c r="D1212" s="44">
        <v>64715.227723320502</v>
      </c>
    </row>
    <row r="1213" spans="1:4" x14ac:dyDescent="0.25">
      <c r="A1213" s="43">
        <v>1211</v>
      </c>
      <c r="B1213" s="44">
        <v>65702.953086321606</v>
      </c>
      <c r="C1213" s="44">
        <v>65702.953086321606</v>
      </c>
      <c r="D1213" s="44">
        <v>65702.953086321606</v>
      </c>
    </row>
    <row r="1214" spans="1:4" x14ac:dyDescent="0.25">
      <c r="A1214" s="43">
        <v>1212</v>
      </c>
      <c r="B1214" s="44">
        <v>64659.500027742703</v>
      </c>
      <c r="C1214" s="44">
        <v>64659.500027742703</v>
      </c>
      <c r="D1214" s="44">
        <v>64659.500027742703</v>
      </c>
    </row>
    <row r="1215" spans="1:4" x14ac:dyDescent="0.25">
      <c r="A1215" s="43">
        <v>1213</v>
      </c>
      <c r="B1215" s="44">
        <v>63001.120673131903</v>
      </c>
      <c r="C1215" s="44">
        <v>63001.120673131903</v>
      </c>
      <c r="D1215" s="44">
        <v>63001.120673131903</v>
      </c>
    </row>
    <row r="1216" spans="1:4" x14ac:dyDescent="0.25">
      <c r="A1216" s="43">
        <v>1214</v>
      </c>
      <c r="B1216" s="44">
        <v>61186.1272775006</v>
      </c>
      <c r="C1216" s="44">
        <v>61186.1272775006</v>
      </c>
      <c r="D1216" s="44">
        <v>61186.1272775006</v>
      </c>
    </row>
    <row r="1217" spans="1:4" x14ac:dyDescent="0.25">
      <c r="A1217" s="43">
        <v>1215</v>
      </c>
      <c r="B1217" s="44">
        <v>60252.207965402296</v>
      </c>
      <c r="C1217" s="44">
        <v>60252.207965402296</v>
      </c>
      <c r="D1217" s="44">
        <v>60252.207965402296</v>
      </c>
    </row>
    <row r="1218" spans="1:4" x14ac:dyDescent="0.25">
      <c r="A1218" s="43">
        <v>1216</v>
      </c>
      <c r="B1218" s="44">
        <v>59334.622633042403</v>
      </c>
      <c r="C1218" s="44">
        <v>59334.622633042403</v>
      </c>
      <c r="D1218" s="44">
        <v>59334.622633042403</v>
      </c>
    </row>
    <row r="1219" spans="1:4" x14ac:dyDescent="0.25">
      <c r="A1219" s="43">
        <v>1217</v>
      </c>
      <c r="B1219" s="44">
        <v>61544.514009406601</v>
      </c>
      <c r="C1219" s="44">
        <v>61544.514009406601</v>
      </c>
      <c r="D1219" s="44">
        <v>61544.514009406601</v>
      </c>
    </row>
    <row r="1220" spans="1:4" x14ac:dyDescent="0.25">
      <c r="A1220" s="43">
        <v>1218</v>
      </c>
      <c r="B1220" s="44">
        <v>66501.396448825399</v>
      </c>
      <c r="C1220" s="44">
        <v>66501.396448825399</v>
      </c>
      <c r="D1220" s="44">
        <v>66501.396448825399</v>
      </c>
    </row>
    <row r="1221" spans="1:4" x14ac:dyDescent="0.25">
      <c r="A1221" s="43">
        <v>1219</v>
      </c>
      <c r="B1221" s="44">
        <v>65726.012822422796</v>
      </c>
      <c r="C1221" s="44">
        <v>65726.012822422796</v>
      </c>
      <c r="D1221" s="44">
        <v>65726.012822422796</v>
      </c>
    </row>
    <row r="1222" spans="1:4" x14ac:dyDescent="0.25">
      <c r="A1222" s="43">
        <v>1220</v>
      </c>
      <c r="B1222" s="44">
        <v>61718.422852503099</v>
      </c>
      <c r="C1222" s="44">
        <v>61718.422852503099</v>
      </c>
      <c r="D1222" s="44">
        <v>61718.422852503099</v>
      </c>
    </row>
    <row r="1223" spans="1:4" x14ac:dyDescent="0.25">
      <c r="A1223" s="43">
        <v>1221</v>
      </c>
      <c r="B1223" s="44">
        <v>59296.189739540401</v>
      </c>
      <c r="C1223" s="44">
        <v>59296.189739540401</v>
      </c>
      <c r="D1223" s="44">
        <v>59296.189739540401</v>
      </c>
    </row>
    <row r="1224" spans="1:4" x14ac:dyDescent="0.25">
      <c r="A1224" s="43">
        <v>1222</v>
      </c>
      <c r="B1224" s="44">
        <v>58110.534975004099</v>
      </c>
      <c r="C1224" s="44">
        <v>58110.534975004099</v>
      </c>
      <c r="D1224" s="44">
        <v>58110.534975004099</v>
      </c>
    </row>
    <row r="1225" spans="1:4" x14ac:dyDescent="0.25">
      <c r="A1225" s="43">
        <v>1223</v>
      </c>
      <c r="B1225" s="44">
        <v>53613.886435271699</v>
      </c>
      <c r="C1225" s="44">
        <v>53613.886435271699</v>
      </c>
      <c r="D1225" s="44">
        <v>53613.886435271699</v>
      </c>
    </row>
    <row r="1226" spans="1:4" x14ac:dyDescent="0.25">
      <c r="A1226" s="43">
        <v>1224</v>
      </c>
      <c r="B1226" s="44">
        <v>49870.5226081781</v>
      </c>
      <c r="C1226" s="44">
        <v>49870.5226081781</v>
      </c>
      <c r="D1226" s="44">
        <v>49870.5226081781</v>
      </c>
    </row>
    <row r="1227" spans="1:4" x14ac:dyDescent="0.25">
      <c r="A1227" s="43">
        <v>1225</v>
      </c>
      <c r="B1227" s="44">
        <v>47930.622308665297</v>
      </c>
      <c r="C1227" s="44">
        <v>47930.622308665297</v>
      </c>
      <c r="D1227" s="44">
        <v>47930.622308665297</v>
      </c>
    </row>
    <row r="1228" spans="1:4" x14ac:dyDescent="0.25">
      <c r="A1228" s="43">
        <v>1226</v>
      </c>
      <c r="B1228" s="44">
        <v>47305.126966920499</v>
      </c>
      <c r="C1228" s="44">
        <v>47305.126966920499</v>
      </c>
      <c r="D1228" s="44">
        <v>47305.126966920499</v>
      </c>
    </row>
    <row r="1229" spans="1:4" x14ac:dyDescent="0.25">
      <c r="A1229" s="43">
        <v>1227</v>
      </c>
      <c r="B1229" s="44">
        <v>47967.133557492198</v>
      </c>
      <c r="C1229" s="44">
        <v>47967.133557492198</v>
      </c>
      <c r="D1229" s="44">
        <v>47967.133557492198</v>
      </c>
    </row>
    <row r="1230" spans="1:4" x14ac:dyDescent="0.25">
      <c r="A1230" s="43">
        <v>1228</v>
      </c>
      <c r="B1230" s="44">
        <v>49367.051703302102</v>
      </c>
      <c r="C1230" s="44">
        <v>49367.051703302102</v>
      </c>
      <c r="D1230" s="44">
        <v>49367.051703302102</v>
      </c>
    </row>
    <row r="1231" spans="1:4" x14ac:dyDescent="0.25">
      <c r="A1231" s="43">
        <v>1229</v>
      </c>
      <c r="B1231" s="44">
        <v>51860.3856692435</v>
      </c>
      <c r="C1231" s="44">
        <v>51860.3856692435</v>
      </c>
      <c r="D1231" s="44">
        <v>51860.3856692435</v>
      </c>
    </row>
    <row r="1232" spans="1:4" x14ac:dyDescent="0.25">
      <c r="A1232" s="43">
        <v>1230</v>
      </c>
      <c r="B1232" s="44">
        <v>57514.825125723299</v>
      </c>
      <c r="C1232" s="44">
        <v>57514.825125723299</v>
      </c>
      <c r="D1232" s="44">
        <v>57514.825125723299</v>
      </c>
    </row>
    <row r="1233" spans="1:4" x14ac:dyDescent="0.25">
      <c r="A1233" s="43">
        <v>1231</v>
      </c>
      <c r="B1233" s="44">
        <v>62999.199028456802</v>
      </c>
      <c r="C1233" s="44">
        <v>62999.199028456802</v>
      </c>
      <c r="D1233" s="44">
        <v>62999.199028456802</v>
      </c>
    </row>
    <row r="1234" spans="1:4" x14ac:dyDescent="0.25">
      <c r="A1234" s="43">
        <v>1232</v>
      </c>
      <c r="B1234" s="44">
        <v>64838.2129825269</v>
      </c>
      <c r="C1234" s="44">
        <v>64838.2129825269</v>
      </c>
      <c r="D1234" s="44">
        <v>64838.2129825269</v>
      </c>
    </row>
    <row r="1235" spans="1:4" x14ac:dyDescent="0.25">
      <c r="A1235" s="43">
        <v>1233</v>
      </c>
      <c r="B1235" s="44">
        <v>65319.584973639299</v>
      </c>
      <c r="C1235" s="44">
        <v>65319.584973639299</v>
      </c>
      <c r="D1235" s="44">
        <v>65319.584973639299</v>
      </c>
    </row>
    <row r="1236" spans="1:4" x14ac:dyDescent="0.25">
      <c r="A1236" s="43">
        <v>1234</v>
      </c>
      <c r="B1236" s="44">
        <v>66254.465108075106</v>
      </c>
      <c r="C1236" s="44">
        <v>66254.465108075106</v>
      </c>
      <c r="D1236" s="44">
        <v>66254.465108075106</v>
      </c>
    </row>
    <row r="1237" spans="1:4" x14ac:dyDescent="0.25">
      <c r="A1237" s="43">
        <v>1235</v>
      </c>
      <c r="B1237" s="44">
        <v>67430.511649235894</v>
      </c>
      <c r="C1237" s="44">
        <v>67430.511649235894</v>
      </c>
      <c r="D1237" s="44">
        <v>67430.511649235894</v>
      </c>
    </row>
    <row r="1238" spans="1:4" x14ac:dyDescent="0.25">
      <c r="A1238" s="43">
        <v>1236</v>
      </c>
      <c r="B1238" s="44">
        <v>66268.877443138394</v>
      </c>
      <c r="C1238" s="44">
        <v>66268.877443138394</v>
      </c>
      <c r="D1238" s="44">
        <v>66268.877443138394</v>
      </c>
    </row>
    <row r="1239" spans="1:4" x14ac:dyDescent="0.25">
      <c r="A1239" s="43">
        <v>1237</v>
      </c>
      <c r="B1239" s="44">
        <v>65397.4115829808</v>
      </c>
      <c r="C1239" s="44">
        <v>65397.4115829808</v>
      </c>
      <c r="D1239" s="44">
        <v>65397.4115829808</v>
      </c>
    </row>
    <row r="1240" spans="1:4" x14ac:dyDescent="0.25">
      <c r="A1240" s="43">
        <v>1238</v>
      </c>
      <c r="B1240" s="44">
        <v>64564.378616325303</v>
      </c>
      <c r="C1240" s="44">
        <v>64564.378616325303</v>
      </c>
      <c r="D1240" s="44">
        <v>64564.378616325303</v>
      </c>
    </row>
    <row r="1241" spans="1:4" x14ac:dyDescent="0.25">
      <c r="A1241" s="43">
        <v>1239</v>
      </c>
      <c r="B1241" s="44">
        <v>64188.6970823433</v>
      </c>
      <c r="C1241" s="44">
        <v>64188.6970823433</v>
      </c>
      <c r="D1241" s="44">
        <v>64188.6970823433</v>
      </c>
    </row>
    <row r="1242" spans="1:4" x14ac:dyDescent="0.25">
      <c r="A1242" s="43">
        <v>1240</v>
      </c>
      <c r="B1242" s="44">
        <v>63796.681568623098</v>
      </c>
      <c r="C1242" s="44">
        <v>63796.681568623098</v>
      </c>
      <c r="D1242" s="44">
        <v>63796.681568623098</v>
      </c>
    </row>
    <row r="1243" spans="1:4" x14ac:dyDescent="0.25">
      <c r="A1243" s="43">
        <v>1241</v>
      </c>
      <c r="B1243" s="44">
        <v>65956.610183434706</v>
      </c>
      <c r="C1243" s="44">
        <v>65956.610183434706</v>
      </c>
      <c r="D1243" s="44">
        <v>65956.610183434706</v>
      </c>
    </row>
    <row r="1244" spans="1:4" x14ac:dyDescent="0.25">
      <c r="A1244" s="43">
        <v>1242</v>
      </c>
      <c r="B1244" s="44">
        <v>69752.8192390935</v>
      </c>
      <c r="C1244" s="44">
        <v>69752.8192390935</v>
      </c>
      <c r="D1244" s="44">
        <v>69752.8192390935</v>
      </c>
    </row>
    <row r="1245" spans="1:4" x14ac:dyDescent="0.25">
      <c r="A1245" s="43">
        <v>1243</v>
      </c>
      <c r="B1245" s="44">
        <v>67693.776969724495</v>
      </c>
      <c r="C1245" s="44">
        <v>67693.776969724495</v>
      </c>
      <c r="D1245" s="44">
        <v>67693.776969724495</v>
      </c>
    </row>
    <row r="1246" spans="1:4" x14ac:dyDescent="0.25">
      <c r="A1246" s="43">
        <v>1244</v>
      </c>
      <c r="B1246" s="44">
        <v>63624.694370201702</v>
      </c>
      <c r="C1246" s="44">
        <v>63624.694370201702</v>
      </c>
      <c r="D1246" s="44">
        <v>63624.694370201702</v>
      </c>
    </row>
    <row r="1247" spans="1:4" x14ac:dyDescent="0.25">
      <c r="A1247" s="43">
        <v>1245</v>
      </c>
      <c r="B1247" s="44">
        <v>60722.050088464101</v>
      </c>
      <c r="C1247" s="44">
        <v>60722.050088464101</v>
      </c>
      <c r="D1247" s="44">
        <v>60722.050088464101</v>
      </c>
    </row>
    <row r="1248" spans="1:4" x14ac:dyDescent="0.25">
      <c r="A1248" s="43">
        <v>1246</v>
      </c>
      <c r="B1248" s="44">
        <v>58819.621860115803</v>
      </c>
      <c r="C1248" s="44">
        <v>58819.621860115803</v>
      </c>
      <c r="D1248" s="44">
        <v>58819.621860115803</v>
      </c>
    </row>
    <row r="1249" spans="1:4" x14ac:dyDescent="0.25">
      <c r="A1249" s="43">
        <v>1247</v>
      </c>
      <c r="B1249" s="44">
        <v>53857.935309009299</v>
      </c>
      <c r="C1249" s="44">
        <v>53857.935309009299</v>
      </c>
      <c r="D1249" s="44">
        <v>53857.935309009299</v>
      </c>
    </row>
    <row r="1250" spans="1:4" x14ac:dyDescent="0.25">
      <c r="A1250" s="43">
        <v>1248</v>
      </c>
      <c r="B1250" s="44">
        <v>50149.161086067499</v>
      </c>
      <c r="C1250" s="44">
        <v>50149.161086067499</v>
      </c>
      <c r="D1250" s="44">
        <v>50149.161086067499</v>
      </c>
    </row>
    <row r="1251" spans="1:4" x14ac:dyDescent="0.25">
      <c r="A1251" s="43">
        <v>1249</v>
      </c>
      <c r="B1251" s="44">
        <v>47835.500897247897</v>
      </c>
      <c r="C1251" s="44">
        <v>47835.500897247897</v>
      </c>
      <c r="D1251" s="44">
        <v>47835.500897247897</v>
      </c>
    </row>
    <row r="1252" spans="1:4" x14ac:dyDescent="0.25">
      <c r="A1252" s="43">
        <v>1250</v>
      </c>
      <c r="B1252" s="44">
        <v>46928.484610601001</v>
      </c>
      <c r="C1252" s="44">
        <v>46928.484610601001</v>
      </c>
      <c r="D1252" s="44">
        <v>46928.484610601001</v>
      </c>
    </row>
    <row r="1253" spans="1:4" x14ac:dyDescent="0.25">
      <c r="A1253" s="43">
        <v>1251</v>
      </c>
      <c r="B1253" s="44">
        <v>47431.955515477101</v>
      </c>
      <c r="C1253" s="44">
        <v>47431.955515477101</v>
      </c>
      <c r="D1253" s="44">
        <v>47431.955515477101</v>
      </c>
    </row>
    <row r="1254" spans="1:4" x14ac:dyDescent="0.25">
      <c r="A1254" s="43">
        <v>1252</v>
      </c>
      <c r="B1254" s="44">
        <v>48891.444646215001</v>
      </c>
      <c r="C1254" s="44">
        <v>48891.444646215001</v>
      </c>
      <c r="D1254" s="44">
        <v>48891.444646215001</v>
      </c>
    </row>
    <row r="1255" spans="1:4" x14ac:dyDescent="0.25">
      <c r="A1255" s="43">
        <v>1253</v>
      </c>
      <c r="B1255" s="44">
        <v>51151.298784131803</v>
      </c>
      <c r="C1255" s="44">
        <v>51151.298784131803</v>
      </c>
      <c r="D1255" s="44">
        <v>51151.298784131803</v>
      </c>
    </row>
    <row r="1256" spans="1:4" x14ac:dyDescent="0.25">
      <c r="A1256" s="43">
        <v>1254</v>
      </c>
      <c r="B1256" s="44">
        <v>57283.266942373797</v>
      </c>
      <c r="C1256" s="44">
        <v>57283.266942373797</v>
      </c>
      <c r="D1256" s="44">
        <v>57283.266942373797</v>
      </c>
    </row>
    <row r="1257" spans="1:4" x14ac:dyDescent="0.25">
      <c r="A1257" s="43">
        <v>1255</v>
      </c>
      <c r="B1257" s="44">
        <v>62782.053180170602</v>
      </c>
      <c r="C1257" s="44">
        <v>62782.053180170602</v>
      </c>
      <c r="D1257" s="44">
        <v>62782.053180170602</v>
      </c>
    </row>
    <row r="1258" spans="1:4" x14ac:dyDescent="0.25">
      <c r="A1258" s="43">
        <v>1256</v>
      </c>
      <c r="B1258" s="44">
        <v>64605.693976839902</v>
      </c>
      <c r="C1258" s="44">
        <v>64605.693976839902</v>
      </c>
      <c r="D1258" s="44">
        <v>64605.693976839902</v>
      </c>
    </row>
    <row r="1259" spans="1:4" x14ac:dyDescent="0.25">
      <c r="A1259" s="43">
        <v>1257</v>
      </c>
      <c r="B1259" s="44">
        <v>64564.378616325303</v>
      </c>
      <c r="C1259" s="44">
        <v>64564.378616325303</v>
      </c>
      <c r="D1259" s="44">
        <v>64564.378616325303</v>
      </c>
    </row>
    <row r="1260" spans="1:4" x14ac:dyDescent="0.25">
      <c r="A1260" s="43">
        <v>1258</v>
      </c>
      <c r="B1260" s="44">
        <v>65467.551613622003</v>
      </c>
      <c r="C1260" s="44">
        <v>65467.551613622003</v>
      </c>
      <c r="D1260" s="44">
        <v>65467.551613622003</v>
      </c>
    </row>
    <row r="1261" spans="1:4" x14ac:dyDescent="0.25">
      <c r="A1261" s="43">
        <v>1259</v>
      </c>
      <c r="B1261" s="44">
        <v>66401.470925720205</v>
      </c>
      <c r="C1261" s="44">
        <v>66401.470925720205</v>
      </c>
      <c r="D1261" s="44">
        <v>66401.470925720205</v>
      </c>
    </row>
    <row r="1262" spans="1:4" x14ac:dyDescent="0.25">
      <c r="A1262" s="43">
        <v>1260</v>
      </c>
      <c r="B1262" s="44">
        <v>65144.715308205297</v>
      </c>
      <c r="C1262" s="44">
        <v>65144.715308205297</v>
      </c>
      <c r="D1262" s="44">
        <v>65144.715308205297</v>
      </c>
    </row>
    <row r="1263" spans="1:4" x14ac:dyDescent="0.25">
      <c r="A1263" s="43">
        <v>1261</v>
      </c>
      <c r="B1263" s="44">
        <v>64465.413915557598</v>
      </c>
      <c r="C1263" s="44">
        <v>64465.413915557598</v>
      </c>
      <c r="D1263" s="44">
        <v>64465.413915557598</v>
      </c>
    </row>
    <row r="1264" spans="1:4" x14ac:dyDescent="0.25">
      <c r="A1264" s="43">
        <v>1262</v>
      </c>
      <c r="B1264" s="44">
        <v>63653.519040328203</v>
      </c>
      <c r="C1264" s="44">
        <v>63653.519040328203</v>
      </c>
      <c r="D1264" s="44">
        <v>63653.519040328203</v>
      </c>
    </row>
    <row r="1265" spans="1:4" x14ac:dyDescent="0.25">
      <c r="A1265" s="43">
        <v>1263</v>
      </c>
      <c r="B1265" s="44">
        <v>62873.331302237799</v>
      </c>
      <c r="C1265" s="44">
        <v>62873.331302237799</v>
      </c>
      <c r="D1265" s="44">
        <v>62873.331302237799</v>
      </c>
    </row>
    <row r="1266" spans="1:4" x14ac:dyDescent="0.25">
      <c r="A1266" s="43">
        <v>1264</v>
      </c>
      <c r="B1266" s="44">
        <v>61838.525644696798</v>
      </c>
      <c r="C1266" s="44">
        <v>61838.525644696798</v>
      </c>
      <c r="D1266" s="44">
        <v>61838.525644696798</v>
      </c>
    </row>
    <row r="1267" spans="1:4" x14ac:dyDescent="0.25">
      <c r="A1267" s="43">
        <v>1265</v>
      </c>
      <c r="B1267" s="44">
        <v>63706.364268893398</v>
      </c>
      <c r="C1267" s="44">
        <v>63706.364268893398</v>
      </c>
      <c r="D1267" s="44">
        <v>63706.364268893398</v>
      </c>
    </row>
    <row r="1268" spans="1:4" x14ac:dyDescent="0.25">
      <c r="A1268" s="43">
        <v>1266</v>
      </c>
      <c r="B1268" s="44">
        <v>68158.814981098607</v>
      </c>
      <c r="C1268" s="44">
        <v>68158.814981098607</v>
      </c>
      <c r="D1268" s="44">
        <v>68158.814981098607</v>
      </c>
    </row>
    <row r="1269" spans="1:4" x14ac:dyDescent="0.25">
      <c r="A1269" s="43">
        <v>1267</v>
      </c>
      <c r="B1269" s="44">
        <v>67307.526390029598</v>
      </c>
      <c r="C1269" s="44">
        <v>67307.526390029598</v>
      </c>
      <c r="D1269" s="44">
        <v>67307.526390029598</v>
      </c>
    </row>
    <row r="1270" spans="1:4" x14ac:dyDescent="0.25">
      <c r="A1270" s="43">
        <v>1268</v>
      </c>
      <c r="B1270" s="44">
        <v>63501.709110995303</v>
      </c>
      <c r="C1270" s="44">
        <v>63501.709110995303</v>
      </c>
      <c r="D1270" s="44">
        <v>63501.709110995303</v>
      </c>
    </row>
    <row r="1271" spans="1:4" x14ac:dyDescent="0.25">
      <c r="A1271" s="43">
        <v>1269</v>
      </c>
      <c r="B1271" s="44">
        <v>60447.254899924897</v>
      </c>
      <c r="C1271" s="44">
        <v>60447.254899924897</v>
      </c>
      <c r="D1271" s="44">
        <v>60447.254899924897</v>
      </c>
    </row>
    <row r="1272" spans="1:4" x14ac:dyDescent="0.25">
      <c r="A1272" s="43">
        <v>1270</v>
      </c>
      <c r="B1272" s="44">
        <v>58430.488813408199</v>
      </c>
      <c r="C1272" s="44">
        <v>58430.488813408199</v>
      </c>
      <c r="D1272" s="44">
        <v>58430.488813408199</v>
      </c>
    </row>
    <row r="1273" spans="1:4" x14ac:dyDescent="0.25">
      <c r="A1273" s="43">
        <v>1271</v>
      </c>
      <c r="B1273" s="44">
        <v>53691.7130446132</v>
      </c>
      <c r="C1273" s="44">
        <v>53691.7130446132</v>
      </c>
      <c r="D1273" s="44">
        <v>53691.7130446132</v>
      </c>
    </row>
    <row r="1274" spans="1:4" x14ac:dyDescent="0.25">
      <c r="A1274" s="43">
        <v>1272</v>
      </c>
      <c r="B1274" s="44">
        <v>50036.7448725742</v>
      </c>
      <c r="C1274" s="44">
        <v>50036.7448725742</v>
      </c>
      <c r="D1274" s="44">
        <v>50036.7448725742</v>
      </c>
    </row>
    <row r="1275" spans="1:4" x14ac:dyDescent="0.25">
      <c r="A1275" s="43">
        <v>1273</v>
      </c>
      <c r="B1275" s="44">
        <v>48099.727040074104</v>
      </c>
      <c r="C1275" s="44">
        <v>48099.727040074104</v>
      </c>
      <c r="D1275" s="44">
        <v>48099.727040074104</v>
      </c>
    </row>
    <row r="1276" spans="1:4" x14ac:dyDescent="0.25">
      <c r="A1276" s="43">
        <v>1274</v>
      </c>
      <c r="B1276" s="44">
        <v>47336.834104059701</v>
      </c>
      <c r="C1276" s="44">
        <v>47336.834104059701</v>
      </c>
      <c r="D1276" s="44">
        <v>47336.834104059701</v>
      </c>
    </row>
    <row r="1277" spans="1:4" x14ac:dyDescent="0.25">
      <c r="A1277" s="43">
        <v>1275</v>
      </c>
      <c r="B1277" s="44">
        <v>47864.325567374399</v>
      </c>
      <c r="C1277" s="44">
        <v>47864.325567374399</v>
      </c>
      <c r="D1277" s="44">
        <v>47864.325567374399</v>
      </c>
    </row>
    <row r="1278" spans="1:4" x14ac:dyDescent="0.25">
      <c r="A1278" s="43">
        <v>1276</v>
      </c>
      <c r="B1278" s="44">
        <v>49145.101743328101</v>
      </c>
      <c r="C1278" s="44">
        <v>49145.101743328101</v>
      </c>
      <c r="D1278" s="44">
        <v>49145.101743328101</v>
      </c>
    </row>
    <row r="1279" spans="1:4" x14ac:dyDescent="0.25">
      <c r="A1279" s="43">
        <v>1277</v>
      </c>
      <c r="B1279" s="44">
        <v>51411.681637607799</v>
      </c>
      <c r="C1279" s="44">
        <v>51411.681637607799</v>
      </c>
      <c r="D1279" s="44">
        <v>51411.681637607799</v>
      </c>
    </row>
    <row r="1280" spans="1:4" x14ac:dyDescent="0.25">
      <c r="A1280" s="43">
        <v>1278</v>
      </c>
      <c r="B1280" s="44">
        <v>57398.565622879803</v>
      </c>
      <c r="C1280" s="44">
        <v>57398.565622879803</v>
      </c>
      <c r="D1280" s="44">
        <v>57398.565622879803</v>
      </c>
    </row>
    <row r="1281" spans="1:4" x14ac:dyDescent="0.25">
      <c r="A1281" s="43">
        <v>1279</v>
      </c>
      <c r="B1281" s="44">
        <v>62792.622225883701</v>
      </c>
      <c r="C1281" s="44">
        <v>62792.622225883701</v>
      </c>
      <c r="D1281" s="44">
        <v>62792.622225883701</v>
      </c>
    </row>
    <row r="1282" spans="1:4" x14ac:dyDescent="0.25">
      <c r="A1282" s="43">
        <v>1280</v>
      </c>
      <c r="B1282" s="44">
        <v>64871.841764341203</v>
      </c>
      <c r="C1282" s="44">
        <v>64871.841764341203</v>
      </c>
      <c r="D1282" s="44">
        <v>64871.841764341203</v>
      </c>
    </row>
    <row r="1283" spans="1:4" x14ac:dyDescent="0.25">
      <c r="A1283" s="43">
        <v>1281</v>
      </c>
      <c r="B1283" s="44">
        <v>65354.174577791098</v>
      </c>
      <c r="C1283" s="44">
        <v>65354.174577791098</v>
      </c>
      <c r="D1283" s="44">
        <v>65354.174577791098</v>
      </c>
    </row>
    <row r="1284" spans="1:4" x14ac:dyDescent="0.25">
      <c r="A1284" s="43">
        <v>1282</v>
      </c>
      <c r="B1284" s="44">
        <v>65978.7090971984</v>
      </c>
      <c r="C1284" s="44">
        <v>65978.7090971984</v>
      </c>
      <c r="D1284" s="44">
        <v>65978.7090971984</v>
      </c>
    </row>
    <row r="1285" spans="1:4" x14ac:dyDescent="0.25">
      <c r="A1285" s="43">
        <v>1283</v>
      </c>
      <c r="B1285" s="44">
        <v>66928.001566697407</v>
      </c>
      <c r="C1285" s="44">
        <v>66928.001566697407</v>
      </c>
      <c r="D1285" s="44">
        <v>66928.001566697407</v>
      </c>
    </row>
    <row r="1286" spans="1:4" x14ac:dyDescent="0.25">
      <c r="A1286" s="43">
        <v>1284</v>
      </c>
      <c r="B1286" s="44">
        <v>65824.977523190406</v>
      </c>
      <c r="C1286" s="44">
        <v>65824.977523190406</v>
      </c>
      <c r="D1286" s="44">
        <v>65824.977523190406</v>
      </c>
    </row>
    <row r="1287" spans="1:4" x14ac:dyDescent="0.25">
      <c r="A1287" s="43">
        <v>1285</v>
      </c>
      <c r="B1287" s="44">
        <v>64234.816554545701</v>
      </c>
      <c r="C1287" s="44">
        <v>64234.816554545701</v>
      </c>
      <c r="D1287" s="44">
        <v>64234.816554545701</v>
      </c>
    </row>
    <row r="1288" spans="1:4" x14ac:dyDescent="0.25">
      <c r="A1288" s="43">
        <v>1286</v>
      </c>
      <c r="B1288" s="44">
        <v>62676.362723040103</v>
      </c>
      <c r="C1288" s="44">
        <v>62676.362723040103</v>
      </c>
      <c r="D1288" s="44">
        <v>62676.362723040103</v>
      </c>
    </row>
    <row r="1289" spans="1:4" x14ac:dyDescent="0.25">
      <c r="A1289" s="43">
        <v>1287</v>
      </c>
      <c r="B1289" s="44">
        <v>61532.984141355999</v>
      </c>
      <c r="C1289" s="44">
        <v>61532.984141355999</v>
      </c>
      <c r="D1289" s="44">
        <v>61532.984141355999</v>
      </c>
    </row>
    <row r="1290" spans="1:4" x14ac:dyDescent="0.25">
      <c r="A1290" s="43">
        <v>1288</v>
      </c>
      <c r="B1290" s="44">
        <v>60875.781662472102</v>
      </c>
      <c r="C1290" s="44">
        <v>60875.781662472102</v>
      </c>
      <c r="D1290" s="44">
        <v>60875.781662472102</v>
      </c>
    </row>
    <row r="1291" spans="1:4" x14ac:dyDescent="0.25">
      <c r="A1291" s="43">
        <v>1289</v>
      </c>
      <c r="B1291" s="44">
        <v>62718.638905892301</v>
      </c>
      <c r="C1291" s="44">
        <v>62718.638905892301</v>
      </c>
      <c r="D1291" s="44">
        <v>62718.638905892301</v>
      </c>
    </row>
    <row r="1292" spans="1:4" x14ac:dyDescent="0.25">
      <c r="A1292" s="43">
        <v>1290</v>
      </c>
      <c r="B1292" s="44">
        <v>67229.699780687995</v>
      </c>
      <c r="C1292" s="44">
        <v>67229.699780687995</v>
      </c>
      <c r="D1292" s="44">
        <v>67229.699780687995</v>
      </c>
    </row>
    <row r="1293" spans="1:4" x14ac:dyDescent="0.25">
      <c r="A1293" s="43">
        <v>1291</v>
      </c>
      <c r="B1293" s="44">
        <v>65954.688538759598</v>
      </c>
      <c r="C1293" s="44">
        <v>65954.688538759598</v>
      </c>
      <c r="D1293" s="44">
        <v>65954.688538759598</v>
      </c>
    </row>
    <row r="1294" spans="1:4" x14ac:dyDescent="0.25">
      <c r="A1294" s="43">
        <v>1292</v>
      </c>
      <c r="B1294" s="44">
        <v>61679.989959001097</v>
      </c>
      <c r="C1294" s="44">
        <v>61679.989959001097</v>
      </c>
      <c r="D1294" s="44">
        <v>61679.989959001097</v>
      </c>
    </row>
    <row r="1295" spans="1:4" x14ac:dyDescent="0.25">
      <c r="A1295" s="43">
        <v>1293</v>
      </c>
      <c r="B1295" s="44">
        <v>58946.450408672303</v>
      </c>
      <c r="C1295" s="44">
        <v>58946.450408672303</v>
      </c>
      <c r="D1295" s="44">
        <v>58946.450408672303</v>
      </c>
    </row>
    <row r="1296" spans="1:4" x14ac:dyDescent="0.25">
      <c r="A1296" s="43">
        <v>1294</v>
      </c>
      <c r="B1296" s="44">
        <v>57981.784781772498</v>
      </c>
      <c r="C1296" s="44">
        <v>57981.784781772498</v>
      </c>
      <c r="D1296" s="44">
        <v>57981.784781772498</v>
      </c>
    </row>
    <row r="1297" spans="1:4" x14ac:dyDescent="0.25">
      <c r="A1297" s="43">
        <v>1295</v>
      </c>
      <c r="B1297" s="44">
        <v>53745.519095516</v>
      </c>
      <c r="C1297" s="44">
        <v>53745.519095516</v>
      </c>
      <c r="D1297" s="44">
        <v>53745.519095516</v>
      </c>
    </row>
    <row r="1298" spans="1:4" x14ac:dyDescent="0.25">
      <c r="A1298" s="43">
        <v>1296</v>
      </c>
      <c r="B1298" s="44">
        <v>50281.754568649398</v>
      </c>
      <c r="C1298" s="44">
        <v>50281.754568649398</v>
      </c>
      <c r="D1298" s="44">
        <v>50281.754568649398</v>
      </c>
    </row>
    <row r="1299" spans="1:4" x14ac:dyDescent="0.25">
      <c r="A1299" s="43">
        <v>1297</v>
      </c>
      <c r="B1299" s="44">
        <v>47951.7604000914</v>
      </c>
      <c r="C1299" s="44">
        <v>47951.7604000914</v>
      </c>
      <c r="D1299" s="44">
        <v>47951.7604000914</v>
      </c>
    </row>
    <row r="1300" spans="1:4" x14ac:dyDescent="0.25">
      <c r="A1300" s="43">
        <v>1298</v>
      </c>
      <c r="B1300" s="44">
        <v>46856.422935284798</v>
      </c>
      <c r="C1300" s="44">
        <v>46856.422935284798</v>
      </c>
      <c r="D1300" s="44">
        <v>46856.422935284798</v>
      </c>
    </row>
    <row r="1301" spans="1:4" x14ac:dyDescent="0.25">
      <c r="A1301" s="43">
        <v>1299</v>
      </c>
      <c r="B1301" s="44">
        <v>46670.023401800201</v>
      </c>
      <c r="C1301" s="44">
        <v>46670.023401800201</v>
      </c>
      <c r="D1301" s="44">
        <v>46670.023401800201</v>
      </c>
    </row>
    <row r="1302" spans="1:4" x14ac:dyDescent="0.25">
      <c r="A1302" s="43">
        <v>1300</v>
      </c>
      <c r="B1302" s="44">
        <v>47211.927200178201</v>
      </c>
      <c r="C1302" s="44">
        <v>47211.927200178201</v>
      </c>
      <c r="D1302" s="44">
        <v>47211.927200178201</v>
      </c>
    </row>
    <row r="1303" spans="1:4" x14ac:dyDescent="0.25">
      <c r="A1303" s="43">
        <v>1301</v>
      </c>
      <c r="B1303" s="44">
        <v>47399.287556000403</v>
      </c>
      <c r="C1303" s="44">
        <v>47399.287556000403</v>
      </c>
      <c r="D1303" s="44">
        <v>47399.287556000403</v>
      </c>
    </row>
    <row r="1304" spans="1:4" x14ac:dyDescent="0.25">
      <c r="A1304" s="43">
        <v>1302</v>
      </c>
      <c r="B1304" s="44">
        <v>47774.969089982304</v>
      </c>
      <c r="C1304" s="44">
        <v>47774.969089982304</v>
      </c>
      <c r="D1304" s="44">
        <v>47774.969089982304</v>
      </c>
    </row>
    <row r="1305" spans="1:4" x14ac:dyDescent="0.25">
      <c r="A1305" s="43">
        <v>1303</v>
      </c>
      <c r="B1305" s="44">
        <v>50467.193279796498</v>
      </c>
      <c r="C1305" s="44">
        <v>50467.193279796498</v>
      </c>
      <c r="D1305" s="44">
        <v>50467.193279796498</v>
      </c>
    </row>
    <row r="1306" spans="1:4" x14ac:dyDescent="0.25">
      <c r="A1306" s="43">
        <v>1304</v>
      </c>
      <c r="B1306" s="44">
        <v>53619.651369296997</v>
      </c>
      <c r="C1306" s="44">
        <v>53619.651369296997</v>
      </c>
      <c r="D1306" s="44">
        <v>53619.651369296997</v>
      </c>
    </row>
    <row r="1307" spans="1:4" x14ac:dyDescent="0.25">
      <c r="A1307" s="43">
        <v>1305</v>
      </c>
      <c r="B1307" s="44">
        <v>56157.183162765599</v>
      </c>
      <c r="C1307" s="44">
        <v>56157.183162765599</v>
      </c>
      <c r="D1307" s="44">
        <v>56157.183162765599</v>
      </c>
    </row>
    <row r="1308" spans="1:4" x14ac:dyDescent="0.25">
      <c r="A1308" s="43">
        <v>1306</v>
      </c>
      <c r="B1308" s="44">
        <v>57584.004334026897</v>
      </c>
      <c r="C1308" s="44">
        <v>57584.004334026897</v>
      </c>
      <c r="D1308" s="44">
        <v>57584.004334026897</v>
      </c>
    </row>
    <row r="1309" spans="1:4" x14ac:dyDescent="0.25">
      <c r="A1309" s="43">
        <v>1307</v>
      </c>
      <c r="B1309" s="44">
        <v>58770.619920900703</v>
      </c>
      <c r="C1309" s="44">
        <v>58770.619920900703</v>
      </c>
      <c r="D1309" s="44">
        <v>58770.619920900703</v>
      </c>
    </row>
    <row r="1310" spans="1:4" x14ac:dyDescent="0.25">
      <c r="A1310" s="43">
        <v>1308</v>
      </c>
      <c r="B1310" s="44">
        <v>57894.349949055402</v>
      </c>
      <c r="C1310" s="44">
        <v>57894.349949055402</v>
      </c>
      <c r="D1310" s="44">
        <v>57894.349949055402</v>
      </c>
    </row>
    <row r="1311" spans="1:4" x14ac:dyDescent="0.25">
      <c r="A1311" s="43">
        <v>1309</v>
      </c>
      <c r="B1311" s="44">
        <v>56300.345691060502</v>
      </c>
      <c r="C1311" s="44">
        <v>56300.345691060502</v>
      </c>
      <c r="D1311" s="44">
        <v>56300.345691060502</v>
      </c>
    </row>
    <row r="1312" spans="1:4" x14ac:dyDescent="0.25">
      <c r="A1312" s="43">
        <v>1310</v>
      </c>
      <c r="B1312" s="44">
        <v>54984.979910955</v>
      </c>
      <c r="C1312" s="44">
        <v>54984.979910955</v>
      </c>
      <c r="D1312" s="44">
        <v>54984.979910955</v>
      </c>
    </row>
    <row r="1313" spans="1:4" x14ac:dyDescent="0.25">
      <c r="A1313" s="43">
        <v>1311</v>
      </c>
      <c r="B1313" s="44">
        <v>54102.945005084403</v>
      </c>
      <c r="C1313" s="44">
        <v>54102.945005084403</v>
      </c>
      <c r="D1313" s="44">
        <v>54102.945005084403</v>
      </c>
    </row>
    <row r="1314" spans="1:4" x14ac:dyDescent="0.25">
      <c r="A1314" s="43">
        <v>1312</v>
      </c>
      <c r="B1314" s="44">
        <v>53758.970608241601</v>
      </c>
      <c r="C1314" s="44">
        <v>53758.970608241601</v>
      </c>
      <c r="D1314" s="44">
        <v>53758.970608241601</v>
      </c>
    </row>
    <row r="1315" spans="1:4" x14ac:dyDescent="0.25">
      <c r="A1315" s="43">
        <v>1313</v>
      </c>
      <c r="B1315" s="44">
        <v>55610.4752526999</v>
      </c>
      <c r="C1315" s="44">
        <v>55610.4752526999</v>
      </c>
      <c r="D1315" s="44">
        <v>55610.4752526999</v>
      </c>
    </row>
    <row r="1316" spans="1:4" x14ac:dyDescent="0.25">
      <c r="A1316" s="43">
        <v>1314</v>
      </c>
      <c r="B1316" s="44">
        <v>60157.086553984896</v>
      </c>
      <c r="C1316" s="44">
        <v>60157.086553984896</v>
      </c>
      <c r="D1316" s="44">
        <v>60157.086553984896</v>
      </c>
    </row>
    <row r="1317" spans="1:4" x14ac:dyDescent="0.25">
      <c r="A1317" s="43">
        <v>1315</v>
      </c>
      <c r="B1317" s="44">
        <v>59107.868561380703</v>
      </c>
      <c r="C1317" s="44">
        <v>59107.868561380703</v>
      </c>
      <c r="D1317" s="44">
        <v>59107.868561380703</v>
      </c>
    </row>
    <row r="1318" spans="1:4" x14ac:dyDescent="0.25">
      <c r="A1318" s="43">
        <v>1316</v>
      </c>
      <c r="B1318" s="44">
        <v>55135.829017950302</v>
      </c>
      <c r="C1318" s="44">
        <v>55135.829017950302</v>
      </c>
      <c r="D1318" s="44">
        <v>55135.829017950302</v>
      </c>
    </row>
    <row r="1319" spans="1:4" x14ac:dyDescent="0.25">
      <c r="A1319" s="43">
        <v>1317</v>
      </c>
      <c r="B1319" s="44">
        <v>52739.5381081015</v>
      </c>
      <c r="C1319" s="44">
        <v>52739.5381081015</v>
      </c>
      <c r="D1319" s="44">
        <v>52739.5381081015</v>
      </c>
    </row>
    <row r="1320" spans="1:4" x14ac:dyDescent="0.25">
      <c r="A1320" s="43">
        <v>1318</v>
      </c>
      <c r="B1320" s="44">
        <v>52922.094352235901</v>
      </c>
      <c r="C1320" s="44">
        <v>52922.094352235901</v>
      </c>
      <c r="D1320" s="44">
        <v>52922.094352235901</v>
      </c>
    </row>
    <row r="1321" spans="1:4" x14ac:dyDescent="0.25">
      <c r="A1321" s="43">
        <v>1319</v>
      </c>
      <c r="B1321" s="44">
        <v>49402.602129791398</v>
      </c>
      <c r="C1321" s="44">
        <v>49402.602129791398</v>
      </c>
      <c r="D1321" s="44">
        <v>49402.602129791398</v>
      </c>
    </row>
    <row r="1322" spans="1:4" x14ac:dyDescent="0.25">
      <c r="A1322" s="43">
        <v>1320</v>
      </c>
      <c r="B1322" s="44">
        <v>45735.143267364299</v>
      </c>
      <c r="C1322" s="44">
        <v>45735.143267364299</v>
      </c>
      <c r="D1322" s="44">
        <v>45735.143267364299</v>
      </c>
    </row>
    <row r="1323" spans="1:4" x14ac:dyDescent="0.25">
      <c r="A1323" s="43">
        <v>1321</v>
      </c>
      <c r="B1323" s="44">
        <v>43538.703403725798</v>
      </c>
      <c r="C1323" s="44">
        <v>43538.703403725798</v>
      </c>
      <c r="D1323" s="44">
        <v>43538.703403725798</v>
      </c>
    </row>
    <row r="1324" spans="1:4" x14ac:dyDescent="0.25">
      <c r="A1324" s="43">
        <v>1322</v>
      </c>
      <c r="B1324" s="44">
        <v>42183.943907780798</v>
      </c>
      <c r="C1324" s="44">
        <v>42183.943907780798</v>
      </c>
      <c r="D1324" s="44">
        <v>42183.943907780798</v>
      </c>
    </row>
    <row r="1325" spans="1:4" x14ac:dyDescent="0.25">
      <c r="A1325" s="43">
        <v>1323</v>
      </c>
      <c r="B1325" s="44">
        <v>41674.708068879401</v>
      </c>
      <c r="C1325" s="44">
        <v>41674.708068879401</v>
      </c>
      <c r="D1325" s="44">
        <v>41674.708068879401</v>
      </c>
    </row>
    <row r="1326" spans="1:4" x14ac:dyDescent="0.25">
      <c r="A1326" s="43">
        <v>1324</v>
      </c>
      <c r="B1326" s="44">
        <v>41950.464079756202</v>
      </c>
      <c r="C1326" s="44">
        <v>41950.464079756202</v>
      </c>
      <c r="D1326" s="44">
        <v>41950.464079756202</v>
      </c>
    </row>
    <row r="1327" spans="1:4" x14ac:dyDescent="0.25">
      <c r="A1327" s="43">
        <v>1325</v>
      </c>
      <c r="B1327" s="44">
        <v>40907.011021177299</v>
      </c>
      <c r="C1327" s="44">
        <v>40907.011021177299</v>
      </c>
      <c r="D1327" s="44">
        <v>40907.011021177299</v>
      </c>
    </row>
    <row r="1328" spans="1:4" x14ac:dyDescent="0.25">
      <c r="A1328" s="43">
        <v>1326</v>
      </c>
      <c r="B1328" s="44">
        <v>39132.372163722997</v>
      </c>
      <c r="C1328" s="44">
        <v>39132.372163722997</v>
      </c>
      <c r="D1328" s="44">
        <v>39132.372163722997</v>
      </c>
    </row>
    <row r="1329" spans="1:4" x14ac:dyDescent="0.25">
      <c r="A1329" s="43">
        <v>1327</v>
      </c>
      <c r="B1329" s="44">
        <v>40354.5381770862</v>
      </c>
      <c r="C1329" s="44">
        <v>40354.5381770862</v>
      </c>
      <c r="D1329" s="44">
        <v>40354.5381770862</v>
      </c>
    </row>
    <row r="1330" spans="1:4" x14ac:dyDescent="0.25">
      <c r="A1330" s="43">
        <v>1328</v>
      </c>
      <c r="B1330" s="44">
        <v>44129.609141318899</v>
      </c>
      <c r="C1330" s="44">
        <v>44129.609141318899</v>
      </c>
      <c r="D1330" s="44">
        <v>44129.609141318899</v>
      </c>
    </row>
    <row r="1331" spans="1:4" x14ac:dyDescent="0.25">
      <c r="A1331" s="43">
        <v>1329</v>
      </c>
      <c r="B1331" s="44">
        <v>48161.219669677303</v>
      </c>
      <c r="C1331" s="44">
        <v>48161.219669677303</v>
      </c>
      <c r="D1331" s="44">
        <v>48161.219669677303</v>
      </c>
    </row>
    <row r="1332" spans="1:4" x14ac:dyDescent="0.25">
      <c r="A1332" s="43">
        <v>1330</v>
      </c>
      <c r="B1332" s="44">
        <v>50784.264651187899</v>
      </c>
      <c r="C1332" s="44">
        <v>50784.264651187899</v>
      </c>
      <c r="D1332" s="44">
        <v>50784.264651187899</v>
      </c>
    </row>
    <row r="1333" spans="1:4" x14ac:dyDescent="0.25">
      <c r="A1333" s="43">
        <v>1331</v>
      </c>
      <c r="B1333" s="44">
        <v>53452.468282563299</v>
      </c>
      <c r="C1333" s="44">
        <v>53452.468282563299</v>
      </c>
      <c r="D1333" s="44">
        <v>53452.468282563299</v>
      </c>
    </row>
    <row r="1334" spans="1:4" x14ac:dyDescent="0.25">
      <c r="A1334" s="43">
        <v>1332</v>
      </c>
      <c r="B1334" s="44">
        <v>52535.843772540902</v>
      </c>
      <c r="C1334" s="44">
        <v>52535.843772540902</v>
      </c>
      <c r="D1334" s="44">
        <v>52535.843772540902</v>
      </c>
    </row>
    <row r="1335" spans="1:4" x14ac:dyDescent="0.25">
      <c r="A1335" s="43">
        <v>1333</v>
      </c>
      <c r="B1335" s="44">
        <v>50364.385289678699</v>
      </c>
      <c r="C1335" s="44">
        <v>50364.385289678699</v>
      </c>
      <c r="D1335" s="44">
        <v>50364.385289678699</v>
      </c>
    </row>
    <row r="1336" spans="1:4" x14ac:dyDescent="0.25">
      <c r="A1336" s="43">
        <v>1334</v>
      </c>
      <c r="B1336" s="44">
        <v>48663.729752215797</v>
      </c>
      <c r="C1336" s="44">
        <v>48663.729752215797</v>
      </c>
      <c r="D1336" s="44">
        <v>48663.729752215797</v>
      </c>
    </row>
    <row r="1337" spans="1:4" x14ac:dyDescent="0.25">
      <c r="A1337" s="43">
        <v>1335</v>
      </c>
      <c r="B1337" s="44">
        <v>47760.556754919096</v>
      </c>
      <c r="C1337" s="44">
        <v>47760.556754919096</v>
      </c>
      <c r="D1337" s="44">
        <v>47760.556754919096</v>
      </c>
    </row>
    <row r="1338" spans="1:4" x14ac:dyDescent="0.25">
      <c r="A1338" s="43">
        <v>1336</v>
      </c>
      <c r="B1338" s="44">
        <v>47265.733251081001</v>
      </c>
      <c r="C1338" s="44">
        <v>47265.733251081001</v>
      </c>
      <c r="D1338" s="44">
        <v>47265.733251081001</v>
      </c>
    </row>
    <row r="1339" spans="1:4" x14ac:dyDescent="0.25">
      <c r="A1339" s="43">
        <v>1337</v>
      </c>
      <c r="B1339" s="44">
        <v>49956.996618557598</v>
      </c>
      <c r="C1339" s="44">
        <v>49956.996618557598</v>
      </c>
      <c r="D1339" s="44">
        <v>49956.996618557598</v>
      </c>
    </row>
    <row r="1340" spans="1:4" x14ac:dyDescent="0.25">
      <c r="A1340" s="43">
        <v>1338</v>
      </c>
      <c r="B1340" s="44">
        <v>55491.333282843698</v>
      </c>
      <c r="C1340" s="44">
        <v>55491.333282843698</v>
      </c>
      <c r="D1340" s="44">
        <v>55491.333282843698</v>
      </c>
    </row>
    <row r="1341" spans="1:4" x14ac:dyDescent="0.25">
      <c r="A1341" s="43">
        <v>1339</v>
      </c>
      <c r="B1341" s="44">
        <v>55415.428318177299</v>
      </c>
      <c r="C1341" s="44">
        <v>55415.428318177299</v>
      </c>
      <c r="D1341" s="44">
        <v>55415.428318177299</v>
      </c>
    </row>
    <row r="1342" spans="1:4" x14ac:dyDescent="0.25">
      <c r="A1342" s="43">
        <v>1340</v>
      </c>
      <c r="B1342" s="44">
        <v>52612.709559544899</v>
      </c>
      <c r="C1342" s="44">
        <v>52612.709559544899</v>
      </c>
      <c r="D1342" s="44">
        <v>52612.709559544899</v>
      </c>
    </row>
    <row r="1343" spans="1:4" x14ac:dyDescent="0.25">
      <c r="A1343" s="43">
        <v>1341</v>
      </c>
      <c r="B1343" s="44">
        <v>51386.7002568315</v>
      </c>
      <c r="C1343" s="44">
        <v>51386.7002568315</v>
      </c>
      <c r="D1343" s="44">
        <v>51386.7002568315</v>
      </c>
    </row>
    <row r="1344" spans="1:4" x14ac:dyDescent="0.25">
      <c r="A1344" s="43">
        <v>1342</v>
      </c>
      <c r="B1344" s="44">
        <v>51859.424846905997</v>
      </c>
      <c r="C1344" s="44">
        <v>51859.424846905997</v>
      </c>
      <c r="D1344" s="44">
        <v>51859.424846905997</v>
      </c>
    </row>
    <row r="1345" spans="1:4" x14ac:dyDescent="0.25">
      <c r="A1345" s="43">
        <v>1343</v>
      </c>
      <c r="B1345" s="44">
        <v>48807.853102848203</v>
      </c>
      <c r="C1345" s="44">
        <v>48807.853102848203</v>
      </c>
      <c r="D1345" s="44">
        <v>48807.853102848203</v>
      </c>
    </row>
    <row r="1346" spans="1:4" x14ac:dyDescent="0.25">
      <c r="A1346" s="43">
        <v>1344</v>
      </c>
      <c r="B1346" s="44">
        <v>45800.479186317702</v>
      </c>
      <c r="C1346" s="44">
        <v>45800.479186317702</v>
      </c>
      <c r="D1346" s="44">
        <v>45800.479186317702</v>
      </c>
    </row>
    <row r="1347" spans="1:4" x14ac:dyDescent="0.25">
      <c r="A1347" s="43">
        <v>1345</v>
      </c>
      <c r="B1347" s="44">
        <v>44133.452430669</v>
      </c>
      <c r="C1347" s="44">
        <v>44133.452430669</v>
      </c>
      <c r="D1347" s="44">
        <v>44133.452430669</v>
      </c>
    </row>
    <row r="1348" spans="1:4" x14ac:dyDescent="0.25">
      <c r="A1348" s="43">
        <v>1346</v>
      </c>
      <c r="B1348" s="44">
        <v>43481.054063472802</v>
      </c>
      <c r="C1348" s="44">
        <v>43481.054063472802</v>
      </c>
      <c r="D1348" s="44">
        <v>43481.054063472802</v>
      </c>
    </row>
    <row r="1349" spans="1:4" x14ac:dyDescent="0.25">
      <c r="A1349" s="43">
        <v>1347</v>
      </c>
      <c r="B1349" s="44">
        <v>43896.129313294303</v>
      </c>
      <c r="C1349" s="44">
        <v>43896.129313294303</v>
      </c>
      <c r="D1349" s="44">
        <v>43896.129313294303</v>
      </c>
    </row>
    <row r="1350" spans="1:4" x14ac:dyDescent="0.25">
      <c r="A1350" s="43">
        <v>1348</v>
      </c>
      <c r="B1350" s="44">
        <v>45278.752657028301</v>
      </c>
      <c r="C1350" s="44">
        <v>45278.752657028301</v>
      </c>
      <c r="D1350" s="44">
        <v>45278.752657028301</v>
      </c>
    </row>
    <row r="1351" spans="1:4" x14ac:dyDescent="0.25">
      <c r="A1351" s="43">
        <v>1349</v>
      </c>
      <c r="B1351" s="44">
        <v>47469.427586641497</v>
      </c>
      <c r="C1351" s="44">
        <v>47469.427586641497</v>
      </c>
      <c r="D1351" s="44">
        <v>47469.427586641497</v>
      </c>
    </row>
    <row r="1352" spans="1:4" x14ac:dyDescent="0.25">
      <c r="A1352" s="43">
        <v>1350</v>
      </c>
      <c r="B1352" s="44">
        <v>53998.215370291502</v>
      </c>
      <c r="C1352" s="44">
        <v>53998.215370291502</v>
      </c>
      <c r="D1352" s="44">
        <v>53998.215370291502</v>
      </c>
    </row>
    <row r="1353" spans="1:4" x14ac:dyDescent="0.25">
      <c r="A1353" s="43">
        <v>1351</v>
      </c>
      <c r="B1353" s="44">
        <v>59300.033028890597</v>
      </c>
      <c r="C1353" s="44">
        <v>59300.033028890597</v>
      </c>
      <c r="D1353" s="44">
        <v>59300.033028890597</v>
      </c>
    </row>
    <row r="1354" spans="1:4" x14ac:dyDescent="0.25">
      <c r="A1354" s="43">
        <v>1352</v>
      </c>
      <c r="B1354" s="44">
        <v>62247.835960493001</v>
      </c>
      <c r="C1354" s="44">
        <v>62247.835960493001</v>
      </c>
      <c r="D1354" s="44">
        <v>62247.835960493001</v>
      </c>
    </row>
    <row r="1355" spans="1:4" x14ac:dyDescent="0.25">
      <c r="A1355" s="43">
        <v>1353</v>
      </c>
      <c r="B1355" s="44">
        <v>63613.164502151099</v>
      </c>
      <c r="C1355" s="44">
        <v>63613.164502151099</v>
      </c>
      <c r="D1355" s="44">
        <v>63613.164502151099</v>
      </c>
    </row>
    <row r="1356" spans="1:4" x14ac:dyDescent="0.25">
      <c r="A1356" s="43">
        <v>1354</v>
      </c>
      <c r="B1356" s="44">
        <v>65295.564415200497</v>
      </c>
      <c r="C1356" s="44">
        <v>65295.564415200497</v>
      </c>
      <c r="D1356" s="44">
        <v>65295.564415200497</v>
      </c>
    </row>
    <row r="1357" spans="1:4" x14ac:dyDescent="0.25">
      <c r="A1357" s="43">
        <v>1355</v>
      </c>
      <c r="B1357" s="44">
        <v>66784.839038402497</v>
      </c>
      <c r="C1357" s="44">
        <v>66784.839038402497</v>
      </c>
      <c r="D1357" s="44">
        <v>66784.839038402497</v>
      </c>
    </row>
    <row r="1358" spans="1:4" x14ac:dyDescent="0.25">
      <c r="A1358" s="43">
        <v>1356</v>
      </c>
      <c r="B1358" s="44">
        <v>66048.849127839494</v>
      </c>
      <c r="C1358" s="44">
        <v>66048.849127839494</v>
      </c>
      <c r="D1358" s="44">
        <v>66048.849127839494</v>
      </c>
    </row>
    <row r="1359" spans="1:4" x14ac:dyDescent="0.25">
      <c r="A1359" s="43">
        <v>1357</v>
      </c>
      <c r="B1359" s="44">
        <v>65248.4841206606</v>
      </c>
      <c r="C1359" s="44">
        <v>65248.4841206606</v>
      </c>
      <c r="D1359" s="44">
        <v>65248.4841206606</v>
      </c>
    </row>
    <row r="1360" spans="1:4" x14ac:dyDescent="0.25">
      <c r="A1360" s="43">
        <v>1358</v>
      </c>
      <c r="B1360" s="44">
        <v>63968.668767044503</v>
      </c>
      <c r="C1360" s="44">
        <v>63968.668767044503</v>
      </c>
      <c r="D1360" s="44">
        <v>63968.668767044503</v>
      </c>
    </row>
    <row r="1361" spans="1:4" x14ac:dyDescent="0.25">
      <c r="A1361" s="43">
        <v>1359</v>
      </c>
      <c r="B1361" s="44">
        <v>63048.200967671903</v>
      </c>
      <c r="C1361" s="44">
        <v>63048.200967671903</v>
      </c>
      <c r="D1361" s="44">
        <v>63048.200967671903</v>
      </c>
    </row>
    <row r="1362" spans="1:4" x14ac:dyDescent="0.25">
      <c r="A1362" s="43">
        <v>1360</v>
      </c>
      <c r="B1362" s="44">
        <v>61534.9057860311</v>
      </c>
      <c r="C1362" s="44">
        <v>61534.9057860311</v>
      </c>
      <c r="D1362" s="44">
        <v>61534.9057860311</v>
      </c>
    </row>
    <row r="1363" spans="1:4" x14ac:dyDescent="0.25">
      <c r="A1363" s="43">
        <v>1361</v>
      </c>
      <c r="B1363" s="44">
        <v>62736.894530305799</v>
      </c>
      <c r="C1363" s="44">
        <v>62736.894530305799</v>
      </c>
      <c r="D1363" s="44">
        <v>62736.894530305799</v>
      </c>
    </row>
    <row r="1364" spans="1:4" x14ac:dyDescent="0.25">
      <c r="A1364" s="43">
        <v>1362</v>
      </c>
      <c r="B1364" s="44">
        <v>66480.258357399303</v>
      </c>
      <c r="C1364" s="44">
        <v>66480.258357399303</v>
      </c>
      <c r="D1364" s="44">
        <v>66480.258357399303</v>
      </c>
    </row>
    <row r="1365" spans="1:4" x14ac:dyDescent="0.25">
      <c r="A1365" s="43">
        <v>1363</v>
      </c>
      <c r="B1365" s="44">
        <v>65583.811116465498</v>
      </c>
      <c r="C1365" s="44">
        <v>65583.811116465498</v>
      </c>
      <c r="D1365" s="44">
        <v>65583.811116465498</v>
      </c>
    </row>
    <row r="1366" spans="1:4" x14ac:dyDescent="0.25">
      <c r="A1366" s="43">
        <v>1364</v>
      </c>
      <c r="B1366" s="44">
        <v>62144.067148037597</v>
      </c>
      <c r="C1366" s="44">
        <v>62144.067148037597</v>
      </c>
      <c r="D1366" s="44">
        <v>62144.067148037597</v>
      </c>
    </row>
    <row r="1367" spans="1:4" x14ac:dyDescent="0.25">
      <c r="A1367" s="43">
        <v>1365</v>
      </c>
      <c r="B1367" s="44">
        <v>59343.270034080299</v>
      </c>
      <c r="C1367" s="44">
        <v>59343.270034080299</v>
      </c>
      <c r="D1367" s="44">
        <v>59343.270034080299</v>
      </c>
    </row>
    <row r="1368" spans="1:4" x14ac:dyDescent="0.25">
      <c r="A1368" s="43">
        <v>1366</v>
      </c>
      <c r="B1368" s="44">
        <v>58094.200995265797</v>
      </c>
      <c r="C1368" s="44">
        <v>58094.200995265797</v>
      </c>
      <c r="D1368" s="44">
        <v>58094.200995265797</v>
      </c>
    </row>
    <row r="1369" spans="1:4" x14ac:dyDescent="0.25">
      <c r="A1369" s="43">
        <v>1367</v>
      </c>
      <c r="B1369" s="44">
        <v>53548.550516318297</v>
      </c>
      <c r="C1369" s="44">
        <v>53548.550516318297</v>
      </c>
      <c r="D1369" s="44">
        <v>53548.550516318297</v>
      </c>
    </row>
    <row r="1370" spans="1:4" x14ac:dyDescent="0.25">
      <c r="A1370" s="43">
        <v>1368</v>
      </c>
      <c r="B1370" s="44">
        <v>49881.091653891199</v>
      </c>
      <c r="C1370" s="44">
        <v>49881.091653891199</v>
      </c>
      <c r="D1370" s="44">
        <v>49881.091653891199</v>
      </c>
    </row>
    <row r="1371" spans="1:4" x14ac:dyDescent="0.25">
      <c r="A1371" s="43">
        <v>1369</v>
      </c>
      <c r="B1371" s="44">
        <v>47740.379485830497</v>
      </c>
      <c r="C1371" s="44">
        <v>47740.379485830497</v>
      </c>
      <c r="D1371" s="44">
        <v>47740.379485830497</v>
      </c>
    </row>
    <row r="1372" spans="1:4" x14ac:dyDescent="0.25">
      <c r="A1372" s="43">
        <v>1370</v>
      </c>
      <c r="B1372" s="44">
        <v>46926.562965925899</v>
      </c>
      <c r="C1372" s="44">
        <v>46926.562965925899</v>
      </c>
      <c r="D1372" s="44">
        <v>46926.562965925899</v>
      </c>
    </row>
    <row r="1373" spans="1:4" x14ac:dyDescent="0.25">
      <c r="A1373" s="43">
        <v>1371</v>
      </c>
      <c r="B1373" s="44">
        <v>47475.192520666802</v>
      </c>
      <c r="C1373" s="44">
        <v>47475.192520666802</v>
      </c>
      <c r="D1373" s="44">
        <v>47475.192520666802</v>
      </c>
    </row>
    <row r="1374" spans="1:4" x14ac:dyDescent="0.25">
      <c r="A1374" s="43">
        <v>1372</v>
      </c>
      <c r="B1374" s="44">
        <v>48666.612219228402</v>
      </c>
      <c r="C1374" s="44">
        <v>48666.612219228402</v>
      </c>
      <c r="D1374" s="44">
        <v>48666.612219228402</v>
      </c>
    </row>
    <row r="1375" spans="1:4" x14ac:dyDescent="0.25">
      <c r="A1375" s="43">
        <v>1373</v>
      </c>
      <c r="B1375" s="44">
        <v>51067.707240764998</v>
      </c>
      <c r="C1375" s="44">
        <v>51067.707240764998</v>
      </c>
      <c r="D1375" s="44">
        <v>51067.707240764998</v>
      </c>
    </row>
    <row r="1376" spans="1:4" x14ac:dyDescent="0.25">
      <c r="A1376" s="43">
        <v>1374</v>
      </c>
      <c r="B1376" s="44">
        <v>57713.715349596103</v>
      </c>
      <c r="C1376" s="44">
        <v>57713.715349596103</v>
      </c>
      <c r="D1376" s="44">
        <v>57713.715349596103</v>
      </c>
    </row>
    <row r="1377" spans="1:4" x14ac:dyDescent="0.25">
      <c r="A1377" s="43">
        <v>1375</v>
      </c>
      <c r="B1377" s="44">
        <v>63274.955039333603</v>
      </c>
      <c r="C1377" s="44">
        <v>63274.955039333603</v>
      </c>
      <c r="D1377" s="44">
        <v>63274.955039333603</v>
      </c>
    </row>
    <row r="1378" spans="1:4" x14ac:dyDescent="0.25">
      <c r="A1378" s="43">
        <v>1376</v>
      </c>
      <c r="B1378" s="44">
        <v>65482.924771022699</v>
      </c>
      <c r="C1378" s="44">
        <v>65482.924771022699</v>
      </c>
      <c r="D1378" s="44">
        <v>65482.924771022699</v>
      </c>
    </row>
    <row r="1379" spans="1:4" x14ac:dyDescent="0.25">
      <c r="A1379" s="43">
        <v>1377</v>
      </c>
      <c r="B1379" s="44">
        <v>65577.085360102603</v>
      </c>
      <c r="C1379" s="44">
        <v>65577.085360102603</v>
      </c>
      <c r="D1379" s="44">
        <v>65577.085360102603</v>
      </c>
    </row>
    <row r="1380" spans="1:4" x14ac:dyDescent="0.25">
      <c r="A1380" s="43">
        <v>1378</v>
      </c>
      <c r="B1380" s="44">
        <v>66808.859596841299</v>
      </c>
      <c r="C1380" s="44">
        <v>66808.859596841299</v>
      </c>
      <c r="D1380" s="44">
        <v>66808.859596841299</v>
      </c>
    </row>
    <row r="1381" spans="1:4" x14ac:dyDescent="0.25">
      <c r="A1381" s="43">
        <v>1379</v>
      </c>
      <c r="B1381" s="44">
        <v>68077.145082406903</v>
      </c>
      <c r="C1381" s="44">
        <v>68077.145082406903</v>
      </c>
      <c r="D1381" s="44">
        <v>68077.145082406903</v>
      </c>
    </row>
    <row r="1382" spans="1:4" x14ac:dyDescent="0.25">
      <c r="A1382" s="43">
        <v>1380</v>
      </c>
      <c r="B1382" s="44">
        <v>67540.045395716603</v>
      </c>
      <c r="C1382" s="44">
        <v>67540.045395716603</v>
      </c>
      <c r="D1382" s="44">
        <v>67540.045395716603</v>
      </c>
    </row>
    <row r="1383" spans="1:4" x14ac:dyDescent="0.25">
      <c r="A1383" s="43">
        <v>1381</v>
      </c>
      <c r="B1383" s="44">
        <v>67324.821192105504</v>
      </c>
      <c r="C1383" s="44">
        <v>67324.821192105504</v>
      </c>
      <c r="D1383" s="44">
        <v>67324.821192105504</v>
      </c>
    </row>
    <row r="1384" spans="1:4" x14ac:dyDescent="0.25">
      <c r="A1384" s="43">
        <v>1382</v>
      </c>
      <c r="B1384" s="44">
        <v>66288.093889889395</v>
      </c>
      <c r="C1384" s="44">
        <v>66288.093889889395</v>
      </c>
      <c r="D1384" s="44">
        <v>66288.093889889395</v>
      </c>
    </row>
    <row r="1385" spans="1:4" x14ac:dyDescent="0.25">
      <c r="A1385" s="43">
        <v>1383</v>
      </c>
      <c r="B1385" s="44">
        <v>65457.943390246503</v>
      </c>
      <c r="C1385" s="44">
        <v>65457.943390246503</v>
      </c>
      <c r="D1385" s="44">
        <v>65457.943390246503</v>
      </c>
    </row>
    <row r="1386" spans="1:4" x14ac:dyDescent="0.25">
      <c r="A1386" s="43">
        <v>1384</v>
      </c>
      <c r="B1386" s="44">
        <v>64159.872412216799</v>
      </c>
      <c r="C1386" s="44">
        <v>64159.872412216799</v>
      </c>
      <c r="D1386" s="44">
        <v>64159.872412216799</v>
      </c>
    </row>
    <row r="1387" spans="1:4" x14ac:dyDescent="0.25">
      <c r="A1387" s="43">
        <v>1385</v>
      </c>
      <c r="B1387" s="44">
        <v>65474.277369984797</v>
      </c>
      <c r="C1387" s="44">
        <v>65474.277369984797</v>
      </c>
      <c r="D1387" s="44">
        <v>65474.277369984797</v>
      </c>
    </row>
    <row r="1388" spans="1:4" x14ac:dyDescent="0.25">
      <c r="A1388" s="43">
        <v>1386</v>
      </c>
      <c r="B1388" s="44">
        <v>69339.665633947094</v>
      </c>
      <c r="C1388" s="44">
        <v>69339.665633947094</v>
      </c>
      <c r="D1388" s="44">
        <v>69339.665633947094</v>
      </c>
    </row>
    <row r="1389" spans="1:4" x14ac:dyDescent="0.25">
      <c r="A1389" s="43">
        <v>1387</v>
      </c>
      <c r="B1389" s="44">
        <v>68192.443762912793</v>
      </c>
      <c r="C1389" s="44">
        <v>68192.443762912793</v>
      </c>
      <c r="D1389" s="44">
        <v>68192.443762912793</v>
      </c>
    </row>
    <row r="1390" spans="1:4" x14ac:dyDescent="0.25">
      <c r="A1390" s="43">
        <v>1388</v>
      </c>
      <c r="B1390" s="44">
        <v>64012.8665945717</v>
      </c>
      <c r="C1390" s="44">
        <v>64012.8665945717</v>
      </c>
      <c r="D1390" s="44">
        <v>64012.8665945717</v>
      </c>
    </row>
    <row r="1391" spans="1:4" x14ac:dyDescent="0.25">
      <c r="A1391" s="43">
        <v>1389</v>
      </c>
      <c r="B1391" s="44">
        <v>60965.138139864197</v>
      </c>
      <c r="C1391" s="44">
        <v>60965.138139864197</v>
      </c>
      <c r="D1391" s="44">
        <v>60965.138139864197</v>
      </c>
    </row>
    <row r="1392" spans="1:4" x14ac:dyDescent="0.25">
      <c r="A1392" s="43">
        <v>1390</v>
      </c>
      <c r="B1392" s="44">
        <v>59345.1916787554</v>
      </c>
      <c r="C1392" s="44">
        <v>59345.1916787554</v>
      </c>
      <c r="D1392" s="44">
        <v>59345.1916787554</v>
      </c>
    </row>
    <row r="1393" spans="1:4" x14ac:dyDescent="0.25">
      <c r="A1393" s="43">
        <v>1391</v>
      </c>
      <c r="B1393" s="44">
        <v>53890.603268485997</v>
      </c>
      <c r="C1393" s="44">
        <v>53890.603268485997</v>
      </c>
      <c r="D1393" s="44">
        <v>53890.603268485997</v>
      </c>
    </row>
    <row r="1394" spans="1:4" x14ac:dyDescent="0.25">
      <c r="A1394" s="43">
        <v>1392</v>
      </c>
      <c r="B1394" s="44">
        <v>50106.884903215301</v>
      </c>
      <c r="C1394" s="44">
        <v>50106.884903215301</v>
      </c>
      <c r="D1394" s="44">
        <v>50106.884903215301</v>
      </c>
    </row>
    <row r="1395" spans="1:4" x14ac:dyDescent="0.25">
      <c r="A1395" s="43">
        <v>1393</v>
      </c>
      <c r="B1395" s="44">
        <v>48542.6661376845</v>
      </c>
      <c r="C1395" s="44">
        <v>48542.6661376845</v>
      </c>
      <c r="D1395" s="44">
        <v>48542.6661376845</v>
      </c>
    </row>
    <row r="1396" spans="1:4" x14ac:dyDescent="0.25">
      <c r="A1396" s="43">
        <v>1394</v>
      </c>
      <c r="B1396" s="44">
        <v>47340.677393409802</v>
      </c>
      <c r="C1396" s="44">
        <v>47340.677393409802</v>
      </c>
      <c r="D1396" s="44">
        <v>47340.677393409802</v>
      </c>
    </row>
    <row r="1397" spans="1:4" x14ac:dyDescent="0.25">
      <c r="A1397" s="43">
        <v>1395</v>
      </c>
      <c r="B1397" s="44">
        <v>47645.258074413097</v>
      </c>
      <c r="C1397" s="44">
        <v>47645.258074413097</v>
      </c>
      <c r="D1397" s="44">
        <v>47645.258074413097</v>
      </c>
    </row>
    <row r="1398" spans="1:4" x14ac:dyDescent="0.25">
      <c r="A1398" s="43">
        <v>1396</v>
      </c>
      <c r="B1398" s="44">
        <v>49029.803062822197</v>
      </c>
      <c r="C1398" s="44">
        <v>49029.803062822197</v>
      </c>
      <c r="D1398" s="44">
        <v>49029.803062822197</v>
      </c>
    </row>
    <row r="1399" spans="1:4" x14ac:dyDescent="0.25">
      <c r="A1399" s="43">
        <v>1397</v>
      </c>
      <c r="B1399" s="44">
        <v>51673.025313421298</v>
      </c>
      <c r="C1399" s="44">
        <v>51673.025313421298</v>
      </c>
      <c r="D1399" s="44">
        <v>51673.025313421298</v>
      </c>
    </row>
    <row r="1400" spans="1:4" x14ac:dyDescent="0.25">
      <c r="A1400" s="43">
        <v>1398</v>
      </c>
      <c r="B1400" s="44">
        <v>58421.841412370202</v>
      </c>
      <c r="C1400" s="44">
        <v>58421.841412370202</v>
      </c>
      <c r="D1400" s="44">
        <v>58421.841412370202</v>
      </c>
    </row>
    <row r="1401" spans="1:4" x14ac:dyDescent="0.25">
      <c r="A1401" s="43">
        <v>1399</v>
      </c>
      <c r="B1401" s="44">
        <v>63552.632694885498</v>
      </c>
      <c r="C1401" s="44">
        <v>63552.632694885498</v>
      </c>
      <c r="D1401" s="44">
        <v>63552.632694885498</v>
      </c>
    </row>
    <row r="1402" spans="1:4" x14ac:dyDescent="0.25">
      <c r="A1402" s="43">
        <v>1400</v>
      </c>
      <c r="B1402" s="44">
        <v>65308.055105588697</v>
      </c>
      <c r="C1402" s="44">
        <v>65308.055105588697</v>
      </c>
      <c r="D1402" s="44">
        <v>65308.055105588697</v>
      </c>
    </row>
    <row r="1403" spans="1:4" x14ac:dyDescent="0.25">
      <c r="A1403" s="43">
        <v>1401</v>
      </c>
      <c r="B1403" s="44">
        <v>65761.563248912105</v>
      </c>
      <c r="C1403" s="44">
        <v>65761.563248912105</v>
      </c>
      <c r="D1403" s="44">
        <v>65761.563248912105</v>
      </c>
    </row>
    <row r="1404" spans="1:4" x14ac:dyDescent="0.25">
      <c r="A1404" s="43">
        <v>1402</v>
      </c>
      <c r="B1404" s="44">
        <v>66788.6823277527</v>
      </c>
      <c r="C1404" s="44">
        <v>66788.6823277527</v>
      </c>
      <c r="D1404" s="44">
        <v>66788.6823277527</v>
      </c>
    </row>
    <row r="1405" spans="1:4" x14ac:dyDescent="0.25">
      <c r="A1405" s="43">
        <v>1403</v>
      </c>
      <c r="B1405" s="44">
        <v>67516.024837277801</v>
      </c>
      <c r="C1405" s="44">
        <v>67516.024837277801</v>
      </c>
      <c r="D1405" s="44">
        <v>67516.024837277801</v>
      </c>
    </row>
    <row r="1406" spans="1:4" x14ac:dyDescent="0.25">
      <c r="A1406" s="43">
        <v>1404</v>
      </c>
      <c r="B1406" s="44">
        <v>66698.365028023094</v>
      </c>
      <c r="C1406" s="44">
        <v>66698.365028023094</v>
      </c>
      <c r="D1406" s="44">
        <v>66698.365028023094</v>
      </c>
    </row>
    <row r="1407" spans="1:4" x14ac:dyDescent="0.25">
      <c r="A1407" s="43">
        <v>1405</v>
      </c>
      <c r="B1407" s="44">
        <v>66251.582641062501</v>
      </c>
      <c r="C1407" s="44">
        <v>66251.582641062501</v>
      </c>
      <c r="D1407" s="44">
        <v>66251.582641062501</v>
      </c>
    </row>
    <row r="1408" spans="1:4" x14ac:dyDescent="0.25">
      <c r="A1408" s="43">
        <v>1406</v>
      </c>
      <c r="B1408" s="44">
        <v>65110.125704053498</v>
      </c>
      <c r="C1408" s="44">
        <v>65110.125704053498</v>
      </c>
      <c r="D1408" s="44">
        <v>65110.125704053498</v>
      </c>
    </row>
    <row r="1409" spans="1:4" x14ac:dyDescent="0.25">
      <c r="A1409" s="43">
        <v>1407</v>
      </c>
      <c r="B1409" s="44">
        <v>64436.589245431103</v>
      </c>
      <c r="C1409" s="44">
        <v>64436.589245431103</v>
      </c>
      <c r="D1409" s="44">
        <v>64436.589245431103</v>
      </c>
    </row>
    <row r="1410" spans="1:4" x14ac:dyDescent="0.25">
      <c r="A1410" s="43">
        <v>1408</v>
      </c>
      <c r="B1410" s="44">
        <v>63747.679629407998</v>
      </c>
      <c r="C1410" s="44">
        <v>63747.679629407998</v>
      </c>
      <c r="D1410" s="44">
        <v>63747.679629407998</v>
      </c>
    </row>
    <row r="1411" spans="1:4" x14ac:dyDescent="0.25">
      <c r="A1411" s="43">
        <v>1409</v>
      </c>
      <c r="B1411" s="44">
        <v>64387.587306216097</v>
      </c>
      <c r="C1411" s="44">
        <v>64387.587306216097</v>
      </c>
      <c r="D1411" s="44">
        <v>64387.587306216097</v>
      </c>
    </row>
    <row r="1412" spans="1:4" x14ac:dyDescent="0.25">
      <c r="A1412" s="43">
        <v>1410</v>
      </c>
      <c r="B1412" s="44">
        <v>68318.311489131796</v>
      </c>
      <c r="C1412" s="44">
        <v>68318.311489131796</v>
      </c>
      <c r="D1412" s="44">
        <v>68318.311489131796</v>
      </c>
    </row>
    <row r="1413" spans="1:4" x14ac:dyDescent="0.25">
      <c r="A1413" s="43">
        <v>1411</v>
      </c>
      <c r="B1413" s="44">
        <v>67899.392949960195</v>
      </c>
      <c r="C1413" s="44">
        <v>67899.392949960195</v>
      </c>
      <c r="D1413" s="44">
        <v>67899.392949960195</v>
      </c>
    </row>
    <row r="1414" spans="1:4" x14ac:dyDescent="0.25">
      <c r="A1414" s="43">
        <v>1412</v>
      </c>
      <c r="B1414" s="44">
        <v>63960.021366006498</v>
      </c>
      <c r="C1414" s="44">
        <v>63960.021366006498</v>
      </c>
      <c r="D1414" s="44">
        <v>63960.021366006498</v>
      </c>
    </row>
    <row r="1415" spans="1:4" x14ac:dyDescent="0.25">
      <c r="A1415" s="43">
        <v>1413</v>
      </c>
      <c r="B1415" s="44">
        <v>61357.153653584501</v>
      </c>
      <c r="C1415" s="44">
        <v>61357.153653584501</v>
      </c>
      <c r="D1415" s="44">
        <v>61357.153653584501</v>
      </c>
    </row>
    <row r="1416" spans="1:4" x14ac:dyDescent="0.25">
      <c r="A1416" s="43">
        <v>1414</v>
      </c>
      <c r="B1416" s="44">
        <v>58925.3123172462</v>
      </c>
      <c r="C1416" s="44">
        <v>58925.3123172462</v>
      </c>
      <c r="D1416" s="44">
        <v>58925.3123172462</v>
      </c>
    </row>
    <row r="1417" spans="1:4" x14ac:dyDescent="0.25">
      <c r="A1417" s="43">
        <v>1415</v>
      </c>
      <c r="B1417" s="44">
        <v>53363.111805171196</v>
      </c>
      <c r="C1417" s="44">
        <v>53363.111805171196</v>
      </c>
      <c r="D1417" s="44">
        <v>53363.111805171196</v>
      </c>
    </row>
    <row r="1418" spans="1:4" x14ac:dyDescent="0.25">
      <c r="A1418" s="43">
        <v>1416</v>
      </c>
      <c r="B1418" s="44">
        <v>50467.193279796498</v>
      </c>
      <c r="C1418" s="44">
        <v>50467.193279796498</v>
      </c>
      <c r="D1418" s="44">
        <v>50467.193279796498</v>
      </c>
    </row>
    <row r="1419" spans="1:4" x14ac:dyDescent="0.25">
      <c r="A1419" s="43">
        <v>1417</v>
      </c>
      <c r="B1419" s="44">
        <v>48429.289101853603</v>
      </c>
      <c r="C1419" s="44">
        <v>48429.289101853603</v>
      </c>
      <c r="D1419" s="44">
        <v>48429.289101853603</v>
      </c>
    </row>
    <row r="1420" spans="1:4" x14ac:dyDescent="0.25">
      <c r="A1420" s="43">
        <v>1418</v>
      </c>
      <c r="B1420" s="44">
        <v>47778.812379332499</v>
      </c>
      <c r="C1420" s="44">
        <v>47778.812379332499</v>
      </c>
      <c r="D1420" s="44">
        <v>47778.812379332499</v>
      </c>
    </row>
    <row r="1421" spans="1:4" x14ac:dyDescent="0.25">
      <c r="A1421" s="43">
        <v>1419</v>
      </c>
      <c r="B1421" s="44">
        <v>48767.498564671099</v>
      </c>
      <c r="C1421" s="44">
        <v>48767.498564671099</v>
      </c>
      <c r="D1421" s="44">
        <v>48767.498564671099</v>
      </c>
    </row>
    <row r="1422" spans="1:4" x14ac:dyDescent="0.25">
      <c r="A1422" s="43">
        <v>1420</v>
      </c>
      <c r="B1422" s="44">
        <v>50004.076913097502</v>
      </c>
      <c r="C1422" s="44">
        <v>50004.076913097502</v>
      </c>
      <c r="D1422" s="44">
        <v>50004.076913097502</v>
      </c>
    </row>
    <row r="1423" spans="1:4" x14ac:dyDescent="0.25">
      <c r="A1423" s="43">
        <v>1421</v>
      </c>
      <c r="B1423" s="44">
        <v>52226.4589798499</v>
      </c>
      <c r="C1423" s="44">
        <v>52226.4589798499</v>
      </c>
      <c r="D1423" s="44">
        <v>52226.4589798499</v>
      </c>
    </row>
    <row r="1424" spans="1:4" x14ac:dyDescent="0.25">
      <c r="A1424" s="43">
        <v>1422</v>
      </c>
      <c r="B1424" s="44">
        <v>58409.350721982097</v>
      </c>
      <c r="C1424" s="44">
        <v>58409.350721982097</v>
      </c>
      <c r="D1424" s="44">
        <v>58409.350721982097</v>
      </c>
    </row>
    <row r="1425" spans="1:4" x14ac:dyDescent="0.25">
      <c r="A1425" s="43">
        <v>1423</v>
      </c>
      <c r="B1425" s="44">
        <v>63293.210663746999</v>
      </c>
      <c r="C1425" s="44">
        <v>63293.210663746999</v>
      </c>
      <c r="D1425" s="44">
        <v>63293.210663746999</v>
      </c>
    </row>
    <row r="1426" spans="1:4" x14ac:dyDescent="0.25">
      <c r="A1426" s="43">
        <v>1424</v>
      </c>
      <c r="B1426" s="44">
        <v>65534.809177250398</v>
      </c>
      <c r="C1426" s="44">
        <v>65534.809177250398</v>
      </c>
      <c r="D1426" s="44">
        <v>65534.809177250398</v>
      </c>
    </row>
    <row r="1427" spans="1:4" x14ac:dyDescent="0.25">
      <c r="A1427" s="43">
        <v>1425</v>
      </c>
      <c r="B1427" s="44">
        <v>65861.488772017299</v>
      </c>
      <c r="C1427" s="44">
        <v>65861.488772017299</v>
      </c>
      <c r="D1427" s="44">
        <v>65861.488772017299</v>
      </c>
    </row>
    <row r="1428" spans="1:4" x14ac:dyDescent="0.25">
      <c r="A1428" s="43">
        <v>1426</v>
      </c>
      <c r="B1428" s="44">
        <v>66799.251373465799</v>
      </c>
      <c r="C1428" s="44">
        <v>66799.251373465799</v>
      </c>
      <c r="D1428" s="44">
        <v>66799.251373465799</v>
      </c>
    </row>
    <row r="1429" spans="1:4" x14ac:dyDescent="0.25">
      <c r="A1429" s="43">
        <v>1427</v>
      </c>
      <c r="B1429" s="44">
        <v>68120.382087596605</v>
      </c>
      <c r="C1429" s="44">
        <v>68120.382087596605</v>
      </c>
      <c r="D1429" s="44">
        <v>68120.382087596605</v>
      </c>
    </row>
    <row r="1430" spans="1:4" x14ac:dyDescent="0.25">
      <c r="A1430" s="43">
        <v>1428</v>
      </c>
      <c r="B1430" s="44">
        <v>67876.333213859005</v>
      </c>
      <c r="C1430" s="44">
        <v>67876.333213859005</v>
      </c>
      <c r="D1430" s="44">
        <v>67876.333213859005</v>
      </c>
    </row>
    <row r="1431" spans="1:4" x14ac:dyDescent="0.25">
      <c r="A1431" s="43">
        <v>1429</v>
      </c>
      <c r="B1431" s="44">
        <v>67928.217620086696</v>
      </c>
      <c r="C1431" s="44">
        <v>67928.217620086696</v>
      </c>
      <c r="D1431" s="44">
        <v>67928.217620086696</v>
      </c>
    </row>
    <row r="1432" spans="1:4" x14ac:dyDescent="0.25">
      <c r="A1432" s="43">
        <v>1430</v>
      </c>
      <c r="B1432" s="44">
        <v>66696.443383348</v>
      </c>
      <c r="C1432" s="44">
        <v>66696.443383348</v>
      </c>
      <c r="D1432" s="44">
        <v>66696.443383348</v>
      </c>
    </row>
    <row r="1433" spans="1:4" x14ac:dyDescent="0.25">
      <c r="A1433" s="43">
        <v>1431</v>
      </c>
      <c r="B1433" s="44">
        <v>65784.622985013295</v>
      </c>
      <c r="C1433" s="44">
        <v>65784.622985013295</v>
      </c>
      <c r="D1433" s="44">
        <v>65784.622985013295</v>
      </c>
    </row>
    <row r="1434" spans="1:4" x14ac:dyDescent="0.25">
      <c r="A1434" s="43">
        <v>1432</v>
      </c>
      <c r="B1434" s="44">
        <v>64254.033001296702</v>
      </c>
      <c r="C1434" s="44">
        <v>64254.033001296702</v>
      </c>
      <c r="D1434" s="44">
        <v>64254.033001296702</v>
      </c>
    </row>
    <row r="1435" spans="1:4" x14ac:dyDescent="0.25">
      <c r="A1435" s="43">
        <v>1433</v>
      </c>
      <c r="B1435" s="44">
        <v>64538.436413211399</v>
      </c>
      <c r="C1435" s="44">
        <v>64538.436413211399</v>
      </c>
      <c r="D1435" s="44">
        <v>64538.436413211399</v>
      </c>
    </row>
    <row r="1436" spans="1:4" x14ac:dyDescent="0.25">
      <c r="A1436" s="43">
        <v>1434</v>
      </c>
      <c r="B1436" s="44">
        <v>68237.602412777705</v>
      </c>
      <c r="C1436" s="44">
        <v>68237.602412777705</v>
      </c>
      <c r="D1436" s="44">
        <v>68237.602412777705</v>
      </c>
    </row>
    <row r="1437" spans="1:4" x14ac:dyDescent="0.25">
      <c r="A1437" s="43">
        <v>1435</v>
      </c>
      <c r="B1437" s="44">
        <v>68309.664088093894</v>
      </c>
      <c r="C1437" s="44">
        <v>68309.664088093894</v>
      </c>
      <c r="D1437" s="44">
        <v>68309.664088093894</v>
      </c>
    </row>
    <row r="1438" spans="1:4" x14ac:dyDescent="0.25">
      <c r="A1438" s="43">
        <v>1436</v>
      </c>
      <c r="B1438" s="44">
        <v>64950.6291960202</v>
      </c>
      <c r="C1438" s="44">
        <v>64950.6291960202</v>
      </c>
      <c r="D1438" s="44">
        <v>64950.6291960202</v>
      </c>
    </row>
    <row r="1439" spans="1:4" x14ac:dyDescent="0.25">
      <c r="A1439" s="43">
        <v>1437</v>
      </c>
      <c r="B1439" s="44">
        <v>62264.169940231302</v>
      </c>
      <c r="C1439" s="44">
        <v>62264.169940231302</v>
      </c>
      <c r="D1439" s="44">
        <v>62264.169940231302</v>
      </c>
    </row>
    <row r="1440" spans="1:4" x14ac:dyDescent="0.25">
      <c r="A1440" s="43">
        <v>1438</v>
      </c>
      <c r="B1440" s="44">
        <v>60483.766148751798</v>
      </c>
      <c r="C1440" s="44">
        <v>60483.766148751798</v>
      </c>
      <c r="D1440" s="44">
        <v>60483.766148751798</v>
      </c>
    </row>
    <row r="1441" spans="1:4" x14ac:dyDescent="0.25">
      <c r="A1441" s="43">
        <v>1439</v>
      </c>
      <c r="B1441" s="44">
        <v>55818.012877610599</v>
      </c>
      <c r="C1441" s="44">
        <v>55818.012877610599</v>
      </c>
      <c r="D1441" s="44">
        <v>55818.012877610599</v>
      </c>
    </row>
    <row r="1442" spans="1:4" x14ac:dyDescent="0.25">
      <c r="A1442" s="43">
        <v>1440</v>
      </c>
      <c r="B1442" s="44">
        <v>52705.909326287197</v>
      </c>
      <c r="C1442" s="44">
        <v>52705.909326287197</v>
      </c>
      <c r="D1442" s="44">
        <v>52705.909326287197</v>
      </c>
    </row>
    <row r="1443" spans="1:4" x14ac:dyDescent="0.25">
      <c r="A1443" s="43">
        <v>1441</v>
      </c>
      <c r="B1443" s="44">
        <v>50741.988468335701</v>
      </c>
      <c r="C1443" s="44">
        <v>50741.988468335701</v>
      </c>
      <c r="D1443" s="44">
        <v>50741.988468335701</v>
      </c>
    </row>
    <row r="1444" spans="1:4" x14ac:dyDescent="0.25">
      <c r="A1444" s="43">
        <v>1442</v>
      </c>
      <c r="B1444" s="44">
        <v>49881.091653891199</v>
      </c>
      <c r="C1444" s="44">
        <v>49881.091653891199</v>
      </c>
      <c r="D1444" s="44">
        <v>49881.091653891199</v>
      </c>
    </row>
    <row r="1445" spans="1:4" x14ac:dyDescent="0.25">
      <c r="A1445" s="43">
        <v>1443</v>
      </c>
      <c r="B1445" s="44">
        <v>50496.017949923</v>
      </c>
      <c r="C1445" s="44">
        <v>50496.017949923</v>
      </c>
      <c r="D1445" s="44">
        <v>50496.017949923</v>
      </c>
    </row>
    <row r="1446" spans="1:4" x14ac:dyDescent="0.25">
      <c r="A1446" s="43">
        <v>1444</v>
      </c>
      <c r="B1446" s="44">
        <v>51168.593586207702</v>
      </c>
      <c r="C1446" s="44">
        <v>51168.593586207702</v>
      </c>
      <c r="D1446" s="44">
        <v>51168.593586207702</v>
      </c>
    </row>
    <row r="1447" spans="1:4" x14ac:dyDescent="0.25">
      <c r="A1447" s="43">
        <v>1445</v>
      </c>
      <c r="B1447" s="44">
        <v>53414.035389061297</v>
      </c>
      <c r="C1447" s="44">
        <v>53414.035389061297</v>
      </c>
      <c r="D1447" s="44">
        <v>53414.035389061297</v>
      </c>
    </row>
    <row r="1448" spans="1:4" x14ac:dyDescent="0.25">
      <c r="A1448" s="43">
        <v>1446</v>
      </c>
      <c r="B1448" s="44">
        <v>59758.345283901799</v>
      </c>
      <c r="C1448" s="44">
        <v>59758.345283901799</v>
      </c>
      <c r="D1448" s="44">
        <v>59758.345283901799</v>
      </c>
    </row>
    <row r="1449" spans="1:4" x14ac:dyDescent="0.25">
      <c r="A1449" s="43">
        <v>1447</v>
      </c>
      <c r="B1449" s="44">
        <v>64270.366981035098</v>
      </c>
      <c r="C1449" s="44">
        <v>64270.366981035098</v>
      </c>
      <c r="D1449" s="44">
        <v>64270.366981035098</v>
      </c>
    </row>
    <row r="1450" spans="1:4" x14ac:dyDescent="0.25">
      <c r="A1450" s="43">
        <v>1448</v>
      </c>
      <c r="B1450" s="44">
        <v>66265.034153788205</v>
      </c>
      <c r="C1450" s="44">
        <v>66265.034153788205</v>
      </c>
      <c r="D1450" s="44">
        <v>66265.034153788205</v>
      </c>
    </row>
    <row r="1451" spans="1:4" x14ac:dyDescent="0.25">
      <c r="A1451" s="43">
        <v>1449</v>
      </c>
      <c r="B1451" s="44">
        <v>66427.413128834101</v>
      </c>
      <c r="C1451" s="44">
        <v>66427.413128834101</v>
      </c>
      <c r="D1451" s="44">
        <v>66427.413128834101</v>
      </c>
    </row>
    <row r="1452" spans="1:4" x14ac:dyDescent="0.25">
      <c r="A1452" s="43">
        <v>1450</v>
      </c>
      <c r="B1452" s="44">
        <v>67185.501953160798</v>
      </c>
      <c r="C1452" s="44">
        <v>67185.501953160798</v>
      </c>
      <c r="D1452" s="44">
        <v>67185.501953160798</v>
      </c>
    </row>
    <row r="1453" spans="1:4" x14ac:dyDescent="0.25">
      <c r="A1453" s="43">
        <v>1451</v>
      </c>
      <c r="B1453" s="44">
        <v>67961.846401900897</v>
      </c>
      <c r="C1453" s="44">
        <v>67961.846401900897</v>
      </c>
      <c r="D1453" s="44">
        <v>67961.846401900897</v>
      </c>
    </row>
    <row r="1454" spans="1:4" x14ac:dyDescent="0.25">
      <c r="A1454" s="43">
        <v>1452</v>
      </c>
      <c r="B1454" s="44">
        <v>67197.992643548903</v>
      </c>
      <c r="C1454" s="44">
        <v>67197.992643548903</v>
      </c>
      <c r="D1454" s="44">
        <v>67197.992643548903</v>
      </c>
    </row>
    <row r="1455" spans="1:4" x14ac:dyDescent="0.25">
      <c r="A1455" s="43">
        <v>1453</v>
      </c>
      <c r="B1455" s="44">
        <v>66016.181168362804</v>
      </c>
      <c r="C1455" s="44">
        <v>66016.181168362804</v>
      </c>
      <c r="D1455" s="44">
        <v>66016.181168362804</v>
      </c>
    </row>
    <row r="1456" spans="1:4" x14ac:dyDescent="0.25">
      <c r="A1456" s="43">
        <v>1454</v>
      </c>
      <c r="B1456" s="44">
        <v>64503.8468090596</v>
      </c>
      <c r="C1456" s="44">
        <v>64503.8468090596</v>
      </c>
      <c r="D1456" s="44">
        <v>64503.8468090596</v>
      </c>
    </row>
    <row r="1457" spans="1:4" x14ac:dyDescent="0.25">
      <c r="A1457" s="43">
        <v>1455</v>
      </c>
      <c r="B1457" s="44">
        <v>63828.388705762198</v>
      </c>
      <c r="C1457" s="44">
        <v>63828.388705762198</v>
      </c>
      <c r="D1457" s="44">
        <v>63828.388705762198</v>
      </c>
    </row>
    <row r="1458" spans="1:4" x14ac:dyDescent="0.25">
      <c r="A1458" s="43">
        <v>1456</v>
      </c>
      <c r="B1458" s="44">
        <v>62701.344103816496</v>
      </c>
      <c r="C1458" s="44">
        <v>62701.344103816496</v>
      </c>
      <c r="D1458" s="44">
        <v>62701.344103816496</v>
      </c>
    </row>
    <row r="1459" spans="1:4" x14ac:dyDescent="0.25">
      <c r="A1459" s="43">
        <v>1457</v>
      </c>
      <c r="B1459" s="44">
        <v>63084.712216498803</v>
      </c>
      <c r="C1459" s="44">
        <v>63084.712216498803</v>
      </c>
      <c r="D1459" s="44">
        <v>63084.712216498803</v>
      </c>
    </row>
    <row r="1460" spans="1:4" x14ac:dyDescent="0.25">
      <c r="A1460" s="43">
        <v>1458</v>
      </c>
      <c r="B1460" s="44">
        <v>66858.822358393896</v>
      </c>
      <c r="C1460" s="44">
        <v>66858.822358393896</v>
      </c>
      <c r="D1460" s="44">
        <v>66858.822358393896</v>
      </c>
    </row>
    <row r="1461" spans="1:4" x14ac:dyDescent="0.25">
      <c r="A1461" s="43">
        <v>1459</v>
      </c>
      <c r="B1461" s="44">
        <v>66397.627636370002</v>
      </c>
      <c r="C1461" s="44">
        <v>66397.627636370002</v>
      </c>
      <c r="D1461" s="44">
        <v>66397.627636370002</v>
      </c>
    </row>
    <row r="1462" spans="1:4" x14ac:dyDescent="0.25">
      <c r="A1462" s="43">
        <v>1460</v>
      </c>
      <c r="B1462" s="44">
        <v>61799.131928857299</v>
      </c>
      <c r="C1462" s="44">
        <v>61799.131928857299</v>
      </c>
      <c r="D1462" s="44">
        <v>61799.131928857299</v>
      </c>
    </row>
    <row r="1463" spans="1:4" x14ac:dyDescent="0.25">
      <c r="A1463" s="43">
        <v>1461</v>
      </c>
      <c r="B1463" s="44">
        <v>58663.007819095197</v>
      </c>
      <c r="C1463" s="44">
        <v>58663.007819095197</v>
      </c>
      <c r="D1463" s="44">
        <v>58663.007819095197</v>
      </c>
    </row>
    <row r="1464" spans="1:4" x14ac:dyDescent="0.25">
      <c r="A1464" s="43">
        <v>1462</v>
      </c>
      <c r="B1464" s="44">
        <v>57476.392232221297</v>
      </c>
      <c r="C1464" s="44">
        <v>57476.392232221297</v>
      </c>
      <c r="D1464" s="44">
        <v>57476.392232221297</v>
      </c>
    </row>
    <row r="1465" spans="1:4" x14ac:dyDescent="0.25">
      <c r="A1465" s="43">
        <v>1463</v>
      </c>
      <c r="B1465" s="44">
        <v>53586.022587482701</v>
      </c>
      <c r="C1465" s="44">
        <v>53586.022587482701</v>
      </c>
      <c r="D1465" s="44">
        <v>53586.022587482701</v>
      </c>
    </row>
    <row r="1466" spans="1:4" x14ac:dyDescent="0.25">
      <c r="A1466" s="43">
        <v>1464</v>
      </c>
      <c r="B1466" s="44">
        <v>50171.2599998312</v>
      </c>
      <c r="C1466" s="44">
        <v>50171.2599998312</v>
      </c>
      <c r="D1466" s="44">
        <v>50171.2599998312</v>
      </c>
    </row>
    <row r="1467" spans="1:4" x14ac:dyDescent="0.25">
      <c r="A1467" s="43">
        <v>1465</v>
      </c>
      <c r="B1467" s="44">
        <v>48150.650623964197</v>
      </c>
      <c r="C1467" s="44">
        <v>48150.650623964197</v>
      </c>
      <c r="D1467" s="44">
        <v>48150.650623964197</v>
      </c>
    </row>
    <row r="1468" spans="1:4" x14ac:dyDescent="0.25">
      <c r="A1468" s="43">
        <v>1466</v>
      </c>
      <c r="B1468" s="44">
        <v>46769.9489249053</v>
      </c>
      <c r="C1468" s="44">
        <v>46769.9489249053</v>
      </c>
      <c r="D1468" s="44">
        <v>46769.9489249053</v>
      </c>
    </row>
    <row r="1469" spans="1:4" x14ac:dyDescent="0.25">
      <c r="A1469" s="43">
        <v>1467</v>
      </c>
      <c r="B1469" s="44">
        <v>46114.668090696498</v>
      </c>
      <c r="C1469" s="44">
        <v>46114.668090696498</v>
      </c>
      <c r="D1469" s="44">
        <v>46114.668090696498</v>
      </c>
    </row>
    <row r="1470" spans="1:4" x14ac:dyDescent="0.25">
      <c r="A1470" s="43">
        <v>1468</v>
      </c>
      <c r="B1470" s="44">
        <v>45851.402770207897</v>
      </c>
      <c r="C1470" s="44">
        <v>45851.402770207897</v>
      </c>
      <c r="D1470" s="44">
        <v>45851.402770207897</v>
      </c>
    </row>
    <row r="1471" spans="1:4" x14ac:dyDescent="0.25">
      <c r="A1471" s="43">
        <v>1469</v>
      </c>
      <c r="B1471" s="44">
        <v>45638.100211271798</v>
      </c>
      <c r="C1471" s="44">
        <v>45638.100211271798</v>
      </c>
      <c r="D1471" s="44">
        <v>45638.100211271798</v>
      </c>
    </row>
    <row r="1472" spans="1:4" x14ac:dyDescent="0.25">
      <c r="A1472" s="43">
        <v>1470</v>
      </c>
      <c r="B1472" s="44">
        <v>45603.510607119999</v>
      </c>
      <c r="C1472" s="44">
        <v>45603.510607119999</v>
      </c>
      <c r="D1472" s="44">
        <v>45603.510607119999</v>
      </c>
    </row>
    <row r="1473" spans="1:4" x14ac:dyDescent="0.25">
      <c r="A1473" s="43">
        <v>1471</v>
      </c>
      <c r="B1473" s="44">
        <v>48026.704542420302</v>
      </c>
      <c r="C1473" s="44">
        <v>48026.704542420302</v>
      </c>
      <c r="D1473" s="44">
        <v>48026.704542420302</v>
      </c>
    </row>
    <row r="1474" spans="1:4" x14ac:dyDescent="0.25">
      <c r="A1474" s="43">
        <v>1472</v>
      </c>
      <c r="B1474" s="44">
        <v>51824.835242754198</v>
      </c>
      <c r="C1474" s="44">
        <v>51824.835242754198</v>
      </c>
      <c r="D1474" s="44">
        <v>51824.835242754198</v>
      </c>
    </row>
    <row r="1475" spans="1:4" x14ac:dyDescent="0.25">
      <c r="A1475" s="43">
        <v>1473</v>
      </c>
      <c r="B1475" s="44">
        <v>54509.372853868001</v>
      </c>
      <c r="C1475" s="44">
        <v>54509.372853868001</v>
      </c>
      <c r="D1475" s="44">
        <v>54509.372853868001</v>
      </c>
    </row>
    <row r="1476" spans="1:4" x14ac:dyDescent="0.25">
      <c r="A1476" s="43">
        <v>1474</v>
      </c>
      <c r="B1476" s="44">
        <v>56451.194798055803</v>
      </c>
      <c r="C1476" s="44">
        <v>56451.194798055803</v>
      </c>
      <c r="D1476" s="44">
        <v>56451.194798055803</v>
      </c>
    </row>
    <row r="1477" spans="1:4" x14ac:dyDescent="0.25">
      <c r="A1477" s="43">
        <v>1475</v>
      </c>
      <c r="B1477" s="44">
        <v>57494.647856634801</v>
      </c>
      <c r="C1477" s="44">
        <v>57494.647856634801</v>
      </c>
      <c r="D1477" s="44">
        <v>57494.647856634801</v>
      </c>
    </row>
    <row r="1478" spans="1:4" x14ac:dyDescent="0.25">
      <c r="A1478" s="43">
        <v>1476</v>
      </c>
      <c r="B1478" s="44">
        <v>55917.938400715801</v>
      </c>
      <c r="C1478" s="44">
        <v>55917.938400715801</v>
      </c>
      <c r="D1478" s="44">
        <v>55917.938400715801</v>
      </c>
    </row>
    <row r="1479" spans="1:4" x14ac:dyDescent="0.25">
      <c r="A1479" s="43">
        <v>1477</v>
      </c>
      <c r="B1479" s="44">
        <v>53977.077278865399</v>
      </c>
      <c r="C1479" s="44">
        <v>53977.077278865399</v>
      </c>
      <c r="D1479" s="44">
        <v>53977.077278865399</v>
      </c>
    </row>
    <row r="1480" spans="1:4" x14ac:dyDescent="0.25">
      <c r="A1480" s="43">
        <v>1478</v>
      </c>
      <c r="B1480" s="44">
        <v>51928.6040552095</v>
      </c>
      <c r="C1480" s="44">
        <v>51928.6040552095</v>
      </c>
      <c r="D1480" s="44">
        <v>51928.6040552095</v>
      </c>
    </row>
    <row r="1481" spans="1:4" x14ac:dyDescent="0.25">
      <c r="A1481" s="43">
        <v>1479</v>
      </c>
      <c r="B1481" s="44">
        <v>51740.282877049802</v>
      </c>
      <c r="C1481" s="44">
        <v>51740.282877049802</v>
      </c>
      <c r="D1481" s="44">
        <v>51740.282877049802</v>
      </c>
    </row>
    <row r="1482" spans="1:4" x14ac:dyDescent="0.25">
      <c r="A1482" s="43">
        <v>1480</v>
      </c>
      <c r="B1482" s="44">
        <v>51614.415150830799</v>
      </c>
      <c r="C1482" s="44">
        <v>51614.415150830799</v>
      </c>
      <c r="D1482" s="44">
        <v>51614.415150830799</v>
      </c>
    </row>
    <row r="1483" spans="1:4" x14ac:dyDescent="0.25">
      <c r="A1483" s="43">
        <v>1481</v>
      </c>
      <c r="B1483" s="44">
        <v>53587.944232157803</v>
      </c>
      <c r="C1483" s="44">
        <v>53587.944232157803</v>
      </c>
      <c r="D1483" s="44">
        <v>53587.944232157803</v>
      </c>
    </row>
    <row r="1484" spans="1:4" x14ac:dyDescent="0.25">
      <c r="A1484" s="43">
        <v>1482</v>
      </c>
      <c r="B1484" s="44">
        <v>57488.882922609497</v>
      </c>
      <c r="C1484" s="44">
        <v>57488.882922609497</v>
      </c>
      <c r="D1484" s="44">
        <v>57488.882922609497</v>
      </c>
    </row>
    <row r="1485" spans="1:4" x14ac:dyDescent="0.25">
      <c r="A1485" s="43">
        <v>1483</v>
      </c>
      <c r="B1485" s="44">
        <v>56900.859652029103</v>
      </c>
      <c r="C1485" s="44">
        <v>56900.859652029103</v>
      </c>
      <c r="D1485" s="44">
        <v>56900.859652029103</v>
      </c>
    </row>
    <row r="1486" spans="1:4" x14ac:dyDescent="0.25">
      <c r="A1486" s="43">
        <v>1484</v>
      </c>
      <c r="B1486" s="44">
        <v>52973.017936126002</v>
      </c>
      <c r="C1486" s="44">
        <v>52973.017936126002</v>
      </c>
      <c r="D1486" s="44">
        <v>52973.017936126002</v>
      </c>
    </row>
    <row r="1487" spans="1:4" x14ac:dyDescent="0.25">
      <c r="A1487" s="43">
        <v>1485</v>
      </c>
      <c r="B1487" s="44">
        <v>50921.662245457497</v>
      </c>
      <c r="C1487" s="44">
        <v>50921.662245457497</v>
      </c>
      <c r="D1487" s="44">
        <v>50921.662245457497</v>
      </c>
    </row>
    <row r="1488" spans="1:4" x14ac:dyDescent="0.25">
      <c r="A1488" s="43">
        <v>1486</v>
      </c>
      <c r="B1488" s="44">
        <v>51430.8980843588</v>
      </c>
      <c r="C1488" s="44">
        <v>51430.8980843588</v>
      </c>
      <c r="D1488" s="44">
        <v>51430.8980843588</v>
      </c>
    </row>
    <row r="1489" spans="1:4" x14ac:dyDescent="0.25">
      <c r="A1489" s="43">
        <v>1487</v>
      </c>
      <c r="B1489" s="44">
        <v>48291.891507583998</v>
      </c>
      <c r="C1489" s="44">
        <v>48291.891507583998</v>
      </c>
      <c r="D1489" s="44">
        <v>48291.891507583998</v>
      </c>
    </row>
    <row r="1490" spans="1:4" x14ac:dyDescent="0.25">
      <c r="A1490" s="43">
        <v>1488</v>
      </c>
      <c r="B1490" s="44">
        <v>44888.658787983099</v>
      </c>
      <c r="C1490" s="44">
        <v>44888.658787983099</v>
      </c>
      <c r="D1490" s="44">
        <v>44888.658787983099</v>
      </c>
    </row>
    <row r="1491" spans="1:4" x14ac:dyDescent="0.25">
      <c r="A1491" s="43">
        <v>1489</v>
      </c>
      <c r="B1491" s="44">
        <v>42475.073076058303</v>
      </c>
      <c r="C1491" s="44">
        <v>42475.073076058303</v>
      </c>
      <c r="D1491" s="44">
        <v>42475.073076058303</v>
      </c>
    </row>
    <row r="1492" spans="1:4" x14ac:dyDescent="0.25">
      <c r="A1492" s="43">
        <v>1490</v>
      </c>
      <c r="B1492" s="44">
        <v>41262.5152860706</v>
      </c>
      <c r="C1492" s="44">
        <v>41262.5152860706</v>
      </c>
      <c r="D1492" s="44">
        <v>41262.5152860706</v>
      </c>
    </row>
    <row r="1493" spans="1:4" x14ac:dyDescent="0.25">
      <c r="A1493" s="43">
        <v>1491</v>
      </c>
      <c r="B1493" s="44">
        <v>41164.511407640603</v>
      </c>
      <c r="C1493" s="44">
        <v>41164.511407640603</v>
      </c>
      <c r="D1493" s="44">
        <v>41164.511407640603</v>
      </c>
    </row>
    <row r="1494" spans="1:4" x14ac:dyDescent="0.25">
      <c r="A1494" s="43">
        <v>1492</v>
      </c>
      <c r="B1494" s="44">
        <v>41526.741428896799</v>
      </c>
      <c r="C1494" s="44">
        <v>41526.741428896799</v>
      </c>
      <c r="D1494" s="44">
        <v>41526.741428896799</v>
      </c>
    </row>
    <row r="1495" spans="1:4" x14ac:dyDescent="0.25">
      <c r="A1495" s="43">
        <v>1493</v>
      </c>
      <c r="B1495" s="44">
        <v>40736.945467431004</v>
      </c>
      <c r="C1495" s="44">
        <v>40736.945467431004</v>
      </c>
      <c r="D1495" s="44">
        <v>40736.945467431004</v>
      </c>
    </row>
    <row r="1496" spans="1:4" x14ac:dyDescent="0.25">
      <c r="A1496" s="43">
        <v>1494</v>
      </c>
      <c r="B1496" s="44">
        <v>38386.774029784501</v>
      </c>
      <c r="C1496" s="44">
        <v>38386.774029784501</v>
      </c>
      <c r="D1496" s="44">
        <v>38386.774029784501</v>
      </c>
    </row>
    <row r="1497" spans="1:4" x14ac:dyDescent="0.25">
      <c r="A1497" s="43">
        <v>1495</v>
      </c>
      <c r="B1497" s="44">
        <v>38852.772863496102</v>
      </c>
      <c r="C1497" s="44">
        <v>38852.772863496102</v>
      </c>
      <c r="D1497" s="44">
        <v>38852.772863496102</v>
      </c>
    </row>
    <row r="1498" spans="1:4" x14ac:dyDescent="0.25">
      <c r="A1498" s="43">
        <v>1496</v>
      </c>
      <c r="B1498" s="44">
        <v>42403.972223079603</v>
      </c>
      <c r="C1498" s="44">
        <v>42403.972223079603</v>
      </c>
      <c r="D1498" s="44">
        <v>42403.972223079603</v>
      </c>
    </row>
    <row r="1499" spans="1:4" x14ac:dyDescent="0.25">
      <c r="A1499" s="43">
        <v>1497</v>
      </c>
      <c r="B1499" s="44">
        <v>45036.625427965701</v>
      </c>
      <c r="C1499" s="44">
        <v>45036.625427965701</v>
      </c>
      <c r="D1499" s="44">
        <v>45036.625427965701</v>
      </c>
    </row>
    <row r="1500" spans="1:4" x14ac:dyDescent="0.25">
      <c r="A1500" s="43">
        <v>1498</v>
      </c>
      <c r="B1500" s="44">
        <v>47333.951637047001</v>
      </c>
      <c r="C1500" s="44">
        <v>47333.951637047001</v>
      </c>
      <c r="D1500" s="44">
        <v>47333.951637047001</v>
      </c>
    </row>
    <row r="1501" spans="1:4" x14ac:dyDescent="0.25">
      <c r="A1501" s="43">
        <v>1499</v>
      </c>
      <c r="B1501" s="44">
        <v>49860.9143848026</v>
      </c>
      <c r="C1501" s="44">
        <v>49860.9143848026</v>
      </c>
      <c r="D1501" s="44">
        <v>49860.9143848026</v>
      </c>
    </row>
    <row r="1502" spans="1:4" x14ac:dyDescent="0.25">
      <c r="A1502" s="43">
        <v>1500</v>
      </c>
      <c r="B1502" s="44">
        <v>48447.5447262671</v>
      </c>
      <c r="C1502" s="44">
        <v>48447.5447262671</v>
      </c>
      <c r="D1502" s="44">
        <v>48447.5447262671</v>
      </c>
    </row>
    <row r="1503" spans="1:4" x14ac:dyDescent="0.25">
      <c r="A1503" s="43">
        <v>1501</v>
      </c>
      <c r="B1503" s="44">
        <v>45887.914019034703</v>
      </c>
      <c r="C1503" s="44">
        <v>45887.914019034703</v>
      </c>
      <c r="D1503" s="44">
        <v>45887.914019034703</v>
      </c>
    </row>
    <row r="1504" spans="1:4" x14ac:dyDescent="0.25">
      <c r="A1504" s="43">
        <v>1502</v>
      </c>
      <c r="B1504" s="44">
        <v>43806.7728359022</v>
      </c>
      <c r="C1504" s="44">
        <v>43806.7728359022</v>
      </c>
      <c r="D1504" s="44">
        <v>43806.7728359022</v>
      </c>
    </row>
    <row r="1505" spans="1:4" x14ac:dyDescent="0.25">
      <c r="A1505" s="43">
        <v>1503</v>
      </c>
      <c r="B1505" s="44">
        <v>42791.1836251122</v>
      </c>
      <c r="C1505" s="44">
        <v>42791.1836251122</v>
      </c>
      <c r="D1505" s="44">
        <v>42791.1836251122</v>
      </c>
    </row>
    <row r="1506" spans="1:4" x14ac:dyDescent="0.25">
      <c r="A1506" s="43">
        <v>1504</v>
      </c>
      <c r="B1506" s="44">
        <v>42827.694873938999</v>
      </c>
      <c r="C1506" s="44">
        <v>42827.694873938999</v>
      </c>
      <c r="D1506" s="44">
        <v>42827.694873938999</v>
      </c>
    </row>
    <row r="1507" spans="1:4" x14ac:dyDescent="0.25">
      <c r="A1507" s="43">
        <v>1505</v>
      </c>
      <c r="B1507" s="44">
        <v>45802.400830992803</v>
      </c>
      <c r="C1507" s="44">
        <v>45802.400830992803</v>
      </c>
      <c r="D1507" s="44">
        <v>45802.400830992803</v>
      </c>
    </row>
    <row r="1508" spans="1:4" x14ac:dyDescent="0.25">
      <c r="A1508" s="43">
        <v>1506</v>
      </c>
      <c r="B1508" s="44">
        <v>53054.687834817698</v>
      </c>
      <c r="C1508" s="44">
        <v>53054.687834817698</v>
      </c>
      <c r="D1508" s="44">
        <v>53054.687834817698</v>
      </c>
    </row>
    <row r="1509" spans="1:4" x14ac:dyDescent="0.25">
      <c r="A1509" s="43">
        <v>1507</v>
      </c>
      <c r="B1509" s="44">
        <v>54468.057493353299</v>
      </c>
      <c r="C1509" s="44">
        <v>54468.057493353299</v>
      </c>
      <c r="D1509" s="44">
        <v>54468.057493353299</v>
      </c>
    </row>
    <row r="1510" spans="1:4" x14ac:dyDescent="0.25">
      <c r="A1510" s="43">
        <v>1508</v>
      </c>
      <c r="B1510" s="44">
        <v>51746.047811075099</v>
      </c>
      <c r="C1510" s="44">
        <v>51746.047811075099</v>
      </c>
      <c r="D1510" s="44">
        <v>51746.047811075099</v>
      </c>
    </row>
    <row r="1511" spans="1:4" x14ac:dyDescent="0.25">
      <c r="A1511" s="43">
        <v>1509</v>
      </c>
      <c r="B1511" s="44">
        <v>50669.926793019498</v>
      </c>
      <c r="C1511" s="44">
        <v>50669.926793019498</v>
      </c>
      <c r="D1511" s="44">
        <v>50669.926793019498</v>
      </c>
    </row>
    <row r="1512" spans="1:4" x14ac:dyDescent="0.25">
      <c r="A1512" s="43">
        <v>1510</v>
      </c>
      <c r="B1512" s="44">
        <v>51493.351536299502</v>
      </c>
      <c r="C1512" s="44">
        <v>51493.351536299502</v>
      </c>
      <c r="D1512" s="44">
        <v>51493.351536299502</v>
      </c>
    </row>
    <row r="1513" spans="1:4" x14ac:dyDescent="0.25">
      <c r="A1513" s="43">
        <v>1511</v>
      </c>
      <c r="B1513" s="44">
        <v>48067.059080597399</v>
      </c>
      <c r="C1513" s="44">
        <v>48067.059080597399</v>
      </c>
      <c r="D1513" s="44">
        <v>48067.059080597399</v>
      </c>
    </row>
    <row r="1514" spans="1:4" x14ac:dyDescent="0.25">
      <c r="A1514" s="43">
        <v>1512</v>
      </c>
      <c r="B1514" s="44">
        <v>45388.286403508901</v>
      </c>
      <c r="C1514" s="44">
        <v>45388.286403508901</v>
      </c>
      <c r="D1514" s="44">
        <v>45388.286403508901</v>
      </c>
    </row>
    <row r="1515" spans="1:4" x14ac:dyDescent="0.25">
      <c r="A1515" s="43">
        <v>1513</v>
      </c>
      <c r="B1515" s="44">
        <v>43879.7953335559</v>
      </c>
      <c r="C1515" s="44">
        <v>43879.7953335559</v>
      </c>
      <c r="D1515" s="44">
        <v>43879.7953335559</v>
      </c>
    </row>
    <row r="1516" spans="1:4" x14ac:dyDescent="0.25">
      <c r="A1516" s="43">
        <v>1514</v>
      </c>
      <c r="B1516" s="44">
        <v>43278.320550249802</v>
      </c>
      <c r="C1516" s="44">
        <v>43278.320550249802</v>
      </c>
      <c r="D1516" s="44">
        <v>43278.320550249802</v>
      </c>
    </row>
    <row r="1517" spans="1:4" x14ac:dyDescent="0.25">
      <c r="A1517" s="43">
        <v>1515</v>
      </c>
      <c r="B1517" s="44">
        <v>44035.448552239002</v>
      </c>
      <c r="C1517" s="44">
        <v>44035.448552239002</v>
      </c>
      <c r="D1517" s="44">
        <v>44035.448552239002</v>
      </c>
    </row>
    <row r="1518" spans="1:4" x14ac:dyDescent="0.25">
      <c r="A1518" s="43">
        <v>1516</v>
      </c>
      <c r="B1518" s="44">
        <v>45709.201064250497</v>
      </c>
      <c r="C1518" s="44">
        <v>45709.201064250497</v>
      </c>
      <c r="D1518" s="44">
        <v>45709.201064250497</v>
      </c>
    </row>
    <row r="1519" spans="1:4" x14ac:dyDescent="0.25">
      <c r="A1519" s="43">
        <v>1517</v>
      </c>
      <c r="B1519" s="44">
        <v>49291.146738635704</v>
      </c>
      <c r="C1519" s="44">
        <v>49291.146738635704</v>
      </c>
      <c r="D1519" s="44">
        <v>49291.146738635704</v>
      </c>
    </row>
    <row r="1520" spans="1:4" x14ac:dyDescent="0.25">
      <c r="A1520" s="43">
        <v>1518</v>
      </c>
      <c r="B1520" s="44">
        <v>57177.5764852434</v>
      </c>
      <c r="C1520" s="44">
        <v>57177.5764852434</v>
      </c>
      <c r="D1520" s="44">
        <v>57177.5764852434</v>
      </c>
    </row>
    <row r="1521" spans="1:4" x14ac:dyDescent="0.25">
      <c r="A1521" s="43">
        <v>1519</v>
      </c>
      <c r="B1521" s="44">
        <v>63117.380175975399</v>
      </c>
      <c r="C1521" s="44">
        <v>63117.380175975399</v>
      </c>
      <c r="D1521" s="44">
        <v>63117.380175975399</v>
      </c>
    </row>
    <row r="1522" spans="1:4" x14ac:dyDescent="0.25">
      <c r="A1522" s="43">
        <v>1520</v>
      </c>
      <c r="B1522" s="44">
        <v>65753.876670211699</v>
      </c>
      <c r="C1522" s="44">
        <v>65753.876670211699</v>
      </c>
      <c r="D1522" s="44">
        <v>65753.876670211699</v>
      </c>
    </row>
    <row r="1523" spans="1:4" x14ac:dyDescent="0.25">
      <c r="A1523" s="43">
        <v>1521</v>
      </c>
      <c r="B1523" s="44">
        <v>66453.355331947896</v>
      </c>
      <c r="C1523" s="44">
        <v>66453.355331947896</v>
      </c>
      <c r="D1523" s="44">
        <v>66453.355331947896</v>
      </c>
    </row>
    <row r="1524" spans="1:4" x14ac:dyDescent="0.25">
      <c r="A1524" s="43">
        <v>1522</v>
      </c>
      <c r="B1524" s="44">
        <v>66974.121038899801</v>
      </c>
      <c r="C1524" s="44">
        <v>66974.121038899801</v>
      </c>
      <c r="D1524" s="44">
        <v>66974.121038899801</v>
      </c>
    </row>
    <row r="1525" spans="1:4" x14ac:dyDescent="0.25">
      <c r="A1525" s="43">
        <v>1523</v>
      </c>
      <c r="B1525" s="44">
        <v>68325.998067832203</v>
      </c>
      <c r="C1525" s="44">
        <v>68325.998067832203</v>
      </c>
      <c r="D1525" s="44">
        <v>68325.998067832203</v>
      </c>
    </row>
    <row r="1526" spans="1:4" x14ac:dyDescent="0.25">
      <c r="A1526" s="43">
        <v>1524</v>
      </c>
      <c r="B1526" s="44">
        <v>67402.647801447005</v>
      </c>
      <c r="C1526" s="44">
        <v>67402.647801447005</v>
      </c>
      <c r="D1526" s="44">
        <v>67402.647801447005</v>
      </c>
    </row>
    <row r="1527" spans="1:4" x14ac:dyDescent="0.25">
      <c r="A1527" s="43">
        <v>1525</v>
      </c>
      <c r="B1527" s="44">
        <v>67160.520572384499</v>
      </c>
      <c r="C1527" s="44">
        <v>67160.520572384499</v>
      </c>
      <c r="D1527" s="44">
        <v>67160.520572384499</v>
      </c>
    </row>
    <row r="1528" spans="1:4" x14ac:dyDescent="0.25">
      <c r="A1528" s="43">
        <v>1526</v>
      </c>
      <c r="B1528" s="44">
        <v>66035.397615113805</v>
      </c>
      <c r="C1528" s="44">
        <v>66035.397615113805</v>
      </c>
      <c r="D1528" s="44">
        <v>66035.397615113805</v>
      </c>
    </row>
    <row r="1529" spans="1:4" x14ac:dyDescent="0.25">
      <c r="A1529" s="43">
        <v>1527</v>
      </c>
      <c r="B1529" s="44">
        <v>65308.055105588697</v>
      </c>
      <c r="C1529" s="44">
        <v>65308.055105588697</v>
      </c>
      <c r="D1529" s="44">
        <v>65308.055105588697</v>
      </c>
    </row>
    <row r="1530" spans="1:4" x14ac:dyDescent="0.25">
      <c r="A1530" s="43">
        <v>1528</v>
      </c>
      <c r="B1530" s="44">
        <v>63268.229282970802</v>
      </c>
      <c r="C1530" s="44">
        <v>63268.229282970802</v>
      </c>
      <c r="D1530" s="44">
        <v>63268.229282970802</v>
      </c>
    </row>
    <row r="1531" spans="1:4" x14ac:dyDescent="0.25">
      <c r="A1531" s="43">
        <v>1529</v>
      </c>
      <c r="B1531" s="44">
        <v>63346.055892312303</v>
      </c>
      <c r="C1531" s="44">
        <v>63346.055892312303</v>
      </c>
      <c r="D1531" s="44">
        <v>63346.055892312303</v>
      </c>
    </row>
    <row r="1532" spans="1:4" x14ac:dyDescent="0.25">
      <c r="A1532" s="43">
        <v>1530</v>
      </c>
      <c r="B1532" s="44">
        <v>67332.507770805896</v>
      </c>
      <c r="C1532" s="44">
        <v>67332.507770805896</v>
      </c>
      <c r="D1532" s="44">
        <v>67332.507770805896</v>
      </c>
    </row>
    <row r="1533" spans="1:4" x14ac:dyDescent="0.25">
      <c r="A1533" s="43">
        <v>1531</v>
      </c>
      <c r="B1533" s="44">
        <v>68320.233133806905</v>
      </c>
      <c r="C1533" s="44">
        <v>68320.233133806905</v>
      </c>
      <c r="D1533" s="44">
        <v>68320.233133806905</v>
      </c>
    </row>
    <row r="1534" spans="1:4" x14ac:dyDescent="0.25">
      <c r="A1534" s="43">
        <v>1532</v>
      </c>
      <c r="B1534" s="44">
        <v>63832.231995112401</v>
      </c>
      <c r="C1534" s="44">
        <v>63832.231995112401</v>
      </c>
      <c r="D1534" s="44">
        <v>63832.231995112401</v>
      </c>
    </row>
    <row r="1535" spans="1:4" x14ac:dyDescent="0.25">
      <c r="A1535" s="43">
        <v>1533</v>
      </c>
      <c r="B1535" s="44">
        <v>60879.624951822298</v>
      </c>
      <c r="C1535" s="44">
        <v>60879.624951822298</v>
      </c>
      <c r="D1535" s="44">
        <v>60879.624951822298</v>
      </c>
    </row>
    <row r="1536" spans="1:4" x14ac:dyDescent="0.25">
      <c r="A1536" s="43">
        <v>1534</v>
      </c>
      <c r="B1536" s="44">
        <v>58654.3604180572</v>
      </c>
      <c r="C1536" s="44">
        <v>58654.3604180572</v>
      </c>
      <c r="D1536" s="44">
        <v>58654.3604180572</v>
      </c>
    </row>
    <row r="1537" spans="1:4" x14ac:dyDescent="0.25">
      <c r="A1537" s="43">
        <v>1535</v>
      </c>
      <c r="B1537" s="44">
        <v>53563.923673719102</v>
      </c>
      <c r="C1537" s="44">
        <v>53563.923673719102</v>
      </c>
      <c r="D1537" s="44">
        <v>53563.923673719102</v>
      </c>
    </row>
    <row r="1538" spans="1:4" x14ac:dyDescent="0.25">
      <c r="A1538" s="43">
        <v>1536</v>
      </c>
      <c r="B1538" s="44">
        <v>49965.644019595602</v>
      </c>
      <c r="C1538" s="44">
        <v>49965.644019595602</v>
      </c>
      <c r="D1538" s="44">
        <v>49965.644019595602</v>
      </c>
    </row>
    <row r="1539" spans="1:4" x14ac:dyDescent="0.25">
      <c r="A1539" s="43">
        <v>1537</v>
      </c>
      <c r="B1539" s="44">
        <v>47956.564511779201</v>
      </c>
      <c r="C1539" s="44">
        <v>47956.564511779201</v>
      </c>
      <c r="D1539" s="44">
        <v>47956.564511779201</v>
      </c>
    </row>
    <row r="1540" spans="1:4" x14ac:dyDescent="0.25">
      <c r="A1540" s="43">
        <v>1538</v>
      </c>
      <c r="B1540" s="44">
        <v>47305.126966920499</v>
      </c>
      <c r="C1540" s="44">
        <v>47305.126966920499</v>
      </c>
      <c r="D1540" s="44">
        <v>47305.126966920499</v>
      </c>
    </row>
    <row r="1541" spans="1:4" x14ac:dyDescent="0.25">
      <c r="A1541" s="43">
        <v>1539</v>
      </c>
      <c r="B1541" s="44">
        <v>47958.486156454303</v>
      </c>
      <c r="C1541" s="44">
        <v>47958.486156454303</v>
      </c>
      <c r="D1541" s="44">
        <v>47958.486156454303</v>
      </c>
    </row>
    <row r="1542" spans="1:4" x14ac:dyDescent="0.25">
      <c r="A1542" s="43">
        <v>1540</v>
      </c>
      <c r="B1542" s="44">
        <v>49172.965591117099</v>
      </c>
      <c r="C1542" s="44">
        <v>49172.965591117099</v>
      </c>
      <c r="D1542" s="44">
        <v>49172.965591117099</v>
      </c>
    </row>
    <row r="1543" spans="1:4" x14ac:dyDescent="0.25">
      <c r="A1543" s="43">
        <v>1541</v>
      </c>
      <c r="B1543" s="44">
        <v>52052.550136753402</v>
      </c>
      <c r="C1543" s="44">
        <v>52052.550136753402</v>
      </c>
      <c r="D1543" s="44">
        <v>52052.550136753402</v>
      </c>
    </row>
    <row r="1544" spans="1:4" x14ac:dyDescent="0.25">
      <c r="A1544" s="43">
        <v>1542</v>
      </c>
      <c r="B1544" s="44">
        <v>58444.901148471399</v>
      </c>
      <c r="C1544" s="44">
        <v>58444.901148471399</v>
      </c>
      <c r="D1544" s="44">
        <v>58444.901148471399</v>
      </c>
    </row>
    <row r="1545" spans="1:4" x14ac:dyDescent="0.25">
      <c r="A1545" s="43">
        <v>1543</v>
      </c>
      <c r="B1545" s="44">
        <v>63308.583821147797</v>
      </c>
      <c r="C1545" s="44">
        <v>63308.583821147797</v>
      </c>
      <c r="D1545" s="44">
        <v>63308.583821147797</v>
      </c>
    </row>
    <row r="1546" spans="1:4" x14ac:dyDescent="0.25">
      <c r="A1546" s="43">
        <v>1544</v>
      </c>
      <c r="B1546" s="44">
        <v>65440.648588170501</v>
      </c>
      <c r="C1546" s="44">
        <v>65440.648588170501</v>
      </c>
      <c r="D1546" s="44">
        <v>65440.648588170501</v>
      </c>
    </row>
    <row r="1547" spans="1:4" x14ac:dyDescent="0.25">
      <c r="A1547" s="43">
        <v>1545</v>
      </c>
      <c r="B1547" s="44">
        <v>65625.126476980106</v>
      </c>
      <c r="C1547" s="44">
        <v>65625.126476980106</v>
      </c>
      <c r="D1547" s="44">
        <v>65625.126476980106</v>
      </c>
    </row>
    <row r="1548" spans="1:4" x14ac:dyDescent="0.25">
      <c r="A1548" s="43">
        <v>1546</v>
      </c>
      <c r="B1548" s="44">
        <v>65465.6299689468</v>
      </c>
      <c r="C1548" s="44">
        <v>65465.6299689468</v>
      </c>
      <c r="D1548" s="44">
        <v>65465.6299689468</v>
      </c>
    </row>
    <row r="1549" spans="1:4" x14ac:dyDescent="0.25">
      <c r="A1549" s="43">
        <v>1547</v>
      </c>
      <c r="B1549" s="44">
        <v>67391.117933396396</v>
      </c>
      <c r="C1549" s="44">
        <v>67391.117933396396</v>
      </c>
      <c r="D1549" s="44">
        <v>67391.117933396396</v>
      </c>
    </row>
    <row r="1550" spans="1:4" x14ac:dyDescent="0.25">
      <c r="A1550" s="43">
        <v>1548</v>
      </c>
      <c r="B1550" s="44">
        <v>66898.216074233394</v>
      </c>
      <c r="C1550" s="44">
        <v>66898.216074233394</v>
      </c>
      <c r="D1550" s="44">
        <v>66898.216074233394</v>
      </c>
    </row>
    <row r="1551" spans="1:4" x14ac:dyDescent="0.25">
      <c r="A1551" s="43">
        <v>1549</v>
      </c>
      <c r="B1551" s="44">
        <v>66624.381708031797</v>
      </c>
      <c r="C1551" s="44">
        <v>66624.381708031797</v>
      </c>
      <c r="D1551" s="44">
        <v>66624.381708031797</v>
      </c>
    </row>
    <row r="1552" spans="1:4" x14ac:dyDescent="0.25">
      <c r="A1552" s="43">
        <v>1550</v>
      </c>
      <c r="B1552" s="44">
        <v>65612.635786591898</v>
      </c>
      <c r="C1552" s="44">
        <v>65612.635786591898</v>
      </c>
      <c r="D1552" s="44">
        <v>65612.635786591898</v>
      </c>
    </row>
    <row r="1553" spans="1:4" x14ac:dyDescent="0.25">
      <c r="A1553" s="43">
        <v>1551</v>
      </c>
      <c r="B1553" s="44">
        <v>64300.152473499104</v>
      </c>
      <c r="C1553" s="44">
        <v>64300.152473499104</v>
      </c>
      <c r="D1553" s="44">
        <v>64300.152473499104</v>
      </c>
    </row>
    <row r="1554" spans="1:4" x14ac:dyDescent="0.25">
      <c r="A1554" s="43">
        <v>1552</v>
      </c>
      <c r="B1554" s="44">
        <v>63184.637739603902</v>
      </c>
      <c r="C1554" s="44">
        <v>63184.637739603902</v>
      </c>
      <c r="D1554" s="44">
        <v>63184.637739603902</v>
      </c>
    </row>
    <row r="1555" spans="1:4" x14ac:dyDescent="0.25">
      <c r="A1555" s="43">
        <v>1553</v>
      </c>
      <c r="B1555" s="44">
        <v>64043.612909373303</v>
      </c>
      <c r="C1555" s="44">
        <v>64043.612909373303</v>
      </c>
      <c r="D1555" s="44">
        <v>64043.612909373303</v>
      </c>
    </row>
    <row r="1556" spans="1:4" x14ac:dyDescent="0.25">
      <c r="A1556" s="43">
        <v>1554</v>
      </c>
      <c r="B1556" s="44">
        <v>68185.71800655</v>
      </c>
      <c r="C1556" s="44">
        <v>68185.71800655</v>
      </c>
      <c r="D1556" s="44">
        <v>68185.71800655</v>
      </c>
    </row>
    <row r="1557" spans="1:4" x14ac:dyDescent="0.25">
      <c r="A1557" s="43">
        <v>1555</v>
      </c>
      <c r="B1557" s="44">
        <v>68081.949194094603</v>
      </c>
      <c r="C1557" s="44">
        <v>68081.949194094603</v>
      </c>
      <c r="D1557" s="44">
        <v>68081.949194094603</v>
      </c>
    </row>
    <row r="1558" spans="1:4" x14ac:dyDescent="0.25">
      <c r="A1558" s="43">
        <v>1556</v>
      </c>
      <c r="B1558" s="44">
        <v>63861.056665238902</v>
      </c>
      <c r="C1558" s="44">
        <v>63861.056665238902</v>
      </c>
      <c r="D1558" s="44">
        <v>63861.056665238902</v>
      </c>
    </row>
    <row r="1559" spans="1:4" x14ac:dyDescent="0.25">
      <c r="A1559" s="43">
        <v>1557</v>
      </c>
      <c r="B1559" s="44">
        <v>60382.879803309101</v>
      </c>
      <c r="C1559" s="44">
        <v>60382.879803309101</v>
      </c>
      <c r="D1559" s="44">
        <v>60382.879803309101</v>
      </c>
    </row>
    <row r="1560" spans="1:4" x14ac:dyDescent="0.25">
      <c r="A1560" s="43">
        <v>1558</v>
      </c>
      <c r="B1560" s="44">
        <v>58034.6300103377</v>
      </c>
      <c r="C1560" s="44">
        <v>58034.6300103377</v>
      </c>
      <c r="D1560" s="44">
        <v>58034.6300103377</v>
      </c>
    </row>
    <row r="1561" spans="1:4" x14ac:dyDescent="0.25">
      <c r="A1561" s="43">
        <v>1559</v>
      </c>
      <c r="B1561" s="44">
        <v>53187.281317399596</v>
      </c>
      <c r="C1561" s="44">
        <v>53187.281317399596</v>
      </c>
      <c r="D1561" s="44">
        <v>53187.281317399596</v>
      </c>
    </row>
    <row r="1562" spans="1:4" x14ac:dyDescent="0.25">
      <c r="A1562" s="43">
        <v>1560</v>
      </c>
      <c r="B1562" s="44">
        <v>49157.592433716301</v>
      </c>
      <c r="C1562" s="44">
        <v>49157.592433716301</v>
      </c>
      <c r="D1562" s="44">
        <v>49157.592433716301</v>
      </c>
    </row>
    <row r="1563" spans="1:4" x14ac:dyDescent="0.25">
      <c r="A1563" s="43">
        <v>1561</v>
      </c>
      <c r="B1563" s="44">
        <v>46874.678559698303</v>
      </c>
      <c r="C1563" s="44">
        <v>46874.678559698303</v>
      </c>
      <c r="D1563" s="44">
        <v>46874.678559698303</v>
      </c>
    </row>
    <row r="1564" spans="1:4" x14ac:dyDescent="0.25">
      <c r="A1564" s="43">
        <v>1562</v>
      </c>
      <c r="B1564" s="44">
        <v>45597.745673094803</v>
      </c>
      <c r="C1564" s="44">
        <v>45597.745673094803</v>
      </c>
      <c r="D1564" s="44">
        <v>45597.745673094803</v>
      </c>
    </row>
    <row r="1565" spans="1:4" x14ac:dyDescent="0.25">
      <c r="A1565" s="43">
        <v>1563</v>
      </c>
      <c r="B1565" s="44">
        <v>46106.0206896585</v>
      </c>
      <c r="C1565" s="44">
        <v>46106.0206896585</v>
      </c>
      <c r="D1565" s="44">
        <v>46106.0206896585</v>
      </c>
    </row>
    <row r="1566" spans="1:4" x14ac:dyDescent="0.25">
      <c r="A1566" s="43">
        <v>1564</v>
      </c>
      <c r="B1566" s="44">
        <v>47647.179719088199</v>
      </c>
      <c r="C1566" s="44">
        <v>47647.179719088199</v>
      </c>
      <c r="D1566" s="44">
        <v>47647.179719088199</v>
      </c>
    </row>
    <row r="1567" spans="1:4" x14ac:dyDescent="0.25">
      <c r="A1567" s="43">
        <v>1565</v>
      </c>
      <c r="B1567" s="44">
        <v>50442.2118990202</v>
      </c>
      <c r="C1567" s="44">
        <v>50442.2118990202</v>
      </c>
      <c r="D1567" s="44">
        <v>50442.2118990202</v>
      </c>
    </row>
    <row r="1568" spans="1:4" x14ac:dyDescent="0.25">
      <c r="A1568" s="43">
        <v>1566</v>
      </c>
      <c r="B1568" s="44">
        <v>57442.763450407103</v>
      </c>
      <c r="C1568" s="44">
        <v>57442.763450407103</v>
      </c>
      <c r="D1568" s="44">
        <v>57442.763450407103</v>
      </c>
    </row>
    <row r="1569" spans="1:4" x14ac:dyDescent="0.25">
      <c r="A1569" s="43">
        <v>1567</v>
      </c>
      <c r="B1569" s="44">
        <v>62485.1590778678</v>
      </c>
      <c r="C1569" s="44">
        <v>62485.1590778678</v>
      </c>
      <c r="D1569" s="44">
        <v>62485.1590778678</v>
      </c>
    </row>
    <row r="1570" spans="1:4" x14ac:dyDescent="0.25">
      <c r="A1570" s="43">
        <v>1568</v>
      </c>
      <c r="B1570" s="44">
        <v>64723.875124358499</v>
      </c>
      <c r="C1570" s="44">
        <v>64723.875124358499</v>
      </c>
      <c r="D1570" s="44">
        <v>64723.875124358499</v>
      </c>
    </row>
    <row r="1571" spans="1:4" x14ac:dyDescent="0.25">
      <c r="A1571" s="43">
        <v>1569</v>
      </c>
      <c r="B1571" s="44">
        <v>64917.000414205999</v>
      </c>
      <c r="C1571" s="44">
        <v>64917.000414205999</v>
      </c>
      <c r="D1571" s="44">
        <v>64917.000414205999</v>
      </c>
    </row>
    <row r="1572" spans="1:4" x14ac:dyDescent="0.25">
      <c r="A1572" s="43">
        <v>1570</v>
      </c>
      <c r="B1572" s="44">
        <v>65683.736639570605</v>
      </c>
      <c r="C1572" s="44">
        <v>65683.736639570605</v>
      </c>
      <c r="D1572" s="44">
        <v>65683.736639570605</v>
      </c>
    </row>
    <row r="1573" spans="1:4" x14ac:dyDescent="0.25">
      <c r="A1573" s="43">
        <v>1571</v>
      </c>
      <c r="B1573" s="44">
        <v>66968.356104874503</v>
      </c>
      <c r="C1573" s="44">
        <v>66968.356104874503</v>
      </c>
      <c r="D1573" s="44">
        <v>66968.356104874503</v>
      </c>
    </row>
    <row r="1574" spans="1:4" x14ac:dyDescent="0.25">
      <c r="A1574" s="43">
        <v>1572</v>
      </c>
      <c r="B1574" s="44">
        <v>66177.599321071102</v>
      </c>
      <c r="C1574" s="44">
        <v>66177.599321071102</v>
      </c>
      <c r="D1574" s="44">
        <v>66177.599321071102</v>
      </c>
    </row>
    <row r="1575" spans="1:4" x14ac:dyDescent="0.25">
      <c r="A1575" s="43">
        <v>1573</v>
      </c>
      <c r="B1575" s="44">
        <v>65454.100100896299</v>
      </c>
      <c r="C1575" s="44">
        <v>65454.100100896299</v>
      </c>
      <c r="D1575" s="44">
        <v>65454.100100896299</v>
      </c>
    </row>
    <row r="1576" spans="1:4" x14ac:dyDescent="0.25">
      <c r="A1576" s="43">
        <v>1574</v>
      </c>
      <c r="B1576" s="44">
        <v>64252.111356621601</v>
      </c>
      <c r="C1576" s="44">
        <v>64252.111356621601</v>
      </c>
      <c r="D1576" s="44">
        <v>64252.111356621601</v>
      </c>
    </row>
    <row r="1577" spans="1:4" x14ac:dyDescent="0.25">
      <c r="A1577" s="43">
        <v>1575</v>
      </c>
      <c r="B1577" s="44">
        <v>63302.818887122499</v>
      </c>
      <c r="C1577" s="44">
        <v>63302.818887122499</v>
      </c>
      <c r="D1577" s="44">
        <v>63302.818887122499</v>
      </c>
    </row>
    <row r="1578" spans="1:4" x14ac:dyDescent="0.25">
      <c r="A1578" s="43">
        <v>1576</v>
      </c>
      <c r="B1578" s="44">
        <v>61877.919360536398</v>
      </c>
      <c r="C1578" s="44">
        <v>61877.919360536398</v>
      </c>
      <c r="D1578" s="44">
        <v>61877.919360536398</v>
      </c>
    </row>
    <row r="1579" spans="1:4" x14ac:dyDescent="0.25">
      <c r="A1579" s="43">
        <v>1577</v>
      </c>
      <c r="B1579" s="44">
        <v>62500.532235268598</v>
      </c>
      <c r="C1579" s="44">
        <v>62500.532235268598</v>
      </c>
      <c r="D1579" s="44">
        <v>62500.532235268598</v>
      </c>
    </row>
    <row r="1580" spans="1:4" x14ac:dyDescent="0.25">
      <c r="A1580" s="43">
        <v>1578</v>
      </c>
      <c r="B1580" s="44">
        <v>66573.458124141602</v>
      </c>
      <c r="C1580" s="44">
        <v>66573.458124141602</v>
      </c>
      <c r="D1580" s="44">
        <v>66573.458124141602</v>
      </c>
    </row>
    <row r="1581" spans="1:4" x14ac:dyDescent="0.25">
      <c r="A1581" s="43">
        <v>1579</v>
      </c>
      <c r="B1581" s="44">
        <v>67499.690857539506</v>
      </c>
      <c r="C1581" s="44">
        <v>67499.690857539506</v>
      </c>
      <c r="D1581" s="44">
        <v>67499.690857539506</v>
      </c>
    </row>
    <row r="1582" spans="1:4" x14ac:dyDescent="0.25">
      <c r="A1582" s="43">
        <v>1580</v>
      </c>
      <c r="B1582" s="44">
        <v>63469.041151518599</v>
      </c>
      <c r="C1582" s="44">
        <v>63469.041151518599</v>
      </c>
      <c r="D1582" s="44">
        <v>63469.041151518599</v>
      </c>
    </row>
    <row r="1583" spans="1:4" x14ac:dyDescent="0.25">
      <c r="A1583" s="43">
        <v>1581</v>
      </c>
      <c r="B1583" s="44">
        <v>60328.112930068703</v>
      </c>
      <c r="C1583" s="44">
        <v>60328.112930068703</v>
      </c>
      <c r="D1583" s="44">
        <v>60328.112930068703</v>
      </c>
    </row>
    <row r="1584" spans="1:4" x14ac:dyDescent="0.25">
      <c r="A1584" s="43">
        <v>1582</v>
      </c>
      <c r="B1584" s="44">
        <v>58351.701381729101</v>
      </c>
      <c r="C1584" s="44">
        <v>58351.701381729101</v>
      </c>
      <c r="D1584" s="44">
        <v>58351.701381729101</v>
      </c>
    </row>
    <row r="1585" spans="1:4" x14ac:dyDescent="0.25">
      <c r="A1585" s="43">
        <v>1583</v>
      </c>
      <c r="B1585" s="44">
        <v>53230.518322589298</v>
      </c>
      <c r="C1585" s="44">
        <v>53230.518322589298</v>
      </c>
      <c r="D1585" s="44">
        <v>53230.518322589298</v>
      </c>
    </row>
    <row r="1586" spans="1:4" x14ac:dyDescent="0.25">
      <c r="A1586" s="43">
        <v>1584</v>
      </c>
      <c r="B1586" s="44">
        <v>49361.286769276798</v>
      </c>
      <c r="C1586" s="44">
        <v>49361.286769276798</v>
      </c>
      <c r="D1586" s="44">
        <v>49361.286769276798</v>
      </c>
    </row>
    <row r="1587" spans="1:4" x14ac:dyDescent="0.25">
      <c r="A1587" s="43">
        <v>1585</v>
      </c>
      <c r="B1587" s="44">
        <v>46874.678559698303</v>
      </c>
      <c r="C1587" s="44">
        <v>46874.678559698303</v>
      </c>
      <c r="D1587" s="44">
        <v>46874.678559698303</v>
      </c>
    </row>
    <row r="1588" spans="1:4" x14ac:dyDescent="0.25">
      <c r="A1588" s="43">
        <v>1586</v>
      </c>
      <c r="B1588" s="44">
        <v>46239.574994577903</v>
      </c>
      <c r="C1588" s="44">
        <v>46239.574994577903</v>
      </c>
      <c r="D1588" s="44">
        <v>46239.574994577903</v>
      </c>
    </row>
    <row r="1589" spans="1:4" x14ac:dyDescent="0.25">
      <c r="A1589" s="43">
        <v>1587</v>
      </c>
      <c r="B1589" s="44">
        <v>47035.135890069098</v>
      </c>
      <c r="C1589" s="44">
        <v>47035.135890069098</v>
      </c>
      <c r="D1589" s="44">
        <v>47035.135890069098</v>
      </c>
    </row>
    <row r="1590" spans="1:4" x14ac:dyDescent="0.25">
      <c r="A1590" s="43">
        <v>1588</v>
      </c>
      <c r="B1590" s="44">
        <v>48415.837589127899</v>
      </c>
      <c r="C1590" s="44">
        <v>48415.837589127899</v>
      </c>
      <c r="D1590" s="44">
        <v>48415.837589127899</v>
      </c>
    </row>
    <row r="1591" spans="1:4" x14ac:dyDescent="0.25">
      <c r="A1591" s="43">
        <v>1589</v>
      </c>
      <c r="B1591" s="44">
        <v>50743.910113010803</v>
      </c>
      <c r="C1591" s="44">
        <v>50743.910113010803</v>
      </c>
      <c r="D1591" s="44">
        <v>50743.910113010803</v>
      </c>
    </row>
    <row r="1592" spans="1:4" x14ac:dyDescent="0.25">
      <c r="A1592" s="43">
        <v>1590</v>
      </c>
      <c r="B1592" s="44">
        <v>57028.6490229232</v>
      </c>
      <c r="C1592" s="44">
        <v>57028.6490229232</v>
      </c>
      <c r="D1592" s="44">
        <v>57028.6490229232</v>
      </c>
    </row>
    <row r="1593" spans="1:4" x14ac:dyDescent="0.25">
      <c r="A1593" s="43">
        <v>1591</v>
      </c>
      <c r="B1593" s="44">
        <v>61859.6637361229</v>
      </c>
      <c r="C1593" s="44">
        <v>61859.6637361229</v>
      </c>
      <c r="D1593" s="44">
        <v>61859.6637361229</v>
      </c>
    </row>
    <row r="1594" spans="1:4" x14ac:dyDescent="0.25">
      <c r="A1594" s="43">
        <v>1592</v>
      </c>
      <c r="B1594" s="44">
        <v>64103.183894301401</v>
      </c>
      <c r="C1594" s="44">
        <v>64103.183894301401</v>
      </c>
      <c r="D1594" s="44">
        <v>64103.183894301401</v>
      </c>
    </row>
    <row r="1595" spans="1:4" x14ac:dyDescent="0.25">
      <c r="A1595" s="43">
        <v>1593</v>
      </c>
      <c r="B1595" s="44">
        <v>63950.413142630998</v>
      </c>
      <c r="C1595" s="44">
        <v>63950.413142630998</v>
      </c>
      <c r="D1595" s="44">
        <v>63950.413142630998</v>
      </c>
    </row>
    <row r="1596" spans="1:4" x14ac:dyDescent="0.25">
      <c r="A1596" s="43">
        <v>1594</v>
      </c>
      <c r="B1596" s="44">
        <v>64392.391417903898</v>
      </c>
      <c r="C1596" s="44">
        <v>64392.391417903898</v>
      </c>
      <c r="D1596" s="44">
        <v>64392.391417903898</v>
      </c>
    </row>
    <row r="1597" spans="1:4" x14ac:dyDescent="0.25">
      <c r="A1597" s="43">
        <v>1595</v>
      </c>
      <c r="B1597" s="44">
        <v>65424.3146084322</v>
      </c>
      <c r="C1597" s="44">
        <v>65424.3146084322</v>
      </c>
      <c r="D1597" s="44">
        <v>65424.3146084322</v>
      </c>
    </row>
    <row r="1598" spans="1:4" x14ac:dyDescent="0.25">
      <c r="A1598" s="43">
        <v>1596</v>
      </c>
      <c r="B1598" s="44">
        <v>64892.0190334297</v>
      </c>
      <c r="C1598" s="44">
        <v>64892.0190334297</v>
      </c>
      <c r="D1598" s="44">
        <v>64892.0190334297</v>
      </c>
    </row>
    <row r="1599" spans="1:4" x14ac:dyDescent="0.25">
      <c r="A1599" s="43">
        <v>1597</v>
      </c>
      <c r="B1599" s="44">
        <v>64568.221905675397</v>
      </c>
      <c r="C1599" s="44">
        <v>64568.221905675397</v>
      </c>
      <c r="D1599" s="44">
        <v>64568.221905675397</v>
      </c>
    </row>
    <row r="1600" spans="1:4" x14ac:dyDescent="0.25">
      <c r="A1600" s="43">
        <v>1598</v>
      </c>
      <c r="B1600" s="44">
        <v>63818.780482386697</v>
      </c>
      <c r="C1600" s="44">
        <v>63818.780482386697</v>
      </c>
      <c r="D1600" s="44">
        <v>63818.780482386697</v>
      </c>
    </row>
    <row r="1601" spans="1:4" x14ac:dyDescent="0.25">
      <c r="A1601" s="43">
        <v>1599</v>
      </c>
      <c r="B1601" s="44">
        <v>63209.619120380201</v>
      </c>
      <c r="C1601" s="44">
        <v>63209.619120380201</v>
      </c>
      <c r="D1601" s="44">
        <v>63209.619120380201</v>
      </c>
    </row>
    <row r="1602" spans="1:4" x14ac:dyDescent="0.25">
      <c r="A1602" s="43">
        <v>1600</v>
      </c>
      <c r="B1602" s="44">
        <v>61804.896862882597</v>
      </c>
      <c r="C1602" s="44">
        <v>61804.896862882597</v>
      </c>
      <c r="D1602" s="44">
        <v>61804.896862882597</v>
      </c>
    </row>
    <row r="1603" spans="1:4" x14ac:dyDescent="0.25">
      <c r="A1603" s="43">
        <v>1601</v>
      </c>
      <c r="B1603" s="44">
        <v>61919.234721050998</v>
      </c>
      <c r="C1603" s="44">
        <v>61919.234721050998</v>
      </c>
      <c r="D1603" s="44">
        <v>61919.234721050998</v>
      </c>
    </row>
    <row r="1604" spans="1:4" x14ac:dyDescent="0.25">
      <c r="A1604" s="43">
        <v>1602</v>
      </c>
      <c r="B1604" s="44">
        <v>65822.095056177801</v>
      </c>
      <c r="C1604" s="44">
        <v>65822.095056177801</v>
      </c>
      <c r="D1604" s="44">
        <v>65822.095056177801</v>
      </c>
    </row>
    <row r="1605" spans="1:4" x14ac:dyDescent="0.25">
      <c r="A1605" s="43">
        <v>1603</v>
      </c>
      <c r="B1605" s="44">
        <v>67021.201333439807</v>
      </c>
      <c r="C1605" s="44">
        <v>67021.201333439807</v>
      </c>
      <c r="D1605" s="44">
        <v>67021.201333439807</v>
      </c>
    </row>
    <row r="1606" spans="1:4" x14ac:dyDescent="0.25">
      <c r="A1606" s="43">
        <v>1604</v>
      </c>
      <c r="B1606" s="44">
        <v>62856.997322499497</v>
      </c>
      <c r="C1606" s="44">
        <v>62856.997322499497</v>
      </c>
      <c r="D1606" s="44">
        <v>62856.997322499497</v>
      </c>
    </row>
    <row r="1607" spans="1:4" x14ac:dyDescent="0.25">
      <c r="A1607" s="43">
        <v>1605</v>
      </c>
      <c r="B1607" s="44">
        <v>59685.322786247998</v>
      </c>
      <c r="C1607" s="44">
        <v>59685.322786247998</v>
      </c>
      <c r="D1607" s="44">
        <v>59685.322786247998</v>
      </c>
    </row>
    <row r="1608" spans="1:4" x14ac:dyDescent="0.25">
      <c r="A1608" s="43">
        <v>1606</v>
      </c>
      <c r="B1608" s="44">
        <v>57570.5528213012</v>
      </c>
      <c r="C1608" s="44">
        <v>57570.5528213012</v>
      </c>
      <c r="D1608" s="44">
        <v>57570.5528213012</v>
      </c>
    </row>
    <row r="1609" spans="1:4" x14ac:dyDescent="0.25">
      <c r="A1609" s="43">
        <v>1607</v>
      </c>
      <c r="B1609" s="44">
        <v>52701.105214599498</v>
      </c>
      <c r="C1609" s="44">
        <v>52701.105214599498</v>
      </c>
      <c r="D1609" s="44">
        <v>52701.105214599498</v>
      </c>
    </row>
    <row r="1610" spans="1:4" x14ac:dyDescent="0.25">
      <c r="A1610" s="43">
        <v>1608</v>
      </c>
      <c r="B1610" s="44">
        <v>48895.287935565197</v>
      </c>
      <c r="C1610" s="44">
        <v>48895.287935565197</v>
      </c>
      <c r="D1610" s="44">
        <v>48895.287935565197</v>
      </c>
    </row>
    <row r="1611" spans="1:4" x14ac:dyDescent="0.25">
      <c r="A1611" s="43">
        <v>1609</v>
      </c>
      <c r="B1611" s="44">
        <v>46919.837209563098</v>
      </c>
      <c r="C1611" s="44">
        <v>46919.837209563098</v>
      </c>
      <c r="D1611" s="44">
        <v>46919.837209563098</v>
      </c>
    </row>
    <row r="1612" spans="1:4" x14ac:dyDescent="0.25">
      <c r="A1612" s="43">
        <v>1610</v>
      </c>
      <c r="B1612" s="44">
        <v>46412.523015336898</v>
      </c>
      <c r="C1612" s="44">
        <v>46412.523015336898</v>
      </c>
      <c r="D1612" s="44">
        <v>46412.523015336898</v>
      </c>
    </row>
    <row r="1613" spans="1:4" x14ac:dyDescent="0.25">
      <c r="A1613" s="43">
        <v>1611</v>
      </c>
      <c r="B1613" s="44">
        <v>47232.104469266698</v>
      </c>
      <c r="C1613" s="44">
        <v>47232.104469266698</v>
      </c>
      <c r="D1613" s="44">
        <v>47232.104469266698</v>
      </c>
    </row>
    <row r="1614" spans="1:4" x14ac:dyDescent="0.25">
      <c r="A1614" s="43">
        <v>1612</v>
      </c>
      <c r="B1614" s="44">
        <v>48409.111832765098</v>
      </c>
      <c r="C1614" s="44">
        <v>48409.111832765098</v>
      </c>
      <c r="D1614" s="44">
        <v>48409.111832765098</v>
      </c>
    </row>
    <row r="1615" spans="1:4" x14ac:dyDescent="0.25">
      <c r="A1615" s="43">
        <v>1613</v>
      </c>
      <c r="B1615" s="44">
        <v>50887.072641305698</v>
      </c>
      <c r="C1615" s="44">
        <v>50887.072641305698</v>
      </c>
      <c r="D1615" s="44">
        <v>50887.072641305698</v>
      </c>
    </row>
    <row r="1616" spans="1:4" x14ac:dyDescent="0.25">
      <c r="A1616" s="43">
        <v>1614</v>
      </c>
      <c r="B1616" s="44">
        <v>57120.887967328003</v>
      </c>
      <c r="C1616" s="44">
        <v>57120.887967328003</v>
      </c>
      <c r="D1616" s="44">
        <v>57120.887967328003</v>
      </c>
    </row>
    <row r="1617" spans="1:4" x14ac:dyDescent="0.25">
      <c r="A1617" s="43">
        <v>1615</v>
      </c>
      <c r="B1617" s="44">
        <v>61589.672659271499</v>
      </c>
      <c r="C1617" s="44">
        <v>61589.672659271499</v>
      </c>
      <c r="D1617" s="44">
        <v>61589.672659271499</v>
      </c>
    </row>
    <row r="1618" spans="1:4" x14ac:dyDescent="0.25">
      <c r="A1618" s="43">
        <v>1616</v>
      </c>
      <c r="B1618" s="44">
        <v>63715.011669931402</v>
      </c>
      <c r="C1618" s="44">
        <v>63715.011669931402</v>
      </c>
      <c r="D1618" s="44">
        <v>63715.011669931402</v>
      </c>
    </row>
    <row r="1619" spans="1:4" x14ac:dyDescent="0.25">
      <c r="A1619" s="43">
        <v>1617</v>
      </c>
      <c r="B1619" s="44">
        <v>63722.698248631699</v>
      </c>
      <c r="C1619" s="44">
        <v>63722.698248631699</v>
      </c>
      <c r="D1619" s="44">
        <v>63722.698248631699</v>
      </c>
    </row>
    <row r="1620" spans="1:4" x14ac:dyDescent="0.25">
      <c r="A1620" s="43">
        <v>1618</v>
      </c>
      <c r="B1620" s="44">
        <v>64351.076057389197</v>
      </c>
      <c r="C1620" s="44">
        <v>64351.076057389197</v>
      </c>
      <c r="D1620" s="44">
        <v>64351.076057389197</v>
      </c>
    </row>
    <row r="1621" spans="1:4" x14ac:dyDescent="0.25">
      <c r="A1621" s="43">
        <v>1619</v>
      </c>
      <c r="B1621" s="44">
        <v>65113.968993403701</v>
      </c>
      <c r="C1621" s="44">
        <v>65113.968993403701</v>
      </c>
      <c r="D1621" s="44">
        <v>65113.968993403701</v>
      </c>
    </row>
    <row r="1622" spans="1:4" x14ac:dyDescent="0.25">
      <c r="A1622" s="43">
        <v>1620</v>
      </c>
      <c r="B1622" s="44">
        <v>64564.378616325303</v>
      </c>
      <c r="C1622" s="44">
        <v>64564.378616325303</v>
      </c>
      <c r="D1622" s="44">
        <v>64564.378616325303</v>
      </c>
    </row>
    <row r="1623" spans="1:4" x14ac:dyDescent="0.25">
      <c r="A1623" s="43">
        <v>1621</v>
      </c>
      <c r="B1623" s="44">
        <v>63635.263415914698</v>
      </c>
      <c r="C1623" s="44">
        <v>63635.263415914698</v>
      </c>
      <c r="D1623" s="44">
        <v>63635.263415914698</v>
      </c>
    </row>
    <row r="1624" spans="1:4" x14ac:dyDescent="0.25">
      <c r="A1624" s="43">
        <v>1622</v>
      </c>
      <c r="B1624" s="44">
        <v>62581.241311622704</v>
      </c>
      <c r="C1624" s="44">
        <v>62581.241311622704</v>
      </c>
      <c r="D1624" s="44">
        <v>62581.241311622704</v>
      </c>
    </row>
    <row r="1625" spans="1:4" x14ac:dyDescent="0.25">
      <c r="A1625" s="43">
        <v>1623</v>
      </c>
      <c r="B1625" s="44">
        <v>61991.296396367201</v>
      </c>
      <c r="C1625" s="44">
        <v>61991.296396367201</v>
      </c>
      <c r="D1625" s="44">
        <v>61991.296396367201</v>
      </c>
    </row>
    <row r="1626" spans="1:4" x14ac:dyDescent="0.25">
      <c r="A1626" s="43">
        <v>1624</v>
      </c>
      <c r="B1626" s="44">
        <v>61020.865835442099</v>
      </c>
      <c r="C1626" s="44">
        <v>61020.865835442099</v>
      </c>
      <c r="D1626" s="44">
        <v>61020.865835442099</v>
      </c>
    </row>
    <row r="1627" spans="1:4" x14ac:dyDescent="0.25">
      <c r="A1627" s="43">
        <v>1625</v>
      </c>
      <c r="B1627" s="44">
        <v>61971.119127278696</v>
      </c>
      <c r="C1627" s="44">
        <v>61971.119127278696</v>
      </c>
      <c r="D1627" s="44">
        <v>61971.119127278696</v>
      </c>
    </row>
    <row r="1628" spans="1:4" x14ac:dyDescent="0.25">
      <c r="A1628" s="43">
        <v>1626</v>
      </c>
      <c r="B1628" s="44">
        <v>65360.900334153899</v>
      </c>
      <c r="C1628" s="44">
        <v>65360.900334153899</v>
      </c>
      <c r="D1628" s="44">
        <v>65360.900334153899</v>
      </c>
    </row>
    <row r="1629" spans="1:4" x14ac:dyDescent="0.25">
      <c r="A1629" s="43">
        <v>1627</v>
      </c>
      <c r="B1629" s="44">
        <v>64952.550840695301</v>
      </c>
      <c r="C1629" s="44">
        <v>64952.550840695301</v>
      </c>
      <c r="D1629" s="44">
        <v>64952.550840695301</v>
      </c>
    </row>
    <row r="1630" spans="1:4" x14ac:dyDescent="0.25">
      <c r="A1630" s="43">
        <v>1628</v>
      </c>
      <c r="B1630" s="44">
        <v>60614.437986658602</v>
      </c>
      <c r="C1630" s="44">
        <v>60614.437986658602</v>
      </c>
      <c r="D1630" s="44">
        <v>60614.437986658602</v>
      </c>
    </row>
    <row r="1631" spans="1:4" x14ac:dyDescent="0.25">
      <c r="A1631" s="43">
        <v>1629</v>
      </c>
      <c r="B1631" s="44">
        <v>57885.7025480175</v>
      </c>
      <c r="C1631" s="44">
        <v>57885.7025480175</v>
      </c>
      <c r="D1631" s="44">
        <v>57885.7025480175</v>
      </c>
    </row>
    <row r="1632" spans="1:4" x14ac:dyDescent="0.25">
      <c r="A1632" s="43">
        <v>1630</v>
      </c>
      <c r="B1632" s="44">
        <v>56240.774706132499</v>
      </c>
      <c r="C1632" s="44">
        <v>56240.774706132499</v>
      </c>
      <c r="D1632" s="44">
        <v>56240.774706132499</v>
      </c>
    </row>
    <row r="1633" spans="1:4" x14ac:dyDescent="0.25">
      <c r="A1633" s="43">
        <v>1631</v>
      </c>
      <c r="B1633" s="44">
        <v>52165.927172584299</v>
      </c>
      <c r="C1633" s="44">
        <v>52165.927172584299</v>
      </c>
      <c r="D1633" s="44">
        <v>52165.927172584299</v>
      </c>
    </row>
    <row r="1634" spans="1:4" x14ac:dyDescent="0.25">
      <c r="A1634" s="43">
        <v>1632</v>
      </c>
      <c r="B1634" s="44">
        <v>48512.880645220503</v>
      </c>
      <c r="C1634" s="44">
        <v>48512.880645220503</v>
      </c>
      <c r="D1634" s="44">
        <v>48512.880645220503</v>
      </c>
    </row>
    <row r="1635" spans="1:4" x14ac:dyDescent="0.25">
      <c r="A1635" s="43">
        <v>1633</v>
      </c>
      <c r="B1635" s="44">
        <v>46184.808121337599</v>
      </c>
      <c r="C1635" s="44">
        <v>46184.808121337599</v>
      </c>
      <c r="D1635" s="44">
        <v>46184.808121337599</v>
      </c>
    </row>
    <row r="1636" spans="1:4" x14ac:dyDescent="0.25">
      <c r="A1636" s="43">
        <v>1634</v>
      </c>
      <c r="B1636" s="44">
        <v>45161.5323318472</v>
      </c>
      <c r="C1636" s="44">
        <v>45161.5323318472</v>
      </c>
      <c r="D1636" s="44">
        <v>45161.5323318472</v>
      </c>
    </row>
    <row r="1637" spans="1:4" x14ac:dyDescent="0.25">
      <c r="A1637" s="43">
        <v>1635</v>
      </c>
      <c r="B1637" s="44">
        <v>45255.692920927097</v>
      </c>
      <c r="C1637" s="44">
        <v>45255.692920927097</v>
      </c>
      <c r="D1637" s="44">
        <v>45255.692920927097</v>
      </c>
    </row>
    <row r="1638" spans="1:4" x14ac:dyDescent="0.25">
      <c r="A1638" s="43">
        <v>1636</v>
      </c>
      <c r="B1638" s="44">
        <v>45625.6095208837</v>
      </c>
      <c r="C1638" s="44">
        <v>45625.6095208837</v>
      </c>
      <c r="D1638" s="44">
        <v>45625.6095208837</v>
      </c>
    </row>
    <row r="1639" spans="1:4" x14ac:dyDescent="0.25">
      <c r="A1639" s="43">
        <v>1637</v>
      </c>
      <c r="B1639" s="44">
        <v>45508.389195702599</v>
      </c>
      <c r="C1639" s="44">
        <v>45508.389195702599</v>
      </c>
      <c r="D1639" s="44">
        <v>45508.389195702599</v>
      </c>
    </row>
    <row r="1640" spans="1:4" x14ac:dyDescent="0.25">
      <c r="A1640" s="43">
        <v>1638</v>
      </c>
      <c r="B1640" s="44">
        <v>44925.170036809999</v>
      </c>
      <c r="C1640" s="44">
        <v>44925.170036809999</v>
      </c>
      <c r="D1640" s="44">
        <v>44925.170036809999</v>
      </c>
    </row>
    <row r="1641" spans="1:4" x14ac:dyDescent="0.25">
      <c r="A1641" s="43">
        <v>1639</v>
      </c>
      <c r="B1641" s="44">
        <v>47510.742947156097</v>
      </c>
      <c r="C1641" s="44">
        <v>47510.742947156097</v>
      </c>
      <c r="D1641" s="44">
        <v>47510.742947156097</v>
      </c>
    </row>
    <row r="1642" spans="1:4" x14ac:dyDescent="0.25">
      <c r="A1642" s="43">
        <v>1640</v>
      </c>
      <c r="B1642" s="44">
        <v>51428.976439683698</v>
      </c>
      <c r="C1642" s="44">
        <v>51428.976439683698</v>
      </c>
      <c r="D1642" s="44">
        <v>51428.976439683698</v>
      </c>
    </row>
    <row r="1643" spans="1:4" x14ac:dyDescent="0.25">
      <c r="A1643" s="43">
        <v>1641</v>
      </c>
      <c r="B1643" s="44">
        <v>53786.8344560306</v>
      </c>
      <c r="C1643" s="44">
        <v>53786.8344560306</v>
      </c>
      <c r="D1643" s="44">
        <v>53786.8344560306</v>
      </c>
    </row>
    <row r="1644" spans="1:4" x14ac:dyDescent="0.25">
      <c r="A1644" s="43">
        <v>1642</v>
      </c>
      <c r="B1644" s="44">
        <v>55238.637008068203</v>
      </c>
      <c r="C1644" s="44">
        <v>55238.637008068203</v>
      </c>
      <c r="D1644" s="44">
        <v>55238.637008068203</v>
      </c>
    </row>
    <row r="1645" spans="1:4" x14ac:dyDescent="0.25">
      <c r="A1645" s="43">
        <v>1643</v>
      </c>
      <c r="B1645" s="44">
        <v>56198.498523280301</v>
      </c>
      <c r="C1645" s="44">
        <v>56198.498523280301</v>
      </c>
      <c r="D1645" s="44">
        <v>56198.498523280301</v>
      </c>
    </row>
    <row r="1646" spans="1:4" x14ac:dyDescent="0.25">
      <c r="A1646" s="43">
        <v>1644</v>
      </c>
      <c r="B1646" s="44">
        <v>54560.296437758101</v>
      </c>
      <c r="C1646" s="44">
        <v>54560.296437758101</v>
      </c>
      <c r="D1646" s="44">
        <v>54560.296437758101</v>
      </c>
    </row>
    <row r="1647" spans="1:4" x14ac:dyDescent="0.25">
      <c r="A1647" s="43">
        <v>1645</v>
      </c>
      <c r="B1647" s="44">
        <v>52346.561772043598</v>
      </c>
      <c r="C1647" s="44">
        <v>52346.561772043598</v>
      </c>
      <c r="D1647" s="44">
        <v>52346.561772043598</v>
      </c>
    </row>
    <row r="1648" spans="1:4" x14ac:dyDescent="0.25">
      <c r="A1648" s="43">
        <v>1646</v>
      </c>
      <c r="B1648" s="44">
        <v>50131.8662839916</v>
      </c>
      <c r="C1648" s="44">
        <v>50131.8662839916</v>
      </c>
      <c r="D1648" s="44">
        <v>50131.8662839916</v>
      </c>
    </row>
    <row r="1649" spans="1:4" x14ac:dyDescent="0.25">
      <c r="A1649" s="43">
        <v>1647</v>
      </c>
      <c r="B1649" s="44">
        <v>49575.5501505504</v>
      </c>
      <c r="C1649" s="44">
        <v>49575.5501505504</v>
      </c>
      <c r="D1649" s="44">
        <v>49575.5501505504</v>
      </c>
    </row>
    <row r="1650" spans="1:4" x14ac:dyDescent="0.25">
      <c r="A1650" s="43">
        <v>1648</v>
      </c>
      <c r="B1650" s="44">
        <v>49361.286769276798</v>
      </c>
      <c r="C1650" s="44">
        <v>49361.286769276798</v>
      </c>
      <c r="D1650" s="44">
        <v>49361.286769276798</v>
      </c>
    </row>
    <row r="1651" spans="1:4" x14ac:dyDescent="0.25">
      <c r="A1651" s="43">
        <v>1649</v>
      </c>
      <c r="B1651" s="44">
        <v>50997.567210123903</v>
      </c>
      <c r="C1651" s="44">
        <v>50997.567210123903</v>
      </c>
      <c r="D1651" s="44">
        <v>50997.567210123903</v>
      </c>
    </row>
    <row r="1652" spans="1:4" x14ac:dyDescent="0.25">
      <c r="A1652" s="43">
        <v>1650</v>
      </c>
      <c r="B1652" s="44">
        <v>55651.7906132145</v>
      </c>
      <c r="C1652" s="44">
        <v>55651.7906132145</v>
      </c>
      <c r="D1652" s="44">
        <v>55651.7906132145</v>
      </c>
    </row>
    <row r="1653" spans="1:4" x14ac:dyDescent="0.25">
      <c r="A1653" s="43">
        <v>1651</v>
      </c>
      <c r="B1653" s="44">
        <v>57118.966322652901</v>
      </c>
      <c r="C1653" s="44">
        <v>57118.966322652901</v>
      </c>
      <c r="D1653" s="44">
        <v>57118.966322652901</v>
      </c>
    </row>
    <row r="1654" spans="1:4" x14ac:dyDescent="0.25">
      <c r="A1654" s="43">
        <v>1652</v>
      </c>
      <c r="B1654" s="44">
        <v>53530.294891904799</v>
      </c>
      <c r="C1654" s="44">
        <v>53530.294891904799</v>
      </c>
      <c r="D1654" s="44">
        <v>53530.294891904799</v>
      </c>
    </row>
    <row r="1655" spans="1:4" x14ac:dyDescent="0.25">
      <c r="A1655" s="43">
        <v>1653</v>
      </c>
      <c r="B1655" s="44">
        <v>51578.864724341402</v>
      </c>
      <c r="C1655" s="44">
        <v>51578.864724341402</v>
      </c>
      <c r="D1655" s="44">
        <v>51578.864724341402</v>
      </c>
    </row>
    <row r="1656" spans="1:4" x14ac:dyDescent="0.25">
      <c r="A1656" s="43">
        <v>1654</v>
      </c>
      <c r="B1656" s="44">
        <v>51703.771628222901</v>
      </c>
      <c r="C1656" s="44">
        <v>51703.771628222901</v>
      </c>
      <c r="D1656" s="44">
        <v>51703.771628222901</v>
      </c>
    </row>
    <row r="1657" spans="1:4" x14ac:dyDescent="0.25">
      <c r="A1657" s="43">
        <v>1655</v>
      </c>
      <c r="B1657" s="44">
        <v>48406.229365752399</v>
      </c>
      <c r="C1657" s="44">
        <v>48406.229365752399</v>
      </c>
      <c r="D1657" s="44">
        <v>48406.229365752399</v>
      </c>
    </row>
    <row r="1658" spans="1:4" x14ac:dyDescent="0.25">
      <c r="A1658" s="43">
        <v>1656</v>
      </c>
      <c r="B1658" s="44">
        <v>45170.179732885103</v>
      </c>
      <c r="C1658" s="44">
        <v>45170.179732885103</v>
      </c>
      <c r="D1658" s="44">
        <v>45170.179732885103</v>
      </c>
    </row>
    <row r="1659" spans="1:4" x14ac:dyDescent="0.25">
      <c r="A1659" s="43">
        <v>1657</v>
      </c>
      <c r="B1659" s="44">
        <v>42839.224741989601</v>
      </c>
      <c r="C1659" s="44">
        <v>42839.224741989601</v>
      </c>
      <c r="D1659" s="44">
        <v>42839.224741989601</v>
      </c>
    </row>
    <row r="1660" spans="1:4" x14ac:dyDescent="0.25">
      <c r="A1660" s="43">
        <v>1658</v>
      </c>
      <c r="B1660" s="44">
        <v>41866.872536389397</v>
      </c>
      <c r="C1660" s="44">
        <v>41866.872536389397</v>
      </c>
      <c r="D1660" s="44">
        <v>41866.872536389397</v>
      </c>
    </row>
    <row r="1661" spans="1:4" x14ac:dyDescent="0.25">
      <c r="A1661" s="43">
        <v>1659</v>
      </c>
      <c r="B1661" s="44">
        <v>41836.126221587801</v>
      </c>
      <c r="C1661" s="44">
        <v>41836.126221587801</v>
      </c>
      <c r="D1661" s="44">
        <v>41836.126221587801</v>
      </c>
    </row>
    <row r="1662" spans="1:4" x14ac:dyDescent="0.25">
      <c r="A1662" s="43">
        <v>1660</v>
      </c>
      <c r="B1662" s="44">
        <v>41953.3465467688</v>
      </c>
      <c r="C1662" s="44">
        <v>41953.3465467688</v>
      </c>
      <c r="D1662" s="44">
        <v>41953.3465467688</v>
      </c>
    </row>
    <row r="1663" spans="1:4" x14ac:dyDescent="0.25">
      <c r="A1663" s="43">
        <v>1661</v>
      </c>
      <c r="B1663" s="44">
        <v>41141.451671539398</v>
      </c>
      <c r="C1663" s="44">
        <v>41141.451671539398</v>
      </c>
      <c r="D1663" s="44">
        <v>41141.451671539398</v>
      </c>
    </row>
    <row r="1664" spans="1:4" x14ac:dyDescent="0.25">
      <c r="A1664" s="43">
        <v>1662</v>
      </c>
      <c r="B1664" s="44">
        <v>38777.8287211672</v>
      </c>
      <c r="C1664" s="44">
        <v>38777.8287211672</v>
      </c>
      <c r="D1664" s="44">
        <v>38777.8287211672</v>
      </c>
    </row>
    <row r="1665" spans="1:4" x14ac:dyDescent="0.25">
      <c r="A1665" s="43">
        <v>1663</v>
      </c>
      <c r="B1665" s="44">
        <v>39693.492408851998</v>
      </c>
      <c r="C1665" s="44">
        <v>39693.492408851998</v>
      </c>
      <c r="D1665" s="44">
        <v>39693.492408851998</v>
      </c>
    </row>
    <row r="1666" spans="1:4" x14ac:dyDescent="0.25">
      <c r="A1666" s="43">
        <v>1664</v>
      </c>
      <c r="B1666" s="44">
        <v>42823.851584588803</v>
      </c>
      <c r="C1666" s="44">
        <v>42823.851584588803</v>
      </c>
      <c r="D1666" s="44">
        <v>42823.851584588803</v>
      </c>
    </row>
    <row r="1667" spans="1:4" x14ac:dyDescent="0.25">
      <c r="A1667" s="43">
        <v>1665</v>
      </c>
      <c r="B1667" s="44">
        <v>45307.5773271547</v>
      </c>
      <c r="C1667" s="44">
        <v>45307.5773271547</v>
      </c>
      <c r="D1667" s="44">
        <v>45307.5773271547</v>
      </c>
    </row>
    <row r="1668" spans="1:4" x14ac:dyDescent="0.25">
      <c r="A1668" s="43">
        <v>1666</v>
      </c>
      <c r="B1668" s="44">
        <v>46892.934184111698</v>
      </c>
      <c r="C1668" s="44">
        <v>46892.934184111698</v>
      </c>
      <c r="D1668" s="44">
        <v>46892.934184111698</v>
      </c>
    </row>
    <row r="1669" spans="1:4" x14ac:dyDescent="0.25">
      <c r="A1669" s="43">
        <v>1667</v>
      </c>
      <c r="B1669" s="44">
        <v>49004.821682045898</v>
      </c>
      <c r="C1669" s="44">
        <v>49004.821682045898</v>
      </c>
      <c r="D1669" s="44">
        <v>49004.821682045898</v>
      </c>
    </row>
    <row r="1670" spans="1:4" x14ac:dyDescent="0.25">
      <c r="A1670" s="43">
        <v>1668</v>
      </c>
      <c r="B1670" s="44">
        <v>47593.373668185399</v>
      </c>
      <c r="C1670" s="44">
        <v>47593.373668185399</v>
      </c>
      <c r="D1670" s="44">
        <v>47593.373668185399</v>
      </c>
    </row>
    <row r="1671" spans="1:4" x14ac:dyDescent="0.25">
      <c r="A1671" s="43">
        <v>1669</v>
      </c>
      <c r="B1671" s="44">
        <v>45136.550951070902</v>
      </c>
      <c r="C1671" s="44">
        <v>45136.550951070902</v>
      </c>
      <c r="D1671" s="44">
        <v>45136.550951070902</v>
      </c>
    </row>
    <row r="1672" spans="1:4" x14ac:dyDescent="0.25">
      <c r="A1672" s="43">
        <v>1670</v>
      </c>
      <c r="B1672" s="44">
        <v>43081.351971052201</v>
      </c>
      <c r="C1672" s="44">
        <v>43081.351971052201</v>
      </c>
      <c r="D1672" s="44">
        <v>43081.351971052201</v>
      </c>
    </row>
    <row r="1673" spans="1:4" x14ac:dyDescent="0.25">
      <c r="A1673" s="43">
        <v>1671</v>
      </c>
      <c r="B1673" s="44">
        <v>42113.803877139602</v>
      </c>
      <c r="C1673" s="44">
        <v>42113.803877139602</v>
      </c>
      <c r="D1673" s="44">
        <v>42113.803877139602</v>
      </c>
    </row>
    <row r="1674" spans="1:4" x14ac:dyDescent="0.25">
      <c r="A1674" s="43">
        <v>1672</v>
      </c>
      <c r="B1674" s="44">
        <v>42143.589369603702</v>
      </c>
      <c r="C1674" s="44">
        <v>42143.589369603702</v>
      </c>
      <c r="D1674" s="44">
        <v>42143.589369603702</v>
      </c>
    </row>
    <row r="1675" spans="1:4" x14ac:dyDescent="0.25">
      <c r="A1675" s="43">
        <v>1673</v>
      </c>
      <c r="B1675" s="44">
        <v>44572.548238929201</v>
      </c>
      <c r="C1675" s="44">
        <v>44572.548238929201</v>
      </c>
      <c r="D1675" s="44">
        <v>44572.548238929201</v>
      </c>
    </row>
    <row r="1676" spans="1:4" x14ac:dyDescent="0.25">
      <c r="A1676" s="43">
        <v>1674</v>
      </c>
      <c r="B1676" s="44">
        <v>50831.344945727797</v>
      </c>
      <c r="C1676" s="44">
        <v>50831.344945727797</v>
      </c>
      <c r="D1676" s="44">
        <v>50831.344945727797</v>
      </c>
    </row>
    <row r="1677" spans="1:4" x14ac:dyDescent="0.25">
      <c r="A1677" s="43">
        <v>1675</v>
      </c>
      <c r="B1677" s="44">
        <v>54248.990000391997</v>
      </c>
      <c r="C1677" s="44">
        <v>54248.990000391997</v>
      </c>
      <c r="D1677" s="44">
        <v>54248.990000391997</v>
      </c>
    </row>
    <row r="1678" spans="1:4" x14ac:dyDescent="0.25">
      <c r="A1678" s="43">
        <v>1676</v>
      </c>
      <c r="B1678" s="44">
        <v>51531.784429801497</v>
      </c>
      <c r="C1678" s="44">
        <v>51531.784429801497</v>
      </c>
      <c r="D1678" s="44">
        <v>51531.784429801497</v>
      </c>
    </row>
    <row r="1679" spans="1:4" x14ac:dyDescent="0.25">
      <c r="A1679" s="43">
        <v>1677</v>
      </c>
      <c r="B1679" s="44">
        <v>50182.789867881802</v>
      </c>
      <c r="C1679" s="44">
        <v>50182.789867881802</v>
      </c>
      <c r="D1679" s="44">
        <v>50182.789867881802</v>
      </c>
    </row>
    <row r="1680" spans="1:4" x14ac:dyDescent="0.25">
      <c r="A1680" s="43">
        <v>1678</v>
      </c>
      <c r="B1680" s="44">
        <v>50384.562558767197</v>
      </c>
      <c r="C1680" s="44">
        <v>50384.562558767197</v>
      </c>
      <c r="D1680" s="44">
        <v>50384.562558767197</v>
      </c>
    </row>
    <row r="1681" spans="1:4" x14ac:dyDescent="0.25">
      <c r="A1681" s="43">
        <v>1679</v>
      </c>
      <c r="B1681" s="44">
        <v>46679.631625175702</v>
      </c>
      <c r="C1681" s="44">
        <v>46679.631625175702</v>
      </c>
      <c r="D1681" s="44">
        <v>46679.631625175702</v>
      </c>
    </row>
    <row r="1682" spans="1:4" x14ac:dyDescent="0.25">
      <c r="A1682" s="43">
        <v>1680</v>
      </c>
      <c r="B1682" s="44">
        <v>43646.315505531398</v>
      </c>
      <c r="C1682" s="44">
        <v>43646.315505531398</v>
      </c>
      <c r="D1682" s="44">
        <v>43646.315505531398</v>
      </c>
    </row>
    <row r="1683" spans="1:4" x14ac:dyDescent="0.25">
      <c r="A1683" s="43">
        <v>1681</v>
      </c>
      <c r="B1683" s="44">
        <v>41990.818617933299</v>
      </c>
      <c r="C1683" s="44">
        <v>41990.818617933299</v>
      </c>
      <c r="D1683" s="44">
        <v>41990.818617933299</v>
      </c>
    </row>
    <row r="1684" spans="1:4" x14ac:dyDescent="0.25">
      <c r="A1684" s="43">
        <v>1682</v>
      </c>
      <c r="B1684" s="44">
        <v>41438.3457738422</v>
      </c>
      <c r="C1684" s="44">
        <v>41438.3457738422</v>
      </c>
      <c r="D1684" s="44">
        <v>41438.3457738422</v>
      </c>
    </row>
    <row r="1685" spans="1:4" x14ac:dyDescent="0.25">
      <c r="A1685" s="43">
        <v>1683</v>
      </c>
      <c r="B1685" s="44">
        <v>42307.8899893247</v>
      </c>
      <c r="C1685" s="44">
        <v>42307.8899893247</v>
      </c>
      <c r="D1685" s="44">
        <v>42307.8899893247</v>
      </c>
    </row>
    <row r="1686" spans="1:4" x14ac:dyDescent="0.25">
      <c r="A1686" s="43">
        <v>1684</v>
      </c>
      <c r="B1686" s="44">
        <v>44256.437689875398</v>
      </c>
      <c r="C1686" s="44">
        <v>44256.437689875398</v>
      </c>
      <c r="D1686" s="44">
        <v>44256.437689875398</v>
      </c>
    </row>
    <row r="1687" spans="1:4" x14ac:dyDescent="0.25">
      <c r="A1687" s="43">
        <v>1685</v>
      </c>
      <c r="B1687" s="44">
        <v>48048.803456184003</v>
      </c>
      <c r="C1687" s="44">
        <v>48048.803456184003</v>
      </c>
      <c r="D1687" s="44">
        <v>48048.803456184003</v>
      </c>
    </row>
    <row r="1688" spans="1:4" x14ac:dyDescent="0.25">
      <c r="A1688" s="43">
        <v>1686</v>
      </c>
      <c r="B1688" s="44">
        <v>55287.638947283202</v>
      </c>
      <c r="C1688" s="44">
        <v>55287.638947283202</v>
      </c>
      <c r="D1688" s="44">
        <v>55287.638947283202</v>
      </c>
    </row>
    <row r="1689" spans="1:4" x14ac:dyDescent="0.25">
      <c r="A1689" s="43">
        <v>1687</v>
      </c>
      <c r="B1689" s="44">
        <v>59964.922086475002</v>
      </c>
      <c r="C1689" s="44">
        <v>59964.922086475002</v>
      </c>
      <c r="D1689" s="44">
        <v>59964.922086475002</v>
      </c>
    </row>
    <row r="1690" spans="1:4" x14ac:dyDescent="0.25">
      <c r="A1690" s="43">
        <v>1688</v>
      </c>
      <c r="B1690" s="44">
        <v>62080.652873759398</v>
      </c>
      <c r="C1690" s="44">
        <v>62080.652873759398</v>
      </c>
      <c r="D1690" s="44">
        <v>62080.652873759398</v>
      </c>
    </row>
    <row r="1691" spans="1:4" x14ac:dyDescent="0.25">
      <c r="A1691" s="43">
        <v>1689</v>
      </c>
      <c r="B1691" s="44">
        <v>62083.535340772003</v>
      </c>
      <c r="C1691" s="44">
        <v>62083.535340772003</v>
      </c>
      <c r="D1691" s="44">
        <v>62083.535340772003</v>
      </c>
    </row>
    <row r="1692" spans="1:4" x14ac:dyDescent="0.25">
      <c r="A1692" s="43">
        <v>1690</v>
      </c>
      <c r="B1692" s="44">
        <v>62855.075677824403</v>
      </c>
      <c r="C1692" s="44">
        <v>62855.075677824403</v>
      </c>
      <c r="D1692" s="44">
        <v>62855.075677824403</v>
      </c>
    </row>
    <row r="1693" spans="1:4" x14ac:dyDescent="0.25">
      <c r="A1693" s="43">
        <v>1691</v>
      </c>
      <c r="B1693" s="44">
        <v>63831.271172774897</v>
      </c>
      <c r="C1693" s="44">
        <v>63831.271172774897</v>
      </c>
      <c r="D1693" s="44">
        <v>63831.271172774897</v>
      </c>
    </row>
    <row r="1694" spans="1:4" x14ac:dyDescent="0.25">
      <c r="A1694" s="43">
        <v>1692</v>
      </c>
      <c r="B1694" s="44">
        <v>63103.928663249797</v>
      </c>
      <c r="C1694" s="44">
        <v>63103.928663249797</v>
      </c>
      <c r="D1694" s="44">
        <v>63103.928663249797</v>
      </c>
    </row>
    <row r="1695" spans="1:4" x14ac:dyDescent="0.25">
      <c r="A1695" s="43">
        <v>1693</v>
      </c>
      <c r="B1695" s="44">
        <v>62621.5958497998</v>
      </c>
      <c r="C1695" s="44">
        <v>62621.5958497998</v>
      </c>
      <c r="D1695" s="44">
        <v>62621.5958497998</v>
      </c>
    </row>
    <row r="1696" spans="1:4" x14ac:dyDescent="0.25">
      <c r="A1696" s="43">
        <v>1694</v>
      </c>
      <c r="B1696" s="44">
        <v>61379.2525673481</v>
      </c>
      <c r="C1696" s="44">
        <v>61379.2525673481</v>
      </c>
      <c r="D1696" s="44">
        <v>61379.2525673481</v>
      </c>
    </row>
    <row r="1697" spans="1:4" x14ac:dyDescent="0.25">
      <c r="A1697" s="43">
        <v>1695</v>
      </c>
      <c r="B1697" s="44">
        <v>60428.038453173896</v>
      </c>
      <c r="C1697" s="44">
        <v>60428.038453173896</v>
      </c>
      <c r="D1697" s="44">
        <v>60428.038453173896</v>
      </c>
    </row>
    <row r="1698" spans="1:4" x14ac:dyDescent="0.25">
      <c r="A1698" s="43">
        <v>1696</v>
      </c>
      <c r="B1698" s="44">
        <v>59210.676551498502</v>
      </c>
      <c r="C1698" s="44">
        <v>59210.676551498502</v>
      </c>
      <c r="D1698" s="44">
        <v>59210.676551498502</v>
      </c>
    </row>
    <row r="1699" spans="1:4" x14ac:dyDescent="0.25">
      <c r="A1699" s="43">
        <v>1697</v>
      </c>
      <c r="B1699" s="44">
        <v>59550.8076589911</v>
      </c>
      <c r="C1699" s="44">
        <v>59550.8076589911</v>
      </c>
      <c r="D1699" s="44">
        <v>59550.8076589911</v>
      </c>
    </row>
    <row r="1700" spans="1:4" x14ac:dyDescent="0.25">
      <c r="A1700" s="43">
        <v>1698</v>
      </c>
      <c r="B1700" s="44">
        <v>64001.336726521098</v>
      </c>
      <c r="C1700" s="44">
        <v>64001.336726521098</v>
      </c>
      <c r="D1700" s="44">
        <v>64001.336726521098</v>
      </c>
    </row>
    <row r="1701" spans="1:4" x14ac:dyDescent="0.25">
      <c r="A1701" s="43">
        <v>1699</v>
      </c>
      <c r="B1701" s="44">
        <v>66625.342530369293</v>
      </c>
      <c r="C1701" s="44">
        <v>66625.342530369293</v>
      </c>
      <c r="D1701" s="44">
        <v>66625.342530369293</v>
      </c>
    </row>
    <row r="1702" spans="1:4" x14ac:dyDescent="0.25">
      <c r="A1702" s="43">
        <v>1700</v>
      </c>
      <c r="B1702" s="44">
        <v>62792.622225883701</v>
      </c>
      <c r="C1702" s="44">
        <v>62792.622225883701</v>
      </c>
      <c r="D1702" s="44">
        <v>62792.622225883701</v>
      </c>
    </row>
    <row r="1703" spans="1:4" x14ac:dyDescent="0.25">
      <c r="A1703" s="43">
        <v>1701</v>
      </c>
      <c r="B1703" s="44">
        <v>59097.299515667597</v>
      </c>
      <c r="C1703" s="44">
        <v>59097.299515667597</v>
      </c>
      <c r="D1703" s="44">
        <v>59097.299515667597</v>
      </c>
    </row>
    <row r="1704" spans="1:4" x14ac:dyDescent="0.25">
      <c r="A1704" s="43">
        <v>1702</v>
      </c>
      <c r="B1704" s="44">
        <v>56070.709152386196</v>
      </c>
      <c r="C1704" s="44">
        <v>56070.709152386196</v>
      </c>
      <c r="D1704" s="44">
        <v>56070.709152386196</v>
      </c>
    </row>
    <row r="1705" spans="1:4" x14ac:dyDescent="0.25">
      <c r="A1705" s="43">
        <v>1703</v>
      </c>
      <c r="B1705" s="44">
        <v>51123.434936342899</v>
      </c>
      <c r="C1705" s="44">
        <v>51123.434936342899</v>
      </c>
      <c r="D1705" s="44">
        <v>51123.434936342899</v>
      </c>
    </row>
    <row r="1706" spans="1:4" x14ac:dyDescent="0.25">
      <c r="A1706" s="43">
        <v>1704</v>
      </c>
      <c r="B1706" s="44">
        <v>47562.627353383803</v>
      </c>
      <c r="C1706" s="44">
        <v>47562.627353383803</v>
      </c>
      <c r="D1706" s="44">
        <v>47562.627353383803</v>
      </c>
    </row>
    <row r="1707" spans="1:4" x14ac:dyDescent="0.25">
      <c r="A1707" s="43">
        <v>1705</v>
      </c>
      <c r="B1707" s="44">
        <v>45340.245286631398</v>
      </c>
      <c r="C1707" s="44">
        <v>45340.245286631398</v>
      </c>
      <c r="D1707" s="44">
        <v>45340.245286631398</v>
      </c>
    </row>
    <row r="1708" spans="1:4" x14ac:dyDescent="0.25">
      <c r="A1708" s="43">
        <v>1706</v>
      </c>
      <c r="B1708" s="44">
        <v>44901.149478371197</v>
      </c>
      <c r="C1708" s="44">
        <v>44901.149478371197</v>
      </c>
      <c r="D1708" s="44">
        <v>44901.149478371197</v>
      </c>
    </row>
    <row r="1709" spans="1:4" x14ac:dyDescent="0.25">
      <c r="A1709" s="43">
        <v>1707</v>
      </c>
      <c r="B1709" s="44">
        <v>45553.547845567497</v>
      </c>
      <c r="C1709" s="44">
        <v>45553.547845567497</v>
      </c>
      <c r="D1709" s="44">
        <v>45553.547845567497</v>
      </c>
    </row>
    <row r="1710" spans="1:4" x14ac:dyDescent="0.25">
      <c r="A1710" s="43">
        <v>1708</v>
      </c>
      <c r="B1710" s="44">
        <v>47472.310053654197</v>
      </c>
      <c r="C1710" s="44">
        <v>47472.310053654197</v>
      </c>
      <c r="D1710" s="44">
        <v>47472.310053654197</v>
      </c>
    </row>
    <row r="1711" spans="1:4" x14ac:dyDescent="0.25">
      <c r="A1711" s="43">
        <v>1709</v>
      </c>
      <c r="B1711" s="44">
        <v>50612.277452766502</v>
      </c>
      <c r="C1711" s="44">
        <v>50612.277452766502</v>
      </c>
      <c r="D1711" s="44">
        <v>50612.277452766502</v>
      </c>
    </row>
    <row r="1712" spans="1:4" x14ac:dyDescent="0.25">
      <c r="A1712" s="43">
        <v>1710</v>
      </c>
      <c r="B1712" s="44">
        <v>56835.523733075701</v>
      </c>
      <c r="C1712" s="44">
        <v>56835.523733075701</v>
      </c>
      <c r="D1712" s="44">
        <v>56835.523733075701</v>
      </c>
    </row>
    <row r="1713" spans="1:4" x14ac:dyDescent="0.25">
      <c r="A1713" s="43">
        <v>1711</v>
      </c>
      <c r="B1713" s="44">
        <v>61430.1761512382</v>
      </c>
      <c r="C1713" s="44">
        <v>61430.1761512382</v>
      </c>
      <c r="D1713" s="44">
        <v>61430.1761512382</v>
      </c>
    </row>
    <row r="1714" spans="1:4" x14ac:dyDescent="0.25">
      <c r="A1714" s="43">
        <v>1712</v>
      </c>
      <c r="B1714" s="44">
        <v>63178.872805578598</v>
      </c>
      <c r="C1714" s="44">
        <v>63178.872805578598</v>
      </c>
      <c r="D1714" s="44">
        <v>63178.872805578598</v>
      </c>
    </row>
    <row r="1715" spans="1:4" x14ac:dyDescent="0.25">
      <c r="A1715" s="43">
        <v>1713</v>
      </c>
      <c r="B1715" s="44">
        <v>62789.739758871001</v>
      </c>
      <c r="C1715" s="44">
        <v>62789.739758871001</v>
      </c>
      <c r="D1715" s="44">
        <v>62789.739758871001</v>
      </c>
    </row>
    <row r="1716" spans="1:4" x14ac:dyDescent="0.25">
      <c r="A1716" s="43">
        <v>1714</v>
      </c>
      <c r="B1716" s="44">
        <v>63233.639678819003</v>
      </c>
      <c r="C1716" s="44">
        <v>63233.639678819003</v>
      </c>
      <c r="D1716" s="44">
        <v>63233.639678819003</v>
      </c>
    </row>
    <row r="1717" spans="1:4" x14ac:dyDescent="0.25">
      <c r="A1717" s="43">
        <v>1715</v>
      </c>
      <c r="B1717" s="44">
        <v>63980.198635095097</v>
      </c>
      <c r="C1717" s="44">
        <v>63980.198635095097</v>
      </c>
      <c r="D1717" s="44">
        <v>63980.198635095097</v>
      </c>
    </row>
    <row r="1718" spans="1:4" x14ac:dyDescent="0.25">
      <c r="A1718" s="43">
        <v>1716</v>
      </c>
      <c r="B1718" s="44">
        <v>63445.981415417402</v>
      </c>
      <c r="C1718" s="44">
        <v>63445.981415417402</v>
      </c>
      <c r="D1718" s="44">
        <v>63445.981415417402</v>
      </c>
    </row>
    <row r="1719" spans="1:4" x14ac:dyDescent="0.25">
      <c r="A1719" s="43">
        <v>1717</v>
      </c>
      <c r="B1719" s="44">
        <v>62769.562489782496</v>
      </c>
      <c r="C1719" s="44">
        <v>62769.562489782496</v>
      </c>
      <c r="D1719" s="44">
        <v>62769.562489782496</v>
      </c>
    </row>
    <row r="1720" spans="1:4" x14ac:dyDescent="0.25">
      <c r="A1720" s="43">
        <v>1718</v>
      </c>
      <c r="B1720" s="44">
        <v>61679.989959001097</v>
      </c>
      <c r="C1720" s="44">
        <v>61679.989959001097</v>
      </c>
      <c r="D1720" s="44">
        <v>61679.989959001097</v>
      </c>
    </row>
    <row r="1721" spans="1:4" x14ac:dyDescent="0.25">
      <c r="A1721" s="43">
        <v>1719</v>
      </c>
      <c r="B1721" s="44">
        <v>61046.808038555901</v>
      </c>
      <c r="C1721" s="44">
        <v>61046.808038555901</v>
      </c>
      <c r="D1721" s="44">
        <v>61046.808038555901</v>
      </c>
    </row>
    <row r="1722" spans="1:4" x14ac:dyDescent="0.25">
      <c r="A1722" s="43">
        <v>1720</v>
      </c>
      <c r="B1722" s="44">
        <v>59832.328603893096</v>
      </c>
      <c r="C1722" s="44">
        <v>59832.328603893096</v>
      </c>
      <c r="D1722" s="44">
        <v>59832.328603893096</v>
      </c>
    </row>
    <row r="1723" spans="1:4" x14ac:dyDescent="0.25">
      <c r="A1723" s="43">
        <v>1721</v>
      </c>
      <c r="B1723" s="44">
        <v>60422.273519148599</v>
      </c>
      <c r="C1723" s="44">
        <v>60422.273519148599</v>
      </c>
      <c r="D1723" s="44">
        <v>60422.273519148599</v>
      </c>
    </row>
    <row r="1724" spans="1:4" x14ac:dyDescent="0.25">
      <c r="A1724" s="43">
        <v>1722</v>
      </c>
      <c r="B1724" s="44">
        <v>64788.250220974303</v>
      </c>
      <c r="C1724" s="44">
        <v>64788.250220974303</v>
      </c>
      <c r="D1724" s="44">
        <v>64788.250220974303</v>
      </c>
    </row>
    <row r="1725" spans="1:4" x14ac:dyDescent="0.25">
      <c r="A1725" s="43">
        <v>1723</v>
      </c>
      <c r="B1725" s="44">
        <v>67013.514754739401</v>
      </c>
      <c r="C1725" s="44">
        <v>67013.514754739401</v>
      </c>
      <c r="D1725" s="44">
        <v>67013.514754739401</v>
      </c>
    </row>
    <row r="1726" spans="1:4" x14ac:dyDescent="0.25">
      <c r="A1726" s="43">
        <v>1724</v>
      </c>
      <c r="B1726" s="44">
        <v>62989.590805081403</v>
      </c>
      <c r="C1726" s="44">
        <v>62989.590805081403</v>
      </c>
      <c r="D1726" s="44">
        <v>62989.590805081403</v>
      </c>
    </row>
    <row r="1727" spans="1:4" x14ac:dyDescent="0.25">
      <c r="A1727" s="43">
        <v>1725</v>
      </c>
      <c r="B1727" s="44">
        <v>59163.596256958597</v>
      </c>
      <c r="C1727" s="44">
        <v>59163.596256958597</v>
      </c>
      <c r="D1727" s="44">
        <v>59163.596256958597</v>
      </c>
    </row>
    <row r="1728" spans="1:4" x14ac:dyDescent="0.25">
      <c r="A1728" s="43">
        <v>1726</v>
      </c>
      <c r="B1728" s="44">
        <v>55876.623040201099</v>
      </c>
      <c r="C1728" s="44">
        <v>55876.623040201099</v>
      </c>
      <c r="D1728" s="44">
        <v>55876.623040201099</v>
      </c>
    </row>
    <row r="1729" spans="1:4" x14ac:dyDescent="0.25">
      <c r="A1729" s="43">
        <v>1727</v>
      </c>
      <c r="B1729" s="44">
        <v>50853.443859491403</v>
      </c>
      <c r="C1729" s="44">
        <v>50853.443859491403</v>
      </c>
      <c r="D1729" s="44">
        <v>50853.443859491403</v>
      </c>
    </row>
    <row r="1730" spans="1:4" x14ac:dyDescent="0.25">
      <c r="A1730" s="43">
        <v>1728</v>
      </c>
      <c r="B1730" s="44">
        <v>47295.518743544999</v>
      </c>
      <c r="C1730" s="44">
        <v>47295.518743544999</v>
      </c>
      <c r="D1730" s="44">
        <v>47295.518743544999</v>
      </c>
    </row>
    <row r="1731" spans="1:4" x14ac:dyDescent="0.25">
      <c r="A1731" s="43">
        <v>1729</v>
      </c>
      <c r="B1731" s="44">
        <v>45481.486170251199</v>
      </c>
      <c r="C1731" s="44">
        <v>45481.486170251199</v>
      </c>
      <c r="D1731" s="44">
        <v>45481.486170251199</v>
      </c>
    </row>
    <row r="1732" spans="1:4" x14ac:dyDescent="0.25">
      <c r="A1732" s="43">
        <v>1730</v>
      </c>
      <c r="B1732" s="44">
        <v>44739.731325662899</v>
      </c>
      <c r="C1732" s="44">
        <v>44739.731325662899</v>
      </c>
      <c r="D1732" s="44">
        <v>44739.731325662899</v>
      </c>
    </row>
    <row r="1733" spans="1:4" x14ac:dyDescent="0.25">
      <c r="A1733" s="43">
        <v>1731</v>
      </c>
      <c r="B1733" s="44">
        <v>45538.174688166699</v>
      </c>
      <c r="C1733" s="44">
        <v>45538.174688166699</v>
      </c>
      <c r="D1733" s="44">
        <v>45538.174688166699</v>
      </c>
    </row>
    <row r="1734" spans="1:4" x14ac:dyDescent="0.25">
      <c r="A1734" s="43">
        <v>1732</v>
      </c>
      <c r="B1734" s="44">
        <v>47627.963272337198</v>
      </c>
      <c r="C1734" s="44">
        <v>47627.963272337198</v>
      </c>
      <c r="D1734" s="44">
        <v>47627.963272337198</v>
      </c>
    </row>
    <row r="1735" spans="1:4" x14ac:dyDescent="0.25">
      <c r="A1735" s="43">
        <v>1733</v>
      </c>
      <c r="B1735" s="44">
        <v>50723.732843922196</v>
      </c>
      <c r="C1735" s="44">
        <v>50723.732843922196</v>
      </c>
      <c r="D1735" s="44">
        <v>50723.732843922196</v>
      </c>
    </row>
    <row r="1736" spans="1:4" x14ac:dyDescent="0.25">
      <c r="A1736" s="43">
        <v>1734</v>
      </c>
      <c r="B1736" s="44">
        <v>56411.801082216298</v>
      </c>
      <c r="C1736" s="44">
        <v>56411.801082216298</v>
      </c>
      <c r="D1736" s="44">
        <v>56411.801082216298</v>
      </c>
    </row>
    <row r="1737" spans="1:4" x14ac:dyDescent="0.25">
      <c r="A1737" s="43">
        <v>1735</v>
      </c>
      <c r="B1737" s="44">
        <v>61033.356525830197</v>
      </c>
      <c r="C1737" s="44">
        <v>61033.356525830197</v>
      </c>
      <c r="D1737" s="44">
        <v>61033.356525830197</v>
      </c>
    </row>
    <row r="1738" spans="1:4" x14ac:dyDescent="0.25">
      <c r="A1738" s="43">
        <v>1736</v>
      </c>
      <c r="B1738" s="44">
        <v>63209.619120380201</v>
      </c>
      <c r="C1738" s="44">
        <v>63209.619120380201</v>
      </c>
      <c r="D1738" s="44">
        <v>63209.619120380201</v>
      </c>
    </row>
    <row r="1739" spans="1:4" x14ac:dyDescent="0.25">
      <c r="A1739" s="43">
        <v>1737</v>
      </c>
      <c r="B1739" s="44">
        <v>62891.586926651296</v>
      </c>
      <c r="C1739" s="44">
        <v>62891.586926651296</v>
      </c>
      <c r="D1739" s="44">
        <v>62891.586926651296</v>
      </c>
    </row>
    <row r="1740" spans="1:4" x14ac:dyDescent="0.25">
      <c r="A1740" s="43">
        <v>1738</v>
      </c>
      <c r="B1740" s="44">
        <v>63301.858064785003</v>
      </c>
      <c r="C1740" s="44">
        <v>63301.858064785003</v>
      </c>
      <c r="D1740" s="44">
        <v>63301.858064785003</v>
      </c>
    </row>
    <row r="1741" spans="1:4" x14ac:dyDescent="0.25">
      <c r="A1741" s="43">
        <v>1739</v>
      </c>
      <c r="B1741" s="44">
        <v>64090.693203913303</v>
      </c>
      <c r="C1741" s="44">
        <v>64090.693203913303</v>
      </c>
      <c r="D1741" s="44">
        <v>64090.693203913303</v>
      </c>
    </row>
    <row r="1742" spans="1:4" x14ac:dyDescent="0.25">
      <c r="A1742" s="43">
        <v>1740</v>
      </c>
      <c r="B1742" s="44">
        <v>63420.0392123036</v>
      </c>
      <c r="C1742" s="44">
        <v>63420.0392123036</v>
      </c>
      <c r="D1742" s="44">
        <v>63420.0392123036</v>
      </c>
    </row>
    <row r="1743" spans="1:4" x14ac:dyDescent="0.25">
      <c r="A1743" s="43">
        <v>1741</v>
      </c>
      <c r="B1743" s="44">
        <v>62930.980642490802</v>
      </c>
      <c r="C1743" s="44">
        <v>62930.980642490802</v>
      </c>
      <c r="D1743" s="44">
        <v>62930.980642490802</v>
      </c>
    </row>
    <row r="1744" spans="1:4" x14ac:dyDescent="0.25">
      <c r="A1744" s="43">
        <v>1742</v>
      </c>
      <c r="B1744" s="44">
        <v>61866.389492485803</v>
      </c>
      <c r="C1744" s="44">
        <v>61866.389492485803</v>
      </c>
      <c r="D1744" s="44">
        <v>61866.389492485803</v>
      </c>
    </row>
    <row r="1745" spans="1:4" x14ac:dyDescent="0.25">
      <c r="A1745" s="43">
        <v>1743</v>
      </c>
      <c r="B1745" s="44">
        <v>61019.905013104501</v>
      </c>
      <c r="C1745" s="44">
        <v>61019.905013104501</v>
      </c>
      <c r="D1745" s="44">
        <v>61019.905013104501</v>
      </c>
    </row>
    <row r="1746" spans="1:4" x14ac:dyDescent="0.25">
      <c r="A1746" s="43">
        <v>1744</v>
      </c>
      <c r="B1746" s="44">
        <v>59790.052421040898</v>
      </c>
      <c r="C1746" s="44">
        <v>59790.052421040898</v>
      </c>
      <c r="D1746" s="44">
        <v>59790.052421040898</v>
      </c>
    </row>
    <row r="1747" spans="1:4" x14ac:dyDescent="0.25">
      <c r="A1747" s="43">
        <v>1745</v>
      </c>
      <c r="B1747" s="44">
        <v>60243.560564364401</v>
      </c>
      <c r="C1747" s="44">
        <v>60243.560564364401</v>
      </c>
      <c r="D1747" s="44">
        <v>60243.560564364401</v>
      </c>
    </row>
    <row r="1748" spans="1:4" x14ac:dyDescent="0.25">
      <c r="A1748" s="43">
        <v>1746</v>
      </c>
      <c r="B1748" s="44">
        <v>64302.074118174198</v>
      </c>
      <c r="C1748" s="44">
        <v>64302.074118174198</v>
      </c>
      <c r="D1748" s="44">
        <v>64302.074118174198</v>
      </c>
    </row>
    <row r="1749" spans="1:4" x14ac:dyDescent="0.25">
      <c r="A1749" s="43">
        <v>1747</v>
      </c>
      <c r="B1749" s="44">
        <v>66608.047728293401</v>
      </c>
      <c r="C1749" s="44">
        <v>66608.047728293401</v>
      </c>
      <c r="D1749" s="44">
        <v>66608.047728293401</v>
      </c>
    </row>
    <row r="1750" spans="1:4" x14ac:dyDescent="0.25">
      <c r="A1750" s="43">
        <v>1748</v>
      </c>
      <c r="B1750" s="44">
        <v>62789.739758871001</v>
      </c>
      <c r="C1750" s="44">
        <v>62789.739758871001</v>
      </c>
      <c r="D1750" s="44">
        <v>62789.739758871001</v>
      </c>
    </row>
    <row r="1751" spans="1:4" x14ac:dyDescent="0.25">
      <c r="A1751" s="43">
        <v>1749</v>
      </c>
      <c r="B1751" s="44">
        <v>59352.878257455799</v>
      </c>
      <c r="C1751" s="44">
        <v>59352.878257455799</v>
      </c>
      <c r="D1751" s="44">
        <v>59352.878257455799</v>
      </c>
    </row>
    <row r="1752" spans="1:4" x14ac:dyDescent="0.25">
      <c r="A1752" s="43">
        <v>1750</v>
      </c>
      <c r="B1752" s="44">
        <v>56365.681610013897</v>
      </c>
      <c r="C1752" s="44">
        <v>56365.681610013897</v>
      </c>
      <c r="D1752" s="44">
        <v>56365.681610013897</v>
      </c>
    </row>
    <row r="1753" spans="1:4" x14ac:dyDescent="0.25">
      <c r="A1753" s="43">
        <v>1751</v>
      </c>
      <c r="B1753" s="44">
        <v>51341.541606966697</v>
      </c>
      <c r="C1753" s="44">
        <v>51341.541606966697</v>
      </c>
      <c r="D1753" s="44">
        <v>51341.541606966697</v>
      </c>
    </row>
    <row r="1754" spans="1:4" x14ac:dyDescent="0.25">
      <c r="A1754" s="43">
        <v>1752</v>
      </c>
      <c r="B1754" s="44">
        <v>48028.626187095397</v>
      </c>
      <c r="C1754" s="44">
        <v>48028.626187095397</v>
      </c>
      <c r="D1754" s="44">
        <v>48028.626187095397</v>
      </c>
    </row>
    <row r="1755" spans="1:4" x14ac:dyDescent="0.25">
      <c r="A1755" s="43">
        <v>1753</v>
      </c>
      <c r="B1755" s="44">
        <v>46028.194080317</v>
      </c>
      <c r="C1755" s="44">
        <v>46028.194080317</v>
      </c>
      <c r="D1755" s="44">
        <v>46028.194080317</v>
      </c>
    </row>
    <row r="1756" spans="1:4" x14ac:dyDescent="0.25">
      <c r="A1756" s="43">
        <v>1754</v>
      </c>
      <c r="B1756" s="44">
        <v>45314.303083517603</v>
      </c>
      <c r="C1756" s="44">
        <v>45314.303083517603</v>
      </c>
      <c r="D1756" s="44">
        <v>45314.303083517603</v>
      </c>
    </row>
    <row r="1757" spans="1:4" x14ac:dyDescent="0.25">
      <c r="A1757" s="43">
        <v>1755</v>
      </c>
      <c r="B1757" s="44">
        <v>46285.694466780304</v>
      </c>
      <c r="C1757" s="44">
        <v>46285.694466780304</v>
      </c>
      <c r="D1757" s="44">
        <v>46285.694466780304</v>
      </c>
    </row>
    <row r="1758" spans="1:4" x14ac:dyDescent="0.25">
      <c r="A1758" s="43">
        <v>1756</v>
      </c>
      <c r="B1758" s="44">
        <v>47790.342247383101</v>
      </c>
      <c r="C1758" s="44">
        <v>47790.342247383101</v>
      </c>
      <c r="D1758" s="44">
        <v>47790.342247383101</v>
      </c>
    </row>
    <row r="1759" spans="1:4" x14ac:dyDescent="0.25">
      <c r="A1759" s="43">
        <v>1757</v>
      </c>
      <c r="B1759" s="44">
        <v>50449.898477720599</v>
      </c>
      <c r="C1759" s="44">
        <v>50449.898477720599</v>
      </c>
      <c r="D1759" s="44">
        <v>50449.898477720599</v>
      </c>
    </row>
    <row r="1760" spans="1:4" x14ac:dyDescent="0.25">
      <c r="A1760" s="43">
        <v>1758</v>
      </c>
      <c r="B1760" s="44">
        <v>56519.413184021898</v>
      </c>
      <c r="C1760" s="44">
        <v>56519.413184021898</v>
      </c>
      <c r="D1760" s="44">
        <v>56519.413184021898</v>
      </c>
    </row>
    <row r="1761" spans="1:4" x14ac:dyDescent="0.25">
      <c r="A1761" s="43">
        <v>1759</v>
      </c>
      <c r="B1761" s="44">
        <v>61058.337906606503</v>
      </c>
      <c r="C1761" s="44">
        <v>61058.337906606503</v>
      </c>
      <c r="D1761" s="44">
        <v>61058.337906606503</v>
      </c>
    </row>
    <row r="1762" spans="1:4" x14ac:dyDescent="0.25">
      <c r="A1762" s="43">
        <v>1760</v>
      </c>
      <c r="B1762" s="44">
        <v>62745.541931343701</v>
      </c>
      <c r="C1762" s="44">
        <v>62745.541931343701</v>
      </c>
      <c r="D1762" s="44">
        <v>62745.541931343701</v>
      </c>
    </row>
    <row r="1763" spans="1:4" x14ac:dyDescent="0.25">
      <c r="A1763" s="43">
        <v>1761</v>
      </c>
      <c r="B1763" s="44">
        <v>62536.0826617579</v>
      </c>
      <c r="C1763" s="44">
        <v>62536.0826617579</v>
      </c>
      <c r="D1763" s="44">
        <v>62536.0826617579</v>
      </c>
    </row>
    <row r="1764" spans="1:4" x14ac:dyDescent="0.25">
      <c r="A1764" s="43">
        <v>1762</v>
      </c>
      <c r="B1764" s="44">
        <v>63048.200967671903</v>
      </c>
      <c r="C1764" s="44">
        <v>63048.200967671903</v>
      </c>
      <c r="D1764" s="44">
        <v>63048.200967671903</v>
      </c>
    </row>
    <row r="1765" spans="1:4" x14ac:dyDescent="0.25">
      <c r="A1765" s="43">
        <v>1763</v>
      </c>
      <c r="B1765" s="44">
        <v>63886.038046015201</v>
      </c>
      <c r="C1765" s="44">
        <v>63886.038046015201</v>
      </c>
      <c r="D1765" s="44">
        <v>63886.038046015201</v>
      </c>
    </row>
    <row r="1766" spans="1:4" x14ac:dyDescent="0.25">
      <c r="A1766" s="43">
        <v>1764</v>
      </c>
      <c r="B1766" s="44">
        <v>63069.339059097998</v>
      </c>
      <c r="C1766" s="44">
        <v>63069.339059097998</v>
      </c>
      <c r="D1766" s="44">
        <v>63069.339059097998</v>
      </c>
    </row>
    <row r="1767" spans="1:4" x14ac:dyDescent="0.25">
      <c r="A1767" s="43">
        <v>1765</v>
      </c>
      <c r="B1767" s="44">
        <v>62460.177697091502</v>
      </c>
      <c r="C1767" s="44">
        <v>62460.177697091502</v>
      </c>
      <c r="D1767" s="44">
        <v>62460.177697091502</v>
      </c>
    </row>
    <row r="1768" spans="1:4" x14ac:dyDescent="0.25">
      <c r="A1768" s="43">
        <v>1766</v>
      </c>
      <c r="B1768" s="44">
        <v>61593.515948621702</v>
      </c>
      <c r="C1768" s="44">
        <v>61593.515948621702</v>
      </c>
      <c r="D1768" s="44">
        <v>61593.515948621702</v>
      </c>
    </row>
    <row r="1769" spans="1:4" x14ac:dyDescent="0.25">
      <c r="A1769" s="43">
        <v>1767</v>
      </c>
      <c r="B1769" s="44">
        <v>60718.206799113897</v>
      </c>
      <c r="C1769" s="44">
        <v>60718.206799113897</v>
      </c>
      <c r="D1769" s="44">
        <v>60718.206799113897</v>
      </c>
    </row>
    <row r="1770" spans="1:4" x14ac:dyDescent="0.25">
      <c r="A1770" s="43">
        <v>1768</v>
      </c>
      <c r="B1770" s="44">
        <v>59205.872439810701</v>
      </c>
      <c r="C1770" s="44">
        <v>59205.872439810701</v>
      </c>
      <c r="D1770" s="44">
        <v>59205.872439810701</v>
      </c>
    </row>
    <row r="1771" spans="1:4" x14ac:dyDescent="0.25">
      <c r="A1771" s="43">
        <v>1769</v>
      </c>
      <c r="B1771" s="44">
        <v>59843.858471943699</v>
      </c>
      <c r="C1771" s="44">
        <v>59843.858471943699</v>
      </c>
      <c r="D1771" s="44">
        <v>59843.858471943699</v>
      </c>
    </row>
    <row r="1772" spans="1:4" x14ac:dyDescent="0.25">
      <c r="A1772" s="43">
        <v>1770</v>
      </c>
      <c r="B1772" s="44">
        <v>63798.6032132982</v>
      </c>
      <c r="C1772" s="44">
        <v>63798.6032132982</v>
      </c>
      <c r="D1772" s="44">
        <v>63798.6032132982</v>
      </c>
    </row>
    <row r="1773" spans="1:4" x14ac:dyDescent="0.25">
      <c r="A1773" s="43">
        <v>1771</v>
      </c>
      <c r="B1773" s="44">
        <v>66702.208317373297</v>
      </c>
      <c r="C1773" s="44">
        <v>66702.208317373297</v>
      </c>
      <c r="D1773" s="44">
        <v>66702.208317373297</v>
      </c>
    </row>
    <row r="1774" spans="1:4" x14ac:dyDescent="0.25">
      <c r="A1774" s="43">
        <v>1772</v>
      </c>
      <c r="B1774" s="44">
        <v>62614.870093436999</v>
      </c>
      <c r="C1774" s="44">
        <v>62614.870093436999</v>
      </c>
      <c r="D1774" s="44">
        <v>62614.870093436999</v>
      </c>
    </row>
    <row r="1775" spans="1:4" x14ac:dyDescent="0.25">
      <c r="A1775" s="43">
        <v>1773</v>
      </c>
      <c r="B1775" s="44">
        <v>58930.116428934001</v>
      </c>
      <c r="C1775" s="44">
        <v>58930.116428934001</v>
      </c>
      <c r="D1775" s="44">
        <v>58930.116428934001</v>
      </c>
    </row>
    <row r="1776" spans="1:4" x14ac:dyDescent="0.25">
      <c r="A1776" s="43">
        <v>1774</v>
      </c>
      <c r="B1776" s="44">
        <v>56122.5935586138</v>
      </c>
      <c r="C1776" s="44">
        <v>56122.5935586138</v>
      </c>
      <c r="D1776" s="44">
        <v>56122.5935586138</v>
      </c>
    </row>
    <row r="1777" spans="1:4" x14ac:dyDescent="0.25">
      <c r="A1777" s="43">
        <v>1775</v>
      </c>
      <c r="B1777" s="44">
        <v>51428.976439683698</v>
      </c>
      <c r="C1777" s="44">
        <v>51428.976439683698</v>
      </c>
      <c r="D1777" s="44">
        <v>51428.976439683698</v>
      </c>
    </row>
    <row r="1778" spans="1:4" x14ac:dyDescent="0.25">
      <c r="A1778" s="43">
        <v>1776</v>
      </c>
      <c r="B1778" s="44">
        <v>47715.398105054199</v>
      </c>
      <c r="C1778" s="44">
        <v>47715.398105054199</v>
      </c>
      <c r="D1778" s="44">
        <v>47715.398105054199</v>
      </c>
    </row>
    <row r="1779" spans="1:4" x14ac:dyDescent="0.25">
      <c r="A1779" s="43">
        <v>1777</v>
      </c>
      <c r="B1779" s="44">
        <v>45879.2666179968</v>
      </c>
      <c r="C1779" s="44">
        <v>45879.2666179968</v>
      </c>
      <c r="D1779" s="44">
        <v>45879.2666179968</v>
      </c>
    </row>
    <row r="1780" spans="1:4" x14ac:dyDescent="0.25">
      <c r="A1780" s="43">
        <v>1778</v>
      </c>
      <c r="B1780" s="44">
        <v>45320.068017542901</v>
      </c>
      <c r="C1780" s="44">
        <v>45320.068017542901</v>
      </c>
      <c r="D1780" s="44">
        <v>45320.068017542901</v>
      </c>
    </row>
    <row r="1781" spans="1:4" x14ac:dyDescent="0.25">
      <c r="A1781" s="43">
        <v>1779</v>
      </c>
      <c r="B1781" s="44">
        <v>46086.804242907499</v>
      </c>
      <c r="C1781" s="44">
        <v>46086.804242907499</v>
      </c>
      <c r="D1781" s="44">
        <v>46086.804242907499</v>
      </c>
    </row>
    <row r="1782" spans="1:4" x14ac:dyDescent="0.25">
      <c r="A1782" s="43">
        <v>1780</v>
      </c>
      <c r="B1782" s="44">
        <v>47775.929912319902</v>
      </c>
      <c r="C1782" s="44">
        <v>47775.929912319902</v>
      </c>
      <c r="D1782" s="44">
        <v>47775.929912319902</v>
      </c>
    </row>
    <row r="1783" spans="1:4" x14ac:dyDescent="0.25">
      <c r="A1783" s="43">
        <v>1781</v>
      </c>
      <c r="B1783" s="44">
        <v>50901.484976368898</v>
      </c>
      <c r="C1783" s="44">
        <v>50901.484976368898</v>
      </c>
      <c r="D1783" s="44">
        <v>50901.484976368898</v>
      </c>
    </row>
    <row r="1784" spans="1:4" x14ac:dyDescent="0.25">
      <c r="A1784" s="43">
        <v>1782</v>
      </c>
      <c r="B1784" s="44">
        <v>56722.146697244803</v>
      </c>
      <c r="C1784" s="44">
        <v>56722.146697244803</v>
      </c>
      <c r="D1784" s="44">
        <v>56722.146697244803</v>
      </c>
    </row>
    <row r="1785" spans="1:4" x14ac:dyDescent="0.25">
      <c r="A1785" s="43">
        <v>1783</v>
      </c>
      <c r="B1785" s="44">
        <v>61303.347602681701</v>
      </c>
      <c r="C1785" s="44">
        <v>61303.347602681701</v>
      </c>
      <c r="D1785" s="44">
        <v>61303.347602681701</v>
      </c>
    </row>
    <row r="1786" spans="1:4" x14ac:dyDescent="0.25">
      <c r="A1786" s="43">
        <v>1784</v>
      </c>
      <c r="B1786" s="44">
        <v>63573.770786311499</v>
      </c>
      <c r="C1786" s="44">
        <v>63573.770786311499</v>
      </c>
      <c r="D1786" s="44">
        <v>63573.770786311499</v>
      </c>
    </row>
    <row r="1787" spans="1:4" x14ac:dyDescent="0.25">
      <c r="A1787" s="43">
        <v>1785</v>
      </c>
      <c r="B1787" s="44">
        <v>63480.571019569201</v>
      </c>
      <c r="C1787" s="44">
        <v>63480.571019569201</v>
      </c>
      <c r="D1787" s="44">
        <v>63480.571019569201</v>
      </c>
    </row>
    <row r="1788" spans="1:4" x14ac:dyDescent="0.25">
      <c r="A1788" s="43">
        <v>1786</v>
      </c>
      <c r="B1788" s="44">
        <v>63785.151700572504</v>
      </c>
      <c r="C1788" s="44">
        <v>63785.151700572504</v>
      </c>
      <c r="D1788" s="44">
        <v>63785.151700572504</v>
      </c>
    </row>
    <row r="1789" spans="1:4" x14ac:dyDescent="0.25">
      <c r="A1789" s="43">
        <v>1787</v>
      </c>
      <c r="B1789" s="44">
        <v>64545.162169574302</v>
      </c>
      <c r="C1789" s="44">
        <v>64545.162169574302</v>
      </c>
      <c r="D1789" s="44">
        <v>64545.162169574302</v>
      </c>
    </row>
    <row r="1790" spans="1:4" x14ac:dyDescent="0.25">
      <c r="A1790" s="43">
        <v>1788</v>
      </c>
      <c r="B1790" s="44">
        <v>63726.541537981902</v>
      </c>
      <c r="C1790" s="44">
        <v>63726.541537981902</v>
      </c>
      <c r="D1790" s="44">
        <v>63726.541537981902</v>
      </c>
    </row>
    <row r="1791" spans="1:4" x14ac:dyDescent="0.25">
      <c r="A1791" s="43">
        <v>1789</v>
      </c>
      <c r="B1791" s="44">
        <v>62498.610590593402</v>
      </c>
      <c r="C1791" s="44">
        <v>62498.610590593402</v>
      </c>
      <c r="D1791" s="44">
        <v>62498.610590593402</v>
      </c>
    </row>
    <row r="1792" spans="1:4" x14ac:dyDescent="0.25">
      <c r="A1792" s="43">
        <v>1790</v>
      </c>
      <c r="B1792" s="44">
        <v>61334.093917483297</v>
      </c>
      <c r="C1792" s="44">
        <v>61334.093917483297</v>
      </c>
      <c r="D1792" s="44">
        <v>61334.093917483297</v>
      </c>
    </row>
    <row r="1793" spans="1:4" x14ac:dyDescent="0.25">
      <c r="A1793" s="43">
        <v>1791</v>
      </c>
      <c r="B1793" s="44">
        <v>60256.0512547525</v>
      </c>
      <c r="C1793" s="44">
        <v>60256.0512547525</v>
      </c>
      <c r="D1793" s="44">
        <v>60256.0512547525</v>
      </c>
    </row>
    <row r="1794" spans="1:4" x14ac:dyDescent="0.25">
      <c r="A1794" s="43">
        <v>1792</v>
      </c>
      <c r="B1794" s="44">
        <v>59609.417821581599</v>
      </c>
      <c r="C1794" s="44">
        <v>59609.417821581599</v>
      </c>
      <c r="D1794" s="44">
        <v>59609.417821581599</v>
      </c>
    </row>
    <row r="1795" spans="1:4" x14ac:dyDescent="0.25">
      <c r="A1795" s="43">
        <v>1793</v>
      </c>
      <c r="B1795" s="44">
        <v>60352.133488507498</v>
      </c>
      <c r="C1795" s="44">
        <v>60352.133488507498</v>
      </c>
      <c r="D1795" s="44">
        <v>60352.133488507498</v>
      </c>
    </row>
    <row r="1796" spans="1:4" x14ac:dyDescent="0.25">
      <c r="A1796" s="43">
        <v>1794</v>
      </c>
      <c r="B1796" s="44">
        <v>63567.045029948698</v>
      </c>
      <c r="C1796" s="44">
        <v>63567.045029948698</v>
      </c>
      <c r="D1796" s="44">
        <v>63567.045029948698</v>
      </c>
    </row>
    <row r="1797" spans="1:4" x14ac:dyDescent="0.25">
      <c r="A1797" s="43">
        <v>1795</v>
      </c>
      <c r="B1797" s="44">
        <v>65155.284353918301</v>
      </c>
      <c r="C1797" s="44">
        <v>65155.284353918301</v>
      </c>
      <c r="D1797" s="44">
        <v>65155.284353918301</v>
      </c>
    </row>
    <row r="1798" spans="1:4" x14ac:dyDescent="0.25">
      <c r="A1798" s="43">
        <v>1796</v>
      </c>
      <c r="B1798" s="44">
        <v>61155.380962698997</v>
      </c>
      <c r="C1798" s="44">
        <v>61155.380962698997</v>
      </c>
      <c r="D1798" s="44">
        <v>61155.380962698997</v>
      </c>
    </row>
    <row r="1799" spans="1:4" x14ac:dyDescent="0.25">
      <c r="A1799" s="43">
        <v>1797</v>
      </c>
      <c r="B1799" s="44">
        <v>58438.175392108598</v>
      </c>
      <c r="C1799" s="44">
        <v>58438.175392108598</v>
      </c>
      <c r="D1799" s="44">
        <v>58438.175392108598</v>
      </c>
    </row>
    <row r="1800" spans="1:4" x14ac:dyDescent="0.25">
      <c r="A1800" s="43">
        <v>1798</v>
      </c>
      <c r="B1800" s="44">
        <v>57359.171907040298</v>
      </c>
      <c r="C1800" s="44">
        <v>57359.171907040298</v>
      </c>
      <c r="D1800" s="44">
        <v>57359.171907040298</v>
      </c>
    </row>
    <row r="1801" spans="1:4" x14ac:dyDescent="0.25">
      <c r="A1801" s="43">
        <v>1799</v>
      </c>
      <c r="B1801" s="44">
        <v>53607.160678908796</v>
      </c>
      <c r="C1801" s="44">
        <v>53607.160678908796</v>
      </c>
      <c r="D1801" s="44">
        <v>53607.160678908796</v>
      </c>
    </row>
    <row r="1802" spans="1:4" x14ac:dyDescent="0.25">
      <c r="A1802" s="43">
        <v>1800</v>
      </c>
      <c r="B1802" s="44">
        <v>50659.3577473064</v>
      </c>
      <c r="C1802" s="44">
        <v>50659.3577473064</v>
      </c>
      <c r="D1802" s="44">
        <v>50659.3577473064</v>
      </c>
    </row>
    <row r="1803" spans="1:4" x14ac:dyDescent="0.25">
      <c r="A1803" s="43">
        <v>1801</v>
      </c>
      <c r="B1803" s="44">
        <v>48556.117650410197</v>
      </c>
      <c r="C1803" s="44">
        <v>48556.117650410197</v>
      </c>
      <c r="D1803" s="44">
        <v>48556.117650410197</v>
      </c>
    </row>
    <row r="1804" spans="1:4" x14ac:dyDescent="0.25">
      <c r="A1804" s="43">
        <v>1802</v>
      </c>
      <c r="B1804" s="44">
        <v>47239.791047967097</v>
      </c>
      <c r="C1804" s="44">
        <v>47239.791047967097</v>
      </c>
      <c r="D1804" s="44">
        <v>47239.791047967097</v>
      </c>
    </row>
    <row r="1805" spans="1:4" x14ac:dyDescent="0.25">
      <c r="A1805" s="43">
        <v>1803</v>
      </c>
      <c r="B1805" s="44">
        <v>47430.033870801999</v>
      </c>
      <c r="C1805" s="44">
        <v>47430.033870801999</v>
      </c>
      <c r="D1805" s="44">
        <v>47430.033870801999</v>
      </c>
    </row>
    <row r="1806" spans="1:4" x14ac:dyDescent="0.25">
      <c r="A1806" s="43">
        <v>1804</v>
      </c>
      <c r="B1806" s="44">
        <v>47715.398105054199</v>
      </c>
      <c r="C1806" s="44">
        <v>47715.398105054199</v>
      </c>
      <c r="D1806" s="44">
        <v>47715.398105054199</v>
      </c>
    </row>
    <row r="1807" spans="1:4" x14ac:dyDescent="0.25">
      <c r="A1807" s="43">
        <v>1805</v>
      </c>
      <c r="B1807" s="44">
        <v>47327.2258806842</v>
      </c>
      <c r="C1807" s="44">
        <v>47327.2258806842</v>
      </c>
      <c r="D1807" s="44">
        <v>47327.2258806842</v>
      </c>
    </row>
    <row r="1808" spans="1:4" x14ac:dyDescent="0.25">
      <c r="A1808" s="43">
        <v>1806</v>
      </c>
      <c r="B1808" s="44">
        <v>47412.7390687261</v>
      </c>
      <c r="C1808" s="44">
        <v>47412.7390687261</v>
      </c>
      <c r="D1808" s="44">
        <v>47412.7390687261</v>
      </c>
    </row>
    <row r="1809" spans="1:4" x14ac:dyDescent="0.25">
      <c r="A1809" s="43">
        <v>1807</v>
      </c>
      <c r="B1809" s="44">
        <v>50274.067989948999</v>
      </c>
      <c r="C1809" s="44">
        <v>50274.067989948999</v>
      </c>
      <c r="D1809" s="44">
        <v>50274.067989948999</v>
      </c>
    </row>
    <row r="1810" spans="1:4" x14ac:dyDescent="0.25">
      <c r="A1810" s="43">
        <v>1808</v>
      </c>
      <c r="B1810" s="44">
        <v>54232.656020653601</v>
      </c>
      <c r="C1810" s="44">
        <v>54232.656020653601</v>
      </c>
      <c r="D1810" s="44">
        <v>54232.656020653601</v>
      </c>
    </row>
    <row r="1811" spans="1:4" x14ac:dyDescent="0.25">
      <c r="A1811" s="43">
        <v>1809</v>
      </c>
      <c r="B1811" s="44">
        <v>57370.7017750909</v>
      </c>
      <c r="C1811" s="44">
        <v>57370.7017750909</v>
      </c>
      <c r="D1811" s="44">
        <v>57370.7017750909</v>
      </c>
    </row>
    <row r="1812" spans="1:4" x14ac:dyDescent="0.25">
      <c r="A1812" s="43">
        <v>1810</v>
      </c>
      <c r="B1812" s="44">
        <v>58844.603240892102</v>
      </c>
      <c r="C1812" s="44">
        <v>58844.603240892102</v>
      </c>
      <c r="D1812" s="44">
        <v>58844.603240892102</v>
      </c>
    </row>
    <row r="1813" spans="1:4" x14ac:dyDescent="0.25">
      <c r="A1813" s="43">
        <v>1811</v>
      </c>
      <c r="B1813" s="44">
        <v>59708.382522349202</v>
      </c>
      <c r="C1813" s="44">
        <v>59708.382522349202</v>
      </c>
      <c r="D1813" s="44">
        <v>59708.382522349202</v>
      </c>
    </row>
    <row r="1814" spans="1:4" x14ac:dyDescent="0.25">
      <c r="A1814" s="43">
        <v>1812</v>
      </c>
      <c r="B1814" s="44">
        <v>59039.650175414601</v>
      </c>
      <c r="C1814" s="44">
        <v>59039.650175414601</v>
      </c>
      <c r="D1814" s="44">
        <v>59039.650175414601</v>
      </c>
    </row>
    <row r="1815" spans="1:4" x14ac:dyDescent="0.25">
      <c r="A1815" s="43">
        <v>1813</v>
      </c>
      <c r="B1815" s="44">
        <v>57562.866242600801</v>
      </c>
      <c r="C1815" s="44">
        <v>57562.866242600801</v>
      </c>
      <c r="D1815" s="44">
        <v>57562.866242600801</v>
      </c>
    </row>
    <row r="1816" spans="1:4" x14ac:dyDescent="0.25">
      <c r="A1816" s="43">
        <v>1814</v>
      </c>
      <c r="B1816" s="44">
        <v>55813.2087659229</v>
      </c>
      <c r="C1816" s="44">
        <v>55813.2087659229</v>
      </c>
      <c r="D1816" s="44">
        <v>55813.2087659229</v>
      </c>
    </row>
    <row r="1817" spans="1:4" x14ac:dyDescent="0.25">
      <c r="A1817" s="43">
        <v>1815</v>
      </c>
      <c r="B1817" s="44">
        <v>55109.8868148365</v>
      </c>
      <c r="C1817" s="44">
        <v>55109.8868148365</v>
      </c>
      <c r="D1817" s="44">
        <v>55109.8868148365</v>
      </c>
    </row>
    <row r="1818" spans="1:4" x14ac:dyDescent="0.25">
      <c r="A1818" s="43">
        <v>1816</v>
      </c>
      <c r="B1818" s="44">
        <v>54504.568742180199</v>
      </c>
      <c r="C1818" s="44">
        <v>54504.568742180199</v>
      </c>
      <c r="D1818" s="44">
        <v>54504.568742180199</v>
      </c>
    </row>
    <row r="1819" spans="1:4" x14ac:dyDescent="0.25">
      <c r="A1819" s="43">
        <v>1817</v>
      </c>
      <c r="B1819" s="44">
        <v>55127.181616912399</v>
      </c>
      <c r="C1819" s="44">
        <v>55127.181616912399</v>
      </c>
      <c r="D1819" s="44">
        <v>55127.181616912399</v>
      </c>
    </row>
    <row r="1820" spans="1:4" x14ac:dyDescent="0.25">
      <c r="A1820" s="43">
        <v>1818</v>
      </c>
      <c r="B1820" s="44">
        <v>57650.301075317802</v>
      </c>
      <c r="C1820" s="44">
        <v>57650.301075317802</v>
      </c>
      <c r="D1820" s="44">
        <v>57650.301075317802</v>
      </c>
    </row>
    <row r="1821" spans="1:4" x14ac:dyDescent="0.25">
      <c r="A1821" s="43">
        <v>1819</v>
      </c>
      <c r="B1821" s="44">
        <v>57717.558638946299</v>
      </c>
      <c r="C1821" s="44">
        <v>57717.558638946299</v>
      </c>
      <c r="D1821" s="44">
        <v>57717.558638946299</v>
      </c>
    </row>
    <row r="1822" spans="1:4" x14ac:dyDescent="0.25">
      <c r="A1822" s="43">
        <v>1820</v>
      </c>
      <c r="B1822" s="44">
        <v>53900.211491861497</v>
      </c>
      <c r="C1822" s="44">
        <v>53900.211491861497</v>
      </c>
      <c r="D1822" s="44">
        <v>53900.211491861497</v>
      </c>
    </row>
    <row r="1823" spans="1:4" x14ac:dyDescent="0.25">
      <c r="A1823" s="43">
        <v>1821</v>
      </c>
      <c r="B1823" s="44">
        <v>51817.148664053799</v>
      </c>
      <c r="C1823" s="44">
        <v>51817.148664053799</v>
      </c>
      <c r="D1823" s="44">
        <v>51817.148664053799</v>
      </c>
    </row>
    <row r="1824" spans="1:4" x14ac:dyDescent="0.25">
      <c r="A1824" s="43">
        <v>1822</v>
      </c>
      <c r="B1824" s="44">
        <v>51810.422907690903</v>
      </c>
      <c r="C1824" s="44">
        <v>51810.422907690903</v>
      </c>
      <c r="D1824" s="44">
        <v>51810.422907690903</v>
      </c>
    </row>
    <row r="1825" spans="1:4" x14ac:dyDescent="0.25">
      <c r="A1825" s="43">
        <v>1823</v>
      </c>
      <c r="B1825" s="44">
        <v>48750.2037625952</v>
      </c>
      <c r="C1825" s="44">
        <v>48750.2037625952</v>
      </c>
      <c r="D1825" s="44">
        <v>48750.2037625952</v>
      </c>
    </row>
    <row r="1826" spans="1:4" x14ac:dyDescent="0.25">
      <c r="A1826" s="43">
        <v>1824</v>
      </c>
      <c r="B1826" s="44">
        <v>46010.899278241101</v>
      </c>
      <c r="C1826" s="44">
        <v>46010.899278241101</v>
      </c>
      <c r="D1826" s="44">
        <v>46010.899278241101</v>
      </c>
    </row>
    <row r="1827" spans="1:4" x14ac:dyDescent="0.25">
      <c r="A1827" s="43">
        <v>1825</v>
      </c>
      <c r="B1827" s="44">
        <v>44194.945060272199</v>
      </c>
      <c r="C1827" s="44">
        <v>44194.945060272199</v>
      </c>
      <c r="D1827" s="44">
        <v>44194.945060272199</v>
      </c>
    </row>
    <row r="1828" spans="1:4" x14ac:dyDescent="0.25">
      <c r="A1828" s="43">
        <v>1826</v>
      </c>
      <c r="B1828" s="44">
        <v>43474.328307110001</v>
      </c>
      <c r="C1828" s="44">
        <v>43474.328307110001</v>
      </c>
      <c r="D1828" s="44">
        <v>43474.328307110001</v>
      </c>
    </row>
    <row r="1829" spans="1:4" x14ac:dyDescent="0.25">
      <c r="A1829" s="43">
        <v>1827</v>
      </c>
      <c r="B1829" s="44">
        <v>43713.5730691598</v>
      </c>
      <c r="C1829" s="44">
        <v>43713.5730691598</v>
      </c>
      <c r="D1829" s="44">
        <v>43713.5730691598</v>
      </c>
    </row>
    <row r="1830" spans="1:4" x14ac:dyDescent="0.25">
      <c r="A1830" s="43">
        <v>1828</v>
      </c>
      <c r="B1830" s="44">
        <v>44646.5315589206</v>
      </c>
      <c r="C1830" s="44">
        <v>44646.5315589206</v>
      </c>
      <c r="D1830" s="44">
        <v>44646.5315589206</v>
      </c>
    </row>
    <row r="1831" spans="1:4" x14ac:dyDescent="0.25">
      <c r="A1831" s="43">
        <v>1829</v>
      </c>
      <c r="B1831" s="44">
        <v>44321.7736088288</v>
      </c>
      <c r="C1831" s="44">
        <v>44321.7736088288</v>
      </c>
      <c r="D1831" s="44">
        <v>44321.7736088288</v>
      </c>
    </row>
    <row r="1832" spans="1:4" x14ac:dyDescent="0.25">
      <c r="A1832" s="43">
        <v>1830</v>
      </c>
      <c r="B1832" s="44">
        <v>42823.851584588803</v>
      </c>
      <c r="C1832" s="44">
        <v>42823.851584588803</v>
      </c>
      <c r="D1832" s="44">
        <v>42823.851584588803</v>
      </c>
    </row>
    <row r="1833" spans="1:4" x14ac:dyDescent="0.25">
      <c r="A1833" s="43">
        <v>1831</v>
      </c>
      <c r="B1833" s="44">
        <v>44253.5552228628</v>
      </c>
      <c r="C1833" s="44">
        <v>44253.5552228628</v>
      </c>
      <c r="D1833" s="44">
        <v>44253.5552228628</v>
      </c>
    </row>
    <row r="1834" spans="1:4" x14ac:dyDescent="0.25">
      <c r="A1834" s="43">
        <v>1832</v>
      </c>
      <c r="B1834" s="44">
        <v>47654.866297788598</v>
      </c>
      <c r="C1834" s="44">
        <v>47654.866297788598</v>
      </c>
      <c r="D1834" s="44">
        <v>47654.866297788598</v>
      </c>
    </row>
    <row r="1835" spans="1:4" x14ac:dyDescent="0.25">
      <c r="A1835" s="43">
        <v>1833</v>
      </c>
      <c r="B1835" s="44">
        <v>50592.100183677903</v>
      </c>
      <c r="C1835" s="44">
        <v>50592.100183677903</v>
      </c>
      <c r="D1835" s="44">
        <v>50592.100183677903</v>
      </c>
    </row>
    <row r="1836" spans="1:4" x14ac:dyDescent="0.25">
      <c r="A1836" s="43">
        <v>1834</v>
      </c>
      <c r="B1836" s="44">
        <v>52704.948503949701</v>
      </c>
      <c r="C1836" s="44">
        <v>52704.948503949701</v>
      </c>
      <c r="D1836" s="44">
        <v>52704.948503949701</v>
      </c>
    </row>
    <row r="1837" spans="1:4" x14ac:dyDescent="0.25">
      <c r="A1837" s="43">
        <v>1835</v>
      </c>
      <c r="B1837" s="44">
        <v>55490.372460506202</v>
      </c>
      <c r="C1837" s="44">
        <v>55490.372460506202</v>
      </c>
      <c r="D1837" s="44">
        <v>55490.372460506202</v>
      </c>
    </row>
    <row r="1838" spans="1:4" x14ac:dyDescent="0.25">
      <c r="A1838" s="43">
        <v>1836</v>
      </c>
      <c r="B1838" s="44">
        <v>54369.092792585703</v>
      </c>
      <c r="C1838" s="44">
        <v>54369.092792585703</v>
      </c>
      <c r="D1838" s="44">
        <v>54369.092792585703</v>
      </c>
    </row>
    <row r="1839" spans="1:4" x14ac:dyDescent="0.25">
      <c r="A1839" s="43">
        <v>1837</v>
      </c>
      <c r="B1839" s="44">
        <v>52162.083883234103</v>
      </c>
      <c r="C1839" s="44">
        <v>52162.083883234103</v>
      </c>
      <c r="D1839" s="44">
        <v>52162.083883234103</v>
      </c>
    </row>
    <row r="1840" spans="1:4" x14ac:dyDescent="0.25">
      <c r="A1840" s="43">
        <v>1838</v>
      </c>
      <c r="B1840" s="44">
        <v>50578.6486709522</v>
      </c>
      <c r="C1840" s="44">
        <v>50578.6486709522</v>
      </c>
      <c r="D1840" s="44">
        <v>50578.6486709522</v>
      </c>
    </row>
    <row r="1841" spans="1:4" x14ac:dyDescent="0.25">
      <c r="A1841" s="43">
        <v>1839</v>
      </c>
      <c r="B1841" s="44">
        <v>49596.688241976502</v>
      </c>
      <c r="C1841" s="44">
        <v>49596.688241976502</v>
      </c>
      <c r="D1841" s="44">
        <v>49596.688241976502</v>
      </c>
    </row>
    <row r="1842" spans="1:4" x14ac:dyDescent="0.25">
      <c r="A1842" s="43">
        <v>1840</v>
      </c>
      <c r="B1842" s="44">
        <v>49290.185916298098</v>
      </c>
      <c r="C1842" s="44">
        <v>49290.185916298098</v>
      </c>
      <c r="D1842" s="44">
        <v>49290.185916298098</v>
      </c>
    </row>
    <row r="1843" spans="1:4" x14ac:dyDescent="0.25">
      <c r="A1843" s="43">
        <v>1841</v>
      </c>
      <c r="B1843" s="44">
        <v>50503.704528623399</v>
      </c>
      <c r="C1843" s="44">
        <v>50503.704528623399</v>
      </c>
      <c r="D1843" s="44">
        <v>50503.704528623399</v>
      </c>
    </row>
    <row r="1844" spans="1:4" x14ac:dyDescent="0.25">
      <c r="A1844" s="43">
        <v>1842</v>
      </c>
      <c r="B1844" s="44">
        <v>54281.657959868702</v>
      </c>
      <c r="C1844" s="44">
        <v>54281.657959868702</v>
      </c>
      <c r="D1844" s="44">
        <v>54281.657959868702</v>
      </c>
    </row>
    <row r="1845" spans="1:4" x14ac:dyDescent="0.25">
      <c r="A1845" s="43">
        <v>1843</v>
      </c>
      <c r="B1845" s="44">
        <v>57053.630403699499</v>
      </c>
      <c r="C1845" s="44">
        <v>57053.630403699499</v>
      </c>
      <c r="D1845" s="44">
        <v>57053.630403699499</v>
      </c>
    </row>
    <row r="1846" spans="1:4" x14ac:dyDescent="0.25">
      <c r="A1846" s="43">
        <v>1844</v>
      </c>
      <c r="B1846" s="44">
        <v>54762.069128643503</v>
      </c>
      <c r="C1846" s="44">
        <v>54762.069128643503</v>
      </c>
      <c r="D1846" s="44">
        <v>54762.069128643503</v>
      </c>
    </row>
    <row r="1847" spans="1:4" x14ac:dyDescent="0.25">
      <c r="A1847" s="43">
        <v>1845</v>
      </c>
      <c r="B1847" s="44">
        <v>54053.943065869396</v>
      </c>
      <c r="C1847" s="44">
        <v>54053.943065869396</v>
      </c>
      <c r="D1847" s="44">
        <v>54053.943065869396</v>
      </c>
    </row>
    <row r="1848" spans="1:4" x14ac:dyDescent="0.25">
      <c r="A1848" s="43">
        <v>1846</v>
      </c>
      <c r="B1848" s="44">
        <v>54752.460905268003</v>
      </c>
      <c r="C1848" s="44">
        <v>54752.460905268003</v>
      </c>
      <c r="D1848" s="44">
        <v>54752.460905268003</v>
      </c>
    </row>
    <row r="1849" spans="1:4" x14ac:dyDescent="0.25">
      <c r="A1849" s="43">
        <v>1847</v>
      </c>
      <c r="B1849" s="44">
        <v>51763.342613150999</v>
      </c>
      <c r="C1849" s="44">
        <v>51763.342613150999</v>
      </c>
      <c r="D1849" s="44">
        <v>51763.342613150999</v>
      </c>
    </row>
    <row r="1850" spans="1:4" x14ac:dyDescent="0.25">
      <c r="A1850" s="43">
        <v>1848</v>
      </c>
      <c r="B1850" s="44">
        <v>49438.152556280802</v>
      </c>
      <c r="C1850" s="44">
        <v>49438.152556280802</v>
      </c>
      <c r="D1850" s="44">
        <v>49438.152556280802</v>
      </c>
    </row>
    <row r="1851" spans="1:4" x14ac:dyDescent="0.25">
      <c r="A1851" s="43">
        <v>1849</v>
      </c>
      <c r="B1851" s="44">
        <v>48099.727040074104</v>
      </c>
      <c r="C1851" s="44">
        <v>48099.727040074104</v>
      </c>
      <c r="D1851" s="44">
        <v>48099.727040074104</v>
      </c>
    </row>
    <row r="1852" spans="1:4" x14ac:dyDescent="0.25">
      <c r="A1852" s="43">
        <v>1850</v>
      </c>
      <c r="B1852" s="44">
        <v>47714.437282716703</v>
      </c>
      <c r="C1852" s="44">
        <v>47714.437282716703</v>
      </c>
      <c r="D1852" s="44">
        <v>47714.437282716703</v>
      </c>
    </row>
    <row r="1853" spans="1:4" x14ac:dyDescent="0.25">
      <c r="A1853" s="43">
        <v>1851</v>
      </c>
      <c r="B1853" s="44">
        <v>47730.771262454997</v>
      </c>
      <c r="C1853" s="44">
        <v>47730.771262454997</v>
      </c>
      <c r="D1853" s="44">
        <v>47730.771262454997</v>
      </c>
    </row>
    <row r="1854" spans="1:4" x14ac:dyDescent="0.25">
      <c r="A1854" s="43">
        <v>1852</v>
      </c>
      <c r="B1854" s="44">
        <v>48397.581964714504</v>
      </c>
      <c r="C1854" s="44">
        <v>48397.581964714504</v>
      </c>
      <c r="D1854" s="44">
        <v>48397.581964714504</v>
      </c>
    </row>
    <row r="1855" spans="1:4" x14ac:dyDescent="0.25">
      <c r="A1855" s="43">
        <v>1853</v>
      </c>
      <c r="B1855" s="44">
        <v>50766.009026774402</v>
      </c>
      <c r="C1855" s="44">
        <v>50766.009026774402</v>
      </c>
      <c r="D1855" s="44">
        <v>50766.009026774402</v>
      </c>
    </row>
    <row r="1856" spans="1:4" x14ac:dyDescent="0.25">
      <c r="A1856" s="43">
        <v>1854</v>
      </c>
      <c r="B1856" s="44">
        <v>56849.936068138901</v>
      </c>
      <c r="C1856" s="44">
        <v>56849.936068138901</v>
      </c>
      <c r="D1856" s="44">
        <v>56849.936068138901</v>
      </c>
    </row>
    <row r="1857" spans="1:4" x14ac:dyDescent="0.25">
      <c r="A1857" s="43">
        <v>1855</v>
      </c>
      <c r="B1857" s="44">
        <v>61715.540385490502</v>
      </c>
      <c r="C1857" s="44">
        <v>61715.540385490502</v>
      </c>
      <c r="D1857" s="44">
        <v>61715.540385490502</v>
      </c>
    </row>
    <row r="1858" spans="1:4" x14ac:dyDescent="0.25">
      <c r="A1858" s="43">
        <v>1856</v>
      </c>
      <c r="B1858" s="44">
        <v>64662.3824947553</v>
      </c>
      <c r="C1858" s="44">
        <v>64662.3824947553</v>
      </c>
      <c r="D1858" s="44">
        <v>64662.3824947553</v>
      </c>
    </row>
    <row r="1859" spans="1:4" x14ac:dyDescent="0.25">
      <c r="A1859" s="43">
        <v>1857</v>
      </c>
      <c r="B1859" s="44">
        <v>65402.215694668601</v>
      </c>
      <c r="C1859" s="44">
        <v>65402.215694668601</v>
      </c>
      <c r="D1859" s="44">
        <v>65402.215694668601</v>
      </c>
    </row>
    <row r="1860" spans="1:4" x14ac:dyDescent="0.25">
      <c r="A1860" s="43">
        <v>1858</v>
      </c>
      <c r="B1860" s="44">
        <v>66318.840204690903</v>
      </c>
      <c r="C1860" s="44">
        <v>66318.840204690903</v>
      </c>
      <c r="D1860" s="44">
        <v>66318.840204690903</v>
      </c>
    </row>
    <row r="1861" spans="1:4" x14ac:dyDescent="0.25">
      <c r="A1861" s="43">
        <v>1859</v>
      </c>
      <c r="B1861" s="44">
        <v>67428.5900045608</v>
      </c>
      <c r="C1861" s="44">
        <v>67428.5900045608</v>
      </c>
      <c r="D1861" s="44">
        <v>67428.5900045608</v>
      </c>
    </row>
    <row r="1862" spans="1:4" x14ac:dyDescent="0.25">
      <c r="A1862" s="43">
        <v>1860</v>
      </c>
      <c r="B1862" s="44">
        <v>66609.008550630999</v>
      </c>
      <c r="C1862" s="44">
        <v>66609.008550630999</v>
      </c>
      <c r="D1862" s="44">
        <v>66609.008550630999</v>
      </c>
    </row>
    <row r="1863" spans="1:4" x14ac:dyDescent="0.25">
      <c r="A1863" s="43">
        <v>1861</v>
      </c>
      <c r="B1863" s="44">
        <v>66158.382874320101</v>
      </c>
      <c r="C1863" s="44">
        <v>66158.382874320101</v>
      </c>
      <c r="D1863" s="44">
        <v>66158.382874320101</v>
      </c>
    </row>
    <row r="1864" spans="1:4" x14ac:dyDescent="0.25">
      <c r="A1864" s="43">
        <v>1862</v>
      </c>
      <c r="B1864" s="44">
        <v>65199.482181445601</v>
      </c>
      <c r="C1864" s="44">
        <v>65199.482181445601</v>
      </c>
      <c r="D1864" s="44">
        <v>65199.482181445601</v>
      </c>
    </row>
    <row r="1865" spans="1:4" x14ac:dyDescent="0.25">
      <c r="A1865" s="43">
        <v>1863</v>
      </c>
      <c r="B1865" s="44">
        <v>64224.247508832697</v>
      </c>
      <c r="C1865" s="44">
        <v>64224.247508832697</v>
      </c>
      <c r="D1865" s="44">
        <v>64224.247508832697</v>
      </c>
    </row>
    <row r="1866" spans="1:4" x14ac:dyDescent="0.25">
      <c r="A1866" s="43">
        <v>1864</v>
      </c>
      <c r="B1866" s="44">
        <v>62619.674205124698</v>
      </c>
      <c r="C1866" s="44">
        <v>62619.674205124698</v>
      </c>
      <c r="D1866" s="44">
        <v>62619.674205124698</v>
      </c>
    </row>
    <row r="1867" spans="1:4" x14ac:dyDescent="0.25">
      <c r="A1867" s="43">
        <v>1865</v>
      </c>
      <c r="B1867" s="44">
        <v>62289.151321007601</v>
      </c>
      <c r="C1867" s="44">
        <v>62289.151321007601</v>
      </c>
      <c r="D1867" s="44">
        <v>62289.151321007601</v>
      </c>
    </row>
    <row r="1868" spans="1:4" x14ac:dyDescent="0.25">
      <c r="A1868" s="43">
        <v>1866</v>
      </c>
      <c r="B1868" s="44">
        <v>64836.291337851799</v>
      </c>
      <c r="C1868" s="44">
        <v>64836.291337851799</v>
      </c>
      <c r="D1868" s="44">
        <v>64836.291337851799</v>
      </c>
    </row>
    <row r="1869" spans="1:4" x14ac:dyDescent="0.25">
      <c r="A1869" s="43">
        <v>1867</v>
      </c>
      <c r="B1869" s="44">
        <v>67247.9554051015</v>
      </c>
      <c r="C1869" s="44">
        <v>67247.9554051015</v>
      </c>
      <c r="D1869" s="44">
        <v>67247.9554051015</v>
      </c>
    </row>
    <row r="1870" spans="1:4" x14ac:dyDescent="0.25">
      <c r="A1870" s="43">
        <v>1868</v>
      </c>
      <c r="B1870" s="44">
        <v>63659.283974353501</v>
      </c>
      <c r="C1870" s="44">
        <v>63659.283974353501</v>
      </c>
      <c r="D1870" s="44">
        <v>63659.283974353501</v>
      </c>
    </row>
    <row r="1871" spans="1:4" x14ac:dyDescent="0.25">
      <c r="A1871" s="43">
        <v>1869</v>
      </c>
      <c r="B1871" s="44">
        <v>60660.557458860902</v>
      </c>
      <c r="C1871" s="44">
        <v>60660.557458860902</v>
      </c>
      <c r="D1871" s="44">
        <v>60660.557458860902</v>
      </c>
    </row>
    <row r="1872" spans="1:4" x14ac:dyDescent="0.25">
      <c r="A1872" s="43">
        <v>1870</v>
      </c>
      <c r="B1872" s="44">
        <v>58604.397656504603</v>
      </c>
      <c r="C1872" s="44">
        <v>58604.397656504603</v>
      </c>
      <c r="D1872" s="44">
        <v>58604.397656504603</v>
      </c>
    </row>
    <row r="1873" spans="1:4" x14ac:dyDescent="0.25">
      <c r="A1873" s="43">
        <v>1871</v>
      </c>
      <c r="B1873" s="44">
        <v>53773.382943304903</v>
      </c>
      <c r="C1873" s="44">
        <v>53773.382943304903</v>
      </c>
      <c r="D1873" s="44">
        <v>53773.382943304903</v>
      </c>
    </row>
    <row r="1874" spans="1:4" x14ac:dyDescent="0.25">
      <c r="A1874" s="43">
        <v>1872</v>
      </c>
      <c r="B1874" s="44">
        <v>50454.702589408298</v>
      </c>
      <c r="C1874" s="44">
        <v>50454.702589408298</v>
      </c>
      <c r="D1874" s="44">
        <v>50454.702589408298</v>
      </c>
    </row>
    <row r="1875" spans="1:4" x14ac:dyDescent="0.25">
      <c r="A1875" s="43">
        <v>1873</v>
      </c>
      <c r="B1875" s="44">
        <v>48353.384137187197</v>
      </c>
      <c r="C1875" s="44">
        <v>48353.384137187197</v>
      </c>
      <c r="D1875" s="44">
        <v>48353.384137187197</v>
      </c>
    </row>
    <row r="1876" spans="1:4" x14ac:dyDescent="0.25">
      <c r="A1876" s="43">
        <v>1874</v>
      </c>
      <c r="B1876" s="44">
        <v>47487.6832110549</v>
      </c>
      <c r="C1876" s="44">
        <v>47487.6832110549</v>
      </c>
      <c r="D1876" s="44">
        <v>47487.6832110549</v>
      </c>
    </row>
    <row r="1877" spans="1:4" x14ac:dyDescent="0.25">
      <c r="A1877" s="43">
        <v>1875</v>
      </c>
      <c r="B1877" s="44">
        <v>48080.510593323103</v>
      </c>
      <c r="C1877" s="44">
        <v>48080.510593323103</v>
      </c>
      <c r="D1877" s="44">
        <v>48080.510593323103</v>
      </c>
    </row>
    <row r="1878" spans="1:4" x14ac:dyDescent="0.25">
      <c r="A1878" s="43">
        <v>1876</v>
      </c>
      <c r="B1878" s="44">
        <v>49132.611052940003</v>
      </c>
      <c r="C1878" s="44">
        <v>49132.611052940003</v>
      </c>
      <c r="D1878" s="44">
        <v>49132.611052940003</v>
      </c>
    </row>
    <row r="1879" spans="1:4" x14ac:dyDescent="0.25">
      <c r="A1879" s="43">
        <v>1877</v>
      </c>
      <c r="B1879" s="44">
        <v>51508.7246937003</v>
      </c>
      <c r="C1879" s="44">
        <v>51508.7246937003</v>
      </c>
      <c r="D1879" s="44">
        <v>51508.7246937003</v>
      </c>
    </row>
    <row r="1880" spans="1:4" x14ac:dyDescent="0.25">
      <c r="A1880" s="43">
        <v>1878</v>
      </c>
      <c r="B1880" s="44">
        <v>56651.045844266198</v>
      </c>
      <c r="C1880" s="44">
        <v>56651.045844266198</v>
      </c>
      <c r="D1880" s="44">
        <v>56651.045844266198</v>
      </c>
    </row>
    <row r="1881" spans="1:4" x14ac:dyDescent="0.25">
      <c r="A1881" s="43">
        <v>1879</v>
      </c>
      <c r="B1881" s="44">
        <v>61403.2731257868</v>
      </c>
      <c r="C1881" s="44">
        <v>61403.2731257868</v>
      </c>
      <c r="D1881" s="44">
        <v>61403.2731257868</v>
      </c>
    </row>
    <row r="1882" spans="1:4" x14ac:dyDescent="0.25">
      <c r="A1882" s="43">
        <v>1880</v>
      </c>
      <c r="B1882" s="44">
        <v>63863.9391322515</v>
      </c>
      <c r="C1882" s="44">
        <v>63863.9391322515</v>
      </c>
      <c r="D1882" s="44">
        <v>63863.9391322515</v>
      </c>
    </row>
    <row r="1883" spans="1:4" x14ac:dyDescent="0.25">
      <c r="A1883" s="43">
        <v>1881</v>
      </c>
      <c r="B1883" s="44">
        <v>64211.756818444497</v>
      </c>
      <c r="C1883" s="44">
        <v>64211.756818444497</v>
      </c>
      <c r="D1883" s="44">
        <v>64211.756818444497</v>
      </c>
    </row>
    <row r="1884" spans="1:4" x14ac:dyDescent="0.25">
      <c r="A1884" s="43">
        <v>1882</v>
      </c>
      <c r="B1884" s="44">
        <v>65233.110963259802</v>
      </c>
      <c r="C1884" s="44">
        <v>65233.110963259802</v>
      </c>
      <c r="D1884" s="44">
        <v>65233.110963259802</v>
      </c>
    </row>
    <row r="1885" spans="1:4" x14ac:dyDescent="0.25">
      <c r="A1885" s="43">
        <v>1883</v>
      </c>
      <c r="B1885" s="44">
        <v>66669.540357896607</v>
      </c>
      <c r="C1885" s="44">
        <v>66669.540357896607</v>
      </c>
      <c r="D1885" s="44">
        <v>66669.540357896607</v>
      </c>
    </row>
    <row r="1886" spans="1:4" x14ac:dyDescent="0.25">
      <c r="A1886" s="43">
        <v>1884</v>
      </c>
      <c r="B1886" s="44">
        <v>65956.610183434706</v>
      </c>
      <c r="C1886" s="44">
        <v>65956.610183434706</v>
      </c>
      <c r="D1886" s="44">
        <v>65956.610183434706</v>
      </c>
    </row>
    <row r="1887" spans="1:4" x14ac:dyDescent="0.25">
      <c r="A1887" s="43">
        <v>1885</v>
      </c>
      <c r="B1887" s="44">
        <v>65361.861156491497</v>
      </c>
      <c r="C1887" s="44">
        <v>65361.861156491497</v>
      </c>
      <c r="D1887" s="44">
        <v>65361.861156491497</v>
      </c>
    </row>
    <row r="1888" spans="1:4" x14ac:dyDescent="0.25">
      <c r="A1888" s="43">
        <v>1886</v>
      </c>
      <c r="B1888" s="44">
        <v>64679.6772968312</v>
      </c>
      <c r="C1888" s="44">
        <v>64679.6772968312</v>
      </c>
      <c r="D1888" s="44">
        <v>64679.6772968312</v>
      </c>
    </row>
    <row r="1889" spans="1:4" x14ac:dyDescent="0.25">
      <c r="A1889" s="43">
        <v>1887</v>
      </c>
      <c r="B1889" s="44">
        <v>63885.077223677603</v>
      </c>
      <c r="C1889" s="44">
        <v>63885.077223677603</v>
      </c>
      <c r="D1889" s="44">
        <v>63885.077223677603</v>
      </c>
    </row>
    <row r="1890" spans="1:4" x14ac:dyDescent="0.25">
      <c r="A1890" s="43">
        <v>1888</v>
      </c>
      <c r="B1890" s="44">
        <v>62488.041544880398</v>
      </c>
      <c r="C1890" s="44">
        <v>62488.041544880398</v>
      </c>
      <c r="D1890" s="44">
        <v>62488.041544880398</v>
      </c>
    </row>
    <row r="1891" spans="1:4" x14ac:dyDescent="0.25">
      <c r="A1891" s="43">
        <v>1889</v>
      </c>
      <c r="B1891" s="44">
        <v>62314.132701783899</v>
      </c>
      <c r="C1891" s="44">
        <v>62314.132701783899</v>
      </c>
      <c r="D1891" s="44">
        <v>62314.132701783899</v>
      </c>
    </row>
    <row r="1892" spans="1:4" x14ac:dyDescent="0.25">
      <c r="A1892" s="43">
        <v>1890</v>
      </c>
      <c r="B1892" s="44">
        <v>65099.5566583404</v>
      </c>
      <c r="C1892" s="44">
        <v>65099.5566583404</v>
      </c>
      <c r="D1892" s="44">
        <v>65099.5566583404</v>
      </c>
    </row>
    <row r="1893" spans="1:4" x14ac:dyDescent="0.25">
      <c r="A1893" s="43">
        <v>1891</v>
      </c>
      <c r="B1893" s="44">
        <v>67736.0531525767</v>
      </c>
      <c r="C1893" s="44">
        <v>67736.0531525767</v>
      </c>
      <c r="D1893" s="44">
        <v>67736.0531525767</v>
      </c>
    </row>
    <row r="1894" spans="1:4" x14ac:dyDescent="0.25">
      <c r="A1894" s="43">
        <v>1892</v>
      </c>
      <c r="B1894" s="44">
        <v>64147.3817218287</v>
      </c>
      <c r="C1894" s="44">
        <v>64147.3817218287</v>
      </c>
      <c r="D1894" s="44">
        <v>64147.3817218287</v>
      </c>
    </row>
    <row r="1895" spans="1:4" x14ac:dyDescent="0.25">
      <c r="A1895" s="43">
        <v>1893</v>
      </c>
      <c r="B1895" s="44">
        <v>60900.7630432484</v>
      </c>
      <c r="C1895" s="44">
        <v>60900.7630432484</v>
      </c>
      <c r="D1895" s="44">
        <v>60900.7630432484</v>
      </c>
    </row>
    <row r="1896" spans="1:4" x14ac:dyDescent="0.25">
      <c r="A1896" s="43">
        <v>1894</v>
      </c>
      <c r="B1896" s="44">
        <v>58715.853047660399</v>
      </c>
      <c r="C1896" s="44">
        <v>58715.853047660399</v>
      </c>
      <c r="D1896" s="44">
        <v>58715.853047660399</v>
      </c>
    </row>
    <row r="1897" spans="1:4" x14ac:dyDescent="0.25">
      <c r="A1897" s="43">
        <v>1895</v>
      </c>
      <c r="B1897" s="44">
        <v>54043.3740201564</v>
      </c>
      <c r="C1897" s="44">
        <v>54043.3740201564</v>
      </c>
      <c r="D1897" s="44">
        <v>54043.3740201564</v>
      </c>
    </row>
    <row r="1898" spans="1:4" x14ac:dyDescent="0.25">
      <c r="A1898" s="43">
        <v>1896</v>
      </c>
      <c r="B1898" s="44">
        <v>50768.891493787101</v>
      </c>
      <c r="C1898" s="44">
        <v>50768.891493787101</v>
      </c>
      <c r="D1898" s="44">
        <v>50768.891493787101</v>
      </c>
    </row>
    <row r="1899" spans="1:4" x14ac:dyDescent="0.25">
      <c r="A1899" s="43">
        <v>1897</v>
      </c>
      <c r="B1899" s="44">
        <v>48608.962878975399</v>
      </c>
      <c r="C1899" s="44">
        <v>48608.962878975399</v>
      </c>
      <c r="D1899" s="44">
        <v>48608.962878975399</v>
      </c>
    </row>
    <row r="1900" spans="1:4" x14ac:dyDescent="0.25">
      <c r="A1900" s="43">
        <v>1898</v>
      </c>
      <c r="B1900" s="44">
        <v>47896.993526851104</v>
      </c>
      <c r="C1900" s="44">
        <v>47896.993526851104</v>
      </c>
      <c r="D1900" s="44">
        <v>47896.993526851104</v>
      </c>
    </row>
    <row r="1901" spans="1:4" x14ac:dyDescent="0.25">
      <c r="A1901" s="43">
        <v>1899</v>
      </c>
      <c r="B1901" s="44">
        <v>48274.596705508098</v>
      </c>
      <c r="C1901" s="44">
        <v>48274.596705508098</v>
      </c>
      <c r="D1901" s="44">
        <v>48274.596705508098</v>
      </c>
    </row>
    <row r="1902" spans="1:4" x14ac:dyDescent="0.25">
      <c r="A1902" s="43">
        <v>1900</v>
      </c>
      <c r="B1902" s="44">
        <v>49811.912445587601</v>
      </c>
      <c r="C1902" s="44">
        <v>49811.912445587601</v>
      </c>
      <c r="D1902" s="44">
        <v>49811.912445587601</v>
      </c>
    </row>
    <row r="1903" spans="1:4" x14ac:dyDescent="0.25">
      <c r="A1903" s="43">
        <v>1901</v>
      </c>
      <c r="B1903" s="44">
        <v>52575.237488380502</v>
      </c>
      <c r="C1903" s="44">
        <v>52575.237488380502</v>
      </c>
      <c r="D1903" s="44">
        <v>52575.237488380502</v>
      </c>
    </row>
    <row r="1904" spans="1:4" x14ac:dyDescent="0.25">
      <c r="A1904" s="43">
        <v>1902</v>
      </c>
      <c r="B1904" s="44">
        <v>58057.689746438897</v>
      </c>
      <c r="C1904" s="44">
        <v>58057.689746438897</v>
      </c>
      <c r="D1904" s="44">
        <v>58057.689746438897</v>
      </c>
    </row>
    <row r="1905" spans="1:4" x14ac:dyDescent="0.25">
      <c r="A1905" s="43">
        <v>1903</v>
      </c>
      <c r="B1905" s="44">
        <v>62671.558611352397</v>
      </c>
      <c r="C1905" s="44">
        <v>62671.558611352397</v>
      </c>
      <c r="D1905" s="44">
        <v>62671.558611352397</v>
      </c>
    </row>
    <row r="1906" spans="1:4" x14ac:dyDescent="0.25">
      <c r="A1906" s="43">
        <v>1904</v>
      </c>
      <c r="B1906" s="44">
        <v>65122.616394441597</v>
      </c>
      <c r="C1906" s="44">
        <v>65122.616394441597</v>
      </c>
      <c r="D1906" s="44">
        <v>65122.616394441597</v>
      </c>
    </row>
    <row r="1907" spans="1:4" x14ac:dyDescent="0.25">
      <c r="A1907" s="43">
        <v>1905</v>
      </c>
      <c r="B1907" s="44">
        <v>65447.374344533397</v>
      </c>
      <c r="C1907" s="44">
        <v>65447.374344533397</v>
      </c>
      <c r="D1907" s="44">
        <v>65447.374344533397</v>
      </c>
    </row>
    <row r="1908" spans="1:4" x14ac:dyDescent="0.25">
      <c r="A1908" s="43">
        <v>1906</v>
      </c>
      <c r="B1908" s="44">
        <v>66532.142763626995</v>
      </c>
      <c r="C1908" s="44">
        <v>66532.142763626995</v>
      </c>
      <c r="D1908" s="44">
        <v>66532.142763626995</v>
      </c>
    </row>
    <row r="1909" spans="1:4" x14ac:dyDescent="0.25">
      <c r="A1909" s="43">
        <v>1907</v>
      </c>
      <c r="B1909" s="44">
        <v>67742.778908939596</v>
      </c>
      <c r="C1909" s="44">
        <v>67742.778908939596</v>
      </c>
      <c r="D1909" s="44">
        <v>67742.778908939596</v>
      </c>
    </row>
    <row r="1910" spans="1:4" x14ac:dyDescent="0.25">
      <c r="A1910" s="43">
        <v>1908</v>
      </c>
      <c r="B1910" s="44">
        <v>66977.003505912493</v>
      </c>
      <c r="C1910" s="44">
        <v>66977.003505912493</v>
      </c>
      <c r="D1910" s="44">
        <v>66977.003505912493</v>
      </c>
    </row>
    <row r="1911" spans="1:4" x14ac:dyDescent="0.25">
      <c r="A1911" s="43">
        <v>1909</v>
      </c>
      <c r="B1911" s="44">
        <v>66578.262235829403</v>
      </c>
      <c r="C1911" s="44">
        <v>66578.262235829403</v>
      </c>
      <c r="D1911" s="44">
        <v>66578.262235829403</v>
      </c>
    </row>
    <row r="1912" spans="1:4" x14ac:dyDescent="0.25">
      <c r="A1912" s="43">
        <v>1910</v>
      </c>
      <c r="B1912" s="44">
        <v>65881.666041105898</v>
      </c>
      <c r="C1912" s="44">
        <v>65881.666041105898</v>
      </c>
      <c r="D1912" s="44">
        <v>65881.666041105898</v>
      </c>
    </row>
    <row r="1913" spans="1:4" x14ac:dyDescent="0.25">
      <c r="A1913" s="43">
        <v>1911</v>
      </c>
      <c r="B1913" s="44">
        <v>64803.623378375101</v>
      </c>
      <c r="C1913" s="44">
        <v>64803.623378375101</v>
      </c>
      <c r="D1913" s="44">
        <v>64803.623378375101</v>
      </c>
    </row>
    <row r="1914" spans="1:4" x14ac:dyDescent="0.25">
      <c r="A1914" s="43">
        <v>1912</v>
      </c>
      <c r="B1914" s="44">
        <v>63690.9911114926</v>
      </c>
      <c r="C1914" s="44">
        <v>63690.9911114926</v>
      </c>
      <c r="D1914" s="44">
        <v>63690.9911114926</v>
      </c>
    </row>
    <row r="1915" spans="1:4" x14ac:dyDescent="0.25">
      <c r="A1915" s="43">
        <v>1913</v>
      </c>
      <c r="B1915" s="44">
        <v>64230.012442858002</v>
      </c>
      <c r="C1915" s="44">
        <v>64230.012442858002</v>
      </c>
      <c r="D1915" s="44">
        <v>64230.012442858002</v>
      </c>
    </row>
    <row r="1916" spans="1:4" x14ac:dyDescent="0.25">
      <c r="A1916" s="43">
        <v>1914</v>
      </c>
      <c r="B1916" s="44">
        <v>66468.728489348694</v>
      </c>
      <c r="C1916" s="44">
        <v>66468.728489348694</v>
      </c>
      <c r="D1916" s="44">
        <v>66468.728489348694</v>
      </c>
    </row>
    <row r="1917" spans="1:4" x14ac:dyDescent="0.25">
      <c r="A1917" s="43">
        <v>1915</v>
      </c>
      <c r="B1917" s="44">
        <v>67848.46936607</v>
      </c>
      <c r="C1917" s="44">
        <v>67848.46936607</v>
      </c>
      <c r="D1917" s="44">
        <v>67848.46936607</v>
      </c>
    </row>
    <row r="1918" spans="1:4" x14ac:dyDescent="0.25">
      <c r="A1918" s="43">
        <v>1916</v>
      </c>
      <c r="B1918" s="44">
        <v>64328.016321288</v>
      </c>
      <c r="C1918" s="44">
        <v>64328.016321288</v>
      </c>
      <c r="D1918" s="44">
        <v>64328.016321288</v>
      </c>
    </row>
    <row r="1919" spans="1:4" x14ac:dyDescent="0.25">
      <c r="A1919" s="43">
        <v>1917</v>
      </c>
      <c r="B1919" s="44">
        <v>61503.198648892001</v>
      </c>
      <c r="C1919" s="44">
        <v>61503.198648892001</v>
      </c>
      <c r="D1919" s="44">
        <v>61503.198648892001</v>
      </c>
    </row>
    <row r="1920" spans="1:4" x14ac:dyDescent="0.25">
      <c r="A1920" s="43">
        <v>1918</v>
      </c>
      <c r="B1920" s="44">
        <v>59375.937993557003</v>
      </c>
      <c r="C1920" s="44">
        <v>59375.937993557003</v>
      </c>
      <c r="D1920" s="44">
        <v>59375.937993557003</v>
      </c>
    </row>
    <row r="1921" spans="1:4" x14ac:dyDescent="0.25">
      <c r="A1921" s="43">
        <v>1919</v>
      </c>
      <c r="B1921" s="44">
        <v>54968.645931216699</v>
      </c>
      <c r="C1921" s="44">
        <v>54968.645931216699</v>
      </c>
      <c r="D1921" s="44">
        <v>54968.645931216699</v>
      </c>
    </row>
    <row r="1922" spans="1:4" x14ac:dyDescent="0.25">
      <c r="A1922" s="43">
        <v>1920</v>
      </c>
      <c r="B1922" s="44">
        <v>51811.383730028501</v>
      </c>
      <c r="C1922" s="44">
        <v>51811.383730028501</v>
      </c>
      <c r="D1922" s="44">
        <v>51811.383730028501</v>
      </c>
    </row>
    <row r="1923" spans="1:4" x14ac:dyDescent="0.25">
      <c r="A1923" s="43">
        <v>1921</v>
      </c>
      <c r="B1923" s="44">
        <v>49634.160313140899</v>
      </c>
      <c r="C1923" s="44">
        <v>49634.160313140899</v>
      </c>
      <c r="D1923" s="44">
        <v>49634.160313140899</v>
      </c>
    </row>
    <row r="1924" spans="1:4" x14ac:dyDescent="0.25">
      <c r="A1924" s="43">
        <v>1922</v>
      </c>
      <c r="B1924" s="44">
        <v>48946.211519455399</v>
      </c>
      <c r="C1924" s="44">
        <v>48946.211519455399</v>
      </c>
      <c r="D1924" s="44">
        <v>48946.211519455399</v>
      </c>
    </row>
    <row r="1925" spans="1:4" x14ac:dyDescent="0.25">
      <c r="A1925" s="43">
        <v>1923</v>
      </c>
      <c r="B1925" s="44">
        <v>49079.765824374801</v>
      </c>
      <c r="C1925" s="44">
        <v>49079.765824374801</v>
      </c>
      <c r="D1925" s="44">
        <v>49079.765824374801</v>
      </c>
    </row>
    <row r="1926" spans="1:4" x14ac:dyDescent="0.25">
      <c r="A1926" s="43">
        <v>1924</v>
      </c>
      <c r="B1926" s="44">
        <v>50003.116090759999</v>
      </c>
      <c r="C1926" s="44">
        <v>50003.116090759999</v>
      </c>
      <c r="D1926" s="44">
        <v>50003.116090759999</v>
      </c>
    </row>
    <row r="1927" spans="1:4" x14ac:dyDescent="0.25">
      <c r="A1927" s="43">
        <v>1925</v>
      </c>
      <c r="B1927" s="44">
        <v>51943.977212610298</v>
      </c>
      <c r="C1927" s="44">
        <v>51943.977212610298</v>
      </c>
      <c r="D1927" s="44">
        <v>51943.977212610298</v>
      </c>
    </row>
    <row r="1928" spans="1:4" x14ac:dyDescent="0.25">
      <c r="A1928" s="43">
        <v>1926</v>
      </c>
      <c r="B1928" s="44">
        <v>57683.929857132098</v>
      </c>
      <c r="C1928" s="44">
        <v>57683.929857132098</v>
      </c>
      <c r="D1928" s="44">
        <v>57683.929857132098</v>
      </c>
    </row>
    <row r="1929" spans="1:4" x14ac:dyDescent="0.25">
      <c r="A1929" s="43">
        <v>1927</v>
      </c>
      <c r="B1929" s="44">
        <v>63305.701354135199</v>
      </c>
      <c r="C1929" s="44">
        <v>63305.701354135199</v>
      </c>
      <c r="D1929" s="44">
        <v>63305.701354135199</v>
      </c>
    </row>
    <row r="1930" spans="1:4" x14ac:dyDescent="0.25">
      <c r="A1930" s="43">
        <v>1928</v>
      </c>
      <c r="B1930" s="44">
        <v>66194.894123147096</v>
      </c>
      <c r="C1930" s="44">
        <v>66194.894123147096</v>
      </c>
      <c r="D1930" s="44">
        <v>66194.894123147096</v>
      </c>
    </row>
    <row r="1931" spans="1:4" x14ac:dyDescent="0.25">
      <c r="A1931" s="43">
        <v>1929</v>
      </c>
      <c r="B1931" s="44">
        <v>67001.984886688806</v>
      </c>
      <c r="C1931" s="44">
        <v>67001.984886688806</v>
      </c>
      <c r="D1931" s="44">
        <v>67001.984886688806</v>
      </c>
    </row>
    <row r="1932" spans="1:4" x14ac:dyDescent="0.25">
      <c r="A1932" s="43">
        <v>1930</v>
      </c>
      <c r="B1932" s="44">
        <v>68284.682707317595</v>
      </c>
      <c r="C1932" s="44">
        <v>68284.682707317595</v>
      </c>
      <c r="D1932" s="44">
        <v>68284.682707317595</v>
      </c>
    </row>
    <row r="1933" spans="1:4" x14ac:dyDescent="0.25">
      <c r="A1933" s="43">
        <v>1931</v>
      </c>
      <c r="B1933" s="44">
        <v>69530.869279119506</v>
      </c>
      <c r="C1933" s="44">
        <v>69530.869279119506</v>
      </c>
      <c r="D1933" s="44">
        <v>69530.869279119506</v>
      </c>
    </row>
    <row r="1934" spans="1:4" x14ac:dyDescent="0.25">
      <c r="A1934" s="43">
        <v>1932</v>
      </c>
      <c r="B1934" s="44">
        <v>69175.365014226103</v>
      </c>
      <c r="C1934" s="44">
        <v>69175.365014226103</v>
      </c>
      <c r="D1934" s="44">
        <v>69175.365014226103</v>
      </c>
    </row>
    <row r="1935" spans="1:4" x14ac:dyDescent="0.25">
      <c r="A1935" s="43">
        <v>1933</v>
      </c>
      <c r="B1935" s="44">
        <v>68847.724597121705</v>
      </c>
      <c r="C1935" s="44">
        <v>68847.724597121705</v>
      </c>
      <c r="D1935" s="44">
        <v>68847.724597121705</v>
      </c>
    </row>
    <row r="1936" spans="1:4" x14ac:dyDescent="0.25">
      <c r="A1936" s="43">
        <v>1934</v>
      </c>
      <c r="B1936" s="44">
        <v>68029.103965529401</v>
      </c>
      <c r="C1936" s="44">
        <v>68029.103965529401</v>
      </c>
      <c r="D1936" s="44">
        <v>68029.103965529401</v>
      </c>
    </row>
    <row r="1937" spans="1:4" x14ac:dyDescent="0.25">
      <c r="A1937" s="43">
        <v>1935</v>
      </c>
      <c r="B1937" s="44">
        <v>67393.039578071504</v>
      </c>
      <c r="C1937" s="44">
        <v>67393.039578071504</v>
      </c>
      <c r="D1937" s="44">
        <v>67393.039578071504</v>
      </c>
    </row>
    <row r="1938" spans="1:4" x14ac:dyDescent="0.25">
      <c r="A1938" s="43">
        <v>1936</v>
      </c>
      <c r="B1938" s="44">
        <v>65809.604365789593</v>
      </c>
      <c r="C1938" s="44">
        <v>65809.604365789593</v>
      </c>
      <c r="D1938" s="44">
        <v>65809.604365789593</v>
      </c>
    </row>
    <row r="1939" spans="1:4" x14ac:dyDescent="0.25">
      <c r="A1939" s="43">
        <v>1937</v>
      </c>
      <c r="B1939" s="44">
        <v>66181.442610421305</v>
      </c>
      <c r="C1939" s="44">
        <v>66181.442610421305</v>
      </c>
      <c r="D1939" s="44">
        <v>66181.442610421305</v>
      </c>
    </row>
    <row r="1940" spans="1:4" x14ac:dyDescent="0.25">
      <c r="A1940" s="43">
        <v>1938</v>
      </c>
      <c r="B1940" s="44">
        <v>68246.249813815593</v>
      </c>
      <c r="C1940" s="44">
        <v>68246.249813815593</v>
      </c>
      <c r="D1940" s="44">
        <v>68246.249813815593</v>
      </c>
    </row>
    <row r="1941" spans="1:4" x14ac:dyDescent="0.25">
      <c r="A1941" s="43">
        <v>1939</v>
      </c>
      <c r="B1941" s="44">
        <v>69037.967419956505</v>
      </c>
      <c r="C1941" s="44">
        <v>69037.967419956505</v>
      </c>
      <c r="D1941" s="44">
        <v>69037.967419956505</v>
      </c>
    </row>
    <row r="1942" spans="1:4" x14ac:dyDescent="0.25">
      <c r="A1942" s="43">
        <v>1940</v>
      </c>
      <c r="B1942" s="44">
        <v>65140.872018855101</v>
      </c>
      <c r="C1942" s="44">
        <v>65140.872018855101</v>
      </c>
      <c r="D1942" s="44">
        <v>65140.872018855101</v>
      </c>
    </row>
    <row r="1943" spans="1:4" x14ac:dyDescent="0.25">
      <c r="A1943" s="43">
        <v>1941</v>
      </c>
      <c r="B1943" s="44">
        <v>62277.621452956999</v>
      </c>
      <c r="C1943" s="44">
        <v>62277.621452956999</v>
      </c>
      <c r="D1943" s="44">
        <v>62277.621452956999</v>
      </c>
    </row>
    <row r="1944" spans="1:4" x14ac:dyDescent="0.25">
      <c r="A1944" s="43">
        <v>1942</v>
      </c>
      <c r="B1944" s="44">
        <v>60684.578017299697</v>
      </c>
      <c r="C1944" s="44">
        <v>60684.578017299697</v>
      </c>
      <c r="D1944" s="44">
        <v>60684.578017299697</v>
      </c>
    </row>
    <row r="1945" spans="1:4" x14ac:dyDescent="0.25">
      <c r="A1945" s="43">
        <v>1943</v>
      </c>
      <c r="B1945" s="44">
        <v>56192.733589255004</v>
      </c>
      <c r="C1945" s="44">
        <v>56192.733589255004</v>
      </c>
      <c r="D1945" s="44">
        <v>56192.733589255004</v>
      </c>
    </row>
    <row r="1946" spans="1:4" x14ac:dyDescent="0.25">
      <c r="A1946" s="43">
        <v>1944</v>
      </c>
      <c r="B1946" s="44">
        <v>53061.413591180601</v>
      </c>
      <c r="C1946" s="44">
        <v>53061.413591180601</v>
      </c>
      <c r="D1946" s="44">
        <v>53061.413591180601</v>
      </c>
    </row>
    <row r="1947" spans="1:4" x14ac:dyDescent="0.25">
      <c r="A1947" s="43">
        <v>1945</v>
      </c>
      <c r="B1947" s="44">
        <v>51072.511352452799</v>
      </c>
      <c r="C1947" s="44">
        <v>51072.511352452799</v>
      </c>
      <c r="D1947" s="44">
        <v>51072.511352452799</v>
      </c>
    </row>
    <row r="1948" spans="1:4" x14ac:dyDescent="0.25">
      <c r="A1948" s="43">
        <v>1946</v>
      </c>
      <c r="B1948" s="44">
        <v>50362.463645003598</v>
      </c>
      <c r="C1948" s="44">
        <v>50362.463645003598</v>
      </c>
      <c r="D1948" s="44">
        <v>50362.463645003598</v>
      </c>
    </row>
    <row r="1949" spans="1:4" x14ac:dyDescent="0.25">
      <c r="A1949" s="43">
        <v>1947</v>
      </c>
      <c r="B1949" s="44">
        <v>50500.822061610699</v>
      </c>
      <c r="C1949" s="44">
        <v>50500.822061610699</v>
      </c>
      <c r="D1949" s="44">
        <v>50500.822061610699</v>
      </c>
    </row>
    <row r="1950" spans="1:4" x14ac:dyDescent="0.25">
      <c r="A1950" s="43">
        <v>1948</v>
      </c>
      <c r="B1950" s="44">
        <v>51732.596298349403</v>
      </c>
      <c r="C1950" s="44">
        <v>51732.596298349403</v>
      </c>
      <c r="D1950" s="44">
        <v>51732.596298349403</v>
      </c>
    </row>
    <row r="1951" spans="1:4" x14ac:dyDescent="0.25">
      <c r="A1951" s="43">
        <v>1949</v>
      </c>
      <c r="B1951" s="44">
        <v>53654.240973448701</v>
      </c>
      <c r="C1951" s="44">
        <v>53654.240973448701</v>
      </c>
      <c r="D1951" s="44">
        <v>53654.240973448701</v>
      </c>
    </row>
    <row r="1952" spans="1:4" x14ac:dyDescent="0.25">
      <c r="A1952" s="43">
        <v>1950</v>
      </c>
      <c r="B1952" s="44">
        <v>58536.179270538603</v>
      </c>
      <c r="C1952" s="44">
        <v>58536.179270538603</v>
      </c>
      <c r="D1952" s="44">
        <v>58536.179270538603</v>
      </c>
    </row>
    <row r="1953" spans="1:4" x14ac:dyDescent="0.25">
      <c r="A1953" s="43">
        <v>1951</v>
      </c>
      <c r="B1953" s="44">
        <v>63503.630755670398</v>
      </c>
      <c r="C1953" s="44">
        <v>63503.630755670398</v>
      </c>
      <c r="D1953" s="44">
        <v>63503.630755670398</v>
      </c>
    </row>
    <row r="1954" spans="1:4" x14ac:dyDescent="0.25">
      <c r="A1954" s="43">
        <v>1952</v>
      </c>
      <c r="B1954" s="44">
        <v>65977.748274860802</v>
      </c>
      <c r="C1954" s="44">
        <v>65977.748274860802</v>
      </c>
      <c r="D1954" s="44">
        <v>65977.748274860802</v>
      </c>
    </row>
    <row r="1955" spans="1:4" x14ac:dyDescent="0.25">
      <c r="A1955" s="43">
        <v>1953</v>
      </c>
      <c r="B1955" s="44">
        <v>66615.734306993807</v>
      </c>
      <c r="C1955" s="44">
        <v>66615.734306993807</v>
      </c>
      <c r="D1955" s="44">
        <v>66615.734306993807</v>
      </c>
    </row>
    <row r="1956" spans="1:4" x14ac:dyDescent="0.25">
      <c r="A1956" s="43">
        <v>1954</v>
      </c>
      <c r="B1956" s="44">
        <v>67396.882867421693</v>
      </c>
      <c r="C1956" s="44">
        <v>67396.882867421693</v>
      </c>
      <c r="D1956" s="44">
        <v>67396.882867421693</v>
      </c>
    </row>
    <row r="1957" spans="1:4" x14ac:dyDescent="0.25">
      <c r="A1957" s="43">
        <v>1955</v>
      </c>
      <c r="B1957" s="44">
        <v>68054.085346305699</v>
      </c>
      <c r="C1957" s="44">
        <v>68054.085346305699</v>
      </c>
      <c r="D1957" s="44">
        <v>68054.085346305699</v>
      </c>
    </row>
    <row r="1958" spans="1:4" x14ac:dyDescent="0.25">
      <c r="A1958" s="43">
        <v>1956</v>
      </c>
      <c r="B1958" s="44">
        <v>67273.897608215295</v>
      </c>
      <c r="C1958" s="44">
        <v>67273.897608215295</v>
      </c>
      <c r="D1958" s="44">
        <v>67273.897608215295</v>
      </c>
    </row>
    <row r="1959" spans="1:4" x14ac:dyDescent="0.25">
      <c r="A1959" s="43">
        <v>1957</v>
      </c>
      <c r="B1959" s="44">
        <v>66148.774650944702</v>
      </c>
      <c r="C1959" s="44">
        <v>66148.774650944702</v>
      </c>
      <c r="D1959" s="44">
        <v>66148.774650944702</v>
      </c>
    </row>
    <row r="1960" spans="1:4" x14ac:dyDescent="0.25">
      <c r="A1960" s="43">
        <v>1958</v>
      </c>
      <c r="B1960" s="44">
        <v>65034.220739386998</v>
      </c>
      <c r="C1960" s="44">
        <v>65034.220739386998</v>
      </c>
      <c r="D1960" s="44">
        <v>65034.220739386998</v>
      </c>
    </row>
    <row r="1961" spans="1:4" x14ac:dyDescent="0.25">
      <c r="A1961" s="43">
        <v>1959</v>
      </c>
      <c r="B1961" s="44">
        <v>64039.7696200231</v>
      </c>
      <c r="C1961" s="44">
        <v>64039.7696200231</v>
      </c>
      <c r="D1961" s="44">
        <v>64039.7696200231</v>
      </c>
    </row>
    <row r="1962" spans="1:4" x14ac:dyDescent="0.25">
      <c r="A1962" s="43">
        <v>1960</v>
      </c>
      <c r="B1962" s="44">
        <v>63287.445729721701</v>
      </c>
      <c r="C1962" s="44">
        <v>63287.445729721701</v>
      </c>
      <c r="D1962" s="44">
        <v>63287.445729721701</v>
      </c>
    </row>
    <row r="1963" spans="1:4" x14ac:dyDescent="0.25">
      <c r="A1963" s="43">
        <v>1961</v>
      </c>
      <c r="B1963" s="44">
        <v>63567.045029948698</v>
      </c>
      <c r="C1963" s="44">
        <v>63567.045029948698</v>
      </c>
      <c r="D1963" s="44">
        <v>63567.045029948698</v>
      </c>
    </row>
    <row r="1964" spans="1:4" x14ac:dyDescent="0.25">
      <c r="A1964" s="43">
        <v>1962</v>
      </c>
      <c r="B1964" s="44">
        <v>65819.212589165094</v>
      </c>
      <c r="C1964" s="44">
        <v>65819.212589165094</v>
      </c>
      <c r="D1964" s="44">
        <v>65819.212589165094</v>
      </c>
    </row>
    <row r="1965" spans="1:4" x14ac:dyDescent="0.25">
      <c r="A1965" s="43">
        <v>1963</v>
      </c>
      <c r="B1965" s="44">
        <v>67299.839811329206</v>
      </c>
      <c r="C1965" s="44">
        <v>67299.839811329206</v>
      </c>
      <c r="D1965" s="44">
        <v>67299.839811329206</v>
      </c>
    </row>
    <row r="1966" spans="1:4" x14ac:dyDescent="0.25">
      <c r="A1966" s="43">
        <v>1964</v>
      </c>
      <c r="B1966" s="44">
        <v>63198.089252329599</v>
      </c>
      <c r="C1966" s="44">
        <v>63198.089252329599</v>
      </c>
      <c r="D1966" s="44">
        <v>63198.089252329599</v>
      </c>
    </row>
    <row r="1967" spans="1:4" x14ac:dyDescent="0.25">
      <c r="A1967" s="43">
        <v>1965</v>
      </c>
      <c r="B1967" s="44">
        <v>59981.256066213296</v>
      </c>
      <c r="C1967" s="44">
        <v>59981.256066213296</v>
      </c>
      <c r="D1967" s="44">
        <v>59981.256066213296</v>
      </c>
    </row>
    <row r="1968" spans="1:4" x14ac:dyDescent="0.25">
      <c r="A1968" s="43">
        <v>1966</v>
      </c>
      <c r="B1968" s="44">
        <v>58696.636600909398</v>
      </c>
      <c r="C1968" s="44">
        <v>58696.636600909398</v>
      </c>
      <c r="D1968" s="44">
        <v>58696.636600909398</v>
      </c>
    </row>
    <row r="1969" spans="1:4" x14ac:dyDescent="0.25">
      <c r="A1969" s="43">
        <v>1967</v>
      </c>
      <c r="B1969" s="44">
        <v>54855.268895385801</v>
      </c>
      <c r="C1969" s="44">
        <v>54855.268895385801</v>
      </c>
      <c r="D1969" s="44">
        <v>54855.268895385801</v>
      </c>
    </row>
    <row r="1970" spans="1:4" x14ac:dyDescent="0.25">
      <c r="A1970" s="43">
        <v>1968</v>
      </c>
      <c r="B1970" s="44">
        <v>51472.2134448734</v>
      </c>
      <c r="C1970" s="44">
        <v>51472.2134448734</v>
      </c>
      <c r="D1970" s="44">
        <v>51472.2134448734</v>
      </c>
    </row>
    <row r="1971" spans="1:4" x14ac:dyDescent="0.25">
      <c r="A1971" s="43">
        <v>1969</v>
      </c>
      <c r="B1971" s="44">
        <v>49468.898871082398</v>
      </c>
      <c r="C1971" s="44">
        <v>49468.898871082398</v>
      </c>
      <c r="D1971" s="44">
        <v>49468.898871082398</v>
      </c>
    </row>
    <row r="1972" spans="1:4" x14ac:dyDescent="0.25">
      <c r="A1972" s="43">
        <v>1970</v>
      </c>
      <c r="B1972" s="44">
        <v>48436.975680554002</v>
      </c>
      <c r="C1972" s="44">
        <v>48436.975680554002</v>
      </c>
      <c r="D1972" s="44">
        <v>48436.975680554002</v>
      </c>
    </row>
    <row r="1973" spans="1:4" x14ac:dyDescent="0.25">
      <c r="A1973" s="43">
        <v>1971</v>
      </c>
      <c r="B1973" s="44">
        <v>48233.281344993498</v>
      </c>
      <c r="C1973" s="44">
        <v>48233.281344993498</v>
      </c>
      <c r="D1973" s="44">
        <v>48233.281344993498</v>
      </c>
    </row>
    <row r="1974" spans="1:4" x14ac:dyDescent="0.25">
      <c r="A1974" s="43">
        <v>1972</v>
      </c>
      <c r="B1974" s="44">
        <v>48546.509427034704</v>
      </c>
      <c r="C1974" s="44">
        <v>48546.509427034704</v>
      </c>
      <c r="D1974" s="44">
        <v>48546.509427034704</v>
      </c>
    </row>
    <row r="1975" spans="1:4" x14ac:dyDescent="0.25">
      <c r="A1975" s="43">
        <v>1973</v>
      </c>
      <c r="B1975" s="44">
        <v>48173.710360065401</v>
      </c>
      <c r="C1975" s="44">
        <v>48173.710360065401</v>
      </c>
      <c r="D1975" s="44">
        <v>48173.710360065401</v>
      </c>
    </row>
    <row r="1976" spans="1:4" x14ac:dyDescent="0.25">
      <c r="A1976" s="43">
        <v>1974</v>
      </c>
      <c r="B1976" s="44">
        <v>47489.604855730002</v>
      </c>
      <c r="C1976" s="44">
        <v>47489.604855730002</v>
      </c>
      <c r="D1976" s="44">
        <v>47489.604855730002</v>
      </c>
    </row>
    <row r="1977" spans="1:4" x14ac:dyDescent="0.25">
      <c r="A1977" s="43">
        <v>1975</v>
      </c>
      <c r="B1977" s="44">
        <v>50427.799563956898</v>
      </c>
      <c r="C1977" s="44">
        <v>50427.799563956898</v>
      </c>
      <c r="D1977" s="44">
        <v>50427.799563956898</v>
      </c>
    </row>
    <row r="1978" spans="1:4" x14ac:dyDescent="0.25">
      <c r="A1978" s="43">
        <v>1976</v>
      </c>
      <c r="B1978" s="44">
        <v>54389.2700616742</v>
      </c>
      <c r="C1978" s="44">
        <v>54389.2700616742</v>
      </c>
      <c r="D1978" s="44">
        <v>54389.2700616742</v>
      </c>
    </row>
    <row r="1979" spans="1:4" x14ac:dyDescent="0.25">
      <c r="A1979" s="43">
        <v>1977</v>
      </c>
      <c r="B1979" s="44">
        <v>57977.941492422302</v>
      </c>
      <c r="C1979" s="44">
        <v>57977.941492422302</v>
      </c>
      <c r="D1979" s="44">
        <v>57977.941492422302</v>
      </c>
    </row>
    <row r="1980" spans="1:4" x14ac:dyDescent="0.25">
      <c r="A1980" s="43">
        <v>1978</v>
      </c>
      <c r="B1980" s="44">
        <v>59352.878257455799</v>
      </c>
      <c r="C1980" s="44">
        <v>59352.878257455799</v>
      </c>
      <c r="D1980" s="44">
        <v>59352.878257455799</v>
      </c>
    </row>
    <row r="1981" spans="1:4" x14ac:dyDescent="0.25">
      <c r="A1981" s="43">
        <v>1979</v>
      </c>
      <c r="B1981" s="44">
        <v>59774.679263640202</v>
      </c>
      <c r="C1981" s="44">
        <v>59774.679263640202</v>
      </c>
      <c r="D1981" s="44">
        <v>59774.679263640202</v>
      </c>
    </row>
    <row r="1982" spans="1:4" x14ac:dyDescent="0.25">
      <c r="A1982" s="43">
        <v>1980</v>
      </c>
      <c r="B1982" s="44">
        <v>59006.0213936004</v>
      </c>
      <c r="C1982" s="44">
        <v>59006.0213936004</v>
      </c>
      <c r="D1982" s="44">
        <v>59006.0213936004</v>
      </c>
    </row>
    <row r="1983" spans="1:4" x14ac:dyDescent="0.25">
      <c r="A1983" s="43">
        <v>1981</v>
      </c>
      <c r="B1983" s="44">
        <v>57306.326678475001</v>
      </c>
      <c r="C1983" s="44">
        <v>57306.326678475001</v>
      </c>
      <c r="D1983" s="44">
        <v>57306.326678475001</v>
      </c>
    </row>
    <row r="1984" spans="1:4" x14ac:dyDescent="0.25">
      <c r="A1984" s="43">
        <v>1982</v>
      </c>
      <c r="B1984" s="44">
        <v>55732.4996895687</v>
      </c>
      <c r="C1984" s="44">
        <v>55732.4996895687</v>
      </c>
      <c r="D1984" s="44">
        <v>55732.4996895687</v>
      </c>
    </row>
    <row r="1985" spans="1:4" x14ac:dyDescent="0.25">
      <c r="A1985" s="43">
        <v>1983</v>
      </c>
      <c r="B1985" s="44">
        <v>55266.500855857099</v>
      </c>
      <c r="C1985" s="44">
        <v>55266.500855857099</v>
      </c>
      <c r="D1985" s="44">
        <v>55266.500855857099</v>
      </c>
    </row>
    <row r="1986" spans="1:4" x14ac:dyDescent="0.25">
      <c r="A1986" s="43">
        <v>1984</v>
      </c>
      <c r="B1986" s="44">
        <v>54272.049736493202</v>
      </c>
      <c r="C1986" s="44">
        <v>54272.049736493202</v>
      </c>
      <c r="D1986" s="44">
        <v>54272.049736493202</v>
      </c>
    </row>
    <row r="1987" spans="1:4" x14ac:dyDescent="0.25">
      <c r="A1987" s="43">
        <v>1985</v>
      </c>
      <c r="B1987" s="44">
        <v>55284.756480270502</v>
      </c>
      <c r="C1987" s="44">
        <v>55284.756480270502</v>
      </c>
      <c r="D1987" s="44">
        <v>55284.756480270502</v>
      </c>
    </row>
    <row r="1988" spans="1:4" x14ac:dyDescent="0.25">
      <c r="A1988" s="43">
        <v>1986</v>
      </c>
      <c r="B1988" s="44">
        <v>57137.221947066297</v>
      </c>
      <c r="C1988" s="44">
        <v>57137.221947066297</v>
      </c>
      <c r="D1988" s="44">
        <v>57137.221947066297</v>
      </c>
    </row>
    <row r="1989" spans="1:4" x14ac:dyDescent="0.25">
      <c r="A1989" s="43">
        <v>1987</v>
      </c>
      <c r="B1989" s="44">
        <v>59026.198662688897</v>
      </c>
      <c r="C1989" s="44">
        <v>59026.198662688897</v>
      </c>
      <c r="D1989" s="44">
        <v>59026.198662688897</v>
      </c>
    </row>
    <row r="1990" spans="1:4" x14ac:dyDescent="0.25">
      <c r="A1990" s="43">
        <v>1988</v>
      </c>
      <c r="B1990" s="44">
        <v>56029.393791871502</v>
      </c>
      <c r="C1990" s="44">
        <v>56029.393791871502</v>
      </c>
      <c r="D1990" s="44">
        <v>56029.393791871502</v>
      </c>
    </row>
    <row r="1991" spans="1:4" x14ac:dyDescent="0.25">
      <c r="A1991" s="43">
        <v>1989</v>
      </c>
      <c r="B1991" s="44">
        <v>53803.168435768901</v>
      </c>
      <c r="C1991" s="44">
        <v>53803.168435768901</v>
      </c>
      <c r="D1991" s="44">
        <v>53803.168435768901</v>
      </c>
    </row>
    <row r="1992" spans="1:4" x14ac:dyDescent="0.25">
      <c r="A1992" s="43">
        <v>1990</v>
      </c>
      <c r="B1992" s="44">
        <v>52981.665337163999</v>
      </c>
      <c r="C1992" s="44">
        <v>52981.665337163999</v>
      </c>
      <c r="D1992" s="44">
        <v>52981.665337163999</v>
      </c>
    </row>
    <row r="1993" spans="1:4" x14ac:dyDescent="0.25">
      <c r="A1993" s="43">
        <v>1991</v>
      </c>
      <c r="B1993" s="44">
        <v>49563.0594601622</v>
      </c>
      <c r="C1993" s="44">
        <v>49563.0594601622</v>
      </c>
      <c r="D1993" s="44">
        <v>49563.0594601622</v>
      </c>
    </row>
    <row r="1994" spans="1:4" x14ac:dyDescent="0.25">
      <c r="A1994" s="43">
        <v>1992</v>
      </c>
      <c r="B1994" s="44">
        <v>45874.462506308999</v>
      </c>
      <c r="C1994" s="44">
        <v>45874.462506308999</v>
      </c>
      <c r="D1994" s="44">
        <v>45874.462506308999</v>
      </c>
    </row>
    <row r="1995" spans="1:4" x14ac:dyDescent="0.25">
      <c r="A1995" s="43">
        <v>1993</v>
      </c>
      <c r="B1995" s="44">
        <v>43754.888429674502</v>
      </c>
      <c r="C1995" s="44">
        <v>43754.888429674502</v>
      </c>
      <c r="D1995" s="44">
        <v>43754.888429674502</v>
      </c>
    </row>
    <row r="1996" spans="1:4" x14ac:dyDescent="0.25">
      <c r="A1996" s="43">
        <v>1994</v>
      </c>
      <c r="B1996" s="44">
        <v>42624.000538378503</v>
      </c>
      <c r="C1996" s="44">
        <v>42624.000538378503</v>
      </c>
      <c r="D1996" s="44">
        <v>42624.000538378503</v>
      </c>
    </row>
    <row r="1997" spans="1:4" x14ac:dyDescent="0.25">
      <c r="A1997" s="43">
        <v>1995</v>
      </c>
      <c r="B1997" s="44">
        <v>42849.7937877027</v>
      </c>
      <c r="C1997" s="44">
        <v>42849.7937877027</v>
      </c>
      <c r="D1997" s="44">
        <v>42849.7937877027</v>
      </c>
    </row>
    <row r="1998" spans="1:4" x14ac:dyDescent="0.25">
      <c r="A1998" s="43">
        <v>1996</v>
      </c>
      <c r="B1998" s="44">
        <v>42322.3023243879</v>
      </c>
      <c r="C1998" s="44">
        <v>42322.3023243879</v>
      </c>
      <c r="D1998" s="44">
        <v>42322.3023243879</v>
      </c>
    </row>
    <row r="1999" spans="1:4" x14ac:dyDescent="0.25">
      <c r="A1999" s="43">
        <v>1997</v>
      </c>
      <c r="B1999" s="44">
        <v>40196.0024913905</v>
      </c>
      <c r="C1999" s="44">
        <v>40196.0024913905</v>
      </c>
      <c r="D1999" s="44">
        <v>40196.0024913905</v>
      </c>
    </row>
    <row r="2000" spans="1:4" x14ac:dyDescent="0.25">
      <c r="A2000" s="43">
        <v>1998</v>
      </c>
      <c r="B2000" s="44">
        <v>39773.2406628686</v>
      </c>
      <c r="C2000" s="44">
        <v>39773.2406628686</v>
      </c>
      <c r="D2000" s="44">
        <v>39773.2406628686</v>
      </c>
    </row>
    <row r="2001" spans="1:4" x14ac:dyDescent="0.25">
      <c r="A2001" s="43">
        <v>1999</v>
      </c>
      <c r="B2001" s="44">
        <v>42201.238709856698</v>
      </c>
      <c r="C2001" s="44">
        <v>42201.238709856698</v>
      </c>
      <c r="D2001" s="44">
        <v>42201.238709856698</v>
      </c>
    </row>
    <row r="2002" spans="1:4" x14ac:dyDescent="0.25">
      <c r="A2002" s="43">
        <v>2000</v>
      </c>
      <c r="B2002" s="44">
        <v>45033.742960953103</v>
      </c>
      <c r="C2002" s="44">
        <v>45033.742960953103</v>
      </c>
      <c r="D2002" s="44">
        <v>45033.742960953103</v>
      </c>
    </row>
    <row r="2003" spans="1:4" x14ac:dyDescent="0.25">
      <c r="A2003" s="43">
        <v>2001</v>
      </c>
      <c r="B2003" s="44">
        <v>47691.377546615498</v>
      </c>
      <c r="C2003" s="44">
        <v>47691.377546615498</v>
      </c>
      <c r="D2003" s="44">
        <v>47691.377546615498</v>
      </c>
    </row>
    <row r="2004" spans="1:4" x14ac:dyDescent="0.25">
      <c r="A2004" s="43">
        <v>2002</v>
      </c>
      <c r="B2004" s="44">
        <v>50429.721208632</v>
      </c>
      <c r="C2004" s="44">
        <v>50429.721208632</v>
      </c>
      <c r="D2004" s="44">
        <v>50429.721208632</v>
      </c>
    </row>
    <row r="2005" spans="1:4" x14ac:dyDescent="0.25">
      <c r="A2005" s="43">
        <v>2003</v>
      </c>
      <c r="B2005" s="44">
        <v>50553.667290175901</v>
      </c>
      <c r="C2005" s="44">
        <v>50553.667290175901</v>
      </c>
      <c r="D2005" s="44">
        <v>50553.667290175901</v>
      </c>
    </row>
    <row r="2006" spans="1:4" x14ac:dyDescent="0.25">
      <c r="A2006" s="43">
        <v>2004</v>
      </c>
      <c r="B2006" s="44">
        <v>48773.263498696397</v>
      </c>
      <c r="C2006" s="44">
        <v>48773.263498696397</v>
      </c>
      <c r="D2006" s="44">
        <v>48773.263498696397</v>
      </c>
    </row>
    <row r="2007" spans="1:4" x14ac:dyDescent="0.25">
      <c r="A2007" s="43">
        <v>2005</v>
      </c>
      <c r="B2007" s="44">
        <v>46778.596325943297</v>
      </c>
      <c r="C2007" s="44">
        <v>46778.596325943297</v>
      </c>
      <c r="D2007" s="44">
        <v>46778.596325943297</v>
      </c>
    </row>
    <row r="2008" spans="1:4" x14ac:dyDescent="0.25">
      <c r="A2008" s="43">
        <v>2006</v>
      </c>
      <c r="B2008" s="44">
        <v>45525.683997778498</v>
      </c>
      <c r="C2008" s="44">
        <v>45525.683997778498</v>
      </c>
      <c r="D2008" s="44">
        <v>45525.683997778498</v>
      </c>
    </row>
    <row r="2009" spans="1:4" x14ac:dyDescent="0.25">
      <c r="A2009" s="43">
        <v>2007</v>
      </c>
      <c r="B2009" s="44">
        <v>44772.399285139603</v>
      </c>
      <c r="C2009" s="44">
        <v>44772.399285139603</v>
      </c>
      <c r="D2009" s="44">
        <v>44772.399285139603</v>
      </c>
    </row>
    <row r="2010" spans="1:4" x14ac:dyDescent="0.25">
      <c r="A2010" s="43">
        <v>2008</v>
      </c>
      <c r="B2010" s="44">
        <v>45387.325581171397</v>
      </c>
      <c r="C2010" s="44">
        <v>45387.325581171397</v>
      </c>
      <c r="D2010" s="44">
        <v>45387.325581171397</v>
      </c>
    </row>
    <row r="2011" spans="1:4" x14ac:dyDescent="0.25">
      <c r="A2011" s="43">
        <v>2009</v>
      </c>
      <c r="B2011" s="44">
        <v>47135.061413174197</v>
      </c>
      <c r="C2011" s="44">
        <v>47135.061413174197</v>
      </c>
      <c r="D2011" s="44">
        <v>47135.061413174197</v>
      </c>
    </row>
    <row r="2012" spans="1:4" x14ac:dyDescent="0.25">
      <c r="A2012" s="43">
        <v>2010</v>
      </c>
      <c r="B2012" s="44">
        <v>49361.286769276798</v>
      </c>
      <c r="C2012" s="44">
        <v>49361.286769276798</v>
      </c>
      <c r="D2012" s="44">
        <v>49361.286769276798</v>
      </c>
    </row>
    <row r="2013" spans="1:4" x14ac:dyDescent="0.25">
      <c r="A2013" s="43">
        <v>2011</v>
      </c>
      <c r="B2013" s="44">
        <v>53032.588921054099</v>
      </c>
      <c r="C2013" s="44">
        <v>53032.588921054099</v>
      </c>
      <c r="D2013" s="44">
        <v>53032.588921054099</v>
      </c>
    </row>
    <row r="2014" spans="1:4" x14ac:dyDescent="0.25">
      <c r="A2014" s="43">
        <v>2012</v>
      </c>
      <c r="B2014" s="44">
        <v>52626.161072270603</v>
      </c>
      <c r="C2014" s="44">
        <v>52626.161072270603</v>
      </c>
      <c r="D2014" s="44">
        <v>52626.161072270603</v>
      </c>
    </row>
    <row r="2015" spans="1:4" x14ac:dyDescent="0.25">
      <c r="A2015" s="43">
        <v>2013</v>
      </c>
      <c r="B2015" s="44">
        <v>52863.484189645402</v>
      </c>
      <c r="C2015" s="44">
        <v>52863.484189645402</v>
      </c>
      <c r="D2015" s="44">
        <v>52863.484189645402</v>
      </c>
    </row>
    <row r="2016" spans="1:4" x14ac:dyDescent="0.25">
      <c r="A2016" s="43">
        <v>2014</v>
      </c>
      <c r="B2016" s="44">
        <v>49257.517956821401</v>
      </c>
      <c r="C2016" s="44">
        <v>49257.517956821401</v>
      </c>
      <c r="D2016" s="44">
        <v>49257.517956821401</v>
      </c>
    </row>
    <row r="2017" spans="1:4" x14ac:dyDescent="0.25">
      <c r="A2017" s="43">
        <v>2015</v>
      </c>
      <c r="B2017" s="44">
        <v>45684.219683474199</v>
      </c>
      <c r="C2017" s="44">
        <v>45684.219683474199</v>
      </c>
      <c r="D2017" s="44">
        <v>45684.219683474199</v>
      </c>
    </row>
    <row r="2018" spans="1:4" x14ac:dyDescent="0.25">
      <c r="A2018" s="43">
        <v>2016</v>
      </c>
      <c r="B2018" s="44">
        <v>43531.977647362903</v>
      </c>
      <c r="C2018" s="44">
        <v>43531.977647362903</v>
      </c>
      <c r="D2018" s="44">
        <v>43531.977647362903</v>
      </c>
    </row>
    <row r="2019" spans="1:4" x14ac:dyDescent="0.25">
      <c r="A2019" s="43">
        <v>2017</v>
      </c>
      <c r="B2019" s="44">
        <v>43190.885717532801</v>
      </c>
      <c r="C2019" s="44">
        <v>43190.885717532801</v>
      </c>
      <c r="D2019" s="44">
        <v>43190.885717532801</v>
      </c>
    </row>
    <row r="2020" spans="1:4" x14ac:dyDescent="0.25">
      <c r="A2020" s="43">
        <v>2018</v>
      </c>
      <c r="B2020" s="44">
        <v>43782.752277463398</v>
      </c>
      <c r="C2020" s="44">
        <v>43782.752277463398</v>
      </c>
      <c r="D2020" s="44">
        <v>43782.752277463398</v>
      </c>
    </row>
    <row r="2021" spans="1:4" x14ac:dyDescent="0.25">
      <c r="A2021" s="43">
        <v>2019</v>
      </c>
      <c r="B2021" s="44">
        <v>45464.191368175299</v>
      </c>
      <c r="C2021" s="44">
        <v>45464.191368175299</v>
      </c>
      <c r="D2021" s="44">
        <v>45464.191368175299</v>
      </c>
    </row>
    <row r="2022" spans="1:4" x14ac:dyDescent="0.25">
      <c r="A2022" s="43">
        <v>2020</v>
      </c>
      <c r="B2022" s="44">
        <v>49006.743326721</v>
      </c>
      <c r="C2022" s="44">
        <v>49006.743326721</v>
      </c>
      <c r="D2022" s="44">
        <v>49006.743326721</v>
      </c>
    </row>
    <row r="2023" spans="1:4" x14ac:dyDescent="0.25">
      <c r="A2023" s="43">
        <v>2021</v>
      </c>
      <c r="B2023" s="44">
        <v>56544.394564798196</v>
      </c>
      <c r="C2023" s="44">
        <v>56544.394564798196</v>
      </c>
      <c r="D2023" s="44">
        <v>56544.394564798196</v>
      </c>
    </row>
    <row r="2024" spans="1:4" x14ac:dyDescent="0.25">
      <c r="A2024" s="43">
        <v>2022</v>
      </c>
      <c r="B2024" s="44">
        <v>61481.099735128402</v>
      </c>
      <c r="C2024" s="44">
        <v>61481.099735128402</v>
      </c>
      <c r="D2024" s="44">
        <v>61481.099735128402</v>
      </c>
    </row>
    <row r="2025" spans="1:4" x14ac:dyDescent="0.25">
      <c r="A2025" s="43">
        <v>2023</v>
      </c>
      <c r="B2025" s="44">
        <v>63905.254492766202</v>
      </c>
      <c r="C2025" s="44">
        <v>63905.254492766202</v>
      </c>
      <c r="D2025" s="44">
        <v>63905.254492766202</v>
      </c>
    </row>
    <row r="2026" spans="1:4" x14ac:dyDescent="0.25">
      <c r="A2026" s="43">
        <v>2024</v>
      </c>
      <c r="B2026" s="44">
        <v>64036.887153010503</v>
      </c>
      <c r="C2026" s="44">
        <v>64036.887153010503</v>
      </c>
      <c r="D2026" s="44">
        <v>64036.887153010503</v>
      </c>
    </row>
    <row r="2027" spans="1:4" x14ac:dyDescent="0.25">
      <c r="A2027" s="43">
        <v>2025</v>
      </c>
      <c r="B2027" s="44">
        <v>64137.7734984532</v>
      </c>
      <c r="C2027" s="44">
        <v>64137.7734984532</v>
      </c>
      <c r="D2027" s="44">
        <v>64137.7734984532</v>
      </c>
    </row>
    <row r="2028" spans="1:4" x14ac:dyDescent="0.25">
      <c r="A2028" s="43">
        <v>2026</v>
      </c>
      <c r="B2028" s="44">
        <v>64890.097388754599</v>
      </c>
      <c r="C2028" s="44">
        <v>64890.097388754599</v>
      </c>
      <c r="D2028" s="44">
        <v>64890.097388754599</v>
      </c>
    </row>
    <row r="2029" spans="1:4" x14ac:dyDescent="0.25">
      <c r="A2029" s="43">
        <v>2027</v>
      </c>
      <c r="B2029" s="44">
        <v>64862.233540965703</v>
      </c>
      <c r="C2029" s="44">
        <v>64862.233540965703</v>
      </c>
      <c r="D2029" s="44">
        <v>64862.233540965703</v>
      </c>
    </row>
    <row r="2030" spans="1:4" x14ac:dyDescent="0.25">
      <c r="A2030" s="43">
        <v>2028</v>
      </c>
      <c r="B2030" s="44">
        <v>64492.316941008998</v>
      </c>
      <c r="C2030" s="44">
        <v>64492.316941008998</v>
      </c>
      <c r="D2030" s="44">
        <v>64492.316941008998</v>
      </c>
    </row>
    <row r="2031" spans="1:4" x14ac:dyDescent="0.25">
      <c r="A2031" s="43">
        <v>2029</v>
      </c>
      <c r="B2031" s="44">
        <v>63433.490725029304</v>
      </c>
      <c r="C2031" s="44">
        <v>63433.490725029304</v>
      </c>
      <c r="D2031" s="44">
        <v>63433.490725029304</v>
      </c>
    </row>
    <row r="2032" spans="1:4" x14ac:dyDescent="0.25">
      <c r="A2032" s="43">
        <v>2030</v>
      </c>
      <c r="B2032" s="44">
        <v>62170.009351151501</v>
      </c>
      <c r="C2032" s="44">
        <v>62170.009351151501</v>
      </c>
      <c r="D2032" s="44">
        <v>62170.009351151501</v>
      </c>
    </row>
    <row r="2033" spans="1:4" x14ac:dyDescent="0.25">
      <c r="A2033" s="43">
        <v>2031</v>
      </c>
      <c r="B2033" s="44">
        <v>60401.135427722496</v>
      </c>
      <c r="C2033" s="44">
        <v>60401.135427722496</v>
      </c>
      <c r="D2033" s="44">
        <v>60401.135427722496</v>
      </c>
    </row>
    <row r="2034" spans="1:4" x14ac:dyDescent="0.25">
      <c r="A2034" s="43">
        <v>2032</v>
      </c>
      <c r="B2034" s="44">
        <v>59848.6625836315</v>
      </c>
      <c r="C2034" s="44">
        <v>59848.6625836315</v>
      </c>
      <c r="D2034" s="44">
        <v>59848.6625836315</v>
      </c>
    </row>
    <row r="2035" spans="1:4" x14ac:dyDescent="0.25">
      <c r="A2035" s="43">
        <v>2033</v>
      </c>
      <c r="B2035" s="44">
        <v>59711.264989361902</v>
      </c>
      <c r="C2035" s="44">
        <v>59711.264989361902</v>
      </c>
      <c r="D2035" s="44">
        <v>59711.264989361902</v>
      </c>
    </row>
    <row r="2036" spans="1:4" x14ac:dyDescent="0.25">
      <c r="A2036" s="43">
        <v>2034</v>
      </c>
      <c r="B2036" s="44">
        <v>61039.121459855502</v>
      </c>
      <c r="C2036" s="44">
        <v>61039.121459855502</v>
      </c>
      <c r="D2036" s="44">
        <v>61039.121459855502</v>
      </c>
    </row>
    <row r="2037" spans="1:4" x14ac:dyDescent="0.25">
      <c r="A2037" s="43">
        <v>2035</v>
      </c>
      <c r="B2037" s="44">
        <v>63415.235100615799</v>
      </c>
      <c r="C2037" s="44">
        <v>63415.235100615799</v>
      </c>
      <c r="D2037" s="44">
        <v>63415.235100615799</v>
      </c>
    </row>
    <row r="2038" spans="1:4" x14ac:dyDescent="0.25">
      <c r="A2038" s="43">
        <v>2036</v>
      </c>
      <c r="B2038" s="44">
        <v>60862.330149746398</v>
      </c>
      <c r="C2038" s="44">
        <v>60862.330149746398</v>
      </c>
      <c r="D2038" s="44">
        <v>60862.330149746398</v>
      </c>
    </row>
    <row r="2039" spans="1:4" x14ac:dyDescent="0.25">
      <c r="A2039" s="43">
        <v>2037</v>
      </c>
      <c r="B2039" s="44">
        <v>58028.865076312402</v>
      </c>
      <c r="C2039" s="44">
        <v>58028.865076312402</v>
      </c>
      <c r="D2039" s="44">
        <v>58028.865076312402</v>
      </c>
    </row>
    <row r="2040" spans="1:4" x14ac:dyDescent="0.25">
      <c r="A2040" s="43">
        <v>2038</v>
      </c>
      <c r="B2040" s="44">
        <v>52659.789854084796</v>
      </c>
      <c r="C2040" s="44">
        <v>52659.789854084796</v>
      </c>
      <c r="D2040" s="44">
        <v>52659.789854084796</v>
      </c>
    </row>
    <row r="2041" spans="1:4" x14ac:dyDescent="0.25">
      <c r="A2041" s="43">
        <v>2039</v>
      </c>
      <c r="B2041" s="44">
        <v>48839.560239987302</v>
      </c>
      <c r="C2041" s="44">
        <v>48839.560239987302</v>
      </c>
      <c r="D2041" s="44">
        <v>48839.560239987302</v>
      </c>
    </row>
    <row r="2042" spans="1:4" x14ac:dyDescent="0.25">
      <c r="A2042" s="43">
        <v>2040</v>
      </c>
      <c r="B2042" s="44">
        <v>46467.289888577201</v>
      </c>
      <c r="C2042" s="44">
        <v>46467.289888577201</v>
      </c>
      <c r="D2042" s="44">
        <v>46467.289888577201</v>
      </c>
    </row>
    <row r="2043" spans="1:4" x14ac:dyDescent="0.25">
      <c r="A2043" s="43">
        <v>2041</v>
      </c>
      <c r="B2043" s="44">
        <v>45395.9729822093</v>
      </c>
      <c r="C2043" s="44">
        <v>45395.9729822093</v>
      </c>
      <c r="D2043" s="44">
        <v>45395.9729822093</v>
      </c>
    </row>
    <row r="2044" spans="1:4" x14ac:dyDescent="0.25">
      <c r="A2044" s="43">
        <v>2042</v>
      </c>
      <c r="B2044" s="44">
        <v>45965.740628376298</v>
      </c>
      <c r="C2044" s="44">
        <v>45965.740628376298</v>
      </c>
      <c r="D2044" s="44">
        <v>45965.740628376298</v>
      </c>
    </row>
    <row r="2045" spans="1:4" x14ac:dyDescent="0.25">
      <c r="A2045" s="43">
        <v>2043</v>
      </c>
      <c r="B2045" s="44">
        <v>47664.474521164098</v>
      </c>
      <c r="C2045" s="44">
        <v>47664.474521164098</v>
      </c>
      <c r="D2045" s="44">
        <v>47664.474521164098</v>
      </c>
    </row>
    <row r="2046" spans="1:4" x14ac:dyDescent="0.25">
      <c r="A2046" s="43">
        <v>2044</v>
      </c>
      <c r="B2046" s="44">
        <v>50717.007087559403</v>
      </c>
      <c r="C2046" s="44">
        <v>50717.007087559403</v>
      </c>
      <c r="D2046" s="44">
        <v>50717.007087559403</v>
      </c>
    </row>
    <row r="2047" spans="1:4" x14ac:dyDescent="0.25">
      <c r="A2047" s="43">
        <v>2045</v>
      </c>
      <c r="B2047" s="44">
        <v>57641.6536742799</v>
      </c>
      <c r="C2047" s="44">
        <v>57641.6536742799</v>
      </c>
      <c r="D2047" s="44">
        <v>57641.6536742799</v>
      </c>
    </row>
    <row r="2048" spans="1:4" x14ac:dyDescent="0.25">
      <c r="A2048" s="43">
        <v>2046</v>
      </c>
      <c r="B2048" s="44">
        <v>62090.261097134899</v>
      </c>
      <c r="C2048" s="44">
        <v>62090.261097134899</v>
      </c>
      <c r="D2048" s="44">
        <v>62090.261097134899</v>
      </c>
    </row>
    <row r="2049" spans="1:4" x14ac:dyDescent="0.25">
      <c r="A2049" s="43">
        <v>2047</v>
      </c>
      <c r="B2049" s="44">
        <v>63839.9185738128</v>
      </c>
      <c r="C2049" s="44">
        <v>63839.9185738128</v>
      </c>
      <c r="D2049" s="44">
        <v>63839.9185738128</v>
      </c>
    </row>
    <row r="2050" spans="1:4" x14ac:dyDescent="0.25">
      <c r="A2050" s="43">
        <v>2048</v>
      </c>
      <c r="B2050" s="44">
        <v>63861.056665238902</v>
      </c>
      <c r="C2050" s="44">
        <v>63861.056665238902</v>
      </c>
      <c r="D2050" s="44">
        <v>63861.056665238902</v>
      </c>
    </row>
    <row r="2051" spans="1:4" x14ac:dyDescent="0.25">
      <c r="A2051" s="43">
        <v>2049</v>
      </c>
      <c r="B2051" s="44">
        <v>63760.170319796198</v>
      </c>
      <c r="C2051" s="44">
        <v>63760.170319796198</v>
      </c>
      <c r="D2051" s="44">
        <v>63760.170319796198</v>
      </c>
    </row>
    <row r="2052" spans="1:4" x14ac:dyDescent="0.25">
      <c r="A2052" s="43">
        <v>2050</v>
      </c>
      <c r="B2052" s="44">
        <v>64683.520586181403</v>
      </c>
      <c r="C2052" s="44">
        <v>64683.520586181403</v>
      </c>
      <c r="D2052" s="44">
        <v>64683.520586181403</v>
      </c>
    </row>
    <row r="2053" spans="1:4" x14ac:dyDescent="0.25">
      <c r="A2053" s="43">
        <v>2051</v>
      </c>
      <c r="B2053" s="44">
        <v>63813.0155483614</v>
      </c>
      <c r="C2053" s="44">
        <v>63813.0155483614</v>
      </c>
      <c r="D2053" s="44">
        <v>63813.0155483614</v>
      </c>
    </row>
    <row r="2054" spans="1:4" x14ac:dyDescent="0.25">
      <c r="A2054" s="43">
        <v>2052</v>
      </c>
      <c r="B2054" s="44">
        <v>63535.337892809599</v>
      </c>
      <c r="C2054" s="44">
        <v>63535.337892809599</v>
      </c>
      <c r="D2054" s="44">
        <v>63535.337892809599</v>
      </c>
    </row>
    <row r="2055" spans="1:4" x14ac:dyDescent="0.25">
      <c r="A2055" s="43">
        <v>2053</v>
      </c>
      <c r="B2055" s="44">
        <v>62530.317727732603</v>
      </c>
      <c r="C2055" s="44">
        <v>62530.317727732603</v>
      </c>
      <c r="D2055" s="44">
        <v>62530.317727732603</v>
      </c>
    </row>
    <row r="2056" spans="1:4" x14ac:dyDescent="0.25">
      <c r="A2056" s="43">
        <v>2054</v>
      </c>
      <c r="B2056" s="44">
        <v>61357.153653584501</v>
      </c>
      <c r="C2056" s="44">
        <v>61357.153653584501</v>
      </c>
      <c r="D2056" s="44">
        <v>61357.153653584501</v>
      </c>
    </row>
    <row r="2057" spans="1:4" x14ac:dyDescent="0.25">
      <c r="A2057" s="43">
        <v>2055</v>
      </c>
      <c r="B2057" s="44">
        <v>59693.970187286002</v>
      </c>
      <c r="C2057" s="44">
        <v>59693.970187286002</v>
      </c>
      <c r="D2057" s="44">
        <v>59693.970187286002</v>
      </c>
    </row>
    <row r="2058" spans="1:4" x14ac:dyDescent="0.25">
      <c r="A2058" s="43">
        <v>2056</v>
      </c>
      <c r="B2058" s="44">
        <v>59250.070267338</v>
      </c>
      <c r="C2058" s="44">
        <v>59250.070267338</v>
      </c>
      <c r="D2058" s="44">
        <v>59250.070267338</v>
      </c>
    </row>
    <row r="2059" spans="1:4" x14ac:dyDescent="0.25">
      <c r="A2059" s="43">
        <v>2057</v>
      </c>
      <c r="B2059" s="44">
        <v>59562.337527041702</v>
      </c>
      <c r="C2059" s="44">
        <v>59562.337527041702</v>
      </c>
      <c r="D2059" s="44">
        <v>59562.337527041702</v>
      </c>
    </row>
    <row r="2060" spans="1:4" x14ac:dyDescent="0.25">
      <c r="A2060" s="43">
        <v>2058</v>
      </c>
      <c r="B2060" s="44">
        <v>61019.905013104501</v>
      </c>
      <c r="C2060" s="44">
        <v>61019.905013104501</v>
      </c>
      <c r="D2060" s="44">
        <v>61019.905013104501</v>
      </c>
    </row>
    <row r="2061" spans="1:4" x14ac:dyDescent="0.25">
      <c r="A2061" s="43">
        <v>2059</v>
      </c>
      <c r="B2061" s="44">
        <v>63370.076450751003</v>
      </c>
      <c r="C2061" s="44">
        <v>63370.076450751003</v>
      </c>
      <c r="D2061" s="44">
        <v>63370.076450751003</v>
      </c>
    </row>
    <row r="2062" spans="1:4" x14ac:dyDescent="0.25">
      <c r="A2062" s="43">
        <v>2060</v>
      </c>
      <c r="B2062" s="44">
        <v>60648.066768472803</v>
      </c>
      <c r="C2062" s="44">
        <v>60648.066768472803</v>
      </c>
      <c r="D2062" s="44">
        <v>60648.066768472803</v>
      </c>
    </row>
    <row r="2063" spans="1:4" x14ac:dyDescent="0.25">
      <c r="A2063" s="43">
        <v>2061</v>
      </c>
      <c r="B2063" s="44">
        <v>57729.088506996901</v>
      </c>
      <c r="C2063" s="44">
        <v>57729.088506996901</v>
      </c>
      <c r="D2063" s="44">
        <v>57729.088506996901</v>
      </c>
    </row>
    <row r="2064" spans="1:4" x14ac:dyDescent="0.25">
      <c r="A2064" s="43">
        <v>2062</v>
      </c>
      <c r="B2064" s="44">
        <v>52321.5803912673</v>
      </c>
      <c r="C2064" s="44">
        <v>52321.5803912673</v>
      </c>
      <c r="D2064" s="44">
        <v>52321.5803912673</v>
      </c>
    </row>
    <row r="2065" spans="1:4" x14ac:dyDescent="0.25">
      <c r="A2065" s="43">
        <v>2063</v>
      </c>
      <c r="B2065" s="44">
        <v>48812.657214535902</v>
      </c>
      <c r="C2065" s="44">
        <v>48812.657214535902</v>
      </c>
      <c r="D2065" s="44">
        <v>48812.657214535902</v>
      </c>
    </row>
    <row r="2066" spans="1:4" x14ac:dyDescent="0.25">
      <c r="A2066" s="43">
        <v>2064</v>
      </c>
      <c r="B2066" s="44">
        <v>46298.185157168497</v>
      </c>
      <c r="C2066" s="44">
        <v>46298.185157168497</v>
      </c>
      <c r="D2066" s="44">
        <v>46298.185157168497</v>
      </c>
    </row>
    <row r="2067" spans="1:4" x14ac:dyDescent="0.25">
      <c r="A2067" s="43">
        <v>2065</v>
      </c>
      <c r="B2067" s="44">
        <v>45428.640941685997</v>
      </c>
      <c r="C2067" s="44">
        <v>45428.640941685997</v>
      </c>
      <c r="D2067" s="44">
        <v>45428.640941685997</v>
      </c>
    </row>
    <row r="2068" spans="1:4" x14ac:dyDescent="0.25">
      <c r="A2068" s="43">
        <v>2066</v>
      </c>
      <c r="B2068" s="44">
        <v>46056.057928105904</v>
      </c>
      <c r="C2068" s="44">
        <v>46056.057928105904</v>
      </c>
      <c r="D2068" s="44">
        <v>46056.057928105904</v>
      </c>
    </row>
    <row r="2069" spans="1:4" x14ac:dyDescent="0.25">
      <c r="A2069" s="43">
        <v>2067</v>
      </c>
      <c r="B2069" s="44">
        <v>48078.588948648001</v>
      </c>
      <c r="C2069" s="44">
        <v>48078.588948648001</v>
      </c>
      <c r="D2069" s="44">
        <v>48078.588948648001</v>
      </c>
    </row>
    <row r="2070" spans="1:4" x14ac:dyDescent="0.25">
      <c r="A2070" s="43">
        <v>2068</v>
      </c>
      <c r="B2070" s="44">
        <v>51454.9186427975</v>
      </c>
      <c r="C2070" s="44">
        <v>51454.9186427975</v>
      </c>
      <c r="D2070" s="44">
        <v>51454.9186427975</v>
      </c>
    </row>
    <row r="2071" spans="1:4" x14ac:dyDescent="0.25">
      <c r="A2071" s="43">
        <v>2069</v>
      </c>
      <c r="B2071" s="44">
        <v>57881.859258667297</v>
      </c>
      <c r="C2071" s="44">
        <v>57881.859258667297</v>
      </c>
      <c r="D2071" s="44">
        <v>57881.859258667297</v>
      </c>
    </row>
    <row r="2072" spans="1:4" x14ac:dyDescent="0.25">
      <c r="A2072" s="43">
        <v>2070</v>
      </c>
      <c r="B2072" s="44">
        <v>61907.704853000403</v>
      </c>
      <c r="C2072" s="44">
        <v>61907.704853000403</v>
      </c>
      <c r="D2072" s="44">
        <v>61907.704853000403</v>
      </c>
    </row>
    <row r="2073" spans="1:4" x14ac:dyDescent="0.25">
      <c r="A2073" s="43">
        <v>2071</v>
      </c>
      <c r="B2073" s="44">
        <v>64097.418960276103</v>
      </c>
      <c r="C2073" s="44">
        <v>64097.418960276103</v>
      </c>
      <c r="D2073" s="44">
        <v>64097.418960276103</v>
      </c>
    </row>
    <row r="2074" spans="1:4" x14ac:dyDescent="0.25">
      <c r="A2074" s="43">
        <v>2072</v>
      </c>
      <c r="B2074" s="44">
        <v>63724.619893306801</v>
      </c>
      <c r="C2074" s="44">
        <v>63724.619893306801</v>
      </c>
      <c r="D2074" s="44">
        <v>63724.619893306801</v>
      </c>
    </row>
    <row r="2075" spans="1:4" x14ac:dyDescent="0.25">
      <c r="A2075" s="43">
        <v>2073</v>
      </c>
      <c r="B2075" s="44">
        <v>63790.916634597801</v>
      </c>
      <c r="C2075" s="44">
        <v>63790.916634597801</v>
      </c>
      <c r="D2075" s="44">
        <v>63790.916634597801</v>
      </c>
    </row>
    <row r="2076" spans="1:4" x14ac:dyDescent="0.25">
      <c r="A2076" s="43">
        <v>2074</v>
      </c>
      <c r="B2076" s="44">
        <v>64662.3824947553</v>
      </c>
      <c r="C2076" s="44">
        <v>64662.3824947553</v>
      </c>
      <c r="D2076" s="44">
        <v>64662.3824947553</v>
      </c>
    </row>
    <row r="2077" spans="1:4" x14ac:dyDescent="0.25">
      <c r="A2077" s="43">
        <v>2075</v>
      </c>
      <c r="B2077" s="44">
        <v>63846.644330175703</v>
      </c>
      <c r="C2077" s="44">
        <v>63846.644330175703</v>
      </c>
      <c r="D2077" s="44">
        <v>63846.644330175703</v>
      </c>
    </row>
    <row r="2078" spans="1:4" x14ac:dyDescent="0.25">
      <c r="A2078" s="43">
        <v>2076</v>
      </c>
      <c r="B2078" s="44">
        <v>63328.761090236403</v>
      </c>
      <c r="C2078" s="44">
        <v>63328.761090236403</v>
      </c>
      <c r="D2078" s="44">
        <v>63328.761090236403</v>
      </c>
    </row>
    <row r="2079" spans="1:4" x14ac:dyDescent="0.25">
      <c r="A2079" s="43">
        <v>2077</v>
      </c>
      <c r="B2079" s="44">
        <v>62321.819280484298</v>
      </c>
      <c r="C2079" s="44">
        <v>62321.819280484298</v>
      </c>
      <c r="D2079" s="44">
        <v>62321.819280484298</v>
      </c>
    </row>
    <row r="2080" spans="1:4" x14ac:dyDescent="0.25">
      <c r="A2080" s="43">
        <v>2078</v>
      </c>
      <c r="B2080" s="44">
        <v>61269.718820867398</v>
      </c>
      <c r="C2080" s="44">
        <v>61269.718820867398</v>
      </c>
      <c r="D2080" s="44">
        <v>61269.718820867398</v>
      </c>
    </row>
    <row r="2081" spans="1:4" x14ac:dyDescent="0.25">
      <c r="A2081" s="43">
        <v>2079</v>
      </c>
      <c r="B2081" s="44">
        <v>59868.839852719997</v>
      </c>
      <c r="C2081" s="44">
        <v>59868.839852719997</v>
      </c>
      <c r="D2081" s="44">
        <v>59868.839852719997</v>
      </c>
    </row>
    <row r="2082" spans="1:4" x14ac:dyDescent="0.25">
      <c r="A2082" s="43">
        <v>2080</v>
      </c>
      <c r="B2082" s="44">
        <v>59498.923252763401</v>
      </c>
      <c r="C2082" s="44">
        <v>59498.923252763401</v>
      </c>
      <c r="D2082" s="44">
        <v>59498.923252763401</v>
      </c>
    </row>
    <row r="2083" spans="1:4" x14ac:dyDescent="0.25">
      <c r="A2083" s="43">
        <v>2081</v>
      </c>
      <c r="B2083" s="44">
        <v>59735.285547800602</v>
      </c>
      <c r="C2083" s="44">
        <v>59735.285547800602</v>
      </c>
      <c r="D2083" s="44">
        <v>59735.285547800602</v>
      </c>
    </row>
    <row r="2084" spans="1:4" x14ac:dyDescent="0.25">
      <c r="A2084" s="43">
        <v>2082</v>
      </c>
      <c r="B2084" s="44">
        <v>60999.727744016003</v>
      </c>
      <c r="C2084" s="44">
        <v>60999.727744016003</v>
      </c>
      <c r="D2084" s="44">
        <v>60999.727744016003</v>
      </c>
    </row>
    <row r="2085" spans="1:4" x14ac:dyDescent="0.25">
      <c r="A2085" s="43">
        <v>2083</v>
      </c>
      <c r="B2085" s="44">
        <v>62921.372419115301</v>
      </c>
      <c r="C2085" s="44">
        <v>62921.372419115301</v>
      </c>
      <c r="D2085" s="44">
        <v>62921.372419115301</v>
      </c>
    </row>
    <row r="2086" spans="1:4" x14ac:dyDescent="0.25">
      <c r="A2086" s="43">
        <v>2084</v>
      </c>
      <c r="B2086" s="44">
        <v>60130.183528533496</v>
      </c>
      <c r="C2086" s="44">
        <v>60130.183528533496</v>
      </c>
      <c r="D2086" s="44">
        <v>60130.183528533496</v>
      </c>
    </row>
    <row r="2087" spans="1:4" x14ac:dyDescent="0.25">
      <c r="A2087" s="43">
        <v>2085</v>
      </c>
      <c r="B2087" s="44">
        <v>57201.597043682101</v>
      </c>
      <c r="C2087" s="44">
        <v>57201.597043682101</v>
      </c>
      <c r="D2087" s="44">
        <v>57201.597043682101</v>
      </c>
    </row>
    <row r="2088" spans="1:4" x14ac:dyDescent="0.25">
      <c r="A2088" s="43">
        <v>2086</v>
      </c>
      <c r="B2088" s="44">
        <v>52383.073020870499</v>
      </c>
      <c r="C2088" s="44">
        <v>52383.073020870499</v>
      </c>
      <c r="D2088" s="44">
        <v>52383.073020870499</v>
      </c>
    </row>
    <row r="2089" spans="1:4" x14ac:dyDescent="0.25">
      <c r="A2089" s="43">
        <v>2087</v>
      </c>
      <c r="B2089" s="44">
        <v>48664.6905745533</v>
      </c>
      <c r="C2089" s="44">
        <v>48664.6905745533</v>
      </c>
      <c r="D2089" s="44">
        <v>48664.6905745533</v>
      </c>
    </row>
    <row r="2090" spans="1:4" x14ac:dyDescent="0.25">
      <c r="A2090" s="43">
        <v>2088</v>
      </c>
      <c r="B2090" s="44">
        <v>46756.497412179699</v>
      </c>
      <c r="C2090" s="44">
        <v>46756.497412179699</v>
      </c>
      <c r="D2090" s="44">
        <v>46756.497412179699</v>
      </c>
    </row>
    <row r="2091" spans="1:4" x14ac:dyDescent="0.25">
      <c r="A2091" s="43">
        <v>2089</v>
      </c>
      <c r="B2091" s="44">
        <v>45729.378333339002</v>
      </c>
      <c r="C2091" s="44">
        <v>45729.378333339002</v>
      </c>
      <c r="D2091" s="44">
        <v>45729.378333339002</v>
      </c>
    </row>
    <row r="2092" spans="1:4" x14ac:dyDescent="0.25">
      <c r="A2092" s="43">
        <v>2090</v>
      </c>
      <c r="B2092" s="44">
        <v>45849.481125532802</v>
      </c>
      <c r="C2092" s="44">
        <v>45849.481125532802</v>
      </c>
      <c r="D2092" s="44">
        <v>45849.481125532802</v>
      </c>
    </row>
    <row r="2093" spans="1:4" x14ac:dyDescent="0.25">
      <c r="A2093" s="43">
        <v>2091</v>
      </c>
      <c r="B2093" s="44">
        <v>47280.145586144201</v>
      </c>
      <c r="C2093" s="44">
        <v>47280.145586144201</v>
      </c>
      <c r="D2093" s="44">
        <v>47280.145586144201</v>
      </c>
    </row>
    <row r="2094" spans="1:4" x14ac:dyDescent="0.25">
      <c r="A2094" s="43">
        <v>2092</v>
      </c>
      <c r="B2094" s="44">
        <v>50701.633930158598</v>
      </c>
      <c r="C2094" s="44">
        <v>50701.633930158598</v>
      </c>
      <c r="D2094" s="44">
        <v>50701.633930158598</v>
      </c>
    </row>
    <row r="2095" spans="1:4" x14ac:dyDescent="0.25">
      <c r="A2095" s="43">
        <v>2093</v>
      </c>
      <c r="B2095" s="44">
        <v>57847.269654515498</v>
      </c>
      <c r="C2095" s="44">
        <v>57847.269654515498</v>
      </c>
      <c r="D2095" s="44">
        <v>57847.269654515498</v>
      </c>
    </row>
    <row r="2096" spans="1:4" x14ac:dyDescent="0.25">
      <c r="A2096" s="43">
        <v>2094</v>
      </c>
      <c r="B2096" s="44">
        <v>62320.858458146802</v>
      </c>
      <c r="C2096" s="44">
        <v>62320.858458146802</v>
      </c>
      <c r="D2096" s="44">
        <v>62320.858458146802</v>
      </c>
    </row>
    <row r="2097" spans="1:4" x14ac:dyDescent="0.25">
      <c r="A2097" s="43">
        <v>2095</v>
      </c>
      <c r="B2097" s="44">
        <v>64159.872412216799</v>
      </c>
      <c r="C2097" s="44">
        <v>64159.872412216799</v>
      </c>
      <c r="D2097" s="44">
        <v>64159.872412216799</v>
      </c>
    </row>
    <row r="2098" spans="1:4" x14ac:dyDescent="0.25">
      <c r="A2098" s="43">
        <v>2096</v>
      </c>
      <c r="B2098" s="44">
        <v>64195.422838706203</v>
      </c>
      <c r="C2098" s="44">
        <v>64195.422838706203</v>
      </c>
      <c r="D2098" s="44">
        <v>64195.422838706203</v>
      </c>
    </row>
    <row r="2099" spans="1:4" x14ac:dyDescent="0.25">
      <c r="A2099" s="43">
        <v>2097</v>
      </c>
      <c r="B2099" s="44">
        <v>64626.832068265998</v>
      </c>
      <c r="C2099" s="44">
        <v>64626.832068265998</v>
      </c>
      <c r="D2099" s="44">
        <v>64626.832068265998</v>
      </c>
    </row>
    <row r="2100" spans="1:4" x14ac:dyDescent="0.25">
      <c r="A2100" s="43">
        <v>2098</v>
      </c>
      <c r="B2100" s="44">
        <v>65691.423218270997</v>
      </c>
      <c r="C2100" s="44">
        <v>65691.423218270997</v>
      </c>
      <c r="D2100" s="44">
        <v>65691.423218270997</v>
      </c>
    </row>
    <row r="2101" spans="1:4" x14ac:dyDescent="0.25">
      <c r="A2101" s="43">
        <v>2099</v>
      </c>
      <c r="B2101" s="44">
        <v>64842.056271877103</v>
      </c>
      <c r="C2101" s="44">
        <v>64842.056271877103</v>
      </c>
      <c r="D2101" s="44">
        <v>64842.056271877103</v>
      </c>
    </row>
    <row r="2102" spans="1:4" x14ac:dyDescent="0.25">
      <c r="A2102" s="43">
        <v>2100</v>
      </c>
      <c r="B2102" s="44">
        <v>64180.049681305398</v>
      </c>
      <c r="C2102" s="44">
        <v>64180.049681305398</v>
      </c>
      <c r="D2102" s="44">
        <v>64180.049681305398</v>
      </c>
    </row>
    <row r="2103" spans="1:4" x14ac:dyDescent="0.25">
      <c r="A2103" s="43">
        <v>2101</v>
      </c>
      <c r="B2103" s="44">
        <v>63415.235100615799</v>
      </c>
      <c r="C2103" s="44">
        <v>63415.235100615799</v>
      </c>
      <c r="D2103" s="44">
        <v>63415.235100615799</v>
      </c>
    </row>
    <row r="2104" spans="1:4" x14ac:dyDescent="0.25">
      <c r="A2104" s="43">
        <v>2102</v>
      </c>
      <c r="B2104" s="44">
        <v>62645.616408238602</v>
      </c>
      <c r="C2104" s="44">
        <v>62645.616408238602</v>
      </c>
      <c r="D2104" s="44">
        <v>62645.616408238602</v>
      </c>
    </row>
    <row r="2105" spans="1:4" x14ac:dyDescent="0.25">
      <c r="A2105" s="43">
        <v>2103</v>
      </c>
      <c r="B2105" s="44">
        <v>61151.537673348801</v>
      </c>
      <c r="C2105" s="44">
        <v>61151.537673348801</v>
      </c>
      <c r="D2105" s="44">
        <v>61151.537673348801</v>
      </c>
    </row>
    <row r="2106" spans="1:4" x14ac:dyDescent="0.25">
      <c r="A2106" s="43">
        <v>2104</v>
      </c>
      <c r="B2106" s="44">
        <v>60901.723865585896</v>
      </c>
      <c r="C2106" s="44">
        <v>60901.723865585896</v>
      </c>
      <c r="D2106" s="44">
        <v>60901.723865585896</v>
      </c>
    </row>
    <row r="2107" spans="1:4" x14ac:dyDescent="0.25">
      <c r="A2107" s="43">
        <v>2105</v>
      </c>
      <c r="B2107" s="44">
        <v>60880.585774159801</v>
      </c>
      <c r="C2107" s="44">
        <v>60880.585774159801</v>
      </c>
      <c r="D2107" s="44">
        <v>60880.585774159801</v>
      </c>
    </row>
    <row r="2108" spans="1:4" x14ac:dyDescent="0.25">
      <c r="A2108" s="43">
        <v>2106</v>
      </c>
      <c r="B2108" s="44">
        <v>61969.197482603602</v>
      </c>
      <c r="C2108" s="44">
        <v>61969.197482603602</v>
      </c>
      <c r="D2108" s="44">
        <v>61969.197482603602</v>
      </c>
    </row>
    <row r="2109" spans="1:4" x14ac:dyDescent="0.25">
      <c r="A2109" s="43">
        <v>2107</v>
      </c>
      <c r="B2109" s="44">
        <v>63294.171486084597</v>
      </c>
      <c r="C2109" s="44">
        <v>63294.171486084597</v>
      </c>
      <c r="D2109" s="44">
        <v>63294.171486084597</v>
      </c>
    </row>
    <row r="2110" spans="1:4" x14ac:dyDescent="0.25">
      <c r="A2110" s="43">
        <v>2108</v>
      </c>
      <c r="B2110" s="44">
        <v>60348.290199157302</v>
      </c>
      <c r="C2110" s="44">
        <v>60348.290199157302</v>
      </c>
      <c r="D2110" s="44">
        <v>60348.290199157302</v>
      </c>
    </row>
    <row r="2111" spans="1:4" x14ac:dyDescent="0.25">
      <c r="A2111" s="43">
        <v>2109</v>
      </c>
      <c r="B2111" s="44">
        <v>57265.011317960401</v>
      </c>
      <c r="C2111" s="44">
        <v>57265.011317960401</v>
      </c>
      <c r="D2111" s="44">
        <v>57265.011317960401</v>
      </c>
    </row>
    <row r="2112" spans="1:4" x14ac:dyDescent="0.25">
      <c r="A2112" s="43">
        <v>2110</v>
      </c>
      <c r="B2112" s="44">
        <v>52428.231670735397</v>
      </c>
      <c r="C2112" s="44">
        <v>52428.231670735397</v>
      </c>
      <c r="D2112" s="44">
        <v>52428.231670735397</v>
      </c>
    </row>
    <row r="2113" spans="1:4" x14ac:dyDescent="0.25">
      <c r="A2113" s="43">
        <v>2111</v>
      </c>
      <c r="B2113" s="44">
        <v>48677.181264941399</v>
      </c>
      <c r="C2113" s="44">
        <v>48677.181264941399</v>
      </c>
      <c r="D2113" s="44">
        <v>48677.181264941399</v>
      </c>
    </row>
    <row r="2114" spans="1:4" x14ac:dyDescent="0.25">
      <c r="A2114" s="43">
        <v>2112</v>
      </c>
      <c r="B2114" s="44">
        <v>46397.1498579361</v>
      </c>
      <c r="C2114" s="44">
        <v>46397.1498579361</v>
      </c>
      <c r="D2114" s="44">
        <v>46397.1498579361</v>
      </c>
    </row>
    <row r="2115" spans="1:4" x14ac:dyDescent="0.25">
      <c r="A2115" s="43">
        <v>2113</v>
      </c>
      <c r="B2115" s="44">
        <v>45453.622322462303</v>
      </c>
      <c r="C2115" s="44">
        <v>45453.622322462303</v>
      </c>
      <c r="D2115" s="44">
        <v>45453.622322462303</v>
      </c>
    </row>
    <row r="2116" spans="1:4" x14ac:dyDescent="0.25">
      <c r="A2116" s="43">
        <v>2114</v>
      </c>
      <c r="B2116" s="44">
        <v>46288.576933793003</v>
      </c>
      <c r="C2116" s="44">
        <v>46288.576933793003</v>
      </c>
      <c r="D2116" s="44">
        <v>46288.576933793003</v>
      </c>
    </row>
    <row r="2117" spans="1:4" x14ac:dyDescent="0.25">
      <c r="A2117" s="43">
        <v>2115</v>
      </c>
      <c r="B2117" s="44">
        <v>47874.894613087497</v>
      </c>
      <c r="C2117" s="44">
        <v>47874.894613087497</v>
      </c>
      <c r="D2117" s="44">
        <v>47874.894613087497</v>
      </c>
    </row>
    <row r="2118" spans="1:4" x14ac:dyDescent="0.25">
      <c r="A2118" s="43">
        <v>2116</v>
      </c>
      <c r="B2118" s="44">
        <v>50818.854255339698</v>
      </c>
      <c r="C2118" s="44">
        <v>50818.854255339698</v>
      </c>
      <c r="D2118" s="44">
        <v>50818.854255339698</v>
      </c>
    </row>
    <row r="2119" spans="1:4" x14ac:dyDescent="0.25">
      <c r="A2119" s="43">
        <v>2117</v>
      </c>
      <c r="B2119" s="44">
        <v>57137.221947066297</v>
      </c>
      <c r="C2119" s="44">
        <v>57137.221947066297</v>
      </c>
      <c r="D2119" s="44">
        <v>57137.221947066297</v>
      </c>
    </row>
    <row r="2120" spans="1:4" x14ac:dyDescent="0.25">
      <c r="A2120" s="43">
        <v>2118</v>
      </c>
      <c r="B2120" s="44">
        <v>61706.892984452497</v>
      </c>
      <c r="C2120" s="44">
        <v>61706.892984452497</v>
      </c>
      <c r="D2120" s="44">
        <v>61706.892984452497</v>
      </c>
    </row>
    <row r="2121" spans="1:4" x14ac:dyDescent="0.25">
      <c r="A2121" s="43">
        <v>2119</v>
      </c>
      <c r="B2121" s="44">
        <v>63616.046969163697</v>
      </c>
      <c r="C2121" s="44">
        <v>63616.046969163697</v>
      </c>
      <c r="D2121" s="44">
        <v>63616.046969163697</v>
      </c>
    </row>
    <row r="2122" spans="1:4" x14ac:dyDescent="0.25">
      <c r="A2122" s="43">
        <v>2120</v>
      </c>
      <c r="B2122" s="44">
        <v>63677.539598766904</v>
      </c>
      <c r="C2122" s="44">
        <v>63677.539598766904</v>
      </c>
      <c r="D2122" s="44">
        <v>63677.539598766904</v>
      </c>
    </row>
    <row r="2123" spans="1:4" x14ac:dyDescent="0.25">
      <c r="A2123" s="43">
        <v>2121</v>
      </c>
      <c r="B2123" s="44">
        <v>63899.489558740897</v>
      </c>
      <c r="C2123" s="44">
        <v>63899.489558740897</v>
      </c>
      <c r="D2123" s="44">
        <v>63899.489558740897</v>
      </c>
    </row>
    <row r="2124" spans="1:4" x14ac:dyDescent="0.25">
      <c r="A2124" s="43">
        <v>2122</v>
      </c>
      <c r="B2124" s="44">
        <v>64226.169153507799</v>
      </c>
      <c r="C2124" s="44">
        <v>64226.169153507799</v>
      </c>
      <c r="D2124" s="44">
        <v>64226.169153507799</v>
      </c>
    </row>
    <row r="2125" spans="1:4" x14ac:dyDescent="0.25">
      <c r="A2125" s="43">
        <v>2123</v>
      </c>
      <c r="B2125" s="44">
        <v>63181.755272591297</v>
      </c>
      <c r="C2125" s="44">
        <v>63181.755272591297</v>
      </c>
      <c r="D2125" s="44">
        <v>63181.755272591297</v>
      </c>
    </row>
    <row r="2126" spans="1:4" x14ac:dyDescent="0.25">
      <c r="A2126" s="43">
        <v>2124</v>
      </c>
      <c r="B2126" s="44">
        <v>61733.796009903897</v>
      </c>
      <c r="C2126" s="44">
        <v>61733.796009903897</v>
      </c>
      <c r="D2126" s="44">
        <v>61733.796009903897</v>
      </c>
    </row>
    <row r="2127" spans="1:4" x14ac:dyDescent="0.25">
      <c r="A2127" s="43">
        <v>2125</v>
      </c>
      <c r="B2127" s="44">
        <v>60044.670340491597</v>
      </c>
      <c r="C2127" s="44">
        <v>60044.670340491597</v>
      </c>
      <c r="D2127" s="44">
        <v>60044.670340491597</v>
      </c>
    </row>
    <row r="2128" spans="1:4" x14ac:dyDescent="0.25">
      <c r="A2128" s="43">
        <v>2126</v>
      </c>
      <c r="B2128" s="44">
        <v>58919.547383220903</v>
      </c>
      <c r="C2128" s="44">
        <v>58919.547383220903</v>
      </c>
      <c r="D2128" s="44">
        <v>58919.547383220903</v>
      </c>
    </row>
    <row r="2129" spans="1:4" x14ac:dyDescent="0.25">
      <c r="A2129" s="43">
        <v>2127</v>
      </c>
      <c r="B2129" s="44">
        <v>58099.965929291102</v>
      </c>
      <c r="C2129" s="44">
        <v>58099.965929291102</v>
      </c>
      <c r="D2129" s="44">
        <v>58099.965929291102</v>
      </c>
    </row>
    <row r="2130" spans="1:4" x14ac:dyDescent="0.25">
      <c r="A2130" s="43">
        <v>2128</v>
      </c>
      <c r="B2130" s="44">
        <v>58301.738620176497</v>
      </c>
      <c r="C2130" s="44">
        <v>58301.738620176497</v>
      </c>
      <c r="D2130" s="44">
        <v>58301.738620176497</v>
      </c>
    </row>
    <row r="2131" spans="1:4" x14ac:dyDescent="0.25">
      <c r="A2131" s="43">
        <v>2129</v>
      </c>
      <c r="B2131" s="44">
        <v>58412.233188994702</v>
      </c>
      <c r="C2131" s="44">
        <v>58412.233188994702</v>
      </c>
      <c r="D2131" s="44">
        <v>58412.233188994702</v>
      </c>
    </row>
    <row r="2132" spans="1:4" x14ac:dyDescent="0.25">
      <c r="A2132" s="43">
        <v>2130</v>
      </c>
      <c r="B2132" s="44">
        <v>59201.068328123001</v>
      </c>
      <c r="C2132" s="44">
        <v>59201.068328123001</v>
      </c>
      <c r="D2132" s="44">
        <v>59201.068328123001</v>
      </c>
    </row>
    <row r="2133" spans="1:4" x14ac:dyDescent="0.25">
      <c r="A2133" s="43">
        <v>2131</v>
      </c>
      <c r="B2133" s="44">
        <v>60185.911224111398</v>
      </c>
      <c r="C2133" s="44">
        <v>60185.911224111398</v>
      </c>
      <c r="D2133" s="44">
        <v>60185.911224111398</v>
      </c>
    </row>
    <row r="2134" spans="1:4" x14ac:dyDescent="0.25">
      <c r="A2134" s="43">
        <v>2132</v>
      </c>
      <c r="B2134" s="44">
        <v>57377.427531453701</v>
      </c>
      <c r="C2134" s="44">
        <v>57377.427531453701</v>
      </c>
      <c r="D2134" s="44">
        <v>57377.427531453701</v>
      </c>
    </row>
    <row r="2135" spans="1:4" x14ac:dyDescent="0.25">
      <c r="A2135" s="43">
        <v>2133</v>
      </c>
      <c r="B2135" s="44">
        <v>55452.900389341703</v>
      </c>
      <c r="C2135" s="44">
        <v>55452.900389341703</v>
      </c>
      <c r="D2135" s="44">
        <v>55452.900389341703</v>
      </c>
    </row>
    <row r="2136" spans="1:4" x14ac:dyDescent="0.25">
      <c r="A2136" s="43">
        <v>2134</v>
      </c>
      <c r="B2136" s="44">
        <v>51662.456267708301</v>
      </c>
      <c r="C2136" s="44">
        <v>51662.456267708301</v>
      </c>
      <c r="D2136" s="44">
        <v>51662.456267708301</v>
      </c>
    </row>
    <row r="2137" spans="1:4" x14ac:dyDescent="0.25">
      <c r="A2137" s="43">
        <v>2135</v>
      </c>
      <c r="B2137" s="44">
        <v>47465.584297291301</v>
      </c>
      <c r="C2137" s="44">
        <v>47465.584297291301</v>
      </c>
      <c r="D2137" s="44">
        <v>47465.584297291301</v>
      </c>
    </row>
    <row r="2138" spans="1:4" x14ac:dyDescent="0.25">
      <c r="A2138" s="43">
        <v>2136</v>
      </c>
      <c r="B2138" s="44">
        <v>44811.793000979102</v>
      </c>
      <c r="C2138" s="44">
        <v>44811.793000979102</v>
      </c>
      <c r="D2138" s="44">
        <v>44811.793000979102</v>
      </c>
    </row>
    <row r="2139" spans="1:4" x14ac:dyDescent="0.25">
      <c r="A2139" s="43">
        <v>2137</v>
      </c>
      <c r="B2139" s="44">
        <v>43317.714266089402</v>
      </c>
      <c r="C2139" s="44">
        <v>43317.714266089402</v>
      </c>
      <c r="D2139" s="44">
        <v>43317.714266089402</v>
      </c>
    </row>
    <row r="2140" spans="1:4" x14ac:dyDescent="0.25">
      <c r="A2140" s="43">
        <v>2138</v>
      </c>
      <c r="B2140" s="44">
        <v>43302.341108688597</v>
      </c>
      <c r="C2140" s="44">
        <v>43302.341108688597</v>
      </c>
      <c r="D2140" s="44">
        <v>43302.341108688597</v>
      </c>
    </row>
    <row r="2141" spans="1:4" x14ac:dyDescent="0.25">
      <c r="A2141" s="43">
        <v>2139</v>
      </c>
      <c r="B2141" s="44">
        <v>44151.708055082498</v>
      </c>
      <c r="C2141" s="44">
        <v>44151.708055082498</v>
      </c>
      <c r="D2141" s="44">
        <v>44151.708055082498</v>
      </c>
    </row>
    <row r="2142" spans="1:4" x14ac:dyDescent="0.25">
      <c r="A2142" s="43">
        <v>2140</v>
      </c>
      <c r="B2142" s="44">
        <v>44516.820543351401</v>
      </c>
      <c r="C2142" s="44">
        <v>44516.820543351401</v>
      </c>
      <c r="D2142" s="44">
        <v>44516.820543351401</v>
      </c>
    </row>
    <row r="2143" spans="1:4" x14ac:dyDescent="0.25">
      <c r="A2143" s="43">
        <v>2141</v>
      </c>
      <c r="B2143" s="44">
        <v>45168.258088210001</v>
      </c>
      <c r="C2143" s="44">
        <v>45168.258088210001</v>
      </c>
      <c r="D2143" s="44">
        <v>45168.258088210001</v>
      </c>
    </row>
    <row r="2144" spans="1:4" x14ac:dyDescent="0.25">
      <c r="A2144" s="43">
        <v>2142</v>
      </c>
      <c r="B2144" s="44">
        <v>47367.580418861202</v>
      </c>
      <c r="C2144" s="44">
        <v>47367.580418861202</v>
      </c>
      <c r="D2144" s="44">
        <v>47367.580418861202</v>
      </c>
    </row>
    <row r="2145" spans="1:4" x14ac:dyDescent="0.25">
      <c r="A2145" s="43">
        <v>2143</v>
      </c>
      <c r="B2145" s="44">
        <v>51105.179311929503</v>
      </c>
      <c r="C2145" s="44">
        <v>51105.179311929503</v>
      </c>
      <c r="D2145" s="44">
        <v>51105.179311929503</v>
      </c>
    </row>
    <row r="2146" spans="1:4" x14ac:dyDescent="0.25">
      <c r="A2146" s="43">
        <v>2144</v>
      </c>
      <c r="B2146" s="44">
        <v>53580.257653457396</v>
      </c>
      <c r="C2146" s="44">
        <v>53580.257653457396</v>
      </c>
      <c r="D2146" s="44">
        <v>53580.257653457396</v>
      </c>
    </row>
    <row r="2147" spans="1:4" x14ac:dyDescent="0.25">
      <c r="A2147" s="43">
        <v>2145</v>
      </c>
      <c r="B2147" s="44">
        <v>54566.061371783398</v>
      </c>
      <c r="C2147" s="44">
        <v>54566.061371783398</v>
      </c>
      <c r="D2147" s="44">
        <v>54566.061371783398</v>
      </c>
    </row>
    <row r="2148" spans="1:4" x14ac:dyDescent="0.25">
      <c r="A2148" s="43">
        <v>2146</v>
      </c>
      <c r="B2148" s="44">
        <v>55049.355007570899</v>
      </c>
      <c r="C2148" s="44">
        <v>55049.355007570899</v>
      </c>
      <c r="D2148" s="44">
        <v>55049.355007570899</v>
      </c>
    </row>
    <row r="2149" spans="1:4" x14ac:dyDescent="0.25">
      <c r="A2149" s="43">
        <v>2147</v>
      </c>
      <c r="B2149" s="44">
        <v>54114.474873134997</v>
      </c>
      <c r="C2149" s="44">
        <v>54114.474873134997</v>
      </c>
      <c r="D2149" s="44">
        <v>54114.474873134997</v>
      </c>
    </row>
    <row r="2150" spans="1:4" x14ac:dyDescent="0.25">
      <c r="A2150" s="43">
        <v>2148</v>
      </c>
      <c r="B2150" s="44">
        <v>52289.873254128201</v>
      </c>
      <c r="C2150" s="44">
        <v>52289.873254128201</v>
      </c>
      <c r="D2150" s="44">
        <v>52289.873254128201</v>
      </c>
    </row>
    <row r="2151" spans="1:4" x14ac:dyDescent="0.25">
      <c r="A2151" s="43">
        <v>2149</v>
      </c>
      <c r="B2151" s="44">
        <v>50493.1354829103</v>
      </c>
      <c r="C2151" s="44">
        <v>50493.1354829103</v>
      </c>
      <c r="D2151" s="44">
        <v>50493.1354829103</v>
      </c>
    </row>
    <row r="2152" spans="1:4" x14ac:dyDescent="0.25">
      <c r="A2152" s="43">
        <v>2150</v>
      </c>
      <c r="B2152" s="44">
        <v>50010.802669460398</v>
      </c>
      <c r="C2152" s="44">
        <v>50010.802669460398</v>
      </c>
      <c r="D2152" s="44">
        <v>50010.802669460398</v>
      </c>
    </row>
    <row r="2153" spans="1:4" x14ac:dyDescent="0.25">
      <c r="A2153" s="43">
        <v>2151</v>
      </c>
      <c r="B2153" s="44">
        <v>49746.576526634199</v>
      </c>
      <c r="C2153" s="44">
        <v>49746.576526634199</v>
      </c>
      <c r="D2153" s="44">
        <v>49746.576526634199</v>
      </c>
    </row>
    <row r="2154" spans="1:4" x14ac:dyDescent="0.25">
      <c r="A2154" s="43">
        <v>2152</v>
      </c>
      <c r="B2154" s="44">
        <v>50848.639747803703</v>
      </c>
      <c r="C2154" s="44">
        <v>50848.639747803703</v>
      </c>
      <c r="D2154" s="44">
        <v>50848.639747803703</v>
      </c>
    </row>
    <row r="2155" spans="1:4" x14ac:dyDescent="0.25">
      <c r="A2155" s="43">
        <v>2153</v>
      </c>
      <c r="B2155" s="44">
        <v>52170.731284271998</v>
      </c>
      <c r="C2155" s="44">
        <v>52170.731284271998</v>
      </c>
      <c r="D2155" s="44">
        <v>52170.731284271998</v>
      </c>
    </row>
    <row r="2156" spans="1:4" x14ac:dyDescent="0.25">
      <c r="A2156" s="43">
        <v>2154</v>
      </c>
      <c r="B2156" s="44">
        <v>53023.941520016197</v>
      </c>
      <c r="C2156" s="44">
        <v>53023.941520016197</v>
      </c>
      <c r="D2156" s="44">
        <v>53023.941520016197</v>
      </c>
    </row>
    <row r="2157" spans="1:4" x14ac:dyDescent="0.25">
      <c r="A2157" s="43">
        <v>2155</v>
      </c>
      <c r="B2157" s="44">
        <v>53891.5640908235</v>
      </c>
      <c r="C2157" s="44">
        <v>53891.5640908235</v>
      </c>
      <c r="D2157" s="44">
        <v>53891.5640908235</v>
      </c>
    </row>
    <row r="2158" spans="1:4" x14ac:dyDescent="0.25">
      <c r="A2158" s="43">
        <v>2156</v>
      </c>
      <c r="B2158" s="44">
        <v>51957.428725336002</v>
      </c>
      <c r="C2158" s="44">
        <v>51957.428725336002</v>
      </c>
      <c r="D2158" s="44">
        <v>51957.428725336002</v>
      </c>
    </row>
    <row r="2159" spans="1:4" x14ac:dyDescent="0.25">
      <c r="A2159" s="43">
        <v>2157</v>
      </c>
      <c r="B2159" s="44">
        <v>50992.763098436102</v>
      </c>
      <c r="C2159" s="44">
        <v>50992.763098436102</v>
      </c>
      <c r="D2159" s="44">
        <v>50992.763098436102</v>
      </c>
    </row>
    <row r="2160" spans="1:4" x14ac:dyDescent="0.25">
      <c r="A2160" s="43">
        <v>2158</v>
      </c>
      <c r="B2160" s="44">
        <v>47191.749931089602</v>
      </c>
      <c r="C2160" s="44">
        <v>47191.749931089602</v>
      </c>
      <c r="D2160" s="44">
        <v>47191.749931089602</v>
      </c>
    </row>
    <row r="2161" spans="1:4" x14ac:dyDescent="0.25">
      <c r="A2161" s="43">
        <v>2159</v>
      </c>
      <c r="B2161" s="44">
        <v>43925.914805758301</v>
      </c>
      <c r="C2161" s="44">
        <v>43925.914805758301</v>
      </c>
      <c r="D2161" s="44">
        <v>43925.914805758301</v>
      </c>
    </row>
    <row r="2162" spans="1:4" x14ac:dyDescent="0.25">
      <c r="A2162" s="43">
        <v>2160</v>
      </c>
      <c r="B2162" s="44">
        <v>41327.851205024002</v>
      </c>
      <c r="C2162" s="44">
        <v>41327.851205024002</v>
      </c>
      <c r="D2162" s="44">
        <v>41327.851205024002</v>
      </c>
    </row>
    <row r="2163" spans="1:4" x14ac:dyDescent="0.25">
      <c r="A2163" s="43">
        <v>2161</v>
      </c>
      <c r="B2163" s="44">
        <v>40067.252298158797</v>
      </c>
      <c r="C2163" s="44">
        <v>40067.252298158797</v>
      </c>
      <c r="D2163" s="44">
        <v>40067.252298158797</v>
      </c>
    </row>
    <row r="2164" spans="1:4" x14ac:dyDescent="0.25">
      <c r="A2164" s="43">
        <v>2162</v>
      </c>
      <c r="B2164" s="44">
        <v>39963.483485703502</v>
      </c>
      <c r="C2164" s="44">
        <v>39963.483485703502</v>
      </c>
      <c r="D2164" s="44">
        <v>39963.483485703502</v>
      </c>
    </row>
    <row r="2165" spans="1:4" x14ac:dyDescent="0.25">
      <c r="A2165" s="43">
        <v>2163</v>
      </c>
      <c r="B2165" s="44">
        <v>40466.9543905795</v>
      </c>
      <c r="C2165" s="44">
        <v>40466.9543905795</v>
      </c>
      <c r="D2165" s="44">
        <v>40466.9543905795</v>
      </c>
    </row>
    <row r="2166" spans="1:4" x14ac:dyDescent="0.25">
      <c r="A2166" s="43">
        <v>2164</v>
      </c>
      <c r="B2166" s="44">
        <v>40240.200318917799</v>
      </c>
      <c r="C2166" s="44">
        <v>40240.200318917799</v>
      </c>
      <c r="D2166" s="44">
        <v>40240.200318917799</v>
      </c>
    </row>
    <row r="2167" spans="1:4" x14ac:dyDescent="0.25">
      <c r="A2167" s="43">
        <v>2165</v>
      </c>
      <c r="B2167" s="44">
        <v>39154.471077486603</v>
      </c>
      <c r="C2167" s="44">
        <v>39154.471077486603</v>
      </c>
      <c r="D2167" s="44">
        <v>39154.471077486603</v>
      </c>
    </row>
    <row r="2168" spans="1:4" x14ac:dyDescent="0.25">
      <c r="A2168" s="43">
        <v>2166</v>
      </c>
      <c r="B2168" s="44">
        <v>39728.082013003797</v>
      </c>
      <c r="C2168" s="44">
        <v>39728.082013003797</v>
      </c>
      <c r="D2168" s="44">
        <v>39728.082013003797</v>
      </c>
    </row>
    <row r="2169" spans="1:4" x14ac:dyDescent="0.25">
      <c r="A2169" s="43">
        <v>2167</v>
      </c>
      <c r="B2169" s="44">
        <v>42683.5715233066</v>
      </c>
      <c r="C2169" s="44">
        <v>42683.5715233066</v>
      </c>
      <c r="D2169" s="44">
        <v>42683.5715233066</v>
      </c>
    </row>
    <row r="2170" spans="1:4" x14ac:dyDescent="0.25">
      <c r="A2170" s="43">
        <v>2168</v>
      </c>
      <c r="B2170" s="44">
        <v>45253.771276252002</v>
      </c>
      <c r="C2170" s="44">
        <v>45253.771276252002</v>
      </c>
      <c r="D2170" s="44">
        <v>45253.771276252002</v>
      </c>
    </row>
    <row r="2171" spans="1:4" x14ac:dyDescent="0.25">
      <c r="A2171" s="43">
        <v>2169</v>
      </c>
      <c r="B2171" s="44">
        <v>46674.8275134879</v>
      </c>
      <c r="C2171" s="44">
        <v>46674.8275134879</v>
      </c>
      <c r="D2171" s="44">
        <v>46674.8275134879</v>
      </c>
    </row>
    <row r="2172" spans="1:4" x14ac:dyDescent="0.25">
      <c r="A2172" s="43">
        <v>2170</v>
      </c>
      <c r="B2172" s="44">
        <v>48617.610280013403</v>
      </c>
      <c r="C2172" s="44">
        <v>48617.610280013403</v>
      </c>
      <c r="D2172" s="44">
        <v>48617.610280013403</v>
      </c>
    </row>
    <row r="2173" spans="1:4" x14ac:dyDescent="0.25">
      <c r="A2173" s="43">
        <v>2171</v>
      </c>
      <c r="B2173" s="44">
        <v>48270.753416157902</v>
      </c>
      <c r="C2173" s="44">
        <v>48270.753416157902</v>
      </c>
      <c r="D2173" s="44">
        <v>48270.753416157902</v>
      </c>
    </row>
    <row r="2174" spans="1:4" x14ac:dyDescent="0.25">
      <c r="A2174" s="43">
        <v>2172</v>
      </c>
      <c r="B2174" s="44">
        <v>46474.015644940097</v>
      </c>
      <c r="C2174" s="44">
        <v>46474.015644940097</v>
      </c>
      <c r="D2174" s="44">
        <v>46474.015644940097</v>
      </c>
    </row>
    <row r="2175" spans="1:4" x14ac:dyDescent="0.25">
      <c r="A2175" s="43">
        <v>2173</v>
      </c>
      <c r="B2175" s="44">
        <v>44426.503243621701</v>
      </c>
      <c r="C2175" s="44">
        <v>44426.503243621701</v>
      </c>
      <c r="D2175" s="44">
        <v>44426.503243621701</v>
      </c>
    </row>
    <row r="2176" spans="1:4" x14ac:dyDescent="0.25">
      <c r="A2176" s="43">
        <v>2174</v>
      </c>
      <c r="B2176" s="44">
        <v>43042.919077550199</v>
      </c>
      <c r="C2176" s="44">
        <v>43042.919077550199</v>
      </c>
      <c r="D2176" s="44">
        <v>43042.919077550199</v>
      </c>
    </row>
    <row r="2177" spans="1:4" x14ac:dyDescent="0.25">
      <c r="A2177" s="43">
        <v>2175</v>
      </c>
      <c r="B2177" s="44">
        <v>42893.991615229999</v>
      </c>
      <c r="C2177" s="44">
        <v>42893.991615229999</v>
      </c>
      <c r="D2177" s="44">
        <v>42893.991615229999</v>
      </c>
    </row>
    <row r="2178" spans="1:4" x14ac:dyDescent="0.25">
      <c r="A2178" s="43">
        <v>2176</v>
      </c>
      <c r="B2178" s="44">
        <v>44048.900064964699</v>
      </c>
      <c r="C2178" s="44">
        <v>44048.900064964699</v>
      </c>
      <c r="D2178" s="44">
        <v>44048.900064964699</v>
      </c>
    </row>
    <row r="2179" spans="1:4" x14ac:dyDescent="0.25">
      <c r="A2179" s="43">
        <v>2177</v>
      </c>
      <c r="B2179" s="44">
        <v>46139.649471472803</v>
      </c>
      <c r="C2179" s="44">
        <v>46139.649471472803</v>
      </c>
      <c r="D2179" s="44">
        <v>46139.649471472803</v>
      </c>
    </row>
    <row r="2180" spans="1:4" x14ac:dyDescent="0.25">
      <c r="A2180" s="43">
        <v>2178</v>
      </c>
      <c r="B2180" s="44">
        <v>47997.879872293801</v>
      </c>
      <c r="C2180" s="44">
        <v>47997.879872293801</v>
      </c>
      <c r="D2180" s="44">
        <v>47997.879872293801</v>
      </c>
    </row>
    <row r="2181" spans="1:4" x14ac:dyDescent="0.25">
      <c r="A2181" s="43">
        <v>2179</v>
      </c>
      <c r="B2181" s="44">
        <v>51303.108713464702</v>
      </c>
      <c r="C2181" s="44">
        <v>51303.108713464702</v>
      </c>
      <c r="D2181" s="44">
        <v>51303.108713464702</v>
      </c>
    </row>
    <row r="2182" spans="1:4" x14ac:dyDescent="0.25">
      <c r="A2182" s="43">
        <v>2180</v>
      </c>
      <c r="B2182" s="44">
        <v>50919.740600782403</v>
      </c>
      <c r="C2182" s="44">
        <v>50919.740600782403</v>
      </c>
      <c r="D2182" s="44">
        <v>50919.740600782403</v>
      </c>
    </row>
    <row r="2183" spans="1:4" x14ac:dyDescent="0.25">
      <c r="A2183" s="43">
        <v>2181</v>
      </c>
      <c r="B2183" s="44">
        <v>51064.8247737524</v>
      </c>
      <c r="C2183" s="44">
        <v>51064.8247737524</v>
      </c>
      <c r="D2183" s="44">
        <v>51064.8247737524</v>
      </c>
    </row>
    <row r="2184" spans="1:4" x14ac:dyDescent="0.25">
      <c r="A2184" s="43">
        <v>2182</v>
      </c>
      <c r="B2184" s="44">
        <v>47419.4648250889</v>
      </c>
      <c r="C2184" s="44">
        <v>47419.4648250889</v>
      </c>
      <c r="D2184" s="44">
        <v>47419.4648250889</v>
      </c>
    </row>
    <row r="2185" spans="1:4" x14ac:dyDescent="0.25">
      <c r="A2185" s="43">
        <v>2183</v>
      </c>
      <c r="B2185" s="44">
        <v>44177.6502581963</v>
      </c>
      <c r="C2185" s="44">
        <v>44177.6502581963</v>
      </c>
      <c r="D2185" s="44">
        <v>44177.6502581963</v>
      </c>
    </row>
    <row r="2186" spans="1:4" x14ac:dyDescent="0.25">
      <c r="A2186" s="43">
        <v>2184</v>
      </c>
      <c r="B2186" s="44">
        <v>41907.227074566501</v>
      </c>
      <c r="C2186" s="44">
        <v>41907.227074566501</v>
      </c>
      <c r="D2186" s="44">
        <v>41907.227074566501</v>
      </c>
    </row>
    <row r="2187" spans="1:4" x14ac:dyDescent="0.25">
      <c r="A2187" s="43">
        <v>2185</v>
      </c>
      <c r="B2187" s="44">
        <v>41151.059894914899</v>
      </c>
      <c r="C2187" s="44">
        <v>41151.059894914899</v>
      </c>
      <c r="D2187" s="44">
        <v>41151.059894914899</v>
      </c>
    </row>
    <row r="2188" spans="1:4" x14ac:dyDescent="0.25">
      <c r="A2188" s="43">
        <v>2186</v>
      </c>
      <c r="B2188" s="44">
        <v>41672.7864242043</v>
      </c>
      <c r="C2188" s="44">
        <v>41672.7864242043</v>
      </c>
      <c r="D2188" s="44">
        <v>41672.7864242043</v>
      </c>
    </row>
    <row r="2189" spans="1:4" x14ac:dyDescent="0.25">
      <c r="A2189" s="43">
        <v>2187</v>
      </c>
      <c r="B2189" s="44">
        <v>44027.761973538603</v>
      </c>
      <c r="C2189" s="44">
        <v>44027.761973538603</v>
      </c>
      <c r="D2189" s="44">
        <v>44027.761973538603</v>
      </c>
    </row>
    <row r="2190" spans="1:4" x14ac:dyDescent="0.25">
      <c r="A2190" s="43">
        <v>2188</v>
      </c>
      <c r="B2190" s="44">
        <v>47807.637049459001</v>
      </c>
      <c r="C2190" s="44">
        <v>47807.637049459001</v>
      </c>
      <c r="D2190" s="44">
        <v>47807.637049459001</v>
      </c>
    </row>
    <row r="2191" spans="1:4" x14ac:dyDescent="0.25">
      <c r="A2191" s="43">
        <v>2189</v>
      </c>
      <c r="B2191" s="44">
        <v>54263.402335455197</v>
      </c>
      <c r="C2191" s="44">
        <v>54263.402335455197</v>
      </c>
      <c r="D2191" s="44">
        <v>54263.402335455197</v>
      </c>
    </row>
    <row r="2192" spans="1:4" x14ac:dyDescent="0.25">
      <c r="A2192" s="43">
        <v>2190</v>
      </c>
      <c r="B2192" s="44">
        <v>58849.407352579801</v>
      </c>
      <c r="C2192" s="44">
        <v>58849.407352579801</v>
      </c>
      <c r="D2192" s="44">
        <v>58849.407352579801</v>
      </c>
    </row>
    <row r="2193" spans="1:4" x14ac:dyDescent="0.25">
      <c r="A2193" s="43">
        <v>2191</v>
      </c>
      <c r="B2193" s="44">
        <v>61991.296396367201</v>
      </c>
      <c r="C2193" s="44">
        <v>61991.296396367201</v>
      </c>
      <c r="D2193" s="44">
        <v>61991.296396367201</v>
      </c>
    </row>
    <row r="2194" spans="1:4" x14ac:dyDescent="0.25">
      <c r="A2194" s="43">
        <v>2192</v>
      </c>
      <c r="B2194" s="44">
        <v>62734.012063293099</v>
      </c>
      <c r="C2194" s="44">
        <v>62734.012063293099</v>
      </c>
      <c r="D2194" s="44">
        <v>62734.012063293099</v>
      </c>
    </row>
    <row r="2195" spans="1:4" x14ac:dyDescent="0.25">
      <c r="A2195" s="43">
        <v>2193</v>
      </c>
      <c r="B2195" s="44">
        <v>63321.074511535997</v>
      </c>
      <c r="C2195" s="44">
        <v>63321.074511535997</v>
      </c>
      <c r="D2195" s="44">
        <v>63321.074511535997</v>
      </c>
    </row>
    <row r="2196" spans="1:4" x14ac:dyDescent="0.25">
      <c r="A2196" s="43">
        <v>2194</v>
      </c>
      <c r="B2196" s="44">
        <v>64230.012442858002</v>
      </c>
      <c r="C2196" s="44">
        <v>64230.012442858002</v>
      </c>
      <c r="D2196" s="44">
        <v>64230.012442858002</v>
      </c>
    </row>
    <row r="2197" spans="1:4" x14ac:dyDescent="0.25">
      <c r="A2197" s="43">
        <v>2195</v>
      </c>
      <c r="B2197" s="44">
        <v>63151.969780127198</v>
      </c>
      <c r="C2197" s="44">
        <v>63151.969780127198</v>
      </c>
      <c r="D2197" s="44">
        <v>63151.969780127198</v>
      </c>
    </row>
    <row r="2198" spans="1:4" x14ac:dyDescent="0.25">
      <c r="A2198" s="43">
        <v>2196</v>
      </c>
      <c r="B2198" s="44">
        <v>62422.705625927003</v>
      </c>
      <c r="C2198" s="44">
        <v>62422.705625927003</v>
      </c>
      <c r="D2198" s="44">
        <v>62422.705625927003</v>
      </c>
    </row>
    <row r="2199" spans="1:4" x14ac:dyDescent="0.25">
      <c r="A2199" s="43">
        <v>2197</v>
      </c>
      <c r="B2199" s="44">
        <v>61409.998882149703</v>
      </c>
      <c r="C2199" s="44">
        <v>61409.998882149703</v>
      </c>
      <c r="D2199" s="44">
        <v>61409.998882149703</v>
      </c>
    </row>
    <row r="2200" spans="1:4" x14ac:dyDescent="0.25">
      <c r="A2200" s="43">
        <v>2198</v>
      </c>
      <c r="B2200" s="44">
        <v>60262.777011115402</v>
      </c>
      <c r="C2200" s="44">
        <v>60262.777011115402</v>
      </c>
      <c r="D2200" s="44">
        <v>60262.777011115402</v>
      </c>
    </row>
    <row r="2201" spans="1:4" x14ac:dyDescent="0.25">
      <c r="A2201" s="43">
        <v>2199</v>
      </c>
      <c r="B2201" s="44">
        <v>58595.750255466701</v>
      </c>
      <c r="C2201" s="44">
        <v>58595.750255466701</v>
      </c>
      <c r="D2201" s="44">
        <v>58595.750255466701</v>
      </c>
    </row>
    <row r="2202" spans="1:4" x14ac:dyDescent="0.25">
      <c r="A2202" s="43">
        <v>2200</v>
      </c>
      <c r="B2202" s="44">
        <v>58462.195950547299</v>
      </c>
      <c r="C2202" s="44">
        <v>58462.195950547299</v>
      </c>
      <c r="D2202" s="44">
        <v>58462.195950547299</v>
      </c>
    </row>
    <row r="2203" spans="1:4" x14ac:dyDescent="0.25">
      <c r="A2203" s="43">
        <v>2201</v>
      </c>
      <c r="B2203" s="44">
        <v>58826.347616478597</v>
      </c>
      <c r="C2203" s="44">
        <v>58826.347616478597</v>
      </c>
      <c r="D2203" s="44">
        <v>58826.347616478597</v>
      </c>
    </row>
    <row r="2204" spans="1:4" x14ac:dyDescent="0.25">
      <c r="A2204" s="43">
        <v>2202</v>
      </c>
      <c r="B2204" s="44">
        <v>59623.830156644799</v>
      </c>
      <c r="C2204" s="44">
        <v>59623.830156644799</v>
      </c>
      <c r="D2204" s="44">
        <v>59623.830156644799</v>
      </c>
    </row>
    <row r="2205" spans="1:4" x14ac:dyDescent="0.25">
      <c r="A2205" s="43">
        <v>2203</v>
      </c>
      <c r="B2205" s="44">
        <v>61332.172272808202</v>
      </c>
      <c r="C2205" s="44">
        <v>61332.172272808202</v>
      </c>
      <c r="D2205" s="44">
        <v>61332.172272808202</v>
      </c>
    </row>
    <row r="2206" spans="1:4" x14ac:dyDescent="0.25">
      <c r="A2206" s="43">
        <v>2204</v>
      </c>
      <c r="B2206" s="44">
        <v>58979.118368149</v>
      </c>
      <c r="C2206" s="44">
        <v>58979.118368149</v>
      </c>
      <c r="D2206" s="44">
        <v>58979.118368149</v>
      </c>
    </row>
    <row r="2207" spans="1:4" x14ac:dyDescent="0.25">
      <c r="A2207" s="43">
        <v>2205</v>
      </c>
      <c r="B2207" s="44">
        <v>55453.861211679301</v>
      </c>
      <c r="C2207" s="44">
        <v>55453.861211679301</v>
      </c>
      <c r="D2207" s="44">
        <v>55453.861211679301</v>
      </c>
    </row>
    <row r="2208" spans="1:4" x14ac:dyDescent="0.25">
      <c r="A2208" s="43">
        <v>2206</v>
      </c>
      <c r="B2208" s="44">
        <v>50383.6017364297</v>
      </c>
      <c r="C2208" s="44">
        <v>50383.6017364297</v>
      </c>
      <c r="D2208" s="44">
        <v>50383.6017364297</v>
      </c>
    </row>
    <row r="2209" spans="1:4" x14ac:dyDescent="0.25">
      <c r="A2209" s="43">
        <v>2207</v>
      </c>
      <c r="B2209" s="44">
        <v>46624.864751935304</v>
      </c>
      <c r="C2209" s="44">
        <v>46624.864751935304</v>
      </c>
      <c r="D2209" s="44">
        <v>46624.864751935304</v>
      </c>
    </row>
    <row r="2210" spans="1:4" x14ac:dyDescent="0.25">
      <c r="A2210" s="43">
        <v>2208</v>
      </c>
      <c r="B2210" s="44">
        <v>44511.055609326097</v>
      </c>
      <c r="C2210" s="44">
        <v>44511.055609326097</v>
      </c>
      <c r="D2210" s="44">
        <v>44511.055609326097</v>
      </c>
    </row>
    <row r="2211" spans="1:4" x14ac:dyDescent="0.25">
      <c r="A2211" s="43">
        <v>2209</v>
      </c>
      <c r="B2211" s="44">
        <v>43752.9667849994</v>
      </c>
      <c r="C2211" s="44">
        <v>43752.9667849994</v>
      </c>
      <c r="D2211" s="44">
        <v>43752.9667849994</v>
      </c>
    </row>
    <row r="2212" spans="1:4" x14ac:dyDescent="0.25">
      <c r="A2212" s="43">
        <v>2210</v>
      </c>
      <c r="B2212" s="44">
        <v>44417.855842583798</v>
      </c>
      <c r="C2212" s="44">
        <v>44417.855842583798</v>
      </c>
      <c r="D2212" s="44">
        <v>44417.855842583798</v>
      </c>
    </row>
    <row r="2213" spans="1:4" x14ac:dyDescent="0.25">
      <c r="A2213" s="43">
        <v>2211</v>
      </c>
      <c r="B2213" s="44">
        <v>46410.601370661803</v>
      </c>
      <c r="C2213" s="44">
        <v>46410.601370661803</v>
      </c>
      <c r="D2213" s="44">
        <v>46410.601370661803</v>
      </c>
    </row>
    <row r="2214" spans="1:4" x14ac:dyDescent="0.25">
      <c r="A2214" s="43">
        <v>2212</v>
      </c>
      <c r="B2214" s="44">
        <v>49532.313145360597</v>
      </c>
      <c r="C2214" s="44">
        <v>49532.313145360597</v>
      </c>
      <c r="D2214" s="44">
        <v>49532.313145360597</v>
      </c>
    </row>
    <row r="2215" spans="1:4" x14ac:dyDescent="0.25">
      <c r="A2215" s="43">
        <v>2213</v>
      </c>
      <c r="B2215" s="44">
        <v>55590.297983611301</v>
      </c>
      <c r="C2215" s="44">
        <v>55590.297983611301</v>
      </c>
      <c r="D2215" s="44">
        <v>55590.297983611301</v>
      </c>
    </row>
    <row r="2216" spans="1:4" x14ac:dyDescent="0.25">
      <c r="A2216" s="43">
        <v>2214</v>
      </c>
      <c r="B2216" s="44">
        <v>59932.254126998298</v>
      </c>
      <c r="C2216" s="44">
        <v>59932.254126998298</v>
      </c>
      <c r="D2216" s="44">
        <v>59932.254126998298</v>
      </c>
    </row>
    <row r="2217" spans="1:4" x14ac:dyDescent="0.25">
      <c r="A2217" s="43">
        <v>2215</v>
      </c>
      <c r="B2217" s="44">
        <v>62163.283594788598</v>
      </c>
      <c r="C2217" s="44">
        <v>62163.283594788598</v>
      </c>
      <c r="D2217" s="44">
        <v>62163.283594788598</v>
      </c>
    </row>
    <row r="2218" spans="1:4" x14ac:dyDescent="0.25">
      <c r="A2218" s="43">
        <v>2216</v>
      </c>
      <c r="B2218" s="44">
        <v>63186.559384278997</v>
      </c>
      <c r="C2218" s="44">
        <v>63186.559384278997</v>
      </c>
      <c r="D2218" s="44">
        <v>63186.559384278997</v>
      </c>
    </row>
    <row r="2219" spans="1:4" x14ac:dyDescent="0.25">
      <c r="A2219" s="43">
        <v>2217</v>
      </c>
      <c r="B2219" s="44">
        <v>64181.971325980499</v>
      </c>
      <c r="C2219" s="44">
        <v>64181.971325980499</v>
      </c>
      <c r="D2219" s="44">
        <v>64181.971325980499</v>
      </c>
    </row>
    <row r="2220" spans="1:4" x14ac:dyDescent="0.25">
      <c r="A2220" s="43">
        <v>2218</v>
      </c>
      <c r="B2220" s="44">
        <v>65320.545795976897</v>
      </c>
      <c r="C2220" s="44">
        <v>65320.545795976897</v>
      </c>
      <c r="D2220" s="44">
        <v>65320.545795976897</v>
      </c>
    </row>
    <row r="2221" spans="1:4" x14ac:dyDescent="0.25">
      <c r="A2221" s="43">
        <v>2219</v>
      </c>
      <c r="B2221" s="44">
        <v>64389.508950891199</v>
      </c>
      <c r="C2221" s="44">
        <v>64389.508950891199</v>
      </c>
      <c r="D2221" s="44">
        <v>64389.508950891199</v>
      </c>
    </row>
    <row r="2222" spans="1:4" x14ac:dyDescent="0.25">
      <c r="A2222" s="43">
        <v>2220</v>
      </c>
      <c r="B2222" s="44">
        <v>63933.118340555098</v>
      </c>
      <c r="C2222" s="44">
        <v>63933.118340555098</v>
      </c>
      <c r="D2222" s="44">
        <v>63933.118340555098</v>
      </c>
    </row>
    <row r="2223" spans="1:4" x14ac:dyDescent="0.25">
      <c r="A2223" s="43">
        <v>2221</v>
      </c>
      <c r="B2223" s="44">
        <v>63243.247902194496</v>
      </c>
      <c r="C2223" s="44">
        <v>63243.247902194496</v>
      </c>
      <c r="D2223" s="44">
        <v>63243.247902194496</v>
      </c>
    </row>
    <row r="2224" spans="1:4" x14ac:dyDescent="0.25">
      <c r="A2224" s="43">
        <v>2222</v>
      </c>
      <c r="B2224" s="44">
        <v>63123.145110000798</v>
      </c>
      <c r="C2224" s="44">
        <v>63123.145110000798</v>
      </c>
      <c r="D2224" s="44">
        <v>63123.145110000798</v>
      </c>
    </row>
    <row r="2225" spans="1:4" x14ac:dyDescent="0.25">
      <c r="A2225" s="43">
        <v>2223</v>
      </c>
      <c r="B2225" s="44">
        <v>62194.990731927799</v>
      </c>
      <c r="C2225" s="44">
        <v>62194.990731927799</v>
      </c>
      <c r="D2225" s="44">
        <v>62194.990731927799</v>
      </c>
    </row>
    <row r="2226" spans="1:4" x14ac:dyDescent="0.25">
      <c r="A2226" s="43">
        <v>2224</v>
      </c>
      <c r="B2226" s="44">
        <v>61877.919360536398</v>
      </c>
      <c r="C2226" s="44">
        <v>61877.919360536398</v>
      </c>
      <c r="D2226" s="44">
        <v>61877.919360536398</v>
      </c>
    </row>
    <row r="2227" spans="1:4" x14ac:dyDescent="0.25">
      <c r="A2227" s="43">
        <v>2225</v>
      </c>
      <c r="B2227" s="44">
        <v>62258.405006205998</v>
      </c>
      <c r="C2227" s="44">
        <v>62258.405006205998</v>
      </c>
      <c r="D2227" s="44">
        <v>62258.405006205998</v>
      </c>
    </row>
    <row r="2228" spans="1:4" x14ac:dyDescent="0.25">
      <c r="A2228" s="43">
        <v>2226</v>
      </c>
      <c r="B2228" s="44">
        <v>62625.439139150003</v>
      </c>
      <c r="C2228" s="44">
        <v>62625.439139150003</v>
      </c>
      <c r="D2228" s="44">
        <v>62625.439139150003</v>
      </c>
    </row>
    <row r="2229" spans="1:4" x14ac:dyDescent="0.25">
      <c r="A2229" s="43">
        <v>2227</v>
      </c>
      <c r="B2229" s="44">
        <v>63309.544643485402</v>
      </c>
      <c r="C2229" s="44">
        <v>63309.544643485402</v>
      </c>
      <c r="D2229" s="44">
        <v>63309.544643485402</v>
      </c>
    </row>
    <row r="2230" spans="1:4" x14ac:dyDescent="0.25">
      <c r="A2230" s="43">
        <v>2228</v>
      </c>
      <c r="B2230" s="44">
        <v>60477.040392388997</v>
      </c>
      <c r="C2230" s="44">
        <v>60477.040392388997</v>
      </c>
      <c r="D2230" s="44">
        <v>60477.040392388997</v>
      </c>
    </row>
    <row r="2231" spans="1:4" x14ac:dyDescent="0.25">
      <c r="A2231" s="43">
        <v>2229</v>
      </c>
      <c r="B2231" s="44">
        <v>57941.430243595401</v>
      </c>
      <c r="C2231" s="44">
        <v>57941.430243595401</v>
      </c>
      <c r="D2231" s="44">
        <v>57941.430243595401</v>
      </c>
    </row>
    <row r="2232" spans="1:4" x14ac:dyDescent="0.25">
      <c r="A2232" s="43">
        <v>2230</v>
      </c>
      <c r="B2232" s="44">
        <v>53474.567196327</v>
      </c>
      <c r="C2232" s="44">
        <v>53474.567196327</v>
      </c>
      <c r="D2232" s="44">
        <v>53474.567196327</v>
      </c>
    </row>
    <row r="2233" spans="1:4" x14ac:dyDescent="0.25">
      <c r="A2233" s="43">
        <v>2231</v>
      </c>
      <c r="B2233" s="44">
        <v>49898.386455967098</v>
      </c>
      <c r="C2233" s="44">
        <v>49898.386455967098</v>
      </c>
      <c r="D2233" s="44">
        <v>49898.386455967098</v>
      </c>
    </row>
    <row r="2234" spans="1:4" x14ac:dyDescent="0.25">
      <c r="A2234" s="43">
        <v>2232</v>
      </c>
      <c r="B2234" s="44">
        <v>47355.089728473104</v>
      </c>
      <c r="C2234" s="44">
        <v>47355.089728473104</v>
      </c>
      <c r="D2234" s="44">
        <v>47355.089728473104</v>
      </c>
    </row>
    <row r="2235" spans="1:4" x14ac:dyDescent="0.25">
      <c r="A2235" s="43">
        <v>2233</v>
      </c>
      <c r="B2235" s="44">
        <v>46376.9725888475</v>
      </c>
      <c r="C2235" s="44">
        <v>46376.9725888475</v>
      </c>
      <c r="D2235" s="44">
        <v>46376.9725888475</v>
      </c>
    </row>
    <row r="2236" spans="1:4" x14ac:dyDescent="0.25">
      <c r="A2236" s="43">
        <v>2234</v>
      </c>
      <c r="B2236" s="44">
        <v>46648.885310374098</v>
      </c>
      <c r="C2236" s="44">
        <v>46648.885310374098</v>
      </c>
      <c r="D2236" s="44">
        <v>46648.885310374098</v>
      </c>
    </row>
    <row r="2237" spans="1:4" x14ac:dyDescent="0.25">
      <c r="A2237" s="43">
        <v>2235</v>
      </c>
      <c r="B2237" s="44">
        <v>47893.1502375009</v>
      </c>
      <c r="C2237" s="44">
        <v>47893.1502375009</v>
      </c>
      <c r="D2237" s="44">
        <v>47893.1502375009</v>
      </c>
    </row>
    <row r="2238" spans="1:4" x14ac:dyDescent="0.25">
      <c r="A2238" s="43">
        <v>2236</v>
      </c>
      <c r="B2238" s="44">
        <v>50575.766203939602</v>
      </c>
      <c r="C2238" s="44">
        <v>50575.766203939602</v>
      </c>
      <c r="D2238" s="44">
        <v>50575.766203939602</v>
      </c>
    </row>
    <row r="2239" spans="1:4" x14ac:dyDescent="0.25">
      <c r="A2239" s="43">
        <v>2237</v>
      </c>
      <c r="B2239" s="44">
        <v>55842.0334360493</v>
      </c>
      <c r="C2239" s="44">
        <v>55842.0334360493</v>
      </c>
      <c r="D2239" s="44">
        <v>55842.0334360493</v>
      </c>
    </row>
    <row r="2240" spans="1:4" x14ac:dyDescent="0.25">
      <c r="A2240" s="43">
        <v>2238</v>
      </c>
      <c r="B2240" s="44">
        <v>60532.768087966797</v>
      </c>
      <c r="C2240" s="44">
        <v>60532.768087966797</v>
      </c>
      <c r="D2240" s="44">
        <v>60532.768087966797</v>
      </c>
    </row>
    <row r="2241" spans="1:4" x14ac:dyDescent="0.25">
      <c r="A2241" s="43">
        <v>2239</v>
      </c>
      <c r="B2241" s="44">
        <v>62831.055119385601</v>
      </c>
      <c r="C2241" s="44">
        <v>62831.055119385601</v>
      </c>
      <c r="D2241" s="44">
        <v>62831.055119385601</v>
      </c>
    </row>
    <row r="2242" spans="1:4" x14ac:dyDescent="0.25">
      <c r="A2242" s="43">
        <v>2240</v>
      </c>
      <c r="B2242" s="44">
        <v>63291.289019071897</v>
      </c>
      <c r="C2242" s="44">
        <v>63291.289019071897</v>
      </c>
      <c r="D2242" s="44">
        <v>63291.289019071897</v>
      </c>
    </row>
    <row r="2243" spans="1:4" x14ac:dyDescent="0.25">
      <c r="A2243" s="43">
        <v>2241</v>
      </c>
      <c r="B2243" s="44">
        <v>64147.3817218287</v>
      </c>
      <c r="C2243" s="44">
        <v>64147.3817218287</v>
      </c>
      <c r="D2243" s="44">
        <v>64147.3817218287</v>
      </c>
    </row>
    <row r="2244" spans="1:4" x14ac:dyDescent="0.25">
      <c r="A2244" s="43">
        <v>2242</v>
      </c>
      <c r="B2244" s="44">
        <v>65261.935633386303</v>
      </c>
      <c r="C2244" s="44">
        <v>65261.935633386303</v>
      </c>
      <c r="D2244" s="44">
        <v>65261.935633386303</v>
      </c>
    </row>
    <row r="2245" spans="1:4" x14ac:dyDescent="0.25">
      <c r="A2245" s="43">
        <v>2243</v>
      </c>
      <c r="B2245" s="44">
        <v>64009.023305221599</v>
      </c>
      <c r="C2245" s="44">
        <v>64009.023305221599</v>
      </c>
      <c r="D2245" s="44">
        <v>64009.023305221599</v>
      </c>
    </row>
    <row r="2246" spans="1:4" x14ac:dyDescent="0.25">
      <c r="A2246" s="43">
        <v>2244</v>
      </c>
      <c r="B2246" s="44">
        <v>62881.017880938198</v>
      </c>
      <c r="C2246" s="44">
        <v>62881.017880938198</v>
      </c>
      <c r="D2246" s="44">
        <v>62881.017880938198</v>
      </c>
    </row>
    <row r="2247" spans="1:4" x14ac:dyDescent="0.25">
      <c r="A2247" s="43">
        <v>2245</v>
      </c>
      <c r="B2247" s="44">
        <v>62284.347209319902</v>
      </c>
      <c r="C2247" s="44">
        <v>62284.347209319902</v>
      </c>
      <c r="D2247" s="44">
        <v>62284.347209319902</v>
      </c>
    </row>
    <row r="2248" spans="1:4" x14ac:dyDescent="0.25">
      <c r="A2248" s="43">
        <v>2246</v>
      </c>
      <c r="B2248" s="44">
        <v>61269.718820867398</v>
      </c>
      <c r="C2248" s="44">
        <v>61269.718820867398</v>
      </c>
      <c r="D2248" s="44">
        <v>61269.718820867398</v>
      </c>
    </row>
    <row r="2249" spans="1:4" x14ac:dyDescent="0.25">
      <c r="A2249" s="43">
        <v>2247</v>
      </c>
      <c r="B2249" s="44">
        <v>59897.664522846499</v>
      </c>
      <c r="C2249" s="44">
        <v>59897.664522846499</v>
      </c>
      <c r="D2249" s="44">
        <v>59897.664522846499</v>
      </c>
    </row>
    <row r="2250" spans="1:4" x14ac:dyDescent="0.25">
      <c r="A2250" s="43">
        <v>2248</v>
      </c>
      <c r="B2250" s="44">
        <v>59078.083068916603</v>
      </c>
      <c r="C2250" s="44">
        <v>59078.083068916603</v>
      </c>
      <c r="D2250" s="44">
        <v>59078.083068916603</v>
      </c>
    </row>
    <row r="2251" spans="1:4" x14ac:dyDescent="0.25">
      <c r="A2251" s="43">
        <v>2249</v>
      </c>
      <c r="B2251" s="44">
        <v>59266.404247076403</v>
      </c>
      <c r="C2251" s="44">
        <v>59266.404247076403</v>
      </c>
      <c r="D2251" s="44">
        <v>59266.404247076403</v>
      </c>
    </row>
    <row r="2252" spans="1:4" x14ac:dyDescent="0.25">
      <c r="A2252" s="43">
        <v>2250</v>
      </c>
      <c r="B2252" s="44">
        <v>59665.145517159501</v>
      </c>
      <c r="C2252" s="44">
        <v>59665.145517159501</v>
      </c>
      <c r="D2252" s="44">
        <v>59665.145517159501</v>
      </c>
    </row>
    <row r="2253" spans="1:4" x14ac:dyDescent="0.25">
      <c r="A2253" s="43">
        <v>2251</v>
      </c>
      <c r="B2253" s="44">
        <v>61390.782435398702</v>
      </c>
      <c r="C2253" s="44">
        <v>61390.782435398702</v>
      </c>
      <c r="D2253" s="44">
        <v>61390.782435398702</v>
      </c>
    </row>
    <row r="2254" spans="1:4" x14ac:dyDescent="0.25">
      <c r="A2254" s="43">
        <v>2252</v>
      </c>
      <c r="B2254" s="44">
        <v>59455.6862475737</v>
      </c>
      <c r="C2254" s="44">
        <v>59455.6862475737</v>
      </c>
      <c r="D2254" s="44">
        <v>59455.6862475737</v>
      </c>
    </row>
    <row r="2255" spans="1:4" x14ac:dyDescent="0.25">
      <c r="A2255" s="43">
        <v>2253</v>
      </c>
      <c r="B2255" s="44">
        <v>56908.546230729502</v>
      </c>
      <c r="C2255" s="44">
        <v>56908.546230729502</v>
      </c>
      <c r="D2255" s="44">
        <v>56908.546230729502</v>
      </c>
    </row>
    <row r="2256" spans="1:4" x14ac:dyDescent="0.25">
      <c r="A2256" s="43">
        <v>2254</v>
      </c>
      <c r="B2256" s="44">
        <v>52295.638188153498</v>
      </c>
      <c r="C2256" s="44">
        <v>52295.638188153498</v>
      </c>
      <c r="D2256" s="44">
        <v>52295.638188153498</v>
      </c>
    </row>
    <row r="2257" spans="1:4" x14ac:dyDescent="0.25">
      <c r="A2257" s="43">
        <v>2255</v>
      </c>
      <c r="B2257" s="44">
        <v>49074.961712687</v>
      </c>
      <c r="C2257" s="44">
        <v>49074.961712687</v>
      </c>
      <c r="D2257" s="44">
        <v>49074.961712687</v>
      </c>
    </row>
    <row r="2258" spans="1:4" x14ac:dyDescent="0.25">
      <c r="A2258" s="43">
        <v>2256</v>
      </c>
      <c r="B2258" s="44">
        <v>47383.914398599598</v>
      </c>
      <c r="C2258" s="44">
        <v>47383.914398599598</v>
      </c>
      <c r="D2258" s="44">
        <v>47383.914398599598</v>
      </c>
    </row>
    <row r="2259" spans="1:4" x14ac:dyDescent="0.25">
      <c r="A2259" s="43">
        <v>2257</v>
      </c>
      <c r="B2259" s="44">
        <v>46691.161493226296</v>
      </c>
      <c r="C2259" s="44">
        <v>46691.161493226296</v>
      </c>
      <c r="D2259" s="44">
        <v>46691.161493226296</v>
      </c>
    </row>
    <row r="2260" spans="1:4" x14ac:dyDescent="0.25">
      <c r="A2260" s="43">
        <v>2258</v>
      </c>
      <c r="B2260" s="44">
        <v>47246.51680433</v>
      </c>
      <c r="C2260" s="44">
        <v>47246.51680433</v>
      </c>
      <c r="D2260" s="44">
        <v>47246.51680433</v>
      </c>
    </row>
    <row r="2261" spans="1:4" x14ac:dyDescent="0.25">
      <c r="A2261" s="43">
        <v>2259</v>
      </c>
      <c r="B2261" s="44">
        <v>48638.748371439397</v>
      </c>
      <c r="C2261" s="44">
        <v>48638.748371439397</v>
      </c>
      <c r="D2261" s="44">
        <v>48638.748371439397</v>
      </c>
    </row>
    <row r="2262" spans="1:4" x14ac:dyDescent="0.25">
      <c r="A2262" s="43">
        <v>2260</v>
      </c>
      <c r="B2262" s="44">
        <v>51248.341840224399</v>
      </c>
      <c r="C2262" s="44">
        <v>51248.341840224399</v>
      </c>
      <c r="D2262" s="44">
        <v>51248.341840224399</v>
      </c>
    </row>
    <row r="2263" spans="1:4" x14ac:dyDescent="0.25">
      <c r="A2263" s="43">
        <v>2261</v>
      </c>
      <c r="B2263" s="44">
        <v>56444.469041693003</v>
      </c>
      <c r="C2263" s="44">
        <v>56444.469041693003</v>
      </c>
      <c r="D2263" s="44">
        <v>56444.469041693003</v>
      </c>
    </row>
    <row r="2264" spans="1:4" x14ac:dyDescent="0.25">
      <c r="A2264" s="43">
        <v>2262</v>
      </c>
      <c r="B2264" s="44">
        <v>60894.037286885497</v>
      </c>
      <c r="C2264" s="44">
        <v>60894.037286885497</v>
      </c>
      <c r="D2264" s="44">
        <v>60894.037286885497</v>
      </c>
    </row>
    <row r="2265" spans="1:4" x14ac:dyDescent="0.25">
      <c r="A2265" s="43">
        <v>2263</v>
      </c>
      <c r="B2265" s="44">
        <v>63198.089252329599</v>
      </c>
      <c r="C2265" s="44">
        <v>63198.089252329599</v>
      </c>
      <c r="D2265" s="44">
        <v>63198.089252329599</v>
      </c>
    </row>
    <row r="2266" spans="1:4" x14ac:dyDescent="0.25">
      <c r="A2266" s="43">
        <v>2264</v>
      </c>
      <c r="B2266" s="44">
        <v>64055.142777423898</v>
      </c>
      <c r="C2266" s="44">
        <v>64055.142777423898</v>
      </c>
      <c r="D2266" s="44">
        <v>64055.142777423898</v>
      </c>
    </row>
    <row r="2267" spans="1:4" x14ac:dyDescent="0.25">
      <c r="A2267" s="43">
        <v>2265</v>
      </c>
      <c r="B2267" s="44">
        <v>64992.905378872398</v>
      </c>
      <c r="C2267" s="44">
        <v>64992.905378872398</v>
      </c>
      <c r="D2267" s="44">
        <v>64992.905378872398</v>
      </c>
    </row>
    <row r="2268" spans="1:4" x14ac:dyDescent="0.25">
      <c r="A2268" s="43">
        <v>2266</v>
      </c>
      <c r="B2268" s="44">
        <v>65906.647421882095</v>
      </c>
      <c r="C2268" s="44">
        <v>65906.647421882095</v>
      </c>
      <c r="D2268" s="44">
        <v>65906.647421882095</v>
      </c>
    </row>
    <row r="2269" spans="1:4" x14ac:dyDescent="0.25">
      <c r="A2269" s="43">
        <v>2267</v>
      </c>
      <c r="B2269" s="44">
        <v>64969.845642771201</v>
      </c>
      <c r="C2269" s="44">
        <v>64969.845642771201</v>
      </c>
      <c r="D2269" s="44">
        <v>64969.845642771201</v>
      </c>
    </row>
    <row r="2270" spans="1:4" x14ac:dyDescent="0.25">
      <c r="A2270" s="43">
        <v>2268</v>
      </c>
      <c r="B2270" s="44">
        <v>64107.988005989202</v>
      </c>
      <c r="C2270" s="44">
        <v>64107.988005989202</v>
      </c>
      <c r="D2270" s="44">
        <v>64107.988005989202</v>
      </c>
    </row>
    <row r="2271" spans="1:4" x14ac:dyDescent="0.25">
      <c r="A2271" s="43">
        <v>2269</v>
      </c>
      <c r="B2271" s="44">
        <v>62592.771179673298</v>
      </c>
      <c r="C2271" s="44">
        <v>62592.771179673298</v>
      </c>
      <c r="D2271" s="44">
        <v>62592.771179673298</v>
      </c>
    </row>
    <row r="2272" spans="1:4" x14ac:dyDescent="0.25">
      <c r="A2272" s="43">
        <v>2270</v>
      </c>
      <c r="B2272" s="44">
        <v>61505.120293567103</v>
      </c>
      <c r="C2272" s="44">
        <v>61505.120293567103</v>
      </c>
      <c r="D2272" s="44">
        <v>61505.120293567103</v>
      </c>
    </row>
    <row r="2273" spans="1:4" x14ac:dyDescent="0.25">
      <c r="A2273" s="43">
        <v>2271</v>
      </c>
      <c r="B2273" s="44">
        <v>60356.937600195197</v>
      </c>
      <c r="C2273" s="44">
        <v>60356.937600195197</v>
      </c>
      <c r="D2273" s="44">
        <v>60356.937600195197</v>
      </c>
    </row>
    <row r="2274" spans="1:4" x14ac:dyDescent="0.25">
      <c r="A2274" s="43">
        <v>2272</v>
      </c>
      <c r="B2274" s="44">
        <v>59848.6625836315</v>
      </c>
      <c r="C2274" s="44">
        <v>59848.6625836315</v>
      </c>
      <c r="D2274" s="44">
        <v>59848.6625836315</v>
      </c>
    </row>
    <row r="2275" spans="1:4" x14ac:dyDescent="0.25">
      <c r="A2275" s="43">
        <v>2273</v>
      </c>
      <c r="B2275" s="44">
        <v>59814.072979479701</v>
      </c>
      <c r="C2275" s="44">
        <v>59814.072979479701</v>
      </c>
      <c r="D2275" s="44">
        <v>59814.072979479701</v>
      </c>
    </row>
    <row r="2276" spans="1:4" x14ac:dyDescent="0.25">
      <c r="A2276" s="43">
        <v>2274</v>
      </c>
      <c r="B2276" s="44">
        <v>59681.479496897802</v>
      </c>
      <c r="C2276" s="44">
        <v>59681.479496897802</v>
      </c>
      <c r="D2276" s="44">
        <v>59681.479496897802</v>
      </c>
    </row>
    <row r="2277" spans="1:4" x14ac:dyDescent="0.25">
      <c r="A2277" s="43">
        <v>2275</v>
      </c>
      <c r="B2277" s="44">
        <v>60821.975611569302</v>
      </c>
      <c r="C2277" s="44">
        <v>60821.975611569302</v>
      </c>
      <c r="D2277" s="44">
        <v>60821.975611569302</v>
      </c>
    </row>
    <row r="2278" spans="1:4" x14ac:dyDescent="0.25">
      <c r="A2278" s="43">
        <v>2276</v>
      </c>
      <c r="B2278" s="44">
        <v>58761.011697525202</v>
      </c>
      <c r="C2278" s="44">
        <v>58761.011697525202</v>
      </c>
      <c r="D2278" s="44">
        <v>58761.011697525202</v>
      </c>
    </row>
    <row r="2279" spans="1:4" x14ac:dyDescent="0.25">
      <c r="A2279" s="43">
        <v>2277</v>
      </c>
      <c r="B2279" s="44">
        <v>56066.865863036001</v>
      </c>
      <c r="C2279" s="44">
        <v>56066.865863036001</v>
      </c>
      <c r="D2279" s="44">
        <v>56066.865863036001</v>
      </c>
    </row>
    <row r="2280" spans="1:4" x14ac:dyDescent="0.25">
      <c r="A2280" s="43">
        <v>2278</v>
      </c>
      <c r="B2280" s="44">
        <v>51574.060612653702</v>
      </c>
      <c r="C2280" s="44">
        <v>51574.060612653702</v>
      </c>
      <c r="D2280" s="44">
        <v>51574.060612653702</v>
      </c>
    </row>
    <row r="2281" spans="1:4" x14ac:dyDescent="0.25">
      <c r="A2281" s="43">
        <v>2279</v>
      </c>
      <c r="B2281" s="44">
        <v>47502.095546118202</v>
      </c>
      <c r="C2281" s="44">
        <v>47502.095546118202</v>
      </c>
      <c r="D2281" s="44">
        <v>47502.095546118202</v>
      </c>
    </row>
    <row r="2282" spans="1:4" x14ac:dyDescent="0.25">
      <c r="A2282" s="43">
        <v>2280</v>
      </c>
      <c r="B2282" s="44">
        <v>44789.694087215503</v>
      </c>
      <c r="C2282" s="44">
        <v>44789.694087215503</v>
      </c>
      <c r="D2282" s="44">
        <v>44789.694087215503</v>
      </c>
    </row>
    <row r="2283" spans="1:4" x14ac:dyDescent="0.25">
      <c r="A2283" s="43">
        <v>2281</v>
      </c>
      <c r="B2283" s="44">
        <v>43275.438083237197</v>
      </c>
      <c r="C2283" s="44">
        <v>43275.438083237197</v>
      </c>
      <c r="D2283" s="44">
        <v>43275.438083237197</v>
      </c>
    </row>
    <row r="2284" spans="1:4" x14ac:dyDescent="0.25">
      <c r="A2284" s="43">
        <v>2282</v>
      </c>
      <c r="B2284" s="44">
        <v>42984.308914959598</v>
      </c>
      <c r="C2284" s="44">
        <v>42984.308914959598</v>
      </c>
      <c r="D2284" s="44">
        <v>42984.308914959598</v>
      </c>
    </row>
    <row r="2285" spans="1:4" x14ac:dyDescent="0.25">
      <c r="A2285" s="43">
        <v>2283</v>
      </c>
      <c r="B2285" s="44">
        <v>43087.116905077499</v>
      </c>
      <c r="C2285" s="44">
        <v>43087.116905077499</v>
      </c>
      <c r="D2285" s="44">
        <v>43087.116905077499</v>
      </c>
    </row>
    <row r="2286" spans="1:4" x14ac:dyDescent="0.25">
      <c r="A2286" s="43">
        <v>2284</v>
      </c>
      <c r="B2286" s="44">
        <v>41984.092861570403</v>
      </c>
      <c r="C2286" s="44">
        <v>41984.092861570403</v>
      </c>
      <c r="D2286" s="44">
        <v>41984.092861570403</v>
      </c>
    </row>
    <row r="2287" spans="1:4" x14ac:dyDescent="0.25">
      <c r="A2287" s="43">
        <v>2285</v>
      </c>
      <c r="B2287" s="44">
        <v>39656.981160025098</v>
      </c>
      <c r="C2287" s="44">
        <v>39656.981160025098</v>
      </c>
      <c r="D2287" s="44">
        <v>39656.981160025098</v>
      </c>
    </row>
    <row r="2288" spans="1:4" x14ac:dyDescent="0.25">
      <c r="A2288" s="43">
        <v>2286</v>
      </c>
      <c r="B2288" s="44">
        <v>40414.109162014298</v>
      </c>
      <c r="C2288" s="44">
        <v>40414.109162014298</v>
      </c>
      <c r="D2288" s="44">
        <v>40414.109162014298</v>
      </c>
    </row>
    <row r="2289" spans="1:4" x14ac:dyDescent="0.25">
      <c r="A2289" s="43">
        <v>2287</v>
      </c>
      <c r="B2289" s="44">
        <v>43192.807362207903</v>
      </c>
      <c r="C2289" s="44">
        <v>43192.807362207903</v>
      </c>
      <c r="D2289" s="44">
        <v>43192.807362207903</v>
      </c>
    </row>
    <row r="2290" spans="1:4" x14ac:dyDescent="0.25">
      <c r="A2290" s="43">
        <v>2288</v>
      </c>
      <c r="B2290" s="44">
        <v>45695.749551524801</v>
      </c>
      <c r="C2290" s="44">
        <v>45695.749551524801</v>
      </c>
      <c r="D2290" s="44">
        <v>45695.749551524801</v>
      </c>
    </row>
    <row r="2291" spans="1:4" x14ac:dyDescent="0.25">
      <c r="A2291" s="43">
        <v>2289</v>
      </c>
      <c r="B2291" s="44">
        <v>47357.972195485701</v>
      </c>
      <c r="C2291" s="44">
        <v>47357.972195485701</v>
      </c>
      <c r="D2291" s="44">
        <v>47357.972195485701</v>
      </c>
    </row>
    <row r="2292" spans="1:4" x14ac:dyDescent="0.25">
      <c r="A2292" s="43">
        <v>2290</v>
      </c>
      <c r="B2292" s="44">
        <v>49377.620749015201</v>
      </c>
      <c r="C2292" s="44">
        <v>49377.620749015201</v>
      </c>
      <c r="D2292" s="44">
        <v>49377.620749015201</v>
      </c>
    </row>
    <row r="2293" spans="1:4" x14ac:dyDescent="0.25">
      <c r="A2293" s="43">
        <v>2291</v>
      </c>
      <c r="B2293" s="44">
        <v>48761.733630645802</v>
      </c>
      <c r="C2293" s="44">
        <v>48761.733630645802</v>
      </c>
      <c r="D2293" s="44">
        <v>48761.733630645802</v>
      </c>
    </row>
    <row r="2294" spans="1:4" x14ac:dyDescent="0.25">
      <c r="A2294" s="43">
        <v>2292</v>
      </c>
      <c r="B2294" s="44">
        <v>46414.444660011999</v>
      </c>
      <c r="C2294" s="44">
        <v>46414.444660011999</v>
      </c>
      <c r="D2294" s="44">
        <v>46414.444660011999</v>
      </c>
    </row>
    <row r="2295" spans="1:4" x14ac:dyDescent="0.25">
      <c r="A2295" s="43">
        <v>2293</v>
      </c>
      <c r="B2295" s="44">
        <v>44533.154523089703</v>
      </c>
      <c r="C2295" s="44">
        <v>44533.154523089703</v>
      </c>
      <c r="D2295" s="44">
        <v>44533.154523089703</v>
      </c>
    </row>
    <row r="2296" spans="1:4" x14ac:dyDescent="0.25">
      <c r="A2296" s="43">
        <v>2294</v>
      </c>
      <c r="B2296" s="44">
        <v>43486.8189974981</v>
      </c>
      <c r="C2296" s="44">
        <v>43486.8189974981</v>
      </c>
      <c r="D2296" s="44">
        <v>43486.8189974981</v>
      </c>
    </row>
    <row r="2297" spans="1:4" x14ac:dyDescent="0.25">
      <c r="A2297" s="43">
        <v>2295</v>
      </c>
      <c r="B2297" s="44">
        <v>43067.900458326498</v>
      </c>
      <c r="C2297" s="44">
        <v>43067.900458326498</v>
      </c>
      <c r="D2297" s="44">
        <v>43067.900458326498</v>
      </c>
    </row>
    <row r="2298" spans="1:4" x14ac:dyDescent="0.25">
      <c r="A2298" s="43">
        <v>2296</v>
      </c>
      <c r="B2298" s="44">
        <v>43995.094014061899</v>
      </c>
      <c r="C2298" s="44">
        <v>43995.094014061899</v>
      </c>
      <c r="D2298" s="44">
        <v>43995.094014061899</v>
      </c>
    </row>
    <row r="2299" spans="1:4" x14ac:dyDescent="0.25">
      <c r="A2299" s="43">
        <v>2297</v>
      </c>
      <c r="B2299" s="44">
        <v>45710.161886588103</v>
      </c>
      <c r="C2299" s="44">
        <v>45710.161886588103</v>
      </c>
      <c r="D2299" s="44">
        <v>45710.161886588103</v>
      </c>
    </row>
    <row r="2300" spans="1:4" x14ac:dyDescent="0.25">
      <c r="A2300" s="43">
        <v>2298</v>
      </c>
      <c r="B2300" s="44">
        <v>46571.058701032598</v>
      </c>
      <c r="C2300" s="44">
        <v>46571.058701032598</v>
      </c>
      <c r="D2300" s="44">
        <v>46571.058701032598</v>
      </c>
    </row>
    <row r="2301" spans="1:4" x14ac:dyDescent="0.25">
      <c r="A2301" s="43">
        <v>2299</v>
      </c>
      <c r="B2301" s="44">
        <v>48552.274361060001</v>
      </c>
      <c r="C2301" s="44">
        <v>48552.274361060001</v>
      </c>
      <c r="D2301" s="44">
        <v>48552.274361060001</v>
      </c>
    </row>
    <row r="2302" spans="1:4" x14ac:dyDescent="0.25">
      <c r="A2302" s="43">
        <v>2300</v>
      </c>
      <c r="B2302" s="44">
        <v>48072.824014622704</v>
      </c>
      <c r="C2302" s="44">
        <v>48072.824014622704</v>
      </c>
      <c r="D2302" s="44">
        <v>48072.824014622704</v>
      </c>
    </row>
    <row r="2303" spans="1:4" x14ac:dyDescent="0.25">
      <c r="A2303" s="43">
        <v>2301</v>
      </c>
      <c r="B2303" s="44">
        <v>47237.869403292003</v>
      </c>
      <c r="C2303" s="44">
        <v>47237.869403292003</v>
      </c>
      <c r="D2303" s="44">
        <v>47237.869403292003</v>
      </c>
    </row>
    <row r="2304" spans="1:4" x14ac:dyDescent="0.25">
      <c r="A2304" s="43">
        <v>2302</v>
      </c>
      <c r="B2304" s="44">
        <v>43699.1607340966</v>
      </c>
      <c r="C2304" s="44">
        <v>43699.1607340966</v>
      </c>
      <c r="D2304" s="44">
        <v>43699.1607340966</v>
      </c>
    </row>
    <row r="2305" spans="1:4" x14ac:dyDescent="0.25">
      <c r="A2305" s="43">
        <v>2303</v>
      </c>
      <c r="B2305" s="44">
        <v>40210.4148264537</v>
      </c>
      <c r="C2305" s="44">
        <v>40210.4148264537</v>
      </c>
      <c r="D2305" s="44">
        <v>40210.4148264537</v>
      </c>
    </row>
    <row r="2306" spans="1:4" x14ac:dyDescent="0.25">
      <c r="A2306" s="43">
        <v>2304</v>
      </c>
      <c r="B2306" s="44">
        <v>38148.490090072097</v>
      </c>
      <c r="C2306" s="44">
        <v>38148.490090072097</v>
      </c>
      <c r="D2306" s="44">
        <v>38148.490090072097</v>
      </c>
    </row>
    <row r="2307" spans="1:4" x14ac:dyDescent="0.25">
      <c r="A2307" s="43">
        <v>2305</v>
      </c>
      <c r="B2307" s="44">
        <v>37352.929194580996</v>
      </c>
      <c r="C2307" s="44">
        <v>37352.929194580996</v>
      </c>
      <c r="D2307" s="44">
        <v>37352.929194580996</v>
      </c>
    </row>
    <row r="2308" spans="1:4" x14ac:dyDescent="0.25">
      <c r="A2308" s="43">
        <v>2306</v>
      </c>
      <c r="B2308" s="44">
        <v>37417.3042911968</v>
      </c>
      <c r="C2308" s="44">
        <v>37417.3042911968</v>
      </c>
      <c r="D2308" s="44">
        <v>37417.3042911968</v>
      </c>
    </row>
    <row r="2309" spans="1:4" x14ac:dyDescent="0.25">
      <c r="A2309" s="43">
        <v>2307</v>
      </c>
      <c r="B2309" s="44">
        <v>38472.287217826401</v>
      </c>
      <c r="C2309" s="44">
        <v>38472.287217826401</v>
      </c>
      <c r="D2309" s="44">
        <v>38472.287217826401</v>
      </c>
    </row>
    <row r="2310" spans="1:4" x14ac:dyDescent="0.25">
      <c r="A2310" s="43">
        <v>2308</v>
      </c>
      <c r="B2310" s="44">
        <v>39316.8500525325</v>
      </c>
      <c r="C2310" s="44">
        <v>39316.8500525325</v>
      </c>
      <c r="D2310" s="44">
        <v>39316.8500525325</v>
      </c>
    </row>
    <row r="2311" spans="1:4" x14ac:dyDescent="0.25">
      <c r="A2311" s="43">
        <v>2309</v>
      </c>
      <c r="B2311" s="44">
        <v>39719.434611965902</v>
      </c>
      <c r="C2311" s="44">
        <v>39719.434611965902</v>
      </c>
      <c r="D2311" s="44">
        <v>39719.434611965902</v>
      </c>
    </row>
    <row r="2312" spans="1:4" x14ac:dyDescent="0.25">
      <c r="A2312" s="43">
        <v>2310</v>
      </c>
      <c r="B2312" s="44">
        <v>41804.4190844486</v>
      </c>
      <c r="C2312" s="44">
        <v>41804.4190844486</v>
      </c>
      <c r="D2312" s="44">
        <v>41804.4190844486</v>
      </c>
    </row>
    <row r="2313" spans="1:4" x14ac:dyDescent="0.25">
      <c r="A2313" s="43">
        <v>2311</v>
      </c>
      <c r="B2313" s="44">
        <v>45209.573448724703</v>
      </c>
      <c r="C2313" s="44">
        <v>45209.573448724703</v>
      </c>
      <c r="D2313" s="44">
        <v>45209.573448724703</v>
      </c>
    </row>
    <row r="2314" spans="1:4" x14ac:dyDescent="0.25">
      <c r="A2314" s="43">
        <v>2312</v>
      </c>
      <c r="B2314" s="44">
        <v>47863.364745036903</v>
      </c>
      <c r="C2314" s="44">
        <v>47863.364745036903</v>
      </c>
      <c r="D2314" s="44">
        <v>47863.364745036903</v>
      </c>
    </row>
    <row r="2315" spans="1:4" x14ac:dyDescent="0.25">
      <c r="A2315" s="43">
        <v>2313</v>
      </c>
      <c r="B2315" s="44">
        <v>49209.476839944</v>
      </c>
      <c r="C2315" s="44">
        <v>49209.476839944</v>
      </c>
      <c r="D2315" s="44">
        <v>49209.476839944</v>
      </c>
    </row>
    <row r="2316" spans="1:4" x14ac:dyDescent="0.25">
      <c r="A2316" s="43">
        <v>2314</v>
      </c>
      <c r="B2316" s="44">
        <v>50205.849603982999</v>
      </c>
      <c r="C2316" s="44">
        <v>50205.849603982999</v>
      </c>
      <c r="D2316" s="44">
        <v>50205.849603982999</v>
      </c>
    </row>
    <row r="2317" spans="1:4" x14ac:dyDescent="0.25">
      <c r="A2317" s="43">
        <v>2315</v>
      </c>
      <c r="B2317" s="44">
        <v>49627.434556778098</v>
      </c>
      <c r="C2317" s="44">
        <v>49627.434556778098</v>
      </c>
      <c r="D2317" s="44">
        <v>49627.434556778098</v>
      </c>
    </row>
    <row r="2318" spans="1:4" x14ac:dyDescent="0.25">
      <c r="A2318" s="43">
        <v>2316</v>
      </c>
      <c r="B2318" s="44">
        <v>48337.050157448903</v>
      </c>
      <c r="C2318" s="44">
        <v>48337.050157448903</v>
      </c>
      <c r="D2318" s="44">
        <v>48337.050157448903</v>
      </c>
    </row>
    <row r="2319" spans="1:4" x14ac:dyDescent="0.25">
      <c r="A2319" s="43">
        <v>2317</v>
      </c>
      <c r="B2319" s="44">
        <v>47067.8038495457</v>
      </c>
      <c r="C2319" s="44">
        <v>47067.8038495457</v>
      </c>
      <c r="D2319" s="44">
        <v>47067.8038495457</v>
      </c>
    </row>
    <row r="2320" spans="1:4" x14ac:dyDescent="0.25">
      <c r="A2320" s="43">
        <v>2318</v>
      </c>
      <c r="B2320" s="44">
        <v>46573.941168045203</v>
      </c>
      <c r="C2320" s="44">
        <v>46573.941168045203</v>
      </c>
      <c r="D2320" s="44">
        <v>46573.941168045203</v>
      </c>
    </row>
    <row r="2321" spans="1:4" x14ac:dyDescent="0.25">
      <c r="A2321" s="43">
        <v>2319</v>
      </c>
      <c r="B2321" s="44">
        <v>46135.8061821226</v>
      </c>
      <c r="C2321" s="44">
        <v>46135.8061821226</v>
      </c>
      <c r="D2321" s="44">
        <v>46135.8061821226</v>
      </c>
    </row>
    <row r="2322" spans="1:4" x14ac:dyDescent="0.25">
      <c r="A2322" s="43">
        <v>2320</v>
      </c>
      <c r="B2322" s="44">
        <v>47187.906641739399</v>
      </c>
      <c r="C2322" s="44">
        <v>47187.906641739399</v>
      </c>
      <c r="D2322" s="44">
        <v>47187.906641739399</v>
      </c>
    </row>
    <row r="2323" spans="1:4" x14ac:dyDescent="0.25">
      <c r="A2323" s="43">
        <v>2321</v>
      </c>
      <c r="B2323" s="44">
        <v>48146.807334614001</v>
      </c>
      <c r="C2323" s="44">
        <v>48146.807334614001</v>
      </c>
      <c r="D2323" s="44">
        <v>48146.807334614001</v>
      </c>
    </row>
    <row r="2324" spans="1:4" x14ac:dyDescent="0.25">
      <c r="A2324" s="43">
        <v>2322</v>
      </c>
      <c r="B2324" s="44">
        <v>48000.762339306501</v>
      </c>
      <c r="C2324" s="44">
        <v>48000.762339306501</v>
      </c>
      <c r="D2324" s="44">
        <v>48000.762339306501</v>
      </c>
    </row>
    <row r="2325" spans="1:4" x14ac:dyDescent="0.25">
      <c r="A2325" s="43">
        <v>2323</v>
      </c>
      <c r="B2325" s="44">
        <v>48724.261559481398</v>
      </c>
      <c r="C2325" s="44">
        <v>48724.261559481398</v>
      </c>
      <c r="D2325" s="44">
        <v>48724.261559481398</v>
      </c>
    </row>
    <row r="2326" spans="1:4" x14ac:dyDescent="0.25">
      <c r="A2326" s="43">
        <v>2324</v>
      </c>
      <c r="B2326" s="44">
        <v>47896.993526851104</v>
      </c>
      <c r="C2326" s="44">
        <v>47896.993526851104</v>
      </c>
      <c r="D2326" s="44">
        <v>47896.993526851104</v>
      </c>
    </row>
    <row r="2327" spans="1:4" x14ac:dyDescent="0.25">
      <c r="A2327" s="43">
        <v>2325</v>
      </c>
      <c r="B2327" s="44">
        <v>47349.324794447799</v>
      </c>
      <c r="C2327" s="44">
        <v>47349.324794447799</v>
      </c>
      <c r="D2327" s="44">
        <v>47349.324794447799</v>
      </c>
    </row>
    <row r="2328" spans="1:4" x14ac:dyDescent="0.25">
      <c r="A2328" s="43">
        <v>2326</v>
      </c>
      <c r="B2328" s="44">
        <v>44234.338776111799</v>
      </c>
      <c r="C2328" s="44">
        <v>44234.338776111799</v>
      </c>
      <c r="D2328" s="44">
        <v>44234.338776111799</v>
      </c>
    </row>
    <row r="2329" spans="1:4" x14ac:dyDescent="0.25">
      <c r="A2329" s="43">
        <v>2327</v>
      </c>
      <c r="B2329" s="44">
        <v>40953.130493379598</v>
      </c>
      <c r="C2329" s="44">
        <v>40953.130493379598</v>
      </c>
      <c r="D2329" s="44">
        <v>40953.130493379598</v>
      </c>
    </row>
    <row r="2330" spans="1:4" x14ac:dyDescent="0.25">
      <c r="A2330" s="43">
        <v>2328</v>
      </c>
      <c r="B2330" s="44">
        <v>38638.5094822225</v>
      </c>
      <c r="C2330" s="44">
        <v>38638.5094822225</v>
      </c>
      <c r="D2330" s="44">
        <v>38638.5094822225</v>
      </c>
    </row>
    <row r="2331" spans="1:4" x14ac:dyDescent="0.25">
      <c r="A2331" s="43">
        <v>2329</v>
      </c>
      <c r="B2331" s="44">
        <v>37374.067286007099</v>
      </c>
      <c r="C2331" s="44">
        <v>37374.067286007099</v>
      </c>
      <c r="D2331" s="44">
        <v>37374.067286007099</v>
      </c>
    </row>
    <row r="2332" spans="1:4" x14ac:dyDescent="0.25">
      <c r="A2332" s="43">
        <v>2330</v>
      </c>
      <c r="B2332" s="44">
        <v>37410.578534834</v>
      </c>
      <c r="C2332" s="44">
        <v>37410.578534834</v>
      </c>
      <c r="D2332" s="44">
        <v>37410.578534834</v>
      </c>
    </row>
    <row r="2333" spans="1:4" x14ac:dyDescent="0.25">
      <c r="A2333" s="43">
        <v>2331</v>
      </c>
      <c r="B2333" s="44">
        <v>37807.398160242003</v>
      </c>
      <c r="C2333" s="44">
        <v>37807.398160242003</v>
      </c>
      <c r="D2333" s="44">
        <v>37807.398160242003</v>
      </c>
    </row>
    <row r="2334" spans="1:4" x14ac:dyDescent="0.25">
      <c r="A2334" s="43">
        <v>2332</v>
      </c>
      <c r="B2334" s="44">
        <v>37448.050605998404</v>
      </c>
      <c r="C2334" s="44">
        <v>37448.050605998404</v>
      </c>
      <c r="D2334" s="44">
        <v>37448.050605998404</v>
      </c>
    </row>
    <row r="2335" spans="1:4" x14ac:dyDescent="0.25">
      <c r="A2335" s="43">
        <v>2333</v>
      </c>
      <c r="B2335" s="44">
        <v>35788.710429050101</v>
      </c>
      <c r="C2335" s="44">
        <v>35788.710429050101</v>
      </c>
      <c r="D2335" s="44">
        <v>35788.710429050101</v>
      </c>
    </row>
    <row r="2336" spans="1:4" x14ac:dyDescent="0.25">
      <c r="A2336" s="43">
        <v>2334</v>
      </c>
      <c r="B2336" s="44">
        <v>36704.374116735002</v>
      </c>
      <c r="C2336" s="44">
        <v>36704.374116735002</v>
      </c>
      <c r="D2336" s="44">
        <v>36704.374116735002</v>
      </c>
    </row>
    <row r="2337" spans="1:4" x14ac:dyDescent="0.25">
      <c r="A2337" s="43">
        <v>2335</v>
      </c>
      <c r="B2337" s="44">
        <v>40033.623516344604</v>
      </c>
      <c r="C2337" s="44">
        <v>40033.623516344604</v>
      </c>
      <c r="D2337" s="44">
        <v>40033.623516344604</v>
      </c>
    </row>
    <row r="2338" spans="1:4" x14ac:dyDescent="0.25">
      <c r="A2338" s="43">
        <v>2336</v>
      </c>
      <c r="B2338" s="44">
        <v>42466.4256750204</v>
      </c>
      <c r="C2338" s="44">
        <v>42466.4256750204</v>
      </c>
      <c r="D2338" s="44">
        <v>42466.4256750204</v>
      </c>
    </row>
    <row r="2339" spans="1:4" x14ac:dyDescent="0.25">
      <c r="A2339" s="43">
        <v>2337</v>
      </c>
      <c r="B2339" s="44">
        <v>43494.505576198499</v>
      </c>
      <c r="C2339" s="44">
        <v>43494.505576198499</v>
      </c>
      <c r="D2339" s="44">
        <v>43494.505576198499</v>
      </c>
    </row>
    <row r="2340" spans="1:4" x14ac:dyDescent="0.25">
      <c r="A2340" s="43">
        <v>2338</v>
      </c>
      <c r="B2340" s="44">
        <v>45290.282525078801</v>
      </c>
      <c r="C2340" s="44">
        <v>45290.282525078801</v>
      </c>
      <c r="D2340" s="44">
        <v>45290.282525078801</v>
      </c>
    </row>
    <row r="2341" spans="1:4" x14ac:dyDescent="0.25">
      <c r="A2341" s="43">
        <v>2339</v>
      </c>
      <c r="B2341" s="44">
        <v>43428.2088349076</v>
      </c>
      <c r="C2341" s="44">
        <v>43428.2088349076</v>
      </c>
      <c r="D2341" s="44">
        <v>43428.2088349076</v>
      </c>
    </row>
    <row r="2342" spans="1:4" x14ac:dyDescent="0.25">
      <c r="A2342" s="43">
        <v>2340</v>
      </c>
      <c r="B2342" s="44">
        <v>40365.107222799197</v>
      </c>
      <c r="C2342" s="44">
        <v>40365.107222799197</v>
      </c>
      <c r="D2342" s="44">
        <v>40365.107222799197</v>
      </c>
    </row>
    <row r="2343" spans="1:4" x14ac:dyDescent="0.25">
      <c r="A2343" s="43">
        <v>2341</v>
      </c>
      <c r="B2343" s="44">
        <v>38735.552538315002</v>
      </c>
      <c r="C2343" s="44">
        <v>38735.552538315002</v>
      </c>
      <c r="D2343" s="44">
        <v>38735.552538315002</v>
      </c>
    </row>
    <row r="2344" spans="1:4" x14ac:dyDescent="0.25">
      <c r="A2344" s="43">
        <v>2342</v>
      </c>
      <c r="B2344" s="44">
        <v>37814.123916604898</v>
      </c>
      <c r="C2344" s="44">
        <v>37814.123916604898</v>
      </c>
      <c r="D2344" s="44">
        <v>37814.123916604898</v>
      </c>
    </row>
    <row r="2345" spans="1:4" x14ac:dyDescent="0.25">
      <c r="A2345" s="43">
        <v>2343</v>
      </c>
      <c r="B2345" s="44">
        <v>37471.110342099601</v>
      </c>
      <c r="C2345" s="44">
        <v>37471.110342099601</v>
      </c>
      <c r="D2345" s="44">
        <v>37471.110342099601</v>
      </c>
    </row>
    <row r="2346" spans="1:4" x14ac:dyDescent="0.25">
      <c r="A2346" s="43">
        <v>2344</v>
      </c>
      <c r="B2346" s="44">
        <v>38695.198000137898</v>
      </c>
      <c r="C2346" s="44">
        <v>38695.198000137898</v>
      </c>
      <c r="D2346" s="44">
        <v>38695.198000137898</v>
      </c>
    </row>
    <row r="2347" spans="1:4" x14ac:dyDescent="0.25">
      <c r="A2347" s="43">
        <v>2345</v>
      </c>
      <c r="B2347" s="44">
        <v>40482.327547980298</v>
      </c>
      <c r="C2347" s="44">
        <v>40482.327547980298</v>
      </c>
      <c r="D2347" s="44">
        <v>40482.327547980298</v>
      </c>
    </row>
    <row r="2348" spans="1:4" x14ac:dyDescent="0.25">
      <c r="A2348" s="43">
        <v>2346</v>
      </c>
      <c r="B2348" s="44">
        <v>41907.227074566501</v>
      </c>
      <c r="C2348" s="44">
        <v>41907.227074566501</v>
      </c>
      <c r="D2348" s="44">
        <v>41907.227074566501</v>
      </c>
    </row>
    <row r="2349" spans="1:4" x14ac:dyDescent="0.25">
      <c r="A2349" s="43">
        <v>2347</v>
      </c>
      <c r="B2349" s="44">
        <v>44427.464065959197</v>
      </c>
      <c r="C2349" s="44">
        <v>44427.464065959197</v>
      </c>
      <c r="D2349" s="44">
        <v>44427.464065959197</v>
      </c>
    </row>
    <row r="2350" spans="1:4" x14ac:dyDescent="0.25">
      <c r="A2350" s="43">
        <v>2348</v>
      </c>
      <c r="B2350" s="44">
        <v>44905.953590058998</v>
      </c>
      <c r="C2350" s="44">
        <v>44905.953590058998</v>
      </c>
      <c r="D2350" s="44">
        <v>44905.953590058998</v>
      </c>
    </row>
    <row r="2351" spans="1:4" x14ac:dyDescent="0.25">
      <c r="A2351" s="43">
        <v>2349</v>
      </c>
      <c r="B2351" s="44">
        <v>44863.6774072068</v>
      </c>
      <c r="C2351" s="44">
        <v>44863.6774072068</v>
      </c>
      <c r="D2351" s="44">
        <v>44863.6774072068</v>
      </c>
    </row>
    <row r="2352" spans="1:4" x14ac:dyDescent="0.25">
      <c r="A2352" s="43">
        <v>2350</v>
      </c>
      <c r="B2352" s="44">
        <v>42134.941968565698</v>
      </c>
      <c r="C2352" s="44">
        <v>42134.941968565698</v>
      </c>
      <c r="D2352" s="44">
        <v>42134.941968565698</v>
      </c>
    </row>
    <row r="2353" spans="1:4" x14ac:dyDescent="0.25">
      <c r="A2353" s="43">
        <v>2351</v>
      </c>
      <c r="B2353" s="44">
        <v>39221.7286411151</v>
      </c>
      <c r="C2353" s="44">
        <v>39221.7286411151</v>
      </c>
      <c r="D2353" s="44">
        <v>39221.7286411151</v>
      </c>
    </row>
    <row r="2354" spans="1:4" x14ac:dyDescent="0.25">
      <c r="A2354" s="43">
        <v>2352</v>
      </c>
      <c r="B2354" s="44">
        <v>37417.3042911968</v>
      </c>
      <c r="C2354" s="44">
        <v>37417.3042911968</v>
      </c>
      <c r="D2354" s="44">
        <v>37417.3042911968</v>
      </c>
    </row>
    <row r="2355" spans="1:4" x14ac:dyDescent="0.25">
      <c r="A2355" s="43">
        <v>2353</v>
      </c>
      <c r="B2355" s="44">
        <v>36596.762014929402</v>
      </c>
      <c r="C2355" s="44">
        <v>36596.762014929402</v>
      </c>
      <c r="D2355" s="44">
        <v>36596.762014929402</v>
      </c>
    </row>
    <row r="2356" spans="1:4" x14ac:dyDescent="0.25">
      <c r="A2356" s="43">
        <v>2354</v>
      </c>
      <c r="B2356" s="44">
        <v>36867.713914118402</v>
      </c>
      <c r="C2356" s="44">
        <v>36867.713914118402</v>
      </c>
      <c r="D2356" s="44">
        <v>36867.713914118402</v>
      </c>
    </row>
    <row r="2357" spans="1:4" x14ac:dyDescent="0.25">
      <c r="A2357" s="43">
        <v>2355</v>
      </c>
      <c r="B2357" s="44">
        <v>37704.590170124196</v>
      </c>
      <c r="C2357" s="44">
        <v>37704.590170124196</v>
      </c>
      <c r="D2357" s="44">
        <v>37704.590170124196</v>
      </c>
    </row>
    <row r="2358" spans="1:4" x14ac:dyDescent="0.25">
      <c r="A2358" s="43">
        <v>2356</v>
      </c>
      <c r="B2358" s="44">
        <v>38101.409795532199</v>
      </c>
      <c r="C2358" s="44">
        <v>38101.409795532199</v>
      </c>
      <c r="D2358" s="44">
        <v>38101.409795532199</v>
      </c>
    </row>
    <row r="2359" spans="1:4" x14ac:dyDescent="0.25">
      <c r="A2359" s="43">
        <v>2357</v>
      </c>
      <c r="B2359" s="44">
        <v>37119.4493665564</v>
      </c>
      <c r="C2359" s="44">
        <v>37119.4493665564</v>
      </c>
      <c r="D2359" s="44">
        <v>37119.4493665564</v>
      </c>
    </row>
    <row r="2360" spans="1:4" x14ac:dyDescent="0.25">
      <c r="A2360" s="43">
        <v>2358</v>
      </c>
      <c r="B2360" s="44">
        <v>37887.146414258597</v>
      </c>
      <c r="C2360" s="44">
        <v>37887.146414258597</v>
      </c>
      <c r="D2360" s="44">
        <v>37887.146414258597</v>
      </c>
    </row>
    <row r="2361" spans="1:4" x14ac:dyDescent="0.25">
      <c r="A2361" s="43">
        <v>2359</v>
      </c>
      <c r="B2361" s="44">
        <v>40401.618471626098</v>
      </c>
      <c r="C2361" s="44">
        <v>40401.618471626098</v>
      </c>
      <c r="D2361" s="44">
        <v>40401.618471626098</v>
      </c>
    </row>
    <row r="2362" spans="1:4" x14ac:dyDescent="0.25">
      <c r="A2362" s="43">
        <v>2360</v>
      </c>
      <c r="B2362" s="44">
        <v>42997.760427685302</v>
      </c>
      <c r="C2362" s="44">
        <v>42997.760427685302</v>
      </c>
      <c r="D2362" s="44">
        <v>42997.760427685302</v>
      </c>
    </row>
    <row r="2363" spans="1:4" x14ac:dyDescent="0.25">
      <c r="A2363" s="43">
        <v>2361</v>
      </c>
      <c r="B2363" s="44">
        <v>45176.905489247998</v>
      </c>
      <c r="C2363" s="44">
        <v>45176.905489247998</v>
      </c>
      <c r="D2363" s="44">
        <v>45176.905489247998</v>
      </c>
    </row>
    <row r="2364" spans="1:4" x14ac:dyDescent="0.25">
      <c r="A2364" s="43">
        <v>2362</v>
      </c>
      <c r="B2364" s="44">
        <v>47403.130845350599</v>
      </c>
      <c r="C2364" s="44">
        <v>47403.130845350599</v>
      </c>
      <c r="D2364" s="44">
        <v>47403.130845350599</v>
      </c>
    </row>
    <row r="2365" spans="1:4" x14ac:dyDescent="0.25">
      <c r="A2365" s="43">
        <v>2363</v>
      </c>
      <c r="B2365" s="44">
        <v>46479.780578965299</v>
      </c>
      <c r="C2365" s="44">
        <v>46479.780578965299</v>
      </c>
      <c r="D2365" s="44">
        <v>46479.780578965299</v>
      </c>
    </row>
    <row r="2366" spans="1:4" x14ac:dyDescent="0.25">
      <c r="A2366" s="43">
        <v>2364</v>
      </c>
      <c r="B2366" s="44">
        <v>44597.529619705499</v>
      </c>
      <c r="C2366" s="44">
        <v>44597.529619705499</v>
      </c>
      <c r="D2366" s="44">
        <v>44597.529619705499</v>
      </c>
    </row>
    <row r="2367" spans="1:4" x14ac:dyDescent="0.25">
      <c r="A2367" s="43">
        <v>2365</v>
      </c>
      <c r="B2367" s="44">
        <v>42850.754610040203</v>
      </c>
      <c r="C2367" s="44">
        <v>42850.754610040203</v>
      </c>
      <c r="D2367" s="44">
        <v>42850.754610040203</v>
      </c>
    </row>
    <row r="2368" spans="1:4" x14ac:dyDescent="0.25">
      <c r="A2368" s="43">
        <v>2366</v>
      </c>
      <c r="B2368" s="44">
        <v>41754.456322896098</v>
      </c>
      <c r="C2368" s="44">
        <v>41754.456322896098</v>
      </c>
      <c r="D2368" s="44">
        <v>41754.456322896098</v>
      </c>
    </row>
    <row r="2369" spans="1:4" x14ac:dyDescent="0.25">
      <c r="A2369" s="43">
        <v>2367</v>
      </c>
      <c r="B2369" s="44">
        <v>40984.837630518799</v>
      </c>
      <c r="C2369" s="44">
        <v>40984.837630518799</v>
      </c>
      <c r="D2369" s="44">
        <v>40984.837630518799</v>
      </c>
    </row>
    <row r="2370" spans="1:4" x14ac:dyDescent="0.25">
      <c r="A2370" s="43">
        <v>2368</v>
      </c>
      <c r="B2370" s="44">
        <v>42146.4718366163</v>
      </c>
      <c r="C2370" s="44">
        <v>42146.4718366163</v>
      </c>
      <c r="D2370" s="44">
        <v>42146.4718366163</v>
      </c>
    </row>
    <row r="2371" spans="1:4" x14ac:dyDescent="0.25">
      <c r="A2371" s="43">
        <v>2369</v>
      </c>
      <c r="B2371" s="44">
        <v>43861.539709142497</v>
      </c>
      <c r="C2371" s="44">
        <v>43861.539709142497</v>
      </c>
      <c r="D2371" s="44">
        <v>43861.539709142497</v>
      </c>
    </row>
    <row r="2372" spans="1:4" x14ac:dyDescent="0.25">
      <c r="A2372" s="43">
        <v>2370</v>
      </c>
      <c r="B2372" s="44">
        <v>44899.227833696103</v>
      </c>
      <c r="C2372" s="44">
        <v>44899.227833696103</v>
      </c>
      <c r="D2372" s="44">
        <v>44899.227833696103</v>
      </c>
    </row>
    <row r="2373" spans="1:4" x14ac:dyDescent="0.25">
      <c r="A2373" s="43">
        <v>2371</v>
      </c>
      <c r="B2373" s="44">
        <v>46983.251483841399</v>
      </c>
      <c r="C2373" s="44">
        <v>46983.251483841399</v>
      </c>
      <c r="D2373" s="44">
        <v>46983.251483841399</v>
      </c>
    </row>
    <row r="2374" spans="1:4" x14ac:dyDescent="0.25">
      <c r="A2374" s="43">
        <v>2372</v>
      </c>
      <c r="B2374" s="44">
        <v>47079.333717596302</v>
      </c>
      <c r="C2374" s="44">
        <v>47079.333717596302</v>
      </c>
      <c r="D2374" s="44">
        <v>47079.333717596302</v>
      </c>
    </row>
    <row r="2375" spans="1:4" x14ac:dyDescent="0.25">
      <c r="A2375" s="43">
        <v>2373</v>
      </c>
      <c r="B2375" s="44">
        <v>46678.670802838104</v>
      </c>
      <c r="C2375" s="44">
        <v>46678.670802838104</v>
      </c>
      <c r="D2375" s="44">
        <v>46678.670802838104</v>
      </c>
    </row>
    <row r="2376" spans="1:4" x14ac:dyDescent="0.25">
      <c r="A2376" s="43">
        <v>2374</v>
      </c>
      <c r="B2376" s="44">
        <v>43341.734824528103</v>
      </c>
      <c r="C2376" s="44">
        <v>43341.734824528103</v>
      </c>
      <c r="D2376" s="44">
        <v>43341.734824528103</v>
      </c>
    </row>
    <row r="2377" spans="1:4" x14ac:dyDescent="0.25">
      <c r="A2377" s="43">
        <v>2375</v>
      </c>
      <c r="B2377" s="44">
        <v>40073.9780545217</v>
      </c>
      <c r="C2377" s="44">
        <v>40073.9780545217</v>
      </c>
      <c r="D2377" s="44">
        <v>40073.9780545217</v>
      </c>
    </row>
    <row r="2378" spans="1:4" x14ac:dyDescent="0.25">
      <c r="A2378" s="43">
        <v>2376</v>
      </c>
      <c r="B2378" s="44">
        <v>38222.473410063503</v>
      </c>
      <c r="C2378" s="44">
        <v>38222.473410063503</v>
      </c>
      <c r="D2378" s="44">
        <v>38222.473410063503</v>
      </c>
    </row>
    <row r="2379" spans="1:4" x14ac:dyDescent="0.25">
      <c r="A2379" s="43">
        <v>2377</v>
      </c>
      <c r="B2379" s="44">
        <v>37721.884972200103</v>
      </c>
      <c r="C2379" s="44">
        <v>37721.884972200103</v>
      </c>
      <c r="D2379" s="44">
        <v>37721.884972200103</v>
      </c>
    </row>
    <row r="2380" spans="1:4" x14ac:dyDescent="0.25">
      <c r="A2380" s="43">
        <v>2378</v>
      </c>
      <c r="B2380" s="44">
        <v>37936.148353473698</v>
      </c>
      <c r="C2380" s="44">
        <v>37936.148353473698</v>
      </c>
      <c r="D2380" s="44">
        <v>37936.148353473698</v>
      </c>
    </row>
    <row r="2381" spans="1:4" x14ac:dyDescent="0.25">
      <c r="A2381" s="43">
        <v>2379</v>
      </c>
      <c r="B2381" s="44">
        <v>40051.879140757999</v>
      </c>
      <c r="C2381" s="44">
        <v>40051.879140757999</v>
      </c>
      <c r="D2381" s="44">
        <v>40051.879140757999</v>
      </c>
    </row>
    <row r="2382" spans="1:4" x14ac:dyDescent="0.25">
      <c r="A2382" s="43">
        <v>2380</v>
      </c>
      <c r="B2382" s="44">
        <v>44456.288736085698</v>
      </c>
      <c r="C2382" s="44">
        <v>44456.288736085698</v>
      </c>
      <c r="D2382" s="44">
        <v>44456.288736085698</v>
      </c>
    </row>
    <row r="2383" spans="1:4" x14ac:dyDescent="0.25">
      <c r="A2383" s="43">
        <v>2381</v>
      </c>
      <c r="B2383" s="44">
        <v>52335.031903992996</v>
      </c>
      <c r="C2383" s="44">
        <v>52335.031903992996</v>
      </c>
      <c r="D2383" s="44">
        <v>52335.031903992996</v>
      </c>
    </row>
    <row r="2384" spans="1:4" x14ac:dyDescent="0.25">
      <c r="A2384" s="43">
        <v>2382</v>
      </c>
      <c r="B2384" s="44">
        <v>58360.348782767003</v>
      </c>
      <c r="C2384" s="44">
        <v>58360.348782767003</v>
      </c>
      <c r="D2384" s="44">
        <v>58360.348782767003</v>
      </c>
    </row>
    <row r="2385" spans="1:4" x14ac:dyDescent="0.25">
      <c r="A2385" s="43">
        <v>2383</v>
      </c>
      <c r="B2385" s="44">
        <v>61710.7362738027</v>
      </c>
      <c r="C2385" s="44">
        <v>61710.7362738027</v>
      </c>
      <c r="D2385" s="44">
        <v>61710.7362738027</v>
      </c>
    </row>
    <row r="2386" spans="1:4" x14ac:dyDescent="0.25">
      <c r="A2386" s="43">
        <v>2384</v>
      </c>
      <c r="B2386" s="44">
        <v>62976.139292355598</v>
      </c>
      <c r="C2386" s="44">
        <v>62976.139292355598</v>
      </c>
      <c r="D2386" s="44">
        <v>62976.139292355598</v>
      </c>
    </row>
    <row r="2387" spans="1:4" x14ac:dyDescent="0.25">
      <c r="A2387" s="43">
        <v>2385</v>
      </c>
      <c r="B2387" s="44">
        <v>64195.422838706203</v>
      </c>
      <c r="C2387" s="44">
        <v>64195.422838706203</v>
      </c>
      <c r="D2387" s="44">
        <v>64195.422838706203</v>
      </c>
    </row>
    <row r="2388" spans="1:4" x14ac:dyDescent="0.25">
      <c r="A2388" s="43">
        <v>2386</v>
      </c>
      <c r="B2388" s="44">
        <v>65421.432141419602</v>
      </c>
      <c r="C2388" s="44">
        <v>65421.432141419602</v>
      </c>
      <c r="D2388" s="44">
        <v>65421.432141419602</v>
      </c>
    </row>
    <row r="2389" spans="1:4" x14ac:dyDescent="0.25">
      <c r="A2389" s="43">
        <v>2387</v>
      </c>
      <c r="B2389" s="44">
        <v>64626.832068265998</v>
      </c>
      <c r="C2389" s="44">
        <v>64626.832068265998</v>
      </c>
      <c r="D2389" s="44">
        <v>64626.832068265998</v>
      </c>
    </row>
    <row r="2390" spans="1:4" x14ac:dyDescent="0.25">
      <c r="A2390" s="43">
        <v>2388</v>
      </c>
      <c r="B2390" s="44">
        <v>64626.832068265998</v>
      </c>
      <c r="C2390" s="44">
        <v>64626.832068265998</v>
      </c>
      <c r="D2390" s="44">
        <v>64626.832068265998</v>
      </c>
    </row>
    <row r="2391" spans="1:4" x14ac:dyDescent="0.25">
      <c r="A2391" s="43">
        <v>2389</v>
      </c>
      <c r="B2391" s="44">
        <v>63684.265355129799</v>
      </c>
      <c r="C2391" s="44">
        <v>63684.265355129799</v>
      </c>
      <c r="D2391" s="44">
        <v>63684.265355129799</v>
      </c>
    </row>
    <row r="2392" spans="1:4" x14ac:dyDescent="0.25">
      <c r="A2392" s="43">
        <v>2390</v>
      </c>
      <c r="B2392" s="44">
        <v>62611.987626424299</v>
      </c>
      <c r="C2392" s="44">
        <v>62611.987626424299</v>
      </c>
      <c r="D2392" s="44">
        <v>62611.987626424299</v>
      </c>
    </row>
    <row r="2393" spans="1:4" x14ac:dyDescent="0.25">
      <c r="A2393" s="43">
        <v>2391</v>
      </c>
      <c r="B2393" s="44">
        <v>61083.319287382801</v>
      </c>
      <c r="C2393" s="44">
        <v>61083.319287382801</v>
      </c>
      <c r="D2393" s="44">
        <v>61083.319287382801</v>
      </c>
    </row>
    <row r="2394" spans="1:4" x14ac:dyDescent="0.25">
      <c r="A2394" s="43">
        <v>2392</v>
      </c>
      <c r="B2394" s="44">
        <v>60652.870880160503</v>
      </c>
      <c r="C2394" s="44">
        <v>60652.870880160503</v>
      </c>
      <c r="D2394" s="44">
        <v>60652.870880160503</v>
      </c>
    </row>
    <row r="2395" spans="1:4" x14ac:dyDescent="0.25">
      <c r="A2395" s="43">
        <v>2393</v>
      </c>
      <c r="B2395" s="44">
        <v>60056.200208542199</v>
      </c>
      <c r="C2395" s="44">
        <v>60056.200208542199</v>
      </c>
      <c r="D2395" s="44">
        <v>60056.200208542199</v>
      </c>
    </row>
    <row r="2396" spans="1:4" x14ac:dyDescent="0.25">
      <c r="A2396" s="43">
        <v>2394</v>
      </c>
      <c r="B2396" s="44">
        <v>59816.955446492299</v>
      </c>
      <c r="C2396" s="44">
        <v>59816.955446492299</v>
      </c>
      <c r="D2396" s="44">
        <v>59816.955446492299</v>
      </c>
    </row>
    <row r="2397" spans="1:4" x14ac:dyDescent="0.25">
      <c r="A2397" s="43">
        <v>2395</v>
      </c>
      <c r="B2397" s="44">
        <v>60524.120686928902</v>
      </c>
      <c r="C2397" s="44">
        <v>60524.120686928902</v>
      </c>
      <c r="D2397" s="44">
        <v>60524.120686928902</v>
      </c>
    </row>
    <row r="2398" spans="1:4" x14ac:dyDescent="0.25">
      <c r="A2398" s="43">
        <v>2396</v>
      </c>
      <c r="B2398" s="44">
        <v>58593.828610791599</v>
      </c>
      <c r="C2398" s="44">
        <v>58593.828610791599</v>
      </c>
      <c r="D2398" s="44">
        <v>58593.828610791599</v>
      </c>
    </row>
    <row r="2399" spans="1:4" x14ac:dyDescent="0.25">
      <c r="A2399" s="43">
        <v>2397</v>
      </c>
      <c r="B2399" s="44">
        <v>55307.816216371699</v>
      </c>
      <c r="C2399" s="44">
        <v>55307.816216371699</v>
      </c>
      <c r="D2399" s="44">
        <v>55307.816216371699</v>
      </c>
    </row>
    <row r="2400" spans="1:4" x14ac:dyDescent="0.25">
      <c r="A2400" s="43">
        <v>2398</v>
      </c>
      <c r="B2400" s="44">
        <v>50373.9935130542</v>
      </c>
      <c r="C2400" s="44">
        <v>50373.9935130542</v>
      </c>
      <c r="D2400" s="44">
        <v>50373.9935130542</v>
      </c>
    </row>
    <row r="2401" spans="1:4" x14ac:dyDescent="0.25">
      <c r="A2401" s="43">
        <v>2399</v>
      </c>
      <c r="B2401" s="44">
        <v>46683.474914525897</v>
      </c>
      <c r="C2401" s="44">
        <v>46683.474914525897</v>
      </c>
      <c r="D2401" s="44">
        <v>46683.474914525897</v>
      </c>
    </row>
    <row r="2402" spans="1:4" x14ac:dyDescent="0.25">
      <c r="A2402" s="43">
        <v>2400</v>
      </c>
      <c r="B2402" s="44">
        <v>44479.348472186903</v>
      </c>
      <c r="C2402" s="44">
        <v>44479.348472186903</v>
      </c>
      <c r="D2402" s="44">
        <v>44479.348472186903</v>
      </c>
    </row>
    <row r="2403" spans="1:4" x14ac:dyDescent="0.25">
      <c r="A2403" s="43">
        <v>2401</v>
      </c>
      <c r="B2403" s="44">
        <v>43457.033505034102</v>
      </c>
      <c r="C2403" s="44">
        <v>43457.033505034102</v>
      </c>
      <c r="D2403" s="44">
        <v>43457.033505034102</v>
      </c>
    </row>
    <row r="2404" spans="1:4" x14ac:dyDescent="0.25">
      <c r="A2404" s="43">
        <v>2402</v>
      </c>
      <c r="B2404" s="44">
        <v>44023.9186841884</v>
      </c>
      <c r="C2404" s="44">
        <v>44023.9186841884</v>
      </c>
      <c r="D2404" s="44">
        <v>44023.9186841884</v>
      </c>
    </row>
    <row r="2405" spans="1:4" x14ac:dyDescent="0.25">
      <c r="A2405" s="43">
        <v>2403</v>
      </c>
      <c r="B2405" s="44">
        <v>45861.010993583397</v>
      </c>
      <c r="C2405" s="44">
        <v>45861.010993583397</v>
      </c>
      <c r="D2405" s="44">
        <v>45861.010993583397</v>
      </c>
    </row>
    <row r="2406" spans="1:4" x14ac:dyDescent="0.25">
      <c r="A2406" s="43">
        <v>2404</v>
      </c>
      <c r="B2406" s="44">
        <v>49389.150617065803</v>
      </c>
      <c r="C2406" s="44">
        <v>49389.150617065803</v>
      </c>
      <c r="D2406" s="44">
        <v>49389.150617065803</v>
      </c>
    </row>
    <row r="2407" spans="1:4" x14ac:dyDescent="0.25">
      <c r="A2407" s="43">
        <v>2405</v>
      </c>
      <c r="B2407" s="44">
        <v>55094.513657435702</v>
      </c>
      <c r="C2407" s="44">
        <v>55094.513657435702</v>
      </c>
      <c r="D2407" s="44">
        <v>55094.513657435702</v>
      </c>
    </row>
    <row r="2408" spans="1:4" x14ac:dyDescent="0.25">
      <c r="A2408" s="43">
        <v>2406</v>
      </c>
      <c r="B2408" s="44">
        <v>59863.0749186947</v>
      </c>
      <c r="C2408" s="44">
        <v>59863.0749186947</v>
      </c>
      <c r="D2408" s="44">
        <v>59863.0749186947</v>
      </c>
    </row>
    <row r="2409" spans="1:4" x14ac:dyDescent="0.25">
      <c r="A2409" s="43">
        <v>2407</v>
      </c>
      <c r="B2409" s="44">
        <v>62240.149381792602</v>
      </c>
      <c r="C2409" s="44">
        <v>62240.149381792602</v>
      </c>
      <c r="D2409" s="44">
        <v>62240.149381792602</v>
      </c>
    </row>
    <row r="2410" spans="1:4" x14ac:dyDescent="0.25">
      <c r="A2410" s="43">
        <v>2408</v>
      </c>
      <c r="B2410" s="44">
        <v>62892.5477489888</v>
      </c>
      <c r="C2410" s="44">
        <v>62892.5477489888</v>
      </c>
      <c r="D2410" s="44">
        <v>62892.5477489888</v>
      </c>
    </row>
    <row r="2411" spans="1:4" x14ac:dyDescent="0.25">
      <c r="A2411" s="43">
        <v>2409</v>
      </c>
      <c r="B2411" s="44">
        <v>63549.750227872799</v>
      </c>
      <c r="C2411" s="44">
        <v>63549.750227872799</v>
      </c>
      <c r="D2411" s="44">
        <v>63549.750227872799</v>
      </c>
    </row>
    <row r="2412" spans="1:4" x14ac:dyDescent="0.25">
      <c r="A2412" s="43">
        <v>2410</v>
      </c>
      <c r="B2412" s="44">
        <v>64834.369693176697</v>
      </c>
      <c r="C2412" s="44">
        <v>64834.369693176697</v>
      </c>
      <c r="D2412" s="44">
        <v>64834.369693176697</v>
      </c>
    </row>
    <row r="2413" spans="1:4" x14ac:dyDescent="0.25">
      <c r="A2413" s="43">
        <v>2411</v>
      </c>
      <c r="B2413" s="44">
        <v>63843.761863163003</v>
      </c>
      <c r="C2413" s="44">
        <v>63843.761863163003</v>
      </c>
      <c r="D2413" s="44">
        <v>63843.761863163003</v>
      </c>
    </row>
    <row r="2414" spans="1:4" x14ac:dyDescent="0.25">
      <c r="A2414" s="43">
        <v>2412</v>
      </c>
      <c r="B2414" s="44">
        <v>63117.380175975399</v>
      </c>
      <c r="C2414" s="44">
        <v>63117.380175975399</v>
      </c>
      <c r="D2414" s="44">
        <v>63117.380175975399</v>
      </c>
    </row>
    <row r="2415" spans="1:4" x14ac:dyDescent="0.25">
      <c r="A2415" s="43">
        <v>2413</v>
      </c>
      <c r="B2415" s="44">
        <v>61784.7195937941</v>
      </c>
      <c r="C2415" s="44">
        <v>61784.7195937941</v>
      </c>
      <c r="D2415" s="44">
        <v>61784.7195937941</v>
      </c>
    </row>
    <row r="2416" spans="1:4" x14ac:dyDescent="0.25">
      <c r="A2416" s="43">
        <v>2414</v>
      </c>
      <c r="B2416" s="44">
        <v>60752.796403265696</v>
      </c>
      <c r="C2416" s="44">
        <v>60752.796403265696</v>
      </c>
      <c r="D2416" s="44">
        <v>60752.796403265696</v>
      </c>
    </row>
    <row r="2417" spans="1:4" x14ac:dyDescent="0.25">
      <c r="A2417" s="43">
        <v>2415</v>
      </c>
      <c r="B2417" s="44">
        <v>59417.253354071698</v>
      </c>
      <c r="C2417" s="44">
        <v>59417.253354071698</v>
      </c>
      <c r="D2417" s="44">
        <v>59417.253354071698</v>
      </c>
    </row>
    <row r="2418" spans="1:4" x14ac:dyDescent="0.25">
      <c r="A2418" s="43">
        <v>2416</v>
      </c>
      <c r="B2418" s="44">
        <v>59023.3161956763</v>
      </c>
      <c r="C2418" s="44">
        <v>59023.3161956763</v>
      </c>
      <c r="D2418" s="44">
        <v>59023.3161956763</v>
      </c>
    </row>
    <row r="2419" spans="1:4" x14ac:dyDescent="0.25">
      <c r="A2419" s="43">
        <v>2417</v>
      </c>
      <c r="B2419" s="44">
        <v>59067.514023203599</v>
      </c>
      <c r="C2419" s="44">
        <v>59067.514023203599</v>
      </c>
      <c r="D2419" s="44">
        <v>59067.514023203599</v>
      </c>
    </row>
    <row r="2420" spans="1:4" x14ac:dyDescent="0.25">
      <c r="A2420" s="43">
        <v>2418</v>
      </c>
      <c r="B2420" s="44">
        <v>58964.7060330858</v>
      </c>
      <c r="C2420" s="44">
        <v>58964.7060330858</v>
      </c>
      <c r="D2420" s="44">
        <v>58964.7060330858</v>
      </c>
    </row>
    <row r="2421" spans="1:4" x14ac:dyDescent="0.25">
      <c r="A2421" s="43">
        <v>2419</v>
      </c>
      <c r="B2421" s="44">
        <v>59889.9779441461</v>
      </c>
      <c r="C2421" s="44">
        <v>59889.9779441461</v>
      </c>
      <c r="D2421" s="44">
        <v>59889.9779441461</v>
      </c>
    </row>
    <row r="2422" spans="1:4" x14ac:dyDescent="0.25">
      <c r="A2422" s="43">
        <v>2420</v>
      </c>
      <c r="B2422" s="44">
        <v>58759.090052850101</v>
      </c>
      <c r="C2422" s="44">
        <v>58759.090052850101</v>
      </c>
      <c r="D2422" s="44">
        <v>58759.090052850101</v>
      </c>
    </row>
    <row r="2423" spans="1:4" x14ac:dyDescent="0.25">
      <c r="A2423" s="43">
        <v>2421</v>
      </c>
      <c r="B2423" s="44">
        <v>55343.366642861103</v>
      </c>
      <c r="C2423" s="44">
        <v>55343.366642861103</v>
      </c>
      <c r="D2423" s="44">
        <v>55343.366642861103</v>
      </c>
    </row>
    <row r="2424" spans="1:4" x14ac:dyDescent="0.25">
      <c r="A2424" s="43">
        <v>2422</v>
      </c>
      <c r="B2424" s="44">
        <v>50111.689014903102</v>
      </c>
      <c r="C2424" s="44">
        <v>50111.689014903102</v>
      </c>
      <c r="D2424" s="44">
        <v>50111.689014903102</v>
      </c>
    </row>
    <row r="2425" spans="1:4" x14ac:dyDescent="0.25">
      <c r="A2425" s="43">
        <v>2423</v>
      </c>
      <c r="B2425" s="44">
        <v>46122.354669396896</v>
      </c>
      <c r="C2425" s="44">
        <v>46122.354669396896</v>
      </c>
      <c r="D2425" s="44">
        <v>46122.354669396896</v>
      </c>
    </row>
    <row r="2426" spans="1:4" x14ac:dyDescent="0.25">
      <c r="A2426" s="43">
        <v>2424</v>
      </c>
      <c r="B2426" s="44">
        <v>43964.347699260303</v>
      </c>
      <c r="C2426" s="44">
        <v>43964.347699260303</v>
      </c>
      <c r="D2426" s="44">
        <v>43964.347699260303</v>
      </c>
    </row>
    <row r="2427" spans="1:4" x14ac:dyDescent="0.25">
      <c r="A2427" s="43">
        <v>2425</v>
      </c>
      <c r="B2427" s="44">
        <v>42912.247239643402</v>
      </c>
      <c r="C2427" s="44">
        <v>42912.247239643402</v>
      </c>
      <c r="D2427" s="44">
        <v>42912.247239643402</v>
      </c>
    </row>
    <row r="2428" spans="1:4" x14ac:dyDescent="0.25">
      <c r="A2428" s="43">
        <v>2426</v>
      </c>
      <c r="B2428" s="44">
        <v>43304.262753363699</v>
      </c>
      <c r="C2428" s="44">
        <v>43304.262753363699</v>
      </c>
      <c r="D2428" s="44">
        <v>43304.262753363699</v>
      </c>
    </row>
    <row r="2429" spans="1:4" x14ac:dyDescent="0.25">
      <c r="A2429" s="43">
        <v>2427</v>
      </c>
      <c r="B2429" s="44">
        <v>44950.151417586298</v>
      </c>
      <c r="C2429" s="44">
        <v>44950.151417586298</v>
      </c>
      <c r="D2429" s="44">
        <v>44950.151417586298</v>
      </c>
    </row>
    <row r="2430" spans="1:4" x14ac:dyDescent="0.25">
      <c r="A2430" s="43">
        <v>2428</v>
      </c>
      <c r="B2430" s="44">
        <v>48561.882584435501</v>
      </c>
      <c r="C2430" s="44">
        <v>48561.882584435501</v>
      </c>
      <c r="D2430" s="44">
        <v>48561.882584435501</v>
      </c>
    </row>
    <row r="2431" spans="1:4" x14ac:dyDescent="0.25">
      <c r="A2431" s="43">
        <v>2429</v>
      </c>
      <c r="B2431" s="44">
        <v>54077.963624308097</v>
      </c>
      <c r="C2431" s="44">
        <v>54077.963624308097</v>
      </c>
      <c r="D2431" s="44">
        <v>54077.963624308097</v>
      </c>
    </row>
    <row r="2432" spans="1:4" x14ac:dyDescent="0.25">
      <c r="A2432" s="43">
        <v>2430</v>
      </c>
      <c r="B2432" s="44">
        <v>58969.5101447735</v>
      </c>
      <c r="C2432" s="44">
        <v>58969.5101447735</v>
      </c>
      <c r="D2432" s="44">
        <v>58969.5101447735</v>
      </c>
    </row>
    <row r="2433" spans="1:4" x14ac:dyDescent="0.25">
      <c r="A2433" s="43">
        <v>2431</v>
      </c>
      <c r="B2433" s="44">
        <v>61677.1074919885</v>
      </c>
      <c r="C2433" s="44">
        <v>61677.1074919885</v>
      </c>
      <c r="D2433" s="44">
        <v>61677.1074919885</v>
      </c>
    </row>
    <row r="2434" spans="1:4" x14ac:dyDescent="0.25">
      <c r="A2434" s="43">
        <v>2432</v>
      </c>
      <c r="B2434" s="44">
        <v>62214.2071786788</v>
      </c>
      <c r="C2434" s="44">
        <v>62214.2071786788</v>
      </c>
      <c r="D2434" s="44">
        <v>62214.2071786788</v>
      </c>
    </row>
    <row r="2435" spans="1:4" x14ac:dyDescent="0.25">
      <c r="A2435" s="43">
        <v>2433</v>
      </c>
      <c r="B2435" s="44">
        <v>62862.762256524802</v>
      </c>
      <c r="C2435" s="44">
        <v>62862.762256524802</v>
      </c>
      <c r="D2435" s="44">
        <v>62862.762256524802</v>
      </c>
    </row>
    <row r="2436" spans="1:4" x14ac:dyDescent="0.25">
      <c r="A2436" s="43">
        <v>2434</v>
      </c>
      <c r="B2436" s="44">
        <v>63895.646269390701</v>
      </c>
      <c r="C2436" s="44">
        <v>63895.646269390701</v>
      </c>
      <c r="D2436" s="44">
        <v>63895.646269390701</v>
      </c>
    </row>
    <row r="2437" spans="1:4" x14ac:dyDescent="0.25">
      <c r="A2437" s="43">
        <v>2435</v>
      </c>
      <c r="B2437" s="44">
        <v>62964.609424305097</v>
      </c>
      <c r="C2437" s="44">
        <v>62964.609424305097</v>
      </c>
      <c r="D2437" s="44">
        <v>62964.609424305097</v>
      </c>
    </row>
    <row r="2438" spans="1:4" x14ac:dyDescent="0.25">
      <c r="A2438" s="43">
        <v>2436</v>
      </c>
      <c r="B2438" s="44">
        <v>61941.333634814597</v>
      </c>
      <c r="C2438" s="44">
        <v>61941.333634814597</v>
      </c>
      <c r="D2438" s="44">
        <v>61941.333634814597</v>
      </c>
    </row>
    <row r="2439" spans="1:4" x14ac:dyDescent="0.25">
      <c r="A2439" s="43">
        <v>2437</v>
      </c>
      <c r="B2439" s="44">
        <v>60821.014789231704</v>
      </c>
      <c r="C2439" s="44">
        <v>60821.014789231704</v>
      </c>
      <c r="D2439" s="44">
        <v>60821.014789231704</v>
      </c>
    </row>
    <row r="2440" spans="1:4" x14ac:dyDescent="0.25">
      <c r="A2440" s="43">
        <v>2438</v>
      </c>
      <c r="B2440" s="44">
        <v>59752.580349876502</v>
      </c>
      <c r="C2440" s="44">
        <v>59752.580349876502</v>
      </c>
      <c r="D2440" s="44">
        <v>59752.580349876502</v>
      </c>
    </row>
    <row r="2441" spans="1:4" x14ac:dyDescent="0.25">
      <c r="A2441" s="43">
        <v>2439</v>
      </c>
      <c r="B2441" s="44">
        <v>58396.860031593897</v>
      </c>
      <c r="C2441" s="44">
        <v>58396.860031593897</v>
      </c>
      <c r="D2441" s="44">
        <v>58396.860031593897</v>
      </c>
    </row>
    <row r="2442" spans="1:4" x14ac:dyDescent="0.25">
      <c r="A2442" s="43">
        <v>2440</v>
      </c>
      <c r="B2442" s="44">
        <v>58280.600528750401</v>
      </c>
      <c r="C2442" s="44">
        <v>58280.600528750401</v>
      </c>
      <c r="D2442" s="44">
        <v>58280.600528750401</v>
      </c>
    </row>
    <row r="2443" spans="1:4" x14ac:dyDescent="0.25">
      <c r="A2443" s="43">
        <v>2441</v>
      </c>
      <c r="B2443" s="44">
        <v>58469.882529247698</v>
      </c>
      <c r="C2443" s="44">
        <v>58469.882529247698</v>
      </c>
      <c r="D2443" s="44">
        <v>58469.882529247698</v>
      </c>
    </row>
    <row r="2444" spans="1:4" x14ac:dyDescent="0.25">
      <c r="A2444" s="43">
        <v>2442</v>
      </c>
      <c r="B2444" s="44">
        <v>58680.302621171097</v>
      </c>
      <c r="C2444" s="44">
        <v>58680.302621171097</v>
      </c>
      <c r="D2444" s="44">
        <v>58680.302621171097</v>
      </c>
    </row>
    <row r="2445" spans="1:4" x14ac:dyDescent="0.25">
      <c r="A2445" s="43">
        <v>2443</v>
      </c>
      <c r="B2445" s="44">
        <v>59881.330543108197</v>
      </c>
      <c r="C2445" s="44">
        <v>59881.330543108197</v>
      </c>
      <c r="D2445" s="44">
        <v>59881.330543108197</v>
      </c>
    </row>
    <row r="2446" spans="1:4" x14ac:dyDescent="0.25">
      <c r="A2446" s="43">
        <v>2444</v>
      </c>
      <c r="B2446" s="44">
        <v>58720.6571593482</v>
      </c>
      <c r="C2446" s="44">
        <v>58720.6571593482</v>
      </c>
      <c r="D2446" s="44">
        <v>58720.6571593482</v>
      </c>
    </row>
    <row r="2447" spans="1:4" x14ac:dyDescent="0.25">
      <c r="A2447" s="43">
        <v>2445</v>
      </c>
      <c r="B2447" s="44">
        <v>55033.021027832503</v>
      </c>
      <c r="C2447" s="44">
        <v>55033.021027832503</v>
      </c>
      <c r="D2447" s="44">
        <v>55033.021027832503</v>
      </c>
    </row>
    <row r="2448" spans="1:4" x14ac:dyDescent="0.25">
      <c r="A2448" s="43">
        <v>2446</v>
      </c>
      <c r="B2448" s="44">
        <v>49748.4981713093</v>
      </c>
      <c r="C2448" s="44">
        <v>49748.4981713093</v>
      </c>
      <c r="D2448" s="44">
        <v>49748.4981713093</v>
      </c>
    </row>
    <row r="2449" spans="1:4" x14ac:dyDescent="0.25">
      <c r="A2449" s="43">
        <v>2447</v>
      </c>
      <c r="B2449" s="44">
        <v>45870.619216958898</v>
      </c>
      <c r="C2449" s="44">
        <v>45870.619216958898</v>
      </c>
      <c r="D2449" s="44">
        <v>45870.619216958898</v>
      </c>
    </row>
    <row r="2450" spans="1:4" x14ac:dyDescent="0.25">
      <c r="A2450" s="43">
        <v>2448</v>
      </c>
      <c r="B2450" s="44">
        <v>43670.336063970099</v>
      </c>
      <c r="C2450" s="44">
        <v>43670.336063970099</v>
      </c>
      <c r="D2450" s="44">
        <v>43670.336063970099</v>
      </c>
    </row>
    <row r="2451" spans="1:4" x14ac:dyDescent="0.25">
      <c r="A2451" s="43">
        <v>2449</v>
      </c>
      <c r="B2451" s="44">
        <v>42414.541268792702</v>
      </c>
      <c r="C2451" s="44">
        <v>42414.541268792702</v>
      </c>
      <c r="D2451" s="44">
        <v>42414.541268792702</v>
      </c>
    </row>
    <row r="2452" spans="1:4" x14ac:dyDescent="0.25">
      <c r="A2452" s="43">
        <v>2450</v>
      </c>
      <c r="B2452" s="44">
        <v>42692.218924344503</v>
      </c>
      <c r="C2452" s="44">
        <v>42692.218924344503</v>
      </c>
      <c r="D2452" s="44">
        <v>42692.218924344503</v>
      </c>
    </row>
    <row r="2453" spans="1:4" x14ac:dyDescent="0.25">
      <c r="A2453" s="43">
        <v>2451</v>
      </c>
      <c r="B2453" s="44">
        <v>44084.450491454001</v>
      </c>
      <c r="C2453" s="44">
        <v>44084.450491454001</v>
      </c>
      <c r="D2453" s="44">
        <v>44084.450491454001</v>
      </c>
    </row>
    <row r="2454" spans="1:4" x14ac:dyDescent="0.25">
      <c r="A2454" s="43">
        <v>2452</v>
      </c>
      <c r="B2454" s="44">
        <v>47755.752643231302</v>
      </c>
      <c r="C2454" s="44">
        <v>47755.752643231302</v>
      </c>
      <c r="D2454" s="44">
        <v>47755.752643231302</v>
      </c>
    </row>
    <row r="2455" spans="1:4" x14ac:dyDescent="0.25">
      <c r="A2455" s="43">
        <v>2453</v>
      </c>
      <c r="B2455" s="44">
        <v>53788.756100705701</v>
      </c>
      <c r="C2455" s="44">
        <v>53788.756100705701</v>
      </c>
      <c r="D2455" s="44">
        <v>53788.756100705701</v>
      </c>
    </row>
    <row r="2456" spans="1:4" x14ac:dyDescent="0.25">
      <c r="A2456" s="43">
        <v>2454</v>
      </c>
      <c r="B2456" s="44">
        <v>59187.616815397298</v>
      </c>
      <c r="C2456" s="44">
        <v>59187.616815397298</v>
      </c>
      <c r="D2456" s="44">
        <v>59187.616815397298</v>
      </c>
    </row>
    <row r="2457" spans="1:4" x14ac:dyDescent="0.25">
      <c r="A2457" s="43">
        <v>2455</v>
      </c>
      <c r="B2457" s="44">
        <v>61948.059391177499</v>
      </c>
      <c r="C2457" s="44">
        <v>61948.059391177499</v>
      </c>
      <c r="D2457" s="44">
        <v>61948.059391177499</v>
      </c>
    </row>
    <row r="2458" spans="1:4" x14ac:dyDescent="0.25">
      <c r="A2458" s="43">
        <v>2456</v>
      </c>
      <c r="B2458" s="44">
        <v>62372.742864374399</v>
      </c>
      <c r="C2458" s="44">
        <v>62372.742864374399</v>
      </c>
      <c r="D2458" s="44">
        <v>62372.742864374399</v>
      </c>
    </row>
    <row r="2459" spans="1:4" x14ac:dyDescent="0.25">
      <c r="A2459" s="43">
        <v>2457</v>
      </c>
      <c r="B2459" s="44">
        <v>63169.264582203097</v>
      </c>
      <c r="C2459" s="44">
        <v>63169.264582203097</v>
      </c>
      <c r="D2459" s="44">
        <v>63169.264582203097</v>
      </c>
    </row>
    <row r="2460" spans="1:4" x14ac:dyDescent="0.25">
      <c r="A2460" s="43">
        <v>2458</v>
      </c>
      <c r="B2460" s="44">
        <v>64254.9938236343</v>
      </c>
      <c r="C2460" s="44">
        <v>64254.9938236343</v>
      </c>
      <c r="D2460" s="44">
        <v>64254.9938236343</v>
      </c>
    </row>
    <row r="2461" spans="1:4" x14ac:dyDescent="0.25">
      <c r="A2461" s="43">
        <v>2459</v>
      </c>
      <c r="B2461" s="44">
        <v>63021.297942220503</v>
      </c>
      <c r="C2461" s="44">
        <v>63021.297942220503</v>
      </c>
      <c r="D2461" s="44">
        <v>63021.297942220503</v>
      </c>
    </row>
    <row r="2462" spans="1:4" x14ac:dyDescent="0.25">
      <c r="A2462" s="43">
        <v>2460</v>
      </c>
      <c r="B2462" s="44">
        <v>61522.415095643002</v>
      </c>
      <c r="C2462" s="44">
        <v>61522.415095643002</v>
      </c>
      <c r="D2462" s="44">
        <v>61522.415095643002</v>
      </c>
    </row>
    <row r="2463" spans="1:4" x14ac:dyDescent="0.25">
      <c r="A2463" s="43">
        <v>2461</v>
      </c>
      <c r="B2463" s="44">
        <v>59703.578410661503</v>
      </c>
      <c r="C2463" s="44">
        <v>59703.578410661503</v>
      </c>
      <c r="D2463" s="44">
        <v>59703.578410661503</v>
      </c>
    </row>
    <row r="2464" spans="1:4" x14ac:dyDescent="0.25">
      <c r="A2464" s="43">
        <v>2462</v>
      </c>
      <c r="B2464" s="44">
        <v>58565.003940665098</v>
      </c>
      <c r="C2464" s="44">
        <v>58565.003940665098</v>
      </c>
      <c r="D2464" s="44">
        <v>58565.003940665098</v>
      </c>
    </row>
    <row r="2465" spans="1:4" x14ac:dyDescent="0.25">
      <c r="A2465" s="43">
        <v>2463</v>
      </c>
      <c r="B2465" s="44">
        <v>57564.787887275903</v>
      </c>
      <c r="C2465" s="44">
        <v>57564.787887275903</v>
      </c>
      <c r="D2465" s="44">
        <v>57564.787887275903</v>
      </c>
    </row>
    <row r="2466" spans="1:4" x14ac:dyDescent="0.25">
      <c r="A2466" s="43">
        <v>2464</v>
      </c>
      <c r="B2466" s="44">
        <v>57659.909298693303</v>
      </c>
      <c r="C2466" s="44">
        <v>57659.909298693303</v>
      </c>
      <c r="D2466" s="44">
        <v>57659.909298693303</v>
      </c>
    </row>
    <row r="2467" spans="1:4" x14ac:dyDescent="0.25">
      <c r="A2467" s="43">
        <v>2465</v>
      </c>
      <c r="B2467" s="44">
        <v>57855.9170555534</v>
      </c>
      <c r="C2467" s="44">
        <v>57855.9170555534</v>
      </c>
      <c r="D2467" s="44">
        <v>57855.9170555534</v>
      </c>
    </row>
    <row r="2468" spans="1:4" x14ac:dyDescent="0.25">
      <c r="A2468" s="43">
        <v>2466</v>
      </c>
      <c r="B2468" s="44">
        <v>57401.448089892503</v>
      </c>
      <c r="C2468" s="44">
        <v>57401.448089892503</v>
      </c>
      <c r="D2468" s="44">
        <v>57401.448089892503</v>
      </c>
    </row>
    <row r="2469" spans="1:4" x14ac:dyDescent="0.25">
      <c r="A2469" s="43">
        <v>2467</v>
      </c>
      <c r="B2469" s="44">
        <v>58164.341025906899</v>
      </c>
      <c r="C2469" s="44">
        <v>58164.341025906899</v>
      </c>
      <c r="D2469" s="44">
        <v>58164.341025906899</v>
      </c>
    </row>
    <row r="2470" spans="1:4" x14ac:dyDescent="0.25">
      <c r="A2470" s="43">
        <v>2468</v>
      </c>
      <c r="B2470" s="44">
        <v>57136.261124728699</v>
      </c>
      <c r="C2470" s="44">
        <v>57136.261124728699</v>
      </c>
      <c r="D2470" s="44">
        <v>57136.261124728699</v>
      </c>
    </row>
    <row r="2471" spans="1:4" x14ac:dyDescent="0.25">
      <c r="A2471" s="43">
        <v>2469</v>
      </c>
      <c r="B2471" s="44">
        <v>53638.867816047903</v>
      </c>
      <c r="C2471" s="44">
        <v>53638.867816047903</v>
      </c>
      <c r="D2471" s="44">
        <v>53638.867816047903</v>
      </c>
    </row>
    <row r="2472" spans="1:4" x14ac:dyDescent="0.25">
      <c r="A2472" s="43">
        <v>2470</v>
      </c>
      <c r="B2472" s="44">
        <v>48808.813925185699</v>
      </c>
      <c r="C2472" s="44">
        <v>48808.813925185699</v>
      </c>
      <c r="D2472" s="44">
        <v>48808.813925185699</v>
      </c>
    </row>
    <row r="2473" spans="1:4" x14ac:dyDescent="0.25">
      <c r="A2473" s="43">
        <v>2471</v>
      </c>
      <c r="B2473" s="44">
        <v>45382.521469483603</v>
      </c>
      <c r="C2473" s="44">
        <v>45382.521469483603</v>
      </c>
      <c r="D2473" s="44">
        <v>45382.521469483603</v>
      </c>
    </row>
    <row r="2474" spans="1:4" x14ac:dyDescent="0.25">
      <c r="A2474" s="43">
        <v>2472</v>
      </c>
      <c r="B2474" s="44">
        <v>43019.859341449002</v>
      </c>
      <c r="C2474" s="44">
        <v>43019.859341449002</v>
      </c>
      <c r="D2474" s="44">
        <v>43019.859341449002</v>
      </c>
    </row>
    <row r="2475" spans="1:4" x14ac:dyDescent="0.25">
      <c r="A2475" s="43">
        <v>2473</v>
      </c>
      <c r="B2475" s="44">
        <v>41332.655316711804</v>
      </c>
      <c r="C2475" s="44">
        <v>41332.655316711804</v>
      </c>
      <c r="D2475" s="44">
        <v>41332.655316711804</v>
      </c>
    </row>
    <row r="2476" spans="1:4" x14ac:dyDescent="0.25">
      <c r="A2476" s="43">
        <v>2474</v>
      </c>
      <c r="B2476" s="44">
        <v>40826.301944823099</v>
      </c>
      <c r="C2476" s="44">
        <v>40826.301944823099</v>
      </c>
      <c r="D2476" s="44">
        <v>40826.301944823099</v>
      </c>
    </row>
    <row r="2477" spans="1:4" x14ac:dyDescent="0.25">
      <c r="A2477" s="43">
        <v>2475</v>
      </c>
      <c r="B2477" s="44">
        <v>41347.067651775003</v>
      </c>
      <c r="C2477" s="44">
        <v>41347.067651775003</v>
      </c>
      <c r="D2477" s="44">
        <v>41347.067651775003</v>
      </c>
    </row>
    <row r="2478" spans="1:4" x14ac:dyDescent="0.25">
      <c r="A2478" s="43">
        <v>2476</v>
      </c>
      <c r="B2478" s="44">
        <v>42424.149492168202</v>
      </c>
      <c r="C2478" s="44">
        <v>42424.149492168202</v>
      </c>
      <c r="D2478" s="44">
        <v>42424.149492168202</v>
      </c>
    </row>
    <row r="2479" spans="1:4" x14ac:dyDescent="0.25">
      <c r="A2479" s="43">
        <v>2477</v>
      </c>
      <c r="B2479" s="44">
        <v>43629.020703455499</v>
      </c>
      <c r="C2479" s="44">
        <v>43629.020703455499</v>
      </c>
      <c r="D2479" s="44">
        <v>43629.020703455499</v>
      </c>
    </row>
    <row r="2480" spans="1:4" x14ac:dyDescent="0.25">
      <c r="A2480" s="43">
        <v>2478</v>
      </c>
      <c r="B2480" s="44">
        <v>47092.785230321999</v>
      </c>
      <c r="C2480" s="44">
        <v>47092.785230321999</v>
      </c>
      <c r="D2480" s="44">
        <v>47092.785230321999</v>
      </c>
    </row>
    <row r="2481" spans="1:4" x14ac:dyDescent="0.25">
      <c r="A2481" s="43">
        <v>2479</v>
      </c>
      <c r="B2481" s="44">
        <v>50813.089321314401</v>
      </c>
      <c r="C2481" s="44">
        <v>50813.089321314401</v>
      </c>
      <c r="D2481" s="44">
        <v>50813.089321314401</v>
      </c>
    </row>
    <row r="2482" spans="1:4" x14ac:dyDescent="0.25">
      <c r="A2482" s="43">
        <v>2480</v>
      </c>
      <c r="B2482" s="44">
        <v>52694.379458236603</v>
      </c>
      <c r="C2482" s="44">
        <v>52694.379458236603</v>
      </c>
      <c r="D2482" s="44">
        <v>52694.379458236603</v>
      </c>
    </row>
    <row r="2483" spans="1:4" x14ac:dyDescent="0.25">
      <c r="A2483" s="43">
        <v>2481</v>
      </c>
      <c r="B2483" s="44">
        <v>53593.7091661831</v>
      </c>
      <c r="C2483" s="44">
        <v>53593.7091661831</v>
      </c>
      <c r="D2483" s="44">
        <v>53593.7091661831</v>
      </c>
    </row>
    <row r="2484" spans="1:4" x14ac:dyDescent="0.25">
      <c r="A2484" s="43">
        <v>2482</v>
      </c>
      <c r="B2484" s="44">
        <v>53895.407380173703</v>
      </c>
      <c r="C2484" s="44">
        <v>53895.407380173703</v>
      </c>
      <c r="D2484" s="44">
        <v>53895.407380173703</v>
      </c>
    </row>
    <row r="2485" spans="1:4" x14ac:dyDescent="0.25">
      <c r="A2485" s="43">
        <v>2483</v>
      </c>
      <c r="B2485" s="44">
        <v>52224.537335174798</v>
      </c>
      <c r="C2485" s="44">
        <v>52224.537335174798</v>
      </c>
      <c r="D2485" s="44">
        <v>52224.537335174798</v>
      </c>
    </row>
    <row r="2486" spans="1:4" x14ac:dyDescent="0.25">
      <c r="A2486" s="43">
        <v>2484</v>
      </c>
      <c r="B2486" s="44">
        <v>49778.2836637734</v>
      </c>
      <c r="C2486" s="44">
        <v>49778.2836637734</v>
      </c>
      <c r="D2486" s="44">
        <v>49778.2836637734</v>
      </c>
    </row>
    <row r="2487" spans="1:4" x14ac:dyDescent="0.25">
      <c r="A2487" s="43">
        <v>2485</v>
      </c>
      <c r="B2487" s="44">
        <v>48049.764278521499</v>
      </c>
      <c r="C2487" s="44">
        <v>48049.764278521499</v>
      </c>
      <c r="D2487" s="44">
        <v>48049.764278521499</v>
      </c>
    </row>
    <row r="2488" spans="1:4" x14ac:dyDescent="0.25">
      <c r="A2488" s="43">
        <v>2486</v>
      </c>
      <c r="B2488" s="44">
        <v>47212.888022515697</v>
      </c>
      <c r="C2488" s="44">
        <v>47212.888022515697</v>
      </c>
      <c r="D2488" s="44">
        <v>47212.888022515697</v>
      </c>
    </row>
    <row r="2489" spans="1:4" x14ac:dyDescent="0.25">
      <c r="A2489" s="43">
        <v>2487</v>
      </c>
      <c r="B2489" s="44">
        <v>46867.9528033354</v>
      </c>
      <c r="C2489" s="44">
        <v>46867.9528033354</v>
      </c>
      <c r="D2489" s="44">
        <v>46867.9528033354</v>
      </c>
    </row>
    <row r="2490" spans="1:4" x14ac:dyDescent="0.25">
      <c r="A2490" s="43">
        <v>2488</v>
      </c>
      <c r="B2490" s="44">
        <v>47790.342247383101</v>
      </c>
      <c r="C2490" s="44">
        <v>47790.342247383101</v>
      </c>
      <c r="D2490" s="44">
        <v>47790.342247383101</v>
      </c>
    </row>
    <row r="2491" spans="1:4" x14ac:dyDescent="0.25">
      <c r="A2491" s="43">
        <v>2489</v>
      </c>
      <c r="B2491" s="44">
        <v>49048.0586872356</v>
      </c>
      <c r="C2491" s="44">
        <v>49048.0586872356</v>
      </c>
      <c r="D2491" s="44">
        <v>49048.0586872356</v>
      </c>
    </row>
    <row r="2492" spans="1:4" x14ac:dyDescent="0.25">
      <c r="A2492" s="43">
        <v>2490</v>
      </c>
      <c r="B2492" s="44">
        <v>48768.459387008697</v>
      </c>
      <c r="C2492" s="44">
        <v>48768.459387008697</v>
      </c>
      <c r="D2492" s="44">
        <v>48768.459387008697</v>
      </c>
    </row>
    <row r="2493" spans="1:4" x14ac:dyDescent="0.25">
      <c r="A2493" s="43">
        <v>2491</v>
      </c>
      <c r="B2493" s="44">
        <v>49966.604841933098</v>
      </c>
      <c r="C2493" s="44">
        <v>49966.604841933098</v>
      </c>
      <c r="D2493" s="44">
        <v>49966.604841933098</v>
      </c>
    </row>
    <row r="2494" spans="1:4" x14ac:dyDescent="0.25">
      <c r="A2494" s="43">
        <v>2492</v>
      </c>
      <c r="B2494" s="44">
        <v>49864.757674152803</v>
      </c>
      <c r="C2494" s="44">
        <v>49864.757674152803</v>
      </c>
      <c r="D2494" s="44">
        <v>49864.757674152803</v>
      </c>
    </row>
    <row r="2495" spans="1:4" x14ac:dyDescent="0.25">
      <c r="A2495" s="43">
        <v>2493</v>
      </c>
      <c r="B2495" s="44">
        <v>47722.123861417102</v>
      </c>
      <c r="C2495" s="44">
        <v>47722.123861417102</v>
      </c>
      <c r="D2495" s="44">
        <v>47722.123861417102</v>
      </c>
    </row>
    <row r="2496" spans="1:4" x14ac:dyDescent="0.25">
      <c r="A2496" s="43">
        <v>2494</v>
      </c>
      <c r="B2496" s="44">
        <v>43647.276327868902</v>
      </c>
      <c r="C2496" s="44">
        <v>43647.276327868902</v>
      </c>
      <c r="D2496" s="44">
        <v>43647.276327868902</v>
      </c>
    </row>
    <row r="2497" spans="1:4" x14ac:dyDescent="0.25">
      <c r="A2497" s="43">
        <v>2495</v>
      </c>
      <c r="B2497" s="44">
        <v>40220.0230498292</v>
      </c>
      <c r="C2497" s="44">
        <v>40220.0230498292</v>
      </c>
      <c r="D2497" s="44">
        <v>40220.0230498292</v>
      </c>
    </row>
    <row r="2498" spans="1:4" x14ac:dyDescent="0.25">
      <c r="A2498" s="43">
        <v>2496</v>
      </c>
      <c r="B2498" s="44">
        <v>37444.207316648201</v>
      </c>
      <c r="C2498" s="44">
        <v>37444.207316648201</v>
      </c>
      <c r="D2498" s="44">
        <v>37444.207316648201</v>
      </c>
    </row>
    <row r="2499" spans="1:4" x14ac:dyDescent="0.25">
      <c r="A2499" s="43">
        <v>2497</v>
      </c>
      <c r="B2499" s="44">
        <v>36155.744561994099</v>
      </c>
      <c r="C2499" s="44">
        <v>36155.744561994099</v>
      </c>
      <c r="D2499" s="44">
        <v>36155.744561994099</v>
      </c>
    </row>
    <row r="2500" spans="1:4" x14ac:dyDescent="0.25">
      <c r="A2500" s="43">
        <v>2498</v>
      </c>
      <c r="B2500" s="44">
        <v>35407.263961042903</v>
      </c>
      <c r="C2500" s="44">
        <v>35407.263961042903</v>
      </c>
      <c r="D2500" s="44">
        <v>35407.263961042903</v>
      </c>
    </row>
    <row r="2501" spans="1:4" x14ac:dyDescent="0.25">
      <c r="A2501" s="43">
        <v>2499</v>
      </c>
      <c r="B2501" s="44">
        <v>35394.773270654798</v>
      </c>
      <c r="C2501" s="44">
        <v>35394.773270654798</v>
      </c>
      <c r="D2501" s="44">
        <v>35394.773270654798</v>
      </c>
    </row>
    <row r="2502" spans="1:4" x14ac:dyDescent="0.25">
      <c r="A2502" s="43">
        <v>2500</v>
      </c>
      <c r="B2502" s="44">
        <v>36099.056044078701</v>
      </c>
      <c r="C2502" s="44">
        <v>36099.056044078701</v>
      </c>
      <c r="D2502" s="44">
        <v>36099.056044078701</v>
      </c>
    </row>
    <row r="2503" spans="1:4" x14ac:dyDescent="0.25">
      <c r="A2503" s="43">
        <v>2501</v>
      </c>
      <c r="B2503" s="44">
        <v>35740.6693121727</v>
      </c>
      <c r="C2503" s="44">
        <v>35740.6693121727</v>
      </c>
      <c r="D2503" s="44">
        <v>35740.6693121727</v>
      </c>
    </row>
    <row r="2504" spans="1:4" x14ac:dyDescent="0.25">
      <c r="A2504" s="43">
        <v>2502</v>
      </c>
      <c r="B2504" s="44">
        <v>37603.703824681499</v>
      </c>
      <c r="C2504" s="44">
        <v>37603.703824681499</v>
      </c>
      <c r="D2504" s="44">
        <v>37603.703824681499</v>
      </c>
    </row>
    <row r="2505" spans="1:4" x14ac:dyDescent="0.25">
      <c r="A2505" s="43">
        <v>2503</v>
      </c>
      <c r="B2505" s="44">
        <v>40522.682086157401</v>
      </c>
      <c r="C2505" s="44">
        <v>40522.682086157401</v>
      </c>
      <c r="D2505" s="44">
        <v>40522.682086157401</v>
      </c>
    </row>
    <row r="2506" spans="1:4" x14ac:dyDescent="0.25">
      <c r="A2506" s="43">
        <v>2504</v>
      </c>
      <c r="B2506" s="44">
        <v>43267.751504536798</v>
      </c>
      <c r="C2506" s="44">
        <v>43267.751504536798</v>
      </c>
      <c r="D2506" s="44">
        <v>43267.751504536798</v>
      </c>
    </row>
    <row r="2507" spans="1:4" x14ac:dyDescent="0.25">
      <c r="A2507" s="43">
        <v>2505</v>
      </c>
      <c r="B2507" s="44">
        <v>44992.427600438503</v>
      </c>
      <c r="C2507" s="44">
        <v>44992.427600438503</v>
      </c>
      <c r="D2507" s="44">
        <v>44992.427600438503</v>
      </c>
    </row>
    <row r="2508" spans="1:4" x14ac:dyDescent="0.25">
      <c r="A2508" s="43">
        <v>2506</v>
      </c>
      <c r="B2508" s="44">
        <v>47085.0986516216</v>
      </c>
      <c r="C2508" s="44">
        <v>47085.0986516216</v>
      </c>
      <c r="D2508" s="44">
        <v>47085.0986516216</v>
      </c>
    </row>
    <row r="2509" spans="1:4" x14ac:dyDescent="0.25">
      <c r="A2509" s="43">
        <v>2507</v>
      </c>
      <c r="B2509" s="44">
        <v>45842.755369169899</v>
      </c>
      <c r="C2509" s="44">
        <v>45842.755369169899</v>
      </c>
      <c r="D2509" s="44">
        <v>45842.755369169899</v>
      </c>
    </row>
    <row r="2510" spans="1:4" x14ac:dyDescent="0.25">
      <c r="A2510" s="43">
        <v>2508</v>
      </c>
      <c r="B2510" s="44">
        <v>43373.441961667297</v>
      </c>
      <c r="C2510" s="44">
        <v>43373.441961667297</v>
      </c>
      <c r="D2510" s="44">
        <v>43373.441961667297</v>
      </c>
    </row>
    <row r="2511" spans="1:4" x14ac:dyDescent="0.25">
      <c r="A2511" s="43">
        <v>2509</v>
      </c>
      <c r="B2511" s="44">
        <v>41766.947013284203</v>
      </c>
      <c r="C2511" s="44">
        <v>41766.947013284203</v>
      </c>
      <c r="D2511" s="44">
        <v>41766.947013284203</v>
      </c>
    </row>
    <row r="2512" spans="1:4" x14ac:dyDescent="0.25">
      <c r="A2512" s="43">
        <v>2510</v>
      </c>
      <c r="B2512" s="44">
        <v>40741.749579118703</v>
      </c>
      <c r="C2512" s="44">
        <v>40741.749579118703</v>
      </c>
      <c r="D2512" s="44">
        <v>40741.749579118703</v>
      </c>
    </row>
    <row r="2513" spans="1:4" x14ac:dyDescent="0.25">
      <c r="A2513" s="43">
        <v>2511</v>
      </c>
      <c r="B2513" s="44">
        <v>40568.801558359803</v>
      </c>
      <c r="C2513" s="44">
        <v>40568.801558359803</v>
      </c>
      <c r="D2513" s="44">
        <v>40568.801558359803</v>
      </c>
    </row>
    <row r="2514" spans="1:4" x14ac:dyDescent="0.25">
      <c r="A2514" s="43">
        <v>2512</v>
      </c>
      <c r="B2514" s="44">
        <v>42183.943907780798</v>
      </c>
      <c r="C2514" s="44">
        <v>42183.943907780798</v>
      </c>
      <c r="D2514" s="44">
        <v>42183.943907780798</v>
      </c>
    </row>
    <row r="2515" spans="1:4" x14ac:dyDescent="0.25">
      <c r="A2515" s="43">
        <v>2513</v>
      </c>
      <c r="B2515" s="44">
        <v>44438.033111672303</v>
      </c>
      <c r="C2515" s="44">
        <v>44438.033111672303</v>
      </c>
      <c r="D2515" s="44">
        <v>44438.033111672303</v>
      </c>
    </row>
    <row r="2516" spans="1:4" x14ac:dyDescent="0.25">
      <c r="A2516" s="43">
        <v>2514</v>
      </c>
      <c r="B2516" s="44">
        <v>45692.867084512203</v>
      </c>
      <c r="C2516" s="44">
        <v>45692.867084512203</v>
      </c>
      <c r="D2516" s="44">
        <v>45692.867084512203</v>
      </c>
    </row>
    <row r="2517" spans="1:4" x14ac:dyDescent="0.25">
      <c r="A2517" s="43">
        <v>2515</v>
      </c>
      <c r="B2517" s="44">
        <v>48362.031538225201</v>
      </c>
      <c r="C2517" s="44">
        <v>48362.031538225201</v>
      </c>
      <c r="D2517" s="44">
        <v>48362.031538225201</v>
      </c>
    </row>
    <row r="2518" spans="1:4" x14ac:dyDescent="0.25">
      <c r="A2518" s="43">
        <v>2516</v>
      </c>
      <c r="B2518" s="44">
        <v>49584.197551588302</v>
      </c>
      <c r="C2518" s="44">
        <v>49584.197551588302</v>
      </c>
      <c r="D2518" s="44">
        <v>49584.197551588302</v>
      </c>
    </row>
    <row r="2519" spans="1:4" x14ac:dyDescent="0.25">
      <c r="A2519" s="43">
        <v>2517</v>
      </c>
      <c r="B2519" s="44">
        <v>47788.420602708</v>
      </c>
      <c r="C2519" s="44">
        <v>47788.420602708</v>
      </c>
      <c r="D2519" s="44">
        <v>47788.420602708</v>
      </c>
    </row>
    <row r="2520" spans="1:4" x14ac:dyDescent="0.25">
      <c r="A2520" s="43">
        <v>2518</v>
      </c>
      <c r="B2520" s="44">
        <v>43843.284084728999</v>
      </c>
      <c r="C2520" s="44">
        <v>43843.284084728999</v>
      </c>
      <c r="D2520" s="44">
        <v>43843.284084728999</v>
      </c>
    </row>
    <row r="2521" spans="1:4" x14ac:dyDescent="0.25">
      <c r="A2521" s="43">
        <v>2519</v>
      </c>
      <c r="B2521" s="44">
        <v>40423.717385389798</v>
      </c>
      <c r="C2521" s="44">
        <v>40423.717385389798</v>
      </c>
      <c r="D2521" s="44">
        <v>40423.717385389798</v>
      </c>
    </row>
    <row r="2522" spans="1:4" x14ac:dyDescent="0.25">
      <c r="A2522" s="43">
        <v>2520</v>
      </c>
      <c r="B2522" s="44">
        <v>38813.379147656502</v>
      </c>
      <c r="C2522" s="44">
        <v>38813.379147656502</v>
      </c>
      <c r="D2522" s="44">
        <v>38813.379147656502</v>
      </c>
    </row>
    <row r="2523" spans="1:4" x14ac:dyDescent="0.25">
      <c r="A2523" s="43">
        <v>2521</v>
      </c>
      <c r="B2523" s="44">
        <v>37997.640983076803</v>
      </c>
      <c r="C2523" s="44">
        <v>37997.640983076803</v>
      </c>
      <c r="D2523" s="44">
        <v>37997.640983076803</v>
      </c>
    </row>
    <row r="2524" spans="1:4" x14ac:dyDescent="0.25">
      <c r="A2524" s="43">
        <v>2522</v>
      </c>
      <c r="B2524" s="44">
        <v>38073.545947743303</v>
      </c>
      <c r="C2524" s="44">
        <v>38073.545947743303</v>
      </c>
      <c r="D2524" s="44">
        <v>38073.545947743303</v>
      </c>
    </row>
    <row r="2525" spans="1:4" x14ac:dyDescent="0.25">
      <c r="A2525" s="43">
        <v>2523</v>
      </c>
      <c r="B2525" s="44">
        <v>39520.544388093098</v>
      </c>
      <c r="C2525" s="44">
        <v>39520.544388093098</v>
      </c>
      <c r="D2525" s="44">
        <v>39520.544388093098</v>
      </c>
    </row>
    <row r="2526" spans="1:4" x14ac:dyDescent="0.25">
      <c r="A2526" s="43">
        <v>2524</v>
      </c>
      <c r="B2526" s="44">
        <v>44221.848085723599</v>
      </c>
      <c r="C2526" s="44">
        <v>44221.848085723599</v>
      </c>
      <c r="D2526" s="44">
        <v>44221.848085723599</v>
      </c>
    </row>
    <row r="2527" spans="1:4" x14ac:dyDescent="0.25">
      <c r="A2527" s="43">
        <v>2525</v>
      </c>
      <c r="B2527" s="44">
        <v>53179.594738699197</v>
      </c>
      <c r="C2527" s="44">
        <v>53179.594738699197</v>
      </c>
      <c r="D2527" s="44">
        <v>53179.594738699197</v>
      </c>
    </row>
    <row r="2528" spans="1:4" x14ac:dyDescent="0.25">
      <c r="A2528" s="43">
        <v>2526</v>
      </c>
      <c r="B2528" s="44">
        <v>58819.621860115803</v>
      </c>
      <c r="C2528" s="44">
        <v>58819.621860115803</v>
      </c>
      <c r="D2528" s="44">
        <v>58819.621860115803</v>
      </c>
    </row>
    <row r="2529" spans="1:4" x14ac:dyDescent="0.25">
      <c r="A2529" s="43">
        <v>2527</v>
      </c>
      <c r="B2529" s="44">
        <v>61393.664902411401</v>
      </c>
      <c r="C2529" s="44">
        <v>61393.664902411401</v>
      </c>
      <c r="D2529" s="44">
        <v>61393.664902411401</v>
      </c>
    </row>
    <row r="2530" spans="1:4" x14ac:dyDescent="0.25">
      <c r="A2530" s="43">
        <v>2528</v>
      </c>
      <c r="B2530" s="44">
        <v>61575.260324208197</v>
      </c>
      <c r="C2530" s="44">
        <v>61575.260324208197</v>
      </c>
      <c r="D2530" s="44">
        <v>61575.260324208197</v>
      </c>
    </row>
    <row r="2531" spans="1:4" x14ac:dyDescent="0.25">
      <c r="A2531" s="43">
        <v>2529</v>
      </c>
      <c r="B2531" s="44">
        <v>62357.369706973703</v>
      </c>
      <c r="C2531" s="44">
        <v>62357.369706973703</v>
      </c>
      <c r="D2531" s="44">
        <v>62357.369706973703</v>
      </c>
    </row>
    <row r="2532" spans="1:4" x14ac:dyDescent="0.25">
      <c r="A2532" s="43">
        <v>2530</v>
      </c>
      <c r="B2532" s="44">
        <v>63645.832461627797</v>
      </c>
      <c r="C2532" s="44">
        <v>63645.832461627797</v>
      </c>
      <c r="D2532" s="44">
        <v>63645.832461627797</v>
      </c>
    </row>
    <row r="2533" spans="1:4" x14ac:dyDescent="0.25">
      <c r="A2533" s="43">
        <v>2531</v>
      </c>
      <c r="B2533" s="44">
        <v>62981.904226380902</v>
      </c>
      <c r="C2533" s="44">
        <v>62981.904226380902</v>
      </c>
      <c r="D2533" s="44">
        <v>62981.904226380902</v>
      </c>
    </row>
    <row r="2534" spans="1:4" x14ac:dyDescent="0.25">
      <c r="A2534" s="43">
        <v>2532</v>
      </c>
      <c r="B2534" s="44">
        <v>62293.955432695402</v>
      </c>
      <c r="C2534" s="44">
        <v>62293.955432695402</v>
      </c>
      <c r="D2534" s="44">
        <v>62293.955432695402</v>
      </c>
    </row>
    <row r="2535" spans="1:4" x14ac:dyDescent="0.25">
      <c r="A2535" s="43">
        <v>2533</v>
      </c>
      <c r="B2535" s="44">
        <v>61302.386780344103</v>
      </c>
      <c r="C2535" s="44">
        <v>61302.386780344103</v>
      </c>
      <c r="D2535" s="44">
        <v>61302.386780344103</v>
      </c>
    </row>
    <row r="2536" spans="1:4" x14ac:dyDescent="0.25">
      <c r="A2536" s="43">
        <v>2534</v>
      </c>
      <c r="B2536" s="44">
        <v>60195.519447486899</v>
      </c>
      <c r="C2536" s="44">
        <v>60195.519447486899</v>
      </c>
      <c r="D2536" s="44">
        <v>60195.519447486899</v>
      </c>
    </row>
    <row r="2537" spans="1:4" x14ac:dyDescent="0.25">
      <c r="A2537" s="43">
        <v>2535</v>
      </c>
      <c r="B2537" s="44">
        <v>58887.840246081803</v>
      </c>
      <c r="C2537" s="44">
        <v>58887.840246081803</v>
      </c>
      <c r="D2537" s="44">
        <v>58887.840246081803</v>
      </c>
    </row>
    <row r="2538" spans="1:4" x14ac:dyDescent="0.25">
      <c r="A2538" s="43">
        <v>2536</v>
      </c>
      <c r="B2538" s="44">
        <v>58934.920540621701</v>
      </c>
      <c r="C2538" s="44">
        <v>58934.920540621701</v>
      </c>
      <c r="D2538" s="44">
        <v>58934.920540621701</v>
      </c>
    </row>
    <row r="2539" spans="1:4" x14ac:dyDescent="0.25">
      <c r="A2539" s="43">
        <v>2537</v>
      </c>
      <c r="B2539" s="44">
        <v>59047.336754115102</v>
      </c>
      <c r="C2539" s="44">
        <v>59047.336754115102</v>
      </c>
      <c r="D2539" s="44">
        <v>59047.336754115102</v>
      </c>
    </row>
    <row r="2540" spans="1:4" x14ac:dyDescent="0.25">
      <c r="A2540" s="43">
        <v>2538</v>
      </c>
      <c r="B2540" s="44">
        <v>58671.6552201331</v>
      </c>
      <c r="C2540" s="44">
        <v>58671.6552201331</v>
      </c>
      <c r="D2540" s="44">
        <v>58671.6552201331</v>
      </c>
    </row>
    <row r="2541" spans="1:4" x14ac:dyDescent="0.25">
      <c r="A2541" s="43">
        <v>2539</v>
      </c>
      <c r="B2541" s="44">
        <v>59308.680429928601</v>
      </c>
      <c r="C2541" s="44">
        <v>59308.680429928601</v>
      </c>
      <c r="D2541" s="44">
        <v>59308.680429928601</v>
      </c>
    </row>
    <row r="2542" spans="1:4" x14ac:dyDescent="0.25">
      <c r="A2542" s="43">
        <v>2540</v>
      </c>
      <c r="B2542" s="44">
        <v>58313.268488227099</v>
      </c>
      <c r="C2542" s="44">
        <v>58313.268488227099</v>
      </c>
      <c r="D2542" s="44">
        <v>58313.268488227099</v>
      </c>
    </row>
    <row r="2543" spans="1:4" x14ac:dyDescent="0.25">
      <c r="A2543" s="43">
        <v>2541</v>
      </c>
      <c r="B2543" s="44">
        <v>53760.892252916798</v>
      </c>
      <c r="C2543" s="44">
        <v>53760.892252916798</v>
      </c>
      <c r="D2543" s="44">
        <v>53760.892252916798</v>
      </c>
    </row>
    <row r="2544" spans="1:4" x14ac:dyDescent="0.25">
      <c r="A2544" s="43">
        <v>2542</v>
      </c>
      <c r="B2544" s="44">
        <v>48109.335263449597</v>
      </c>
      <c r="C2544" s="44">
        <v>48109.335263449597</v>
      </c>
      <c r="D2544" s="44">
        <v>48109.335263449597</v>
      </c>
    </row>
    <row r="2545" spans="1:4" x14ac:dyDescent="0.25">
      <c r="A2545" s="43">
        <v>2543</v>
      </c>
      <c r="B2545" s="44">
        <v>44433.228999984502</v>
      </c>
      <c r="C2545" s="44">
        <v>44433.228999984502</v>
      </c>
      <c r="D2545" s="44">
        <v>44433.228999984502</v>
      </c>
    </row>
    <row r="2546" spans="1:4" x14ac:dyDescent="0.25">
      <c r="A2546" s="43">
        <v>2544</v>
      </c>
      <c r="B2546" s="44">
        <v>42695.101391357202</v>
      </c>
      <c r="C2546" s="44">
        <v>42695.101391357202</v>
      </c>
      <c r="D2546" s="44">
        <v>42695.101391357202</v>
      </c>
    </row>
    <row r="2547" spans="1:4" x14ac:dyDescent="0.25">
      <c r="A2547" s="43">
        <v>2545</v>
      </c>
      <c r="B2547" s="44">
        <v>41580.547479799599</v>
      </c>
      <c r="C2547" s="44">
        <v>41580.547479799599</v>
      </c>
      <c r="D2547" s="44">
        <v>41580.547479799599</v>
      </c>
    </row>
    <row r="2548" spans="1:4" x14ac:dyDescent="0.25">
      <c r="A2548" s="43">
        <v>2546</v>
      </c>
      <c r="B2548" s="44">
        <v>41738.122343157702</v>
      </c>
      <c r="C2548" s="44">
        <v>41738.122343157702</v>
      </c>
      <c r="D2548" s="44">
        <v>41738.122343157702</v>
      </c>
    </row>
    <row r="2549" spans="1:4" x14ac:dyDescent="0.25">
      <c r="A2549" s="43">
        <v>2547</v>
      </c>
      <c r="B2549" s="44">
        <v>43284.0854842751</v>
      </c>
      <c r="C2549" s="44">
        <v>43284.0854842751</v>
      </c>
      <c r="D2549" s="44">
        <v>43284.0854842751</v>
      </c>
    </row>
    <row r="2550" spans="1:4" x14ac:dyDescent="0.25">
      <c r="A2550" s="43">
        <v>2548</v>
      </c>
      <c r="B2550" s="44">
        <v>47676.965211552197</v>
      </c>
      <c r="C2550" s="44">
        <v>47676.965211552197</v>
      </c>
      <c r="D2550" s="44">
        <v>47676.965211552197</v>
      </c>
    </row>
    <row r="2551" spans="1:4" x14ac:dyDescent="0.25">
      <c r="A2551" s="43">
        <v>2549</v>
      </c>
      <c r="B2551" s="44">
        <v>54849.503961360497</v>
      </c>
      <c r="C2551" s="44">
        <v>54849.503961360497</v>
      </c>
      <c r="D2551" s="44">
        <v>54849.503961360497</v>
      </c>
    </row>
    <row r="2552" spans="1:4" x14ac:dyDescent="0.25">
      <c r="A2552" s="43">
        <v>2550</v>
      </c>
      <c r="B2552" s="44">
        <v>59703.578410661503</v>
      </c>
      <c r="C2552" s="44">
        <v>59703.578410661503</v>
      </c>
      <c r="D2552" s="44">
        <v>59703.578410661503</v>
      </c>
    </row>
    <row r="2553" spans="1:4" x14ac:dyDescent="0.25">
      <c r="A2553" s="43">
        <v>2551</v>
      </c>
      <c r="B2553" s="44">
        <v>62011.4736654558</v>
      </c>
      <c r="C2553" s="44">
        <v>62011.4736654558</v>
      </c>
      <c r="D2553" s="44">
        <v>62011.4736654558</v>
      </c>
    </row>
    <row r="2554" spans="1:4" x14ac:dyDescent="0.25">
      <c r="A2554" s="43">
        <v>2552</v>
      </c>
      <c r="B2554" s="44">
        <v>61753.973278992496</v>
      </c>
      <c r="C2554" s="44">
        <v>61753.973278992496</v>
      </c>
      <c r="D2554" s="44">
        <v>61753.973278992496</v>
      </c>
    </row>
    <row r="2555" spans="1:4" x14ac:dyDescent="0.25">
      <c r="A2555" s="43">
        <v>2553</v>
      </c>
      <c r="B2555" s="44">
        <v>62562.985687209301</v>
      </c>
      <c r="C2555" s="44">
        <v>62562.985687209301</v>
      </c>
      <c r="D2555" s="44">
        <v>62562.985687209301</v>
      </c>
    </row>
    <row r="2556" spans="1:4" x14ac:dyDescent="0.25">
      <c r="A2556" s="43">
        <v>2554</v>
      </c>
      <c r="B2556" s="44">
        <v>63697.716867855503</v>
      </c>
      <c r="C2556" s="44">
        <v>63697.716867855503</v>
      </c>
      <c r="D2556" s="44">
        <v>63697.716867855503</v>
      </c>
    </row>
    <row r="2557" spans="1:4" x14ac:dyDescent="0.25">
      <c r="A2557" s="43">
        <v>2555</v>
      </c>
      <c r="B2557" s="44">
        <v>62898.312683014097</v>
      </c>
      <c r="C2557" s="44">
        <v>62898.312683014097</v>
      </c>
      <c r="D2557" s="44">
        <v>62898.312683014097</v>
      </c>
    </row>
    <row r="2558" spans="1:4" x14ac:dyDescent="0.25">
      <c r="A2558" s="43">
        <v>2556</v>
      </c>
      <c r="B2558" s="44">
        <v>62048.945736620197</v>
      </c>
      <c r="C2558" s="44">
        <v>62048.945736620197</v>
      </c>
      <c r="D2558" s="44">
        <v>62048.945736620197</v>
      </c>
    </row>
    <row r="2559" spans="1:4" x14ac:dyDescent="0.25">
      <c r="A2559" s="43">
        <v>2557</v>
      </c>
      <c r="B2559" s="44">
        <v>61101.574911796197</v>
      </c>
      <c r="C2559" s="44">
        <v>61101.574911796197</v>
      </c>
      <c r="D2559" s="44">
        <v>61101.574911796197</v>
      </c>
    </row>
    <row r="2560" spans="1:4" x14ac:dyDescent="0.25">
      <c r="A2560" s="43">
        <v>2558</v>
      </c>
      <c r="B2560" s="44">
        <v>60313.700595005503</v>
      </c>
      <c r="C2560" s="44">
        <v>60313.700595005503</v>
      </c>
      <c r="D2560" s="44">
        <v>60313.700595005503</v>
      </c>
    </row>
    <row r="2561" spans="1:4" x14ac:dyDescent="0.25">
      <c r="A2561" s="43">
        <v>2559</v>
      </c>
      <c r="B2561" s="44">
        <v>59264.482602401302</v>
      </c>
      <c r="C2561" s="44">
        <v>59264.482602401302</v>
      </c>
      <c r="D2561" s="44">
        <v>59264.482602401302</v>
      </c>
    </row>
    <row r="2562" spans="1:4" x14ac:dyDescent="0.25">
      <c r="A2562" s="43">
        <v>2560</v>
      </c>
      <c r="B2562" s="44">
        <v>59206.833262148299</v>
      </c>
      <c r="C2562" s="44">
        <v>59206.833262148299</v>
      </c>
      <c r="D2562" s="44">
        <v>59206.833262148299</v>
      </c>
    </row>
    <row r="2563" spans="1:4" x14ac:dyDescent="0.25">
      <c r="A2563" s="43">
        <v>2561</v>
      </c>
      <c r="B2563" s="44">
        <v>59521.022166527</v>
      </c>
      <c r="C2563" s="44">
        <v>59521.022166527</v>
      </c>
      <c r="D2563" s="44">
        <v>59521.022166527</v>
      </c>
    </row>
    <row r="2564" spans="1:4" x14ac:dyDescent="0.25">
      <c r="A2564" s="43">
        <v>2562</v>
      </c>
      <c r="B2564" s="44">
        <v>59230.853820586999</v>
      </c>
      <c r="C2564" s="44">
        <v>59230.853820586999</v>
      </c>
      <c r="D2564" s="44">
        <v>59230.853820586999</v>
      </c>
    </row>
    <row r="2565" spans="1:4" x14ac:dyDescent="0.25">
      <c r="A2565" s="43">
        <v>2563</v>
      </c>
      <c r="B2565" s="44">
        <v>59612.300288594197</v>
      </c>
      <c r="C2565" s="44">
        <v>59612.300288594197</v>
      </c>
      <c r="D2565" s="44">
        <v>59612.300288594197</v>
      </c>
    </row>
    <row r="2566" spans="1:4" x14ac:dyDescent="0.25">
      <c r="A2566" s="43">
        <v>2564</v>
      </c>
      <c r="B2566" s="44">
        <v>58169.145137594598</v>
      </c>
      <c r="C2566" s="44">
        <v>58169.145137594598</v>
      </c>
      <c r="D2566" s="44">
        <v>58169.145137594598</v>
      </c>
    </row>
    <row r="2567" spans="1:4" x14ac:dyDescent="0.25">
      <c r="A2567" s="43">
        <v>2565</v>
      </c>
      <c r="B2567" s="44">
        <v>53677.300709549898</v>
      </c>
      <c r="C2567" s="44">
        <v>53677.300709549898</v>
      </c>
      <c r="D2567" s="44">
        <v>53677.300709549898</v>
      </c>
    </row>
    <row r="2568" spans="1:4" x14ac:dyDescent="0.25">
      <c r="A2568" s="43">
        <v>2566</v>
      </c>
      <c r="B2568" s="44">
        <v>48505.194066520096</v>
      </c>
      <c r="C2568" s="44">
        <v>48505.194066520096</v>
      </c>
      <c r="D2568" s="44">
        <v>48505.194066520096</v>
      </c>
    </row>
    <row r="2569" spans="1:4" x14ac:dyDescent="0.25">
      <c r="A2569" s="43">
        <v>2567</v>
      </c>
      <c r="B2569" s="44">
        <v>45335.441174943699</v>
      </c>
      <c r="C2569" s="44">
        <v>45335.441174943699</v>
      </c>
      <c r="D2569" s="44">
        <v>45335.441174943699</v>
      </c>
    </row>
    <row r="2570" spans="1:4" x14ac:dyDescent="0.25">
      <c r="A2570" s="43">
        <v>2568</v>
      </c>
      <c r="B2570" s="44">
        <v>43299.458641675898</v>
      </c>
      <c r="C2570" s="44">
        <v>43299.458641675898</v>
      </c>
      <c r="D2570" s="44">
        <v>43299.458641675898</v>
      </c>
    </row>
    <row r="2571" spans="1:4" x14ac:dyDescent="0.25">
      <c r="A2571" s="43">
        <v>2569</v>
      </c>
      <c r="B2571" s="44">
        <v>42188.748019468498</v>
      </c>
      <c r="C2571" s="44">
        <v>42188.748019468498</v>
      </c>
      <c r="D2571" s="44">
        <v>42188.748019468498</v>
      </c>
    </row>
    <row r="2572" spans="1:4" x14ac:dyDescent="0.25">
      <c r="A2572" s="43">
        <v>2570</v>
      </c>
      <c r="B2572" s="44">
        <v>42756.594020960401</v>
      </c>
      <c r="C2572" s="44">
        <v>42756.594020960401</v>
      </c>
      <c r="D2572" s="44">
        <v>42756.594020960401</v>
      </c>
    </row>
    <row r="2573" spans="1:4" x14ac:dyDescent="0.25">
      <c r="A2573" s="43">
        <v>2571</v>
      </c>
      <c r="B2573" s="44">
        <v>43992.211547049199</v>
      </c>
      <c r="C2573" s="44">
        <v>43992.211547049199</v>
      </c>
      <c r="D2573" s="44">
        <v>43992.211547049199</v>
      </c>
    </row>
    <row r="2574" spans="1:4" x14ac:dyDescent="0.25">
      <c r="A2574" s="43">
        <v>2572</v>
      </c>
      <c r="B2574" s="44">
        <v>47943.112999053497</v>
      </c>
      <c r="C2574" s="44">
        <v>47943.112999053497</v>
      </c>
      <c r="D2574" s="44">
        <v>47943.112999053497</v>
      </c>
    </row>
    <row r="2575" spans="1:4" x14ac:dyDescent="0.25">
      <c r="A2575" s="43">
        <v>2573</v>
      </c>
      <c r="B2575" s="44">
        <v>54954.233596153397</v>
      </c>
      <c r="C2575" s="44">
        <v>54954.233596153397</v>
      </c>
      <c r="D2575" s="44">
        <v>54954.233596153397</v>
      </c>
    </row>
    <row r="2576" spans="1:4" x14ac:dyDescent="0.25">
      <c r="A2576" s="43">
        <v>2574</v>
      </c>
      <c r="B2576" s="44">
        <v>60019.688959715299</v>
      </c>
      <c r="C2576" s="44">
        <v>60019.688959715299</v>
      </c>
      <c r="D2576" s="44">
        <v>60019.688959715299</v>
      </c>
    </row>
    <row r="2577" spans="1:4" x14ac:dyDescent="0.25">
      <c r="A2577" s="43">
        <v>2575</v>
      </c>
      <c r="B2577" s="44">
        <v>62481.315788517597</v>
      </c>
      <c r="C2577" s="44">
        <v>62481.315788517597</v>
      </c>
      <c r="D2577" s="44">
        <v>62481.315788517597</v>
      </c>
    </row>
    <row r="2578" spans="1:4" x14ac:dyDescent="0.25">
      <c r="A2578" s="43">
        <v>2576</v>
      </c>
      <c r="B2578" s="44">
        <v>62933.863109503502</v>
      </c>
      <c r="C2578" s="44">
        <v>62933.863109503502</v>
      </c>
      <c r="D2578" s="44">
        <v>62933.863109503502</v>
      </c>
    </row>
    <row r="2579" spans="1:4" x14ac:dyDescent="0.25">
      <c r="A2579" s="43">
        <v>2577</v>
      </c>
      <c r="B2579" s="44">
        <v>64155.068300529099</v>
      </c>
      <c r="C2579" s="44">
        <v>64155.068300529099</v>
      </c>
      <c r="D2579" s="44">
        <v>64155.068300529099</v>
      </c>
    </row>
    <row r="2580" spans="1:4" x14ac:dyDescent="0.25">
      <c r="A2580" s="43">
        <v>2578</v>
      </c>
      <c r="B2580" s="44">
        <v>65484.846415697801</v>
      </c>
      <c r="C2580" s="44">
        <v>65484.846415697801</v>
      </c>
      <c r="D2580" s="44">
        <v>65484.846415697801</v>
      </c>
    </row>
    <row r="2581" spans="1:4" x14ac:dyDescent="0.25">
      <c r="A2581" s="43">
        <v>2579</v>
      </c>
      <c r="B2581" s="44">
        <v>64741.169926434399</v>
      </c>
      <c r="C2581" s="44">
        <v>64741.169926434399</v>
      </c>
      <c r="D2581" s="44">
        <v>64741.169926434399</v>
      </c>
    </row>
    <row r="2582" spans="1:4" x14ac:dyDescent="0.25">
      <c r="A2582" s="43">
        <v>2580</v>
      </c>
      <c r="B2582" s="44">
        <v>64144.499254816103</v>
      </c>
      <c r="C2582" s="44">
        <v>64144.499254816103</v>
      </c>
      <c r="D2582" s="44">
        <v>64144.499254816103</v>
      </c>
    </row>
    <row r="2583" spans="1:4" x14ac:dyDescent="0.25">
      <c r="A2583" s="43">
        <v>2581</v>
      </c>
      <c r="B2583" s="44">
        <v>63048.200967671903</v>
      </c>
      <c r="C2583" s="44">
        <v>63048.200967671903</v>
      </c>
      <c r="D2583" s="44">
        <v>63048.200967671903</v>
      </c>
    </row>
    <row r="2584" spans="1:4" x14ac:dyDescent="0.25">
      <c r="A2584" s="43">
        <v>2582</v>
      </c>
      <c r="B2584" s="44">
        <v>62032.611756881903</v>
      </c>
      <c r="C2584" s="44">
        <v>62032.611756881903</v>
      </c>
      <c r="D2584" s="44">
        <v>62032.611756881903</v>
      </c>
    </row>
    <row r="2585" spans="1:4" x14ac:dyDescent="0.25">
      <c r="A2585" s="43">
        <v>2583</v>
      </c>
      <c r="B2585" s="44">
        <v>60814.289032868903</v>
      </c>
      <c r="C2585" s="44">
        <v>60814.289032868903</v>
      </c>
      <c r="D2585" s="44">
        <v>60814.289032868903</v>
      </c>
    </row>
    <row r="2586" spans="1:4" x14ac:dyDescent="0.25">
      <c r="A2586" s="43">
        <v>2584</v>
      </c>
      <c r="B2586" s="44">
        <v>60483.766148751798</v>
      </c>
      <c r="C2586" s="44">
        <v>60483.766148751798</v>
      </c>
      <c r="D2586" s="44">
        <v>60483.766148751798</v>
      </c>
    </row>
    <row r="2587" spans="1:4" x14ac:dyDescent="0.25">
      <c r="A2587" s="43">
        <v>2585</v>
      </c>
      <c r="B2587" s="44">
        <v>60278.1501685162</v>
      </c>
      <c r="C2587" s="44">
        <v>60278.1501685162</v>
      </c>
      <c r="D2587" s="44">
        <v>60278.1501685162</v>
      </c>
    </row>
    <row r="2588" spans="1:4" x14ac:dyDescent="0.25">
      <c r="A2588" s="43">
        <v>2586</v>
      </c>
      <c r="B2588" s="44">
        <v>59365.368947843999</v>
      </c>
      <c r="C2588" s="44">
        <v>59365.368947843999</v>
      </c>
      <c r="D2588" s="44">
        <v>59365.368947843999</v>
      </c>
    </row>
    <row r="2589" spans="1:4" x14ac:dyDescent="0.25">
      <c r="A2589" s="43">
        <v>2587</v>
      </c>
      <c r="B2589" s="44">
        <v>59487.393384712799</v>
      </c>
      <c r="C2589" s="44">
        <v>59487.393384712799</v>
      </c>
      <c r="D2589" s="44">
        <v>59487.393384712799</v>
      </c>
    </row>
    <row r="2590" spans="1:4" x14ac:dyDescent="0.25">
      <c r="A2590" s="43">
        <v>2588</v>
      </c>
      <c r="B2590" s="44">
        <v>58790.797189989302</v>
      </c>
      <c r="C2590" s="44">
        <v>58790.797189989302</v>
      </c>
      <c r="D2590" s="44">
        <v>58790.797189989302</v>
      </c>
    </row>
    <row r="2591" spans="1:4" x14ac:dyDescent="0.25">
      <c r="A2591" s="43">
        <v>2589</v>
      </c>
      <c r="B2591" s="44">
        <v>54849.503961360497</v>
      </c>
      <c r="C2591" s="44">
        <v>54849.503961360497</v>
      </c>
      <c r="D2591" s="44">
        <v>54849.503961360497</v>
      </c>
    </row>
    <row r="2592" spans="1:4" x14ac:dyDescent="0.25">
      <c r="A2592" s="43">
        <v>2590</v>
      </c>
      <c r="B2592" s="44">
        <v>49596.688241976502</v>
      </c>
      <c r="C2592" s="44">
        <v>49596.688241976502</v>
      </c>
      <c r="D2592" s="44">
        <v>49596.688241976502</v>
      </c>
    </row>
    <row r="2593" spans="1:4" x14ac:dyDescent="0.25">
      <c r="A2593" s="43">
        <v>2591</v>
      </c>
      <c r="B2593" s="44">
        <v>46267.438842366901</v>
      </c>
      <c r="C2593" s="44">
        <v>46267.438842366901</v>
      </c>
      <c r="D2593" s="44">
        <v>46267.438842366901</v>
      </c>
    </row>
    <row r="2594" spans="1:4" x14ac:dyDescent="0.25">
      <c r="A2594" s="43">
        <v>2592</v>
      </c>
      <c r="B2594" s="44">
        <v>44386.148705444597</v>
      </c>
      <c r="C2594" s="44">
        <v>44386.148705444597</v>
      </c>
      <c r="D2594" s="44">
        <v>44386.148705444597</v>
      </c>
    </row>
    <row r="2595" spans="1:4" x14ac:dyDescent="0.25">
      <c r="A2595" s="43">
        <v>2593</v>
      </c>
      <c r="B2595" s="44">
        <v>43585.783698265703</v>
      </c>
      <c r="C2595" s="44">
        <v>43585.783698265703</v>
      </c>
      <c r="D2595" s="44">
        <v>43585.783698265703</v>
      </c>
    </row>
    <row r="2596" spans="1:4" x14ac:dyDescent="0.25">
      <c r="A2596" s="43">
        <v>2594</v>
      </c>
      <c r="B2596" s="44">
        <v>44209.357395335501</v>
      </c>
      <c r="C2596" s="44">
        <v>44209.357395335501</v>
      </c>
      <c r="D2596" s="44">
        <v>44209.357395335501</v>
      </c>
    </row>
    <row r="2597" spans="1:4" x14ac:dyDescent="0.25">
      <c r="A2597" s="43">
        <v>2595</v>
      </c>
      <c r="B2597" s="44">
        <v>45150.002463796598</v>
      </c>
      <c r="C2597" s="44">
        <v>45150.002463796598</v>
      </c>
      <c r="D2597" s="44">
        <v>45150.002463796598</v>
      </c>
    </row>
    <row r="2598" spans="1:4" x14ac:dyDescent="0.25">
      <c r="A2598" s="43">
        <v>2596</v>
      </c>
      <c r="B2598" s="44">
        <v>48776.145965709104</v>
      </c>
      <c r="C2598" s="44">
        <v>48776.145965709104</v>
      </c>
      <c r="D2598" s="44">
        <v>48776.145965709104</v>
      </c>
    </row>
    <row r="2599" spans="1:4" x14ac:dyDescent="0.25">
      <c r="A2599" s="43">
        <v>2597</v>
      </c>
      <c r="B2599" s="44">
        <v>55441.370521291101</v>
      </c>
      <c r="C2599" s="44">
        <v>55441.370521291101</v>
      </c>
      <c r="D2599" s="44">
        <v>55441.370521291101</v>
      </c>
    </row>
    <row r="2600" spans="1:4" x14ac:dyDescent="0.25">
      <c r="A2600" s="43">
        <v>2598</v>
      </c>
      <c r="B2600" s="44">
        <v>60230.109051638698</v>
      </c>
      <c r="C2600" s="44">
        <v>60230.109051638698</v>
      </c>
      <c r="D2600" s="44">
        <v>60230.109051638698</v>
      </c>
    </row>
    <row r="2601" spans="1:4" x14ac:dyDescent="0.25">
      <c r="A2601" s="43">
        <v>2599</v>
      </c>
      <c r="B2601" s="44">
        <v>62071.044650383898</v>
      </c>
      <c r="C2601" s="44">
        <v>62071.044650383898</v>
      </c>
      <c r="D2601" s="44">
        <v>62071.044650383898</v>
      </c>
    </row>
    <row r="2602" spans="1:4" x14ac:dyDescent="0.25">
      <c r="A2602" s="43">
        <v>2600</v>
      </c>
      <c r="B2602" s="44">
        <v>61969.197482603602</v>
      </c>
      <c r="C2602" s="44">
        <v>61969.197482603602</v>
      </c>
      <c r="D2602" s="44">
        <v>61969.197482603602</v>
      </c>
    </row>
    <row r="2603" spans="1:4" x14ac:dyDescent="0.25">
      <c r="A2603" s="43">
        <v>2601</v>
      </c>
      <c r="B2603" s="44">
        <v>63028.984520920902</v>
      </c>
      <c r="C2603" s="44">
        <v>63028.984520920902</v>
      </c>
      <c r="D2603" s="44">
        <v>63028.984520920902</v>
      </c>
    </row>
    <row r="2604" spans="1:4" x14ac:dyDescent="0.25">
      <c r="A2604" s="43">
        <v>2602</v>
      </c>
      <c r="B2604" s="44">
        <v>64850.7036729151</v>
      </c>
      <c r="C2604" s="44">
        <v>64850.7036729151</v>
      </c>
      <c r="D2604" s="44">
        <v>64850.7036729151</v>
      </c>
    </row>
    <row r="2605" spans="1:4" x14ac:dyDescent="0.25">
      <c r="A2605" s="43">
        <v>2603</v>
      </c>
      <c r="B2605" s="44">
        <v>64231.934087533104</v>
      </c>
      <c r="C2605" s="44">
        <v>64231.934087533104</v>
      </c>
      <c r="D2605" s="44">
        <v>64231.934087533104</v>
      </c>
    </row>
    <row r="2606" spans="1:4" x14ac:dyDescent="0.25">
      <c r="A2606" s="43">
        <v>2604</v>
      </c>
      <c r="B2606" s="44">
        <v>63639.106705264901</v>
      </c>
      <c r="C2606" s="44">
        <v>63639.106705264901</v>
      </c>
      <c r="D2606" s="44">
        <v>63639.106705264901</v>
      </c>
    </row>
    <row r="2607" spans="1:4" x14ac:dyDescent="0.25">
      <c r="A2607" s="43">
        <v>2605</v>
      </c>
      <c r="B2607" s="44">
        <v>62956.922845604597</v>
      </c>
      <c r="C2607" s="44">
        <v>62956.922845604597</v>
      </c>
      <c r="D2607" s="44">
        <v>62956.922845604597</v>
      </c>
    </row>
    <row r="2608" spans="1:4" x14ac:dyDescent="0.25">
      <c r="A2608" s="43">
        <v>2606</v>
      </c>
      <c r="B2608" s="44">
        <v>62560.103220196601</v>
      </c>
      <c r="C2608" s="44">
        <v>62560.103220196601</v>
      </c>
      <c r="D2608" s="44">
        <v>62560.103220196601</v>
      </c>
    </row>
    <row r="2609" spans="1:4" x14ac:dyDescent="0.25">
      <c r="A2609" s="43">
        <v>2607</v>
      </c>
      <c r="B2609" s="44">
        <v>61556.043877457203</v>
      </c>
      <c r="C2609" s="44">
        <v>61556.043877457203</v>
      </c>
      <c r="D2609" s="44">
        <v>61556.043877457203</v>
      </c>
    </row>
    <row r="2610" spans="1:4" x14ac:dyDescent="0.25">
      <c r="A2610" s="43">
        <v>2608</v>
      </c>
      <c r="B2610" s="44">
        <v>61704.971339777403</v>
      </c>
      <c r="C2610" s="44">
        <v>61704.971339777403</v>
      </c>
      <c r="D2610" s="44">
        <v>61704.971339777403</v>
      </c>
    </row>
    <row r="2611" spans="1:4" x14ac:dyDescent="0.25">
      <c r="A2611" s="43">
        <v>2609</v>
      </c>
      <c r="B2611" s="44">
        <v>61701.1280504272</v>
      </c>
      <c r="C2611" s="44">
        <v>61701.1280504272</v>
      </c>
      <c r="D2611" s="44">
        <v>61701.1280504272</v>
      </c>
    </row>
    <row r="2612" spans="1:4" x14ac:dyDescent="0.25">
      <c r="A2612" s="43">
        <v>2610</v>
      </c>
      <c r="B2612" s="44">
        <v>61289.896089955997</v>
      </c>
      <c r="C2612" s="44">
        <v>61289.896089955997</v>
      </c>
      <c r="D2612" s="44">
        <v>61289.896089955997</v>
      </c>
    </row>
    <row r="2613" spans="1:4" x14ac:dyDescent="0.25">
      <c r="A2613" s="43">
        <v>2611</v>
      </c>
      <c r="B2613" s="44">
        <v>61434.980262926001</v>
      </c>
      <c r="C2613" s="44">
        <v>61434.980262926001</v>
      </c>
      <c r="D2613" s="44">
        <v>61434.980262926001</v>
      </c>
    </row>
    <row r="2614" spans="1:4" x14ac:dyDescent="0.25">
      <c r="A2614" s="43">
        <v>2612</v>
      </c>
      <c r="B2614" s="44">
        <v>60519.316575241101</v>
      </c>
      <c r="C2614" s="44">
        <v>60519.316575241101</v>
      </c>
      <c r="D2614" s="44">
        <v>60519.316575241101</v>
      </c>
    </row>
    <row r="2615" spans="1:4" x14ac:dyDescent="0.25">
      <c r="A2615" s="43">
        <v>2613</v>
      </c>
      <c r="B2615" s="44">
        <v>56834.562910738103</v>
      </c>
      <c r="C2615" s="44">
        <v>56834.562910738103</v>
      </c>
      <c r="D2615" s="44">
        <v>56834.562910738103</v>
      </c>
    </row>
    <row r="2616" spans="1:4" x14ac:dyDescent="0.25">
      <c r="A2616" s="43">
        <v>2614</v>
      </c>
      <c r="B2616" s="44">
        <v>51766.225080163596</v>
      </c>
      <c r="C2616" s="44">
        <v>51766.225080163596</v>
      </c>
      <c r="D2616" s="44">
        <v>51766.225080163596</v>
      </c>
    </row>
    <row r="2617" spans="1:4" x14ac:dyDescent="0.25">
      <c r="A2617" s="43">
        <v>2615</v>
      </c>
      <c r="B2617" s="44">
        <v>47709.633171028901</v>
      </c>
      <c r="C2617" s="44">
        <v>47709.633171028901</v>
      </c>
      <c r="D2617" s="44">
        <v>47709.633171028901</v>
      </c>
    </row>
    <row r="2618" spans="1:4" x14ac:dyDescent="0.25">
      <c r="A2618" s="43">
        <v>2616</v>
      </c>
      <c r="B2618" s="44">
        <v>45556.430312580102</v>
      </c>
      <c r="C2618" s="44">
        <v>45556.430312580102</v>
      </c>
      <c r="D2618" s="44">
        <v>45556.430312580102</v>
      </c>
    </row>
    <row r="2619" spans="1:4" x14ac:dyDescent="0.25">
      <c r="A2619" s="43">
        <v>2617</v>
      </c>
      <c r="B2619" s="44">
        <v>44246.829466499898</v>
      </c>
      <c r="C2619" s="44">
        <v>44246.829466499898</v>
      </c>
      <c r="D2619" s="44">
        <v>44246.829466499898</v>
      </c>
    </row>
    <row r="2620" spans="1:4" x14ac:dyDescent="0.25">
      <c r="A2620" s="43">
        <v>2618</v>
      </c>
      <c r="B2620" s="44">
        <v>44267.967557926</v>
      </c>
      <c r="C2620" s="44">
        <v>44267.967557926</v>
      </c>
      <c r="D2620" s="44">
        <v>44267.967557926</v>
      </c>
    </row>
    <row r="2621" spans="1:4" x14ac:dyDescent="0.25">
      <c r="A2621" s="43">
        <v>2619</v>
      </c>
      <c r="B2621" s="44">
        <v>45297.969103779302</v>
      </c>
      <c r="C2621" s="44">
        <v>45297.969103779302</v>
      </c>
      <c r="D2621" s="44">
        <v>45297.969103779302</v>
      </c>
    </row>
    <row r="2622" spans="1:4" x14ac:dyDescent="0.25">
      <c r="A2622" s="43">
        <v>2620</v>
      </c>
      <c r="B2622" s="44">
        <v>48775.185143371498</v>
      </c>
      <c r="C2622" s="44">
        <v>48775.185143371498</v>
      </c>
      <c r="D2622" s="44">
        <v>48775.185143371498</v>
      </c>
    </row>
    <row r="2623" spans="1:4" x14ac:dyDescent="0.25">
      <c r="A2623" s="43">
        <v>2621</v>
      </c>
      <c r="B2623" s="44">
        <v>55373.152135325101</v>
      </c>
      <c r="C2623" s="44">
        <v>55373.152135325101</v>
      </c>
      <c r="D2623" s="44">
        <v>55373.152135325101</v>
      </c>
    </row>
    <row r="2624" spans="1:4" x14ac:dyDescent="0.25">
      <c r="A2624" s="43">
        <v>2622</v>
      </c>
      <c r="B2624" s="44">
        <v>60496.256839139998</v>
      </c>
      <c r="C2624" s="44">
        <v>60496.256839139998</v>
      </c>
      <c r="D2624" s="44">
        <v>60496.256839139998</v>
      </c>
    </row>
    <row r="2625" spans="1:4" x14ac:dyDescent="0.25">
      <c r="A2625" s="43">
        <v>2623</v>
      </c>
      <c r="B2625" s="44">
        <v>62921.372419115301</v>
      </c>
      <c r="C2625" s="44">
        <v>62921.372419115301</v>
      </c>
      <c r="D2625" s="44">
        <v>62921.372419115301</v>
      </c>
    </row>
    <row r="2626" spans="1:4" x14ac:dyDescent="0.25">
      <c r="A2626" s="43">
        <v>2624</v>
      </c>
      <c r="B2626" s="44">
        <v>63326.839445561302</v>
      </c>
      <c r="C2626" s="44">
        <v>63326.839445561302</v>
      </c>
      <c r="D2626" s="44">
        <v>63326.839445561302</v>
      </c>
    </row>
    <row r="2627" spans="1:4" x14ac:dyDescent="0.25">
      <c r="A2627" s="43">
        <v>2625</v>
      </c>
      <c r="B2627" s="44">
        <v>64132.969386765399</v>
      </c>
      <c r="C2627" s="44">
        <v>64132.969386765399</v>
      </c>
      <c r="D2627" s="44">
        <v>64132.969386765399</v>
      </c>
    </row>
    <row r="2628" spans="1:4" x14ac:dyDescent="0.25">
      <c r="A2628" s="43">
        <v>2626</v>
      </c>
      <c r="B2628" s="44">
        <v>64969.845642771201</v>
      </c>
      <c r="C2628" s="44">
        <v>64969.845642771201</v>
      </c>
      <c r="D2628" s="44">
        <v>64969.845642771201</v>
      </c>
    </row>
    <row r="2629" spans="1:4" x14ac:dyDescent="0.25">
      <c r="A2629" s="43">
        <v>2627</v>
      </c>
      <c r="B2629" s="44">
        <v>63765.935253821503</v>
      </c>
      <c r="C2629" s="44">
        <v>63765.935253821503</v>
      </c>
      <c r="D2629" s="44">
        <v>63765.935253821503</v>
      </c>
    </row>
    <row r="2630" spans="1:4" x14ac:dyDescent="0.25">
      <c r="A2630" s="43">
        <v>2628</v>
      </c>
      <c r="B2630" s="44">
        <v>62506.297169293903</v>
      </c>
      <c r="C2630" s="44">
        <v>62506.297169293903</v>
      </c>
      <c r="D2630" s="44">
        <v>62506.297169293903</v>
      </c>
    </row>
    <row r="2631" spans="1:4" x14ac:dyDescent="0.25">
      <c r="A2631" s="43">
        <v>2629</v>
      </c>
      <c r="B2631" s="44">
        <v>61141.929449973301</v>
      </c>
      <c r="C2631" s="44">
        <v>61141.929449973301</v>
      </c>
      <c r="D2631" s="44">
        <v>61141.929449973301</v>
      </c>
    </row>
    <row r="2632" spans="1:4" x14ac:dyDescent="0.25">
      <c r="A2632" s="43">
        <v>2630</v>
      </c>
      <c r="B2632" s="44">
        <v>59929.371659985598</v>
      </c>
      <c r="C2632" s="44">
        <v>59929.371659985598</v>
      </c>
      <c r="D2632" s="44">
        <v>59929.371659985598</v>
      </c>
    </row>
    <row r="2633" spans="1:4" x14ac:dyDescent="0.25">
      <c r="A2633" s="43">
        <v>2631</v>
      </c>
      <c r="B2633" s="44">
        <v>58860.937220630403</v>
      </c>
      <c r="C2633" s="44">
        <v>58860.937220630403</v>
      </c>
      <c r="D2633" s="44">
        <v>58860.937220630403</v>
      </c>
    </row>
    <row r="2634" spans="1:4" x14ac:dyDescent="0.25">
      <c r="A2634" s="43">
        <v>2632</v>
      </c>
      <c r="B2634" s="44">
        <v>58674.537687145799</v>
      </c>
      <c r="C2634" s="44">
        <v>58674.537687145799</v>
      </c>
      <c r="D2634" s="44">
        <v>58674.537687145799</v>
      </c>
    </row>
    <row r="2635" spans="1:4" x14ac:dyDescent="0.25">
      <c r="A2635" s="43">
        <v>2633</v>
      </c>
      <c r="B2635" s="44">
        <v>58514.080356774997</v>
      </c>
      <c r="C2635" s="44">
        <v>58514.080356774997</v>
      </c>
      <c r="D2635" s="44">
        <v>58514.080356774997</v>
      </c>
    </row>
    <row r="2636" spans="1:4" x14ac:dyDescent="0.25">
      <c r="A2636" s="43">
        <v>2634</v>
      </c>
      <c r="B2636" s="44">
        <v>57641.6536742799</v>
      </c>
      <c r="C2636" s="44">
        <v>57641.6536742799</v>
      </c>
      <c r="D2636" s="44">
        <v>57641.6536742799</v>
      </c>
    </row>
    <row r="2637" spans="1:4" x14ac:dyDescent="0.25">
      <c r="A2637" s="43">
        <v>2635</v>
      </c>
      <c r="B2637" s="44">
        <v>56943.135834881301</v>
      </c>
      <c r="C2637" s="44">
        <v>56943.135834881301</v>
      </c>
      <c r="D2637" s="44">
        <v>56943.135834881301</v>
      </c>
    </row>
    <row r="2638" spans="1:4" x14ac:dyDescent="0.25">
      <c r="A2638" s="43">
        <v>2636</v>
      </c>
      <c r="B2638" s="44">
        <v>56205.224279643102</v>
      </c>
      <c r="C2638" s="44">
        <v>56205.224279643102</v>
      </c>
      <c r="D2638" s="44">
        <v>56205.224279643102</v>
      </c>
    </row>
    <row r="2639" spans="1:4" x14ac:dyDescent="0.25">
      <c r="A2639" s="43">
        <v>2637</v>
      </c>
      <c r="B2639" s="44">
        <v>52857.719255620097</v>
      </c>
      <c r="C2639" s="44">
        <v>52857.719255620097</v>
      </c>
      <c r="D2639" s="44">
        <v>52857.719255620097</v>
      </c>
    </row>
    <row r="2640" spans="1:4" x14ac:dyDescent="0.25">
      <c r="A2640" s="43">
        <v>2638</v>
      </c>
      <c r="B2640" s="44">
        <v>48392.777853026702</v>
      </c>
      <c r="C2640" s="44">
        <v>48392.777853026702</v>
      </c>
      <c r="D2640" s="44">
        <v>48392.777853026702</v>
      </c>
    </row>
    <row r="2641" spans="1:4" x14ac:dyDescent="0.25">
      <c r="A2641" s="43">
        <v>2639</v>
      </c>
      <c r="B2641" s="44">
        <v>45042.390361990998</v>
      </c>
      <c r="C2641" s="44">
        <v>45042.390361990998</v>
      </c>
      <c r="D2641" s="44">
        <v>45042.390361990998</v>
      </c>
    </row>
    <row r="2642" spans="1:4" x14ac:dyDescent="0.25">
      <c r="A2642" s="43">
        <v>2640</v>
      </c>
      <c r="B2642" s="44">
        <v>43126.510620916997</v>
      </c>
      <c r="C2642" s="44">
        <v>43126.510620916997</v>
      </c>
      <c r="D2642" s="44">
        <v>43126.510620916997</v>
      </c>
    </row>
    <row r="2643" spans="1:4" x14ac:dyDescent="0.25">
      <c r="A2643" s="43">
        <v>2641</v>
      </c>
      <c r="B2643" s="44">
        <v>42035.016445460598</v>
      </c>
      <c r="C2643" s="44">
        <v>42035.016445460598</v>
      </c>
      <c r="D2643" s="44">
        <v>42035.016445460598</v>
      </c>
    </row>
    <row r="2644" spans="1:4" x14ac:dyDescent="0.25">
      <c r="A2644" s="43">
        <v>2642</v>
      </c>
      <c r="B2644" s="44">
        <v>41852.460201326103</v>
      </c>
      <c r="C2644" s="44">
        <v>41852.460201326103</v>
      </c>
      <c r="D2644" s="44">
        <v>41852.460201326103</v>
      </c>
    </row>
    <row r="2645" spans="1:4" x14ac:dyDescent="0.25">
      <c r="A2645" s="43">
        <v>2643</v>
      </c>
      <c r="B2645" s="44">
        <v>42359.774395552398</v>
      </c>
      <c r="C2645" s="44">
        <v>42359.774395552398</v>
      </c>
      <c r="D2645" s="44">
        <v>42359.774395552398</v>
      </c>
    </row>
    <row r="2646" spans="1:4" x14ac:dyDescent="0.25">
      <c r="A2646" s="43">
        <v>2644</v>
      </c>
      <c r="B2646" s="44">
        <v>42794.066092124798</v>
      </c>
      <c r="C2646" s="44">
        <v>42794.066092124798</v>
      </c>
      <c r="D2646" s="44">
        <v>42794.066092124798</v>
      </c>
    </row>
    <row r="2647" spans="1:4" x14ac:dyDescent="0.25">
      <c r="A2647" s="43">
        <v>2645</v>
      </c>
      <c r="B2647" s="44">
        <v>43276.398905574701</v>
      </c>
      <c r="C2647" s="44">
        <v>43276.398905574701</v>
      </c>
      <c r="D2647" s="44">
        <v>43276.398905574701</v>
      </c>
    </row>
    <row r="2648" spans="1:4" x14ac:dyDescent="0.25">
      <c r="A2648" s="43">
        <v>2646</v>
      </c>
      <c r="B2648" s="44">
        <v>46268.399664704397</v>
      </c>
      <c r="C2648" s="44">
        <v>46268.399664704397</v>
      </c>
      <c r="D2648" s="44">
        <v>46268.399664704397</v>
      </c>
    </row>
    <row r="2649" spans="1:4" x14ac:dyDescent="0.25">
      <c r="A2649" s="43">
        <v>2647</v>
      </c>
      <c r="B2649" s="44">
        <v>49825.363958313297</v>
      </c>
      <c r="C2649" s="44">
        <v>49825.363958313297</v>
      </c>
      <c r="D2649" s="44">
        <v>49825.363958313297</v>
      </c>
    </row>
    <row r="2650" spans="1:4" x14ac:dyDescent="0.25">
      <c r="A2650" s="43">
        <v>2648</v>
      </c>
      <c r="B2650" s="44">
        <v>52177.457040634901</v>
      </c>
      <c r="C2650" s="44">
        <v>52177.457040634901</v>
      </c>
      <c r="D2650" s="44">
        <v>52177.457040634901</v>
      </c>
    </row>
    <row r="2651" spans="1:4" x14ac:dyDescent="0.25">
      <c r="A2651" s="43">
        <v>2649</v>
      </c>
      <c r="B2651" s="44">
        <v>53200.7328301253</v>
      </c>
      <c r="C2651" s="44">
        <v>53200.7328301253</v>
      </c>
      <c r="D2651" s="44">
        <v>53200.7328301253</v>
      </c>
    </row>
    <row r="2652" spans="1:4" x14ac:dyDescent="0.25">
      <c r="A2652" s="43">
        <v>2650</v>
      </c>
      <c r="B2652" s="44">
        <v>53712.851136039302</v>
      </c>
      <c r="C2652" s="44">
        <v>53712.851136039302</v>
      </c>
      <c r="D2652" s="44">
        <v>53712.851136039302</v>
      </c>
    </row>
    <row r="2653" spans="1:4" x14ac:dyDescent="0.25">
      <c r="A2653" s="43">
        <v>2651</v>
      </c>
      <c r="B2653" s="44">
        <v>52066.962471816703</v>
      </c>
      <c r="C2653" s="44">
        <v>52066.962471816703</v>
      </c>
      <c r="D2653" s="44">
        <v>52066.962471816703</v>
      </c>
    </row>
    <row r="2654" spans="1:4" x14ac:dyDescent="0.25">
      <c r="A2654" s="43">
        <v>2652</v>
      </c>
      <c r="B2654" s="44">
        <v>49638.9644248287</v>
      </c>
      <c r="C2654" s="44">
        <v>49638.9644248287</v>
      </c>
      <c r="D2654" s="44">
        <v>49638.9644248287</v>
      </c>
    </row>
    <row r="2655" spans="1:4" x14ac:dyDescent="0.25">
      <c r="A2655" s="43">
        <v>2653</v>
      </c>
      <c r="B2655" s="44">
        <v>47507.860480143499</v>
      </c>
      <c r="C2655" s="44">
        <v>47507.860480143499</v>
      </c>
      <c r="D2655" s="44">
        <v>47507.860480143499</v>
      </c>
    </row>
    <row r="2656" spans="1:4" x14ac:dyDescent="0.25">
      <c r="A2656" s="43">
        <v>2654</v>
      </c>
      <c r="B2656" s="44">
        <v>46689.239848551202</v>
      </c>
      <c r="C2656" s="44">
        <v>46689.239848551202</v>
      </c>
      <c r="D2656" s="44">
        <v>46689.239848551202</v>
      </c>
    </row>
    <row r="2657" spans="1:4" x14ac:dyDescent="0.25">
      <c r="A2657" s="43">
        <v>2655</v>
      </c>
      <c r="B2657" s="44">
        <v>46278.007888079897</v>
      </c>
      <c r="C2657" s="44">
        <v>46278.007888079897</v>
      </c>
      <c r="D2657" s="44">
        <v>46278.007888079897</v>
      </c>
    </row>
    <row r="2658" spans="1:4" x14ac:dyDescent="0.25">
      <c r="A2658" s="43">
        <v>2656</v>
      </c>
      <c r="B2658" s="44">
        <v>47311.852723283402</v>
      </c>
      <c r="C2658" s="44">
        <v>47311.852723283402</v>
      </c>
      <c r="D2658" s="44">
        <v>47311.852723283402</v>
      </c>
    </row>
    <row r="2659" spans="1:4" x14ac:dyDescent="0.25">
      <c r="A2659" s="43">
        <v>2657</v>
      </c>
      <c r="B2659" s="44">
        <v>48519.606401583304</v>
      </c>
      <c r="C2659" s="44">
        <v>48519.606401583304</v>
      </c>
      <c r="D2659" s="44">
        <v>48519.606401583304</v>
      </c>
    </row>
    <row r="2660" spans="1:4" x14ac:dyDescent="0.25">
      <c r="A2660" s="43">
        <v>2658</v>
      </c>
      <c r="B2660" s="44">
        <v>48578.216564173803</v>
      </c>
      <c r="C2660" s="44">
        <v>48578.216564173803</v>
      </c>
      <c r="D2660" s="44">
        <v>48578.216564173803</v>
      </c>
    </row>
    <row r="2661" spans="1:4" x14ac:dyDescent="0.25">
      <c r="A2661" s="43">
        <v>2659</v>
      </c>
      <c r="B2661" s="44">
        <v>48527.292980283702</v>
      </c>
      <c r="C2661" s="44">
        <v>48527.292980283702</v>
      </c>
      <c r="D2661" s="44">
        <v>48527.292980283702</v>
      </c>
    </row>
    <row r="2662" spans="1:4" x14ac:dyDescent="0.25">
      <c r="A2662" s="43">
        <v>2660</v>
      </c>
      <c r="B2662" s="44">
        <v>48731.948138181797</v>
      </c>
      <c r="C2662" s="44">
        <v>48731.948138181797</v>
      </c>
      <c r="D2662" s="44">
        <v>48731.948138181797</v>
      </c>
    </row>
    <row r="2663" spans="1:4" x14ac:dyDescent="0.25">
      <c r="A2663" s="43">
        <v>2661</v>
      </c>
      <c r="B2663" s="44">
        <v>46985.173128516501</v>
      </c>
      <c r="C2663" s="44">
        <v>46985.173128516501</v>
      </c>
      <c r="D2663" s="44">
        <v>46985.173128516501</v>
      </c>
    </row>
    <row r="2664" spans="1:4" x14ac:dyDescent="0.25">
      <c r="A2664" s="43">
        <v>2662</v>
      </c>
      <c r="B2664" s="44">
        <v>43277.359727912299</v>
      </c>
      <c r="C2664" s="44">
        <v>43277.359727912299</v>
      </c>
      <c r="D2664" s="44">
        <v>43277.359727912299</v>
      </c>
    </row>
    <row r="2665" spans="1:4" x14ac:dyDescent="0.25">
      <c r="A2665" s="43">
        <v>2663</v>
      </c>
      <c r="B2665" s="44">
        <v>39629.117312236202</v>
      </c>
      <c r="C2665" s="44">
        <v>39629.117312236202</v>
      </c>
      <c r="D2665" s="44">
        <v>39629.117312236202</v>
      </c>
    </row>
    <row r="2666" spans="1:4" x14ac:dyDescent="0.25">
      <c r="A2666" s="43">
        <v>2664</v>
      </c>
      <c r="B2666" s="44">
        <v>37301.044788353298</v>
      </c>
      <c r="C2666" s="44">
        <v>37301.044788353298</v>
      </c>
      <c r="D2666" s="44">
        <v>37301.044788353298</v>
      </c>
    </row>
    <row r="2667" spans="1:4" x14ac:dyDescent="0.25">
      <c r="A2667" s="43">
        <v>2665</v>
      </c>
      <c r="B2667" s="44">
        <v>36483.384979098599</v>
      </c>
      <c r="C2667" s="44">
        <v>36483.384979098599</v>
      </c>
      <c r="D2667" s="44">
        <v>36483.384979098599</v>
      </c>
    </row>
    <row r="2668" spans="1:4" x14ac:dyDescent="0.25">
      <c r="A2668" s="43">
        <v>2666</v>
      </c>
      <c r="B2668" s="44">
        <v>36191.294988483503</v>
      </c>
      <c r="C2668" s="44">
        <v>36191.294988483503</v>
      </c>
      <c r="D2668" s="44">
        <v>36191.294988483503</v>
      </c>
    </row>
    <row r="2669" spans="1:4" x14ac:dyDescent="0.25">
      <c r="A2669" s="43">
        <v>2667</v>
      </c>
      <c r="B2669" s="44">
        <v>36544.877608701703</v>
      </c>
      <c r="C2669" s="44">
        <v>36544.877608701703</v>
      </c>
      <c r="D2669" s="44">
        <v>36544.877608701703</v>
      </c>
    </row>
    <row r="2670" spans="1:4" x14ac:dyDescent="0.25">
      <c r="A2670" s="43">
        <v>2668</v>
      </c>
      <c r="B2670" s="44">
        <v>36676.510268946004</v>
      </c>
      <c r="C2670" s="44">
        <v>36676.510268946004</v>
      </c>
      <c r="D2670" s="44">
        <v>36676.510268946004</v>
      </c>
    </row>
    <row r="2671" spans="1:4" x14ac:dyDescent="0.25">
      <c r="A2671" s="43">
        <v>2669</v>
      </c>
      <c r="B2671" s="44">
        <v>35840.5948352778</v>
      </c>
      <c r="C2671" s="44">
        <v>35840.5948352778</v>
      </c>
      <c r="D2671" s="44">
        <v>35840.5948352778</v>
      </c>
    </row>
    <row r="2672" spans="1:4" x14ac:dyDescent="0.25">
      <c r="A2672" s="43">
        <v>2670</v>
      </c>
      <c r="B2672" s="44">
        <v>37915.010262047603</v>
      </c>
      <c r="C2672" s="44">
        <v>37915.010262047603</v>
      </c>
      <c r="D2672" s="44">
        <v>37915.010262047603</v>
      </c>
    </row>
    <row r="2673" spans="1:4" x14ac:dyDescent="0.25">
      <c r="A2673" s="43">
        <v>2671</v>
      </c>
      <c r="B2673" s="44">
        <v>41036.722036746498</v>
      </c>
      <c r="C2673" s="44">
        <v>41036.722036746498</v>
      </c>
      <c r="D2673" s="44">
        <v>41036.722036746498</v>
      </c>
    </row>
    <row r="2674" spans="1:4" x14ac:dyDescent="0.25">
      <c r="A2674" s="43">
        <v>2672</v>
      </c>
      <c r="B2674" s="44">
        <v>43426.287190232499</v>
      </c>
      <c r="C2674" s="44">
        <v>43426.287190232499</v>
      </c>
      <c r="D2674" s="44">
        <v>43426.287190232499</v>
      </c>
    </row>
    <row r="2675" spans="1:4" x14ac:dyDescent="0.25">
      <c r="A2675" s="43">
        <v>2673</v>
      </c>
      <c r="B2675" s="44">
        <v>45236.476474176103</v>
      </c>
      <c r="C2675" s="44">
        <v>45236.476474176103</v>
      </c>
      <c r="D2675" s="44">
        <v>45236.476474176103</v>
      </c>
    </row>
    <row r="2676" spans="1:4" x14ac:dyDescent="0.25">
      <c r="A2676" s="43">
        <v>2674</v>
      </c>
      <c r="B2676" s="44">
        <v>47136.022235511802</v>
      </c>
      <c r="C2676" s="44">
        <v>47136.022235511802</v>
      </c>
      <c r="D2676" s="44">
        <v>47136.022235511802</v>
      </c>
    </row>
    <row r="2677" spans="1:4" x14ac:dyDescent="0.25">
      <c r="A2677" s="43">
        <v>2675</v>
      </c>
      <c r="B2677" s="44">
        <v>45780.301917229197</v>
      </c>
      <c r="C2677" s="44">
        <v>45780.301917229197</v>
      </c>
      <c r="D2677" s="44">
        <v>45780.301917229197</v>
      </c>
    </row>
    <row r="2678" spans="1:4" x14ac:dyDescent="0.25">
      <c r="A2678" s="43">
        <v>2676</v>
      </c>
      <c r="B2678" s="44">
        <v>43313.870976739199</v>
      </c>
      <c r="C2678" s="44">
        <v>43313.870976739199</v>
      </c>
      <c r="D2678" s="44">
        <v>43313.870976739199</v>
      </c>
    </row>
    <row r="2679" spans="1:4" x14ac:dyDescent="0.25">
      <c r="A2679" s="43">
        <v>2677</v>
      </c>
      <c r="B2679" s="44">
        <v>41393.187123977397</v>
      </c>
      <c r="C2679" s="44">
        <v>41393.187123977397</v>
      </c>
      <c r="D2679" s="44">
        <v>41393.187123977397</v>
      </c>
    </row>
    <row r="2680" spans="1:4" x14ac:dyDescent="0.25">
      <c r="A2680" s="43">
        <v>2678</v>
      </c>
      <c r="B2680" s="44">
        <v>40275.750745407102</v>
      </c>
      <c r="C2680" s="44">
        <v>40275.750745407102</v>
      </c>
      <c r="D2680" s="44">
        <v>40275.750745407102</v>
      </c>
    </row>
    <row r="2681" spans="1:4" x14ac:dyDescent="0.25">
      <c r="A2681" s="43">
        <v>2679</v>
      </c>
      <c r="B2681" s="44">
        <v>40100.8810799731</v>
      </c>
      <c r="C2681" s="44">
        <v>40100.8810799731</v>
      </c>
      <c r="D2681" s="44">
        <v>40100.8810799731</v>
      </c>
    </row>
    <row r="2682" spans="1:4" x14ac:dyDescent="0.25">
      <c r="A2682" s="43">
        <v>2680</v>
      </c>
      <c r="B2682" s="44">
        <v>41741.965632507898</v>
      </c>
      <c r="C2682" s="44">
        <v>41741.965632507898</v>
      </c>
      <c r="D2682" s="44">
        <v>41741.965632507898</v>
      </c>
    </row>
    <row r="2683" spans="1:4" x14ac:dyDescent="0.25">
      <c r="A2683" s="43">
        <v>2681</v>
      </c>
      <c r="B2683" s="44">
        <v>43942.248785496697</v>
      </c>
      <c r="C2683" s="44">
        <v>43942.248785496697</v>
      </c>
      <c r="D2683" s="44">
        <v>43942.248785496697</v>
      </c>
    </row>
    <row r="2684" spans="1:4" x14ac:dyDescent="0.25">
      <c r="A2684" s="43">
        <v>2682</v>
      </c>
      <c r="B2684" s="44">
        <v>45021.252270564903</v>
      </c>
      <c r="C2684" s="44">
        <v>45021.252270564903</v>
      </c>
      <c r="D2684" s="44">
        <v>45021.252270564903</v>
      </c>
    </row>
    <row r="2685" spans="1:4" x14ac:dyDescent="0.25">
      <c r="A2685" s="43">
        <v>2683</v>
      </c>
      <c r="B2685" s="44">
        <v>46886.208427748898</v>
      </c>
      <c r="C2685" s="44">
        <v>46886.208427748898</v>
      </c>
      <c r="D2685" s="44">
        <v>46886.208427748898</v>
      </c>
    </row>
    <row r="2686" spans="1:4" x14ac:dyDescent="0.25">
      <c r="A2686" s="43">
        <v>2684</v>
      </c>
      <c r="B2686" s="44">
        <v>48562.843406772998</v>
      </c>
      <c r="C2686" s="44">
        <v>48562.843406772998</v>
      </c>
      <c r="D2686" s="44">
        <v>48562.843406772998</v>
      </c>
    </row>
    <row r="2687" spans="1:4" x14ac:dyDescent="0.25">
      <c r="A2687" s="43">
        <v>2685</v>
      </c>
      <c r="B2687" s="44">
        <v>47143.708814212201</v>
      </c>
      <c r="C2687" s="44">
        <v>47143.708814212201</v>
      </c>
      <c r="D2687" s="44">
        <v>47143.708814212201</v>
      </c>
    </row>
    <row r="2688" spans="1:4" x14ac:dyDescent="0.25">
      <c r="A2688" s="43">
        <v>2686</v>
      </c>
      <c r="B2688" s="44">
        <v>43195.689829220602</v>
      </c>
      <c r="C2688" s="44">
        <v>43195.689829220602</v>
      </c>
      <c r="D2688" s="44">
        <v>43195.689829220602</v>
      </c>
    </row>
    <row r="2689" spans="1:4" x14ac:dyDescent="0.25">
      <c r="A2689" s="43">
        <v>2687</v>
      </c>
      <c r="B2689" s="44">
        <v>40423.717385389798</v>
      </c>
      <c r="C2689" s="44">
        <v>40423.717385389798</v>
      </c>
      <c r="D2689" s="44">
        <v>40423.717385389798</v>
      </c>
    </row>
    <row r="2690" spans="1:4" x14ac:dyDescent="0.25">
      <c r="A2690" s="43">
        <v>2688</v>
      </c>
      <c r="B2690" s="44">
        <v>38828.7523050573</v>
      </c>
      <c r="C2690" s="44">
        <v>38828.7523050573</v>
      </c>
      <c r="D2690" s="44">
        <v>38828.7523050573</v>
      </c>
    </row>
    <row r="2691" spans="1:4" x14ac:dyDescent="0.25">
      <c r="A2691" s="43">
        <v>2689</v>
      </c>
      <c r="B2691" s="44">
        <v>37947.6782215243</v>
      </c>
      <c r="C2691" s="44">
        <v>37947.6782215243</v>
      </c>
      <c r="D2691" s="44">
        <v>37947.6782215243</v>
      </c>
    </row>
    <row r="2692" spans="1:4" x14ac:dyDescent="0.25">
      <c r="A2692" s="43">
        <v>2690</v>
      </c>
      <c r="B2692" s="44">
        <v>38524.171624054099</v>
      </c>
      <c r="C2692" s="44">
        <v>38524.171624054099</v>
      </c>
      <c r="D2692" s="44">
        <v>38524.171624054099</v>
      </c>
    </row>
    <row r="2693" spans="1:4" x14ac:dyDescent="0.25">
      <c r="A2693" s="43">
        <v>2691</v>
      </c>
      <c r="B2693" s="44">
        <v>40119.136704386503</v>
      </c>
      <c r="C2693" s="44">
        <v>40119.136704386503</v>
      </c>
      <c r="D2693" s="44">
        <v>40119.136704386503</v>
      </c>
    </row>
    <row r="2694" spans="1:4" x14ac:dyDescent="0.25">
      <c r="A2694" s="43">
        <v>2692</v>
      </c>
      <c r="B2694" s="44">
        <v>44805.067244616301</v>
      </c>
      <c r="C2694" s="44">
        <v>44805.067244616301</v>
      </c>
      <c r="D2694" s="44">
        <v>44805.067244616301</v>
      </c>
    </row>
    <row r="2695" spans="1:4" x14ac:dyDescent="0.25">
      <c r="A2695" s="43">
        <v>2693</v>
      </c>
      <c r="B2695" s="44">
        <v>52787.579224978901</v>
      </c>
      <c r="C2695" s="44">
        <v>52787.579224978901</v>
      </c>
      <c r="D2695" s="44">
        <v>52787.579224978901</v>
      </c>
    </row>
    <row r="2696" spans="1:4" x14ac:dyDescent="0.25">
      <c r="A2696" s="43">
        <v>2694</v>
      </c>
      <c r="B2696" s="44">
        <v>58697.597423247003</v>
      </c>
      <c r="C2696" s="44">
        <v>58697.597423247003</v>
      </c>
      <c r="D2696" s="44">
        <v>58697.597423247003</v>
      </c>
    </row>
    <row r="2697" spans="1:4" x14ac:dyDescent="0.25">
      <c r="A2697" s="43">
        <v>2695</v>
      </c>
      <c r="B2697" s="44">
        <v>61310.073359044502</v>
      </c>
      <c r="C2697" s="44">
        <v>61310.073359044502</v>
      </c>
      <c r="D2697" s="44">
        <v>61310.073359044502</v>
      </c>
    </row>
    <row r="2698" spans="1:4" x14ac:dyDescent="0.25">
      <c r="A2698" s="43">
        <v>2696</v>
      </c>
      <c r="B2698" s="44">
        <v>61529.140852005803</v>
      </c>
      <c r="C2698" s="44">
        <v>61529.140852005803</v>
      </c>
      <c r="D2698" s="44">
        <v>61529.140852005803</v>
      </c>
    </row>
    <row r="2699" spans="1:4" x14ac:dyDescent="0.25">
      <c r="A2699" s="43">
        <v>2697</v>
      </c>
      <c r="B2699" s="44">
        <v>62469.785920467002</v>
      </c>
      <c r="C2699" s="44">
        <v>62469.785920467002</v>
      </c>
      <c r="D2699" s="44">
        <v>62469.785920467002</v>
      </c>
    </row>
    <row r="2700" spans="1:4" x14ac:dyDescent="0.25">
      <c r="A2700" s="43">
        <v>2698</v>
      </c>
      <c r="B2700" s="44">
        <v>63769.778543171698</v>
      </c>
      <c r="C2700" s="44">
        <v>63769.778543171698</v>
      </c>
      <c r="D2700" s="44">
        <v>63769.778543171698</v>
      </c>
    </row>
    <row r="2701" spans="1:4" x14ac:dyDescent="0.25">
      <c r="A2701" s="43">
        <v>2699</v>
      </c>
      <c r="B2701" s="44">
        <v>62998.238206119298</v>
      </c>
      <c r="C2701" s="44">
        <v>62998.238206119298</v>
      </c>
      <c r="D2701" s="44">
        <v>62998.238206119298</v>
      </c>
    </row>
    <row r="2702" spans="1:4" x14ac:dyDescent="0.25">
      <c r="A2702" s="43">
        <v>2700</v>
      </c>
      <c r="B2702" s="44">
        <v>62827.2118300355</v>
      </c>
      <c r="C2702" s="44">
        <v>62827.2118300355</v>
      </c>
      <c r="D2702" s="44">
        <v>62827.2118300355</v>
      </c>
    </row>
    <row r="2703" spans="1:4" x14ac:dyDescent="0.25">
      <c r="A2703" s="43">
        <v>2701</v>
      </c>
      <c r="B2703" s="44">
        <v>61780.876304443802</v>
      </c>
      <c r="C2703" s="44">
        <v>61780.876304443802</v>
      </c>
      <c r="D2703" s="44">
        <v>61780.876304443802</v>
      </c>
    </row>
    <row r="2704" spans="1:4" x14ac:dyDescent="0.25">
      <c r="A2704" s="43">
        <v>2702</v>
      </c>
      <c r="B2704" s="44">
        <v>60759.522159628599</v>
      </c>
      <c r="C2704" s="44">
        <v>60759.522159628599</v>
      </c>
      <c r="D2704" s="44">
        <v>60759.522159628599</v>
      </c>
    </row>
    <row r="2705" spans="1:4" x14ac:dyDescent="0.25">
      <c r="A2705" s="43">
        <v>2703</v>
      </c>
      <c r="B2705" s="44">
        <v>59188.577637734801</v>
      </c>
      <c r="C2705" s="44">
        <v>59188.577637734801</v>
      </c>
      <c r="D2705" s="44">
        <v>59188.577637734801</v>
      </c>
    </row>
    <row r="2706" spans="1:4" x14ac:dyDescent="0.25">
      <c r="A2706" s="43">
        <v>2704</v>
      </c>
      <c r="B2706" s="44">
        <v>59192.420927084997</v>
      </c>
      <c r="C2706" s="44">
        <v>59192.420927084997</v>
      </c>
      <c r="D2706" s="44">
        <v>59192.420927084997</v>
      </c>
    </row>
    <row r="2707" spans="1:4" x14ac:dyDescent="0.25">
      <c r="A2707" s="43">
        <v>2705</v>
      </c>
      <c r="B2707" s="44">
        <v>59358.643191481096</v>
      </c>
      <c r="C2707" s="44">
        <v>59358.643191481096</v>
      </c>
      <c r="D2707" s="44">
        <v>59358.643191481096</v>
      </c>
    </row>
    <row r="2708" spans="1:4" x14ac:dyDescent="0.25">
      <c r="A2708" s="43">
        <v>2706</v>
      </c>
      <c r="B2708" s="44">
        <v>59251.991912013102</v>
      </c>
      <c r="C2708" s="44">
        <v>59251.991912013102</v>
      </c>
      <c r="D2708" s="44">
        <v>59251.991912013102</v>
      </c>
    </row>
    <row r="2709" spans="1:4" x14ac:dyDescent="0.25">
      <c r="A2709" s="43">
        <v>2707</v>
      </c>
      <c r="B2709" s="44">
        <v>59129.967475144302</v>
      </c>
      <c r="C2709" s="44">
        <v>59129.967475144302</v>
      </c>
      <c r="D2709" s="44">
        <v>59129.967475144302</v>
      </c>
    </row>
    <row r="2710" spans="1:4" x14ac:dyDescent="0.25">
      <c r="A2710" s="43">
        <v>2708</v>
      </c>
      <c r="B2710" s="44">
        <v>58099.005106953497</v>
      </c>
      <c r="C2710" s="44">
        <v>58099.005106953497</v>
      </c>
      <c r="D2710" s="44">
        <v>58099.005106953497</v>
      </c>
    </row>
    <row r="2711" spans="1:4" x14ac:dyDescent="0.25">
      <c r="A2711" s="43">
        <v>2709</v>
      </c>
      <c r="B2711" s="44">
        <v>53600.434922546003</v>
      </c>
      <c r="C2711" s="44">
        <v>53600.434922546003</v>
      </c>
      <c r="D2711" s="44">
        <v>53600.434922546003</v>
      </c>
    </row>
    <row r="2712" spans="1:4" x14ac:dyDescent="0.25">
      <c r="A2712" s="43">
        <v>2710</v>
      </c>
      <c r="B2712" s="44">
        <v>48309.186309659897</v>
      </c>
      <c r="C2712" s="44">
        <v>48309.186309659897</v>
      </c>
      <c r="D2712" s="44">
        <v>48309.186309659897</v>
      </c>
    </row>
    <row r="2713" spans="1:4" x14ac:dyDescent="0.25">
      <c r="A2713" s="43">
        <v>2711</v>
      </c>
      <c r="B2713" s="44">
        <v>44499.525741275502</v>
      </c>
      <c r="C2713" s="44">
        <v>44499.525741275502</v>
      </c>
      <c r="D2713" s="44">
        <v>44499.525741275502</v>
      </c>
    </row>
    <row r="2714" spans="1:4" x14ac:dyDescent="0.25">
      <c r="A2714" s="43">
        <v>2712</v>
      </c>
      <c r="B2714" s="44">
        <v>42646.099452142204</v>
      </c>
      <c r="C2714" s="44">
        <v>42646.099452142204</v>
      </c>
      <c r="D2714" s="44">
        <v>42646.099452142204</v>
      </c>
    </row>
    <row r="2715" spans="1:4" x14ac:dyDescent="0.25">
      <c r="A2715" s="43">
        <v>2713</v>
      </c>
      <c r="B2715" s="44">
        <v>41721.7883634194</v>
      </c>
      <c r="C2715" s="44">
        <v>41721.7883634194</v>
      </c>
      <c r="D2715" s="44">
        <v>41721.7883634194</v>
      </c>
    </row>
    <row r="2716" spans="1:4" x14ac:dyDescent="0.25">
      <c r="A2716" s="43">
        <v>2714</v>
      </c>
      <c r="B2716" s="44">
        <v>41803.458262111097</v>
      </c>
      <c r="C2716" s="44">
        <v>41803.458262111097</v>
      </c>
      <c r="D2716" s="44">
        <v>41803.458262111097</v>
      </c>
    </row>
    <row r="2717" spans="1:4" x14ac:dyDescent="0.25">
      <c r="A2717" s="43">
        <v>2715</v>
      </c>
      <c r="B2717" s="44">
        <v>43077.508681701998</v>
      </c>
      <c r="C2717" s="44">
        <v>43077.508681701998</v>
      </c>
      <c r="D2717" s="44">
        <v>43077.508681701998</v>
      </c>
    </row>
    <row r="2718" spans="1:4" x14ac:dyDescent="0.25">
      <c r="A2718" s="43">
        <v>2716</v>
      </c>
      <c r="B2718" s="44">
        <v>47154.277859925198</v>
      </c>
      <c r="C2718" s="44">
        <v>47154.277859925198</v>
      </c>
      <c r="D2718" s="44">
        <v>47154.277859925198</v>
      </c>
    </row>
    <row r="2719" spans="1:4" x14ac:dyDescent="0.25">
      <c r="A2719" s="43">
        <v>2717</v>
      </c>
      <c r="B2719" s="44">
        <v>54319.130031033099</v>
      </c>
      <c r="C2719" s="44">
        <v>54319.130031033099</v>
      </c>
      <c r="D2719" s="44">
        <v>54319.130031033099</v>
      </c>
    </row>
    <row r="2720" spans="1:4" x14ac:dyDescent="0.25">
      <c r="A2720" s="43">
        <v>2718</v>
      </c>
      <c r="B2720" s="44">
        <v>60079.259944643403</v>
      </c>
      <c r="C2720" s="44">
        <v>60079.259944643403</v>
      </c>
      <c r="D2720" s="44">
        <v>60079.259944643403</v>
      </c>
    </row>
    <row r="2721" spans="1:4" x14ac:dyDescent="0.25">
      <c r="A2721" s="43">
        <v>2719</v>
      </c>
      <c r="B2721" s="44">
        <v>62399.645889825799</v>
      </c>
      <c r="C2721" s="44">
        <v>62399.645889825799</v>
      </c>
      <c r="D2721" s="44">
        <v>62399.645889825799</v>
      </c>
    </row>
    <row r="2722" spans="1:4" x14ac:dyDescent="0.25">
      <c r="A2722" s="43">
        <v>2720</v>
      </c>
      <c r="B2722" s="44">
        <v>62787.818114195899</v>
      </c>
      <c r="C2722" s="44">
        <v>62787.818114195899</v>
      </c>
      <c r="D2722" s="44">
        <v>62787.818114195899</v>
      </c>
    </row>
    <row r="2723" spans="1:4" x14ac:dyDescent="0.25">
      <c r="A2723" s="43">
        <v>2721</v>
      </c>
      <c r="B2723" s="44">
        <v>63811.093903686298</v>
      </c>
      <c r="C2723" s="44">
        <v>63811.093903686298</v>
      </c>
      <c r="D2723" s="44">
        <v>63811.093903686298</v>
      </c>
    </row>
    <row r="2724" spans="1:4" x14ac:dyDescent="0.25">
      <c r="A2724" s="43">
        <v>2722</v>
      </c>
      <c r="B2724" s="44">
        <v>64908.353013168002</v>
      </c>
      <c r="C2724" s="44">
        <v>64908.353013168002</v>
      </c>
      <c r="D2724" s="44">
        <v>64908.353013168002</v>
      </c>
    </row>
    <row r="2725" spans="1:4" x14ac:dyDescent="0.25">
      <c r="A2725" s="43">
        <v>2723</v>
      </c>
      <c r="B2725" s="44">
        <v>64127.204452740203</v>
      </c>
      <c r="C2725" s="44">
        <v>64127.204452740203</v>
      </c>
      <c r="D2725" s="44">
        <v>64127.204452740203</v>
      </c>
    </row>
    <row r="2726" spans="1:4" x14ac:dyDescent="0.25">
      <c r="A2726" s="43">
        <v>2724</v>
      </c>
      <c r="B2726" s="44">
        <v>63573.770786311499</v>
      </c>
      <c r="C2726" s="44">
        <v>63573.770786311499</v>
      </c>
      <c r="D2726" s="44">
        <v>63573.770786311499</v>
      </c>
    </row>
    <row r="2727" spans="1:4" x14ac:dyDescent="0.25">
      <c r="A2727" s="43">
        <v>2725</v>
      </c>
      <c r="B2727" s="44">
        <v>62334.309970872499</v>
      </c>
      <c r="C2727" s="44">
        <v>62334.309970872499</v>
      </c>
      <c r="D2727" s="44">
        <v>62334.309970872499</v>
      </c>
    </row>
    <row r="2728" spans="1:4" x14ac:dyDescent="0.25">
      <c r="A2728" s="43">
        <v>2726</v>
      </c>
      <c r="B2728" s="44">
        <v>61461.883288377401</v>
      </c>
      <c r="C2728" s="44">
        <v>61461.883288377401</v>
      </c>
      <c r="D2728" s="44">
        <v>61461.883288377401</v>
      </c>
    </row>
    <row r="2729" spans="1:4" x14ac:dyDescent="0.25">
      <c r="A2729" s="43">
        <v>2727</v>
      </c>
      <c r="B2729" s="44">
        <v>59921.685081285199</v>
      </c>
      <c r="C2729" s="44">
        <v>59921.685081285199</v>
      </c>
      <c r="D2729" s="44">
        <v>59921.685081285199</v>
      </c>
    </row>
    <row r="2730" spans="1:4" x14ac:dyDescent="0.25">
      <c r="A2730" s="43">
        <v>2728</v>
      </c>
      <c r="B2730" s="44">
        <v>59652.654826771301</v>
      </c>
      <c r="C2730" s="44">
        <v>59652.654826771301</v>
      </c>
      <c r="D2730" s="44">
        <v>59652.654826771301</v>
      </c>
    </row>
    <row r="2731" spans="1:4" x14ac:dyDescent="0.25">
      <c r="A2731" s="43">
        <v>2729</v>
      </c>
      <c r="B2731" s="44">
        <v>59556.572593016397</v>
      </c>
      <c r="C2731" s="44">
        <v>59556.572593016397</v>
      </c>
      <c r="D2731" s="44">
        <v>59556.572593016397</v>
      </c>
    </row>
    <row r="2732" spans="1:4" x14ac:dyDescent="0.25">
      <c r="A2732" s="43">
        <v>2730</v>
      </c>
      <c r="B2732" s="44">
        <v>58638.026438318899</v>
      </c>
      <c r="C2732" s="44">
        <v>58638.026438318899</v>
      </c>
      <c r="D2732" s="44">
        <v>58638.026438318899</v>
      </c>
    </row>
    <row r="2733" spans="1:4" x14ac:dyDescent="0.25">
      <c r="A2733" s="43">
        <v>2731</v>
      </c>
      <c r="B2733" s="44">
        <v>58370.917828480102</v>
      </c>
      <c r="C2733" s="44">
        <v>58370.917828480102</v>
      </c>
      <c r="D2733" s="44">
        <v>58370.917828480102</v>
      </c>
    </row>
    <row r="2734" spans="1:4" x14ac:dyDescent="0.25">
      <c r="A2734" s="43">
        <v>2732</v>
      </c>
      <c r="B2734" s="44">
        <v>58148.007046168503</v>
      </c>
      <c r="C2734" s="44">
        <v>58148.007046168503</v>
      </c>
      <c r="D2734" s="44">
        <v>58148.007046168503</v>
      </c>
    </row>
    <row r="2735" spans="1:4" x14ac:dyDescent="0.25">
      <c r="A2735" s="43">
        <v>2733</v>
      </c>
      <c r="B2735" s="44">
        <v>53970.351522502599</v>
      </c>
      <c r="C2735" s="44">
        <v>53970.351522502599</v>
      </c>
      <c r="D2735" s="44">
        <v>53970.351522502599</v>
      </c>
    </row>
    <row r="2736" spans="1:4" x14ac:dyDescent="0.25">
      <c r="A2736" s="43">
        <v>2734</v>
      </c>
      <c r="B2736" s="44">
        <v>48562.843406772998</v>
      </c>
      <c r="C2736" s="44">
        <v>48562.843406772998</v>
      </c>
      <c r="D2736" s="44">
        <v>48562.843406772998</v>
      </c>
    </row>
    <row r="2737" spans="1:4" x14ac:dyDescent="0.25">
      <c r="A2737" s="43">
        <v>2735</v>
      </c>
      <c r="B2737" s="44">
        <v>44762.791061764103</v>
      </c>
      <c r="C2737" s="44">
        <v>44762.791061764103</v>
      </c>
      <c r="D2737" s="44">
        <v>44762.791061764103</v>
      </c>
    </row>
    <row r="2738" spans="1:4" x14ac:dyDescent="0.25">
      <c r="A2738" s="43">
        <v>2736</v>
      </c>
      <c r="B2738" s="44">
        <v>42935.306975744599</v>
      </c>
      <c r="C2738" s="44">
        <v>42935.306975744599</v>
      </c>
      <c r="D2738" s="44">
        <v>42935.306975744599</v>
      </c>
    </row>
    <row r="2739" spans="1:4" x14ac:dyDescent="0.25">
      <c r="A2739" s="43">
        <v>2737</v>
      </c>
      <c r="B2739" s="44">
        <v>41637.235997714997</v>
      </c>
      <c r="C2739" s="44">
        <v>41637.235997714997</v>
      </c>
      <c r="D2739" s="44">
        <v>41637.235997714997</v>
      </c>
    </row>
    <row r="2740" spans="1:4" x14ac:dyDescent="0.25">
      <c r="A2740" s="43">
        <v>2738</v>
      </c>
      <c r="B2740" s="44">
        <v>42088.822496363297</v>
      </c>
      <c r="C2740" s="44">
        <v>42088.822496363297</v>
      </c>
      <c r="D2740" s="44">
        <v>42088.822496363297</v>
      </c>
    </row>
    <row r="2741" spans="1:4" x14ac:dyDescent="0.25">
      <c r="A2741" s="43">
        <v>2739</v>
      </c>
      <c r="B2741" s="44">
        <v>43351.343047903603</v>
      </c>
      <c r="C2741" s="44">
        <v>43351.343047903603</v>
      </c>
      <c r="D2741" s="44">
        <v>43351.343047903603</v>
      </c>
    </row>
    <row r="2742" spans="1:4" x14ac:dyDescent="0.25">
      <c r="A2742" s="43">
        <v>2740</v>
      </c>
      <c r="B2742" s="44">
        <v>47065.882204870599</v>
      </c>
      <c r="C2742" s="44">
        <v>47065.882204870599</v>
      </c>
      <c r="D2742" s="44">
        <v>47065.882204870599</v>
      </c>
    </row>
    <row r="2743" spans="1:4" x14ac:dyDescent="0.25">
      <c r="A2743" s="43">
        <v>2741</v>
      </c>
      <c r="B2743" s="44">
        <v>53995.332903278897</v>
      </c>
      <c r="C2743" s="44">
        <v>53995.332903278897</v>
      </c>
      <c r="D2743" s="44">
        <v>53995.332903278897</v>
      </c>
    </row>
    <row r="2744" spans="1:4" x14ac:dyDescent="0.25">
      <c r="A2744" s="43">
        <v>2742</v>
      </c>
      <c r="B2744" s="44">
        <v>59845.7801166188</v>
      </c>
      <c r="C2744" s="44">
        <v>59845.7801166188</v>
      </c>
      <c r="D2744" s="44">
        <v>59845.7801166188</v>
      </c>
    </row>
    <row r="2745" spans="1:4" x14ac:dyDescent="0.25">
      <c r="A2745" s="43">
        <v>2743</v>
      </c>
      <c r="B2745" s="44">
        <v>62182.500041539599</v>
      </c>
      <c r="C2745" s="44">
        <v>62182.500041539599</v>
      </c>
      <c r="D2745" s="44">
        <v>62182.500041539599</v>
      </c>
    </row>
    <row r="2746" spans="1:4" x14ac:dyDescent="0.25">
      <c r="A2746" s="43">
        <v>2744</v>
      </c>
      <c r="B2746" s="44">
        <v>62238.227737117501</v>
      </c>
      <c r="C2746" s="44">
        <v>62238.227737117501</v>
      </c>
      <c r="D2746" s="44">
        <v>62238.227737117501</v>
      </c>
    </row>
    <row r="2747" spans="1:4" x14ac:dyDescent="0.25">
      <c r="A2747" s="43">
        <v>2745</v>
      </c>
      <c r="B2747" s="44">
        <v>63053.9659016972</v>
      </c>
      <c r="C2747" s="44">
        <v>63053.9659016972</v>
      </c>
      <c r="D2747" s="44">
        <v>63053.9659016972</v>
      </c>
    </row>
    <row r="2748" spans="1:4" x14ac:dyDescent="0.25">
      <c r="A2748" s="43">
        <v>2746</v>
      </c>
      <c r="B2748" s="44">
        <v>64166.598168579701</v>
      </c>
      <c r="C2748" s="44">
        <v>64166.598168579701</v>
      </c>
      <c r="D2748" s="44">
        <v>64166.598168579701</v>
      </c>
    </row>
    <row r="2749" spans="1:4" x14ac:dyDescent="0.25">
      <c r="A2749" s="43">
        <v>2747</v>
      </c>
      <c r="B2749" s="44">
        <v>63142.361556751697</v>
      </c>
      <c r="C2749" s="44">
        <v>63142.361556751697</v>
      </c>
      <c r="D2749" s="44">
        <v>63142.361556751697</v>
      </c>
    </row>
    <row r="2750" spans="1:4" x14ac:dyDescent="0.25">
      <c r="A2750" s="43">
        <v>2748</v>
      </c>
      <c r="B2750" s="44">
        <v>62750.346043031503</v>
      </c>
      <c r="C2750" s="44">
        <v>62750.346043031503</v>
      </c>
      <c r="D2750" s="44">
        <v>62750.346043031503</v>
      </c>
    </row>
    <row r="2751" spans="1:4" x14ac:dyDescent="0.25">
      <c r="A2751" s="43">
        <v>2749</v>
      </c>
      <c r="B2751" s="44">
        <v>61862.5462031356</v>
      </c>
      <c r="C2751" s="44">
        <v>61862.5462031356</v>
      </c>
      <c r="D2751" s="44">
        <v>61862.5462031356</v>
      </c>
    </row>
    <row r="2752" spans="1:4" x14ac:dyDescent="0.25">
      <c r="A2752" s="43">
        <v>2750</v>
      </c>
      <c r="B2752" s="44">
        <v>60836.387946632502</v>
      </c>
      <c r="C2752" s="44">
        <v>60836.387946632502</v>
      </c>
      <c r="D2752" s="44">
        <v>60836.387946632502</v>
      </c>
    </row>
    <row r="2753" spans="1:4" x14ac:dyDescent="0.25">
      <c r="A2753" s="43">
        <v>2751</v>
      </c>
      <c r="B2753" s="44">
        <v>59453.764602898496</v>
      </c>
      <c r="C2753" s="44">
        <v>59453.764602898496</v>
      </c>
      <c r="D2753" s="44">
        <v>59453.764602898496</v>
      </c>
    </row>
    <row r="2754" spans="1:4" x14ac:dyDescent="0.25">
      <c r="A2754" s="43">
        <v>2752</v>
      </c>
      <c r="B2754" s="44">
        <v>59427.822399784702</v>
      </c>
      <c r="C2754" s="44">
        <v>59427.822399784702</v>
      </c>
      <c r="D2754" s="44">
        <v>59427.822399784702</v>
      </c>
    </row>
    <row r="2755" spans="1:4" x14ac:dyDescent="0.25">
      <c r="A2755" s="43">
        <v>2753</v>
      </c>
      <c r="B2755" s="44">
        <v>59448.960491210797</v>
      </c>
      <c r="C2755" s="44">
        <v>59448.960491210797</v>
      </c>
      <c r="D2755" s="44">
        <v>59448.960491210797</v>
      </c>
    </row>
    <row r="2756" spans="1:4" x14ac:dyDescent="0.25">
      <c r="A2756" s="43">
        <v>2754</v>
      </c>
      <c r="B2756" s="44">
        <v>58851.328997254903</v>
      </c>
      <c r="C2756" s="44">
        <v>58851.328997254903</v>
      </c>
      <c r="D2756" s="44">
        <v>58851.328997254903</v>
      </c>
    </row>
    <row r="2757" spans="1:4" x14ac:dyDescent="0.25">
      <c r="A2757" s="43">
        <v>2755</v>
      </c>
      <c r="B2757" s="44">
        <v>58316.150955239696</v>
      </c>
      <c r="C2757" s="44">
        <v>58316.150955239696</v>
      </c>
      <c r="D2757" s="44">
        <v>58316.150955239696</v>
      </c>
    </row>
    <row r="2758" spans="1:4" x14ac:dyDescent="0.25">
      <c r="A2758" s="43">
        <v>2756</v>
      </c>
      <c r="B2758" s="44">
        <v>58351.701381729101</v>
      </c>
      <c r="C2758" s="44">
        <v>58351.701381729101</v>
      </c>
      <c r="D2758" s="44">
        <v>58351.701381729101</v>
      </c>
    </row>
    <row r="2759" spans="1:4" x14ac:dyDescent="0.25">
      <c r="A2759" s="43">
        <v>2757</v>
      </c>
      <c r="B2759" s="44">
        <v>54442.115290239497</v>
      </c>
      <c r="C2759" s="44">
        <v>54442.115290239497</v>
      </c>
      <c r="D2759" s="44">
        <v>54442.115290239497</v>
      </c>
    </row>
    <row r="2760" spans="1:4" x14ac:dyDescent="0.25">
      <c r="A2760" s="43">
        <v>2758</v>
      </c>
      <c r="B2760" s="44">
        <v>49106.668849826099</v>
      </c>
      <c r="C2760" s="44">
        <v>49106.668849826099</v>
      </c>
      <c r="D2760" s="44">
        <v>49106.668849826099</v>
      </c>
    </row>
    <row r="2761" spans="1:4" x14ac:dyDescent="0.25">
      <c r="A2761" s="43">
        <v>2759</v>
      </c>
      <c r="B2761" s="44">
        <v>45500.7026170022</v>
      </c>
      <c r="C2761" s="44">
        <v>45500.7026170022</v>
      </c>
      <c r="D2761" s="44">
        <v>45500.7026170022</v>
      </c>
    </row>
    <row r="2762" spans="1:4" x14ac:dyDescent="0.25">
      <c r="A2762" s="43">
        <v>2760</v>
      </c>
      <c r="B2762" s="44">
        <v>43486.8189974981</v>
      </c>
      <c r="C2762" s="44">
        <v>43486.8189974981</v>
      </c>
      <c r="D2762" s="44">
        <v>43486.8189974981</v>
      </c>
    </row>
    <row r="2763" spans="1:4" x14ac:dyDescent="0.25">
      <c r="A2763" s="43">
        <v>2761</v>
      </c>
      <c r="B2763" s="44">
        <v>42469.308142032998</v>
      </c>
      <c r="C2763" s="44">
        <v>42469.308142032998</v>
      </c>
      <c r="D2763" s="44">
        <v>42469.308142032998</v>
      </c>
    </row>
    <row r="2764" spans="1:4" x14ac:dyDescent="0.25">
      <c r="A2764" s="43">
        <v>2762</v>
      </c>
      <c r="B2764" s="44">
        <v>42326.145613738103</v>
      </c>
      <c r="C2764" s="44">
        <v>42326.145613738103</v>
      </c>
      <c r="D2764" s="44">
        <v>42326.145613738103</v>
      </c>
    </row>
    <row r="2765" spans="1:4" x14ac:dyDescent="0.25">
      <c r="A2765" s="43">
        <v>2763</v>
      </c>
      <c r="B2765" s="44">
        <v>43306.1843980388</v>
      </c>
      <c r="C2765" s="44">
        <v>43306.1843980388</v>
      </c>
      <c r="D2765" s="44">
        <v>43306.1843980388</v>
      </c>
    </row>
    <row r="2766" spans="1:4" x14ac:dyDescent="0.25">
      <c r="A2766" s="43">
        <v>2764</v>
      </c>
      <c r="B2766" s="44">
        <v>46721.9078080279</v>
      </c>
      <c r="C2766" s="44">
        <v>46721.9078080279</v>
      </c>
      <c r="D2766" s="44">
        <v>46721.9078080279</v>
      </c>
    </row>
    <row r="2767" spans="1:4" x14ac:dyDescent="0.25">
      <c r="A2767" s="43">
        <v>2765</v>
      </c>
      <c r="B2767" s="44">
        <v>53422.682790099301</v>
      </c>
      <c r="C2767" s="44">
        <v>53422.682790099301</v>
      </c>
      <c r="D2767" s="44">
        <v>53422.682790099301</v>
      </c>
    </row>
    <row r="2768" spans="1:4" x14ac:dyDescent="0.25">
      <c r="A2768" s="43">
        <v>2766</v>
      </c>
      <c r="B2768" s="44">
        <v>59309.641252266098</v>
      </c>
      <c r="C2768" s="44">
        <v>59309.641252266098</v>
      </c>
      <c r="D2768" s="44">
        <v>59309.641252266098</v>
      </c>
    </row>
    <row r="2769" spans="1:4" x14ac:dyDescent="0.25">
      <c r="A2769" s="43">
        <v>2767</v>
      </c>
      <c r="B2769" s="44">
        <v>61643.478710174299</v>
      </c>
      <c r="C2769" s="44">
        <v>61643.478710174299</v>
      </c>
      <c r="D2769" s="44">
        <v>61643.478710174299</v>
      </c>
    </row>
    <row r="2770" spans="1:4" x14ac:dyDescent="0.25">
      <c r="A2770" s="43">
        <v>2768</v>
      </c>
      <c r="B2770" s="44">
        <v>61754.93410133</v>
      </c>
      <c r="C2770" s="44">
        <v>61754.93410133</v>
      </c>
      <c r="D2770" s="44">
        <v>61754.93410133</v>
      </c>
    </row>
    <row r="2771" spans="1:4" x14ac:dyDescent="0.25">
      <c r="A2771" s="43">
        <v>2769</v>
      </c>
      <c r="B2771" s="44">
        <v>62606.222692399002</v>
      </c>
      <c r="C2771" s="44">
        <v>62606.222692399002</v>
      </c>
      <c r="D2771" s="44">
        <v>62606.222692399002</v>
      </c>
    </row>
    <row r="2772" spans="1:4" x14ac:dyDescent="0.25">
      <c r="A2772" s="43">
        <v>2770</v>
      </c>
      <c r="B2772" s="44">
        <v>63785.151700572504</v>
      </c>
      <c r="C2772" s="44">
        <v>63785.151700572504</v>
      </c>
      <c r="D2772" s="44">
        <v>63785.151700572504</v>
      </c>
    </row>
    <row r="2773" spans="1:4" x14ac:dyDescent="0.25">
      <c r="A2773" s="43">
        <v>2771</v>
      </c>
      <c r="B2773" s="44">
        <v>62939.628043528799</v>
      </c>
      <c r="C2773" s="44">
        <v>62939.628043528799</v>
      </c>
      <c r="D2773" s="44">
        <v>62939.628043528799</v>
      </c>
    </row>
    <row r="2774" spans="1:4" x14ac:dyDescent="0.25">
      <c r="A2774" s="43">
        <v>2772</v>
      </c>
      <c r="B2774" s="44">
        <v>62294.916255032898</v>
      </c>
      <c r="C2774" s="44">
        <v>62294.916255032898</v>
      </c>
      <c r="D2774" s="44">
        <v>62294.916255032898</v>
      </c>
    </row>
    <row r="2775" spans="1:4" x14ac:dyDescent="0.25">
      <c r="A2775" s="43">
        <v>2773</v>
      </c>
      <c r="B2775" s="44">
        <v>61376.3701003354</v>
      </c>
      <c r="C2775" s="44">
        <v>61376.3701003354</v>
      </c>
      <c r="D2775" s="44">
        <v>61376.3701003354</v>
      </c>
    </row>
    <row r="2776" spans="1:4" x14ac:dyDescent="0.25">
      <c r="A2776" s="43">
        <v>2774</v>
      </c>
      <c r="B2776" s="44">
        <v>60411.704473435602</v>
      </c>
      <c r="C2776" s="44">
        <v>60411.704473435602</v>
      </c>
      <c r="D2776" s="44">
        <v>60411.704473435602</v>
      </c>
    </row>
    <row r="2777" spans="1:4" x14ac:dyDescent="0.25">
      <c r="A2777" s="43">
        <v>2775</v>
      </c>
      <c r="B2777" s="44">
        <v>59165.517901633597</v>
      </c>
      <c r="C2777" s="44">
        <v>59165.517901633597</v>
      </c>
      <c r="D2777" s="44">
        <v>59165.517901633597</v>
      </c>
    </row>
    <row r="2778" spans="1:4" x14ac:dyDescent="0.25">
      <c r="A2778" s="43">
        <v>2776</v>
      </c>
      <c r="B2778" s="44">
        <v>59156.870500595702</v>
      </c>
      <c r="C2778" s="44">
        <v>59156.870500595702</v>
      </c>
      <c r="D2778" s="44">
        <v>59156.870500595702</v>
      </c>
    </row>
    <row r="2779" spans="1:4" x14ac:dyDescent="0.25">
      <c r="A2779" s="43">
        <v>2777</v>
      </c>
      <c r="B2779" s="44">
        <v>59153.988033583097</v>
      </c>
      <c r="C2779" s="44">
        <v>59153.988033583097</v>
      </c>
      <c r="D2779" s="44">
        <v>59153.988033583097</v>
      </c>
    </row>
    <row r="2780" spans="1:4" x14ac:dyDescent="0.25">
      <c r="A2780" s="43">
        <v>2778</v>
      </c>
      <c r="B2780" s="44">
        <v>58819.621860115803</v>
      </c>
      <c r="C2780" s="44">
        <v>58819.621860115803</v>
      </c>
      <c r="D2780" s="44">
        <v>58819.621860115803</v>
      </c>
    </row>
    <row r="2781" spans="1:4" x14ac:dyDescent="0.25">
      <c r="A2781" s="43">
        <v>2779</v>
      </c>
      <c r="B2781" s="44">
        <v>58309.425198876903</v>
      </c>
      <c r="C2781" s="44">
        <v>58309.425198876903</v>
      </c>
      <c r="D2781" s="44">
        <v>58309.425198876903</v>
      </c>
    </row>
    <row r="2782" spans="1:4" x14ac:dyDescent="0.25">
      <c r="A2782" s="43">
        <v>2780</v>
      </c>
      <c r="B2782" s="44">
        <v>58209.499675771702</v>
      </c>
      <c r="C2782" s="44">
        <v>58209.499675771702</v>
      </c>
      <c r="D2782" s="44">
        <v>58209.499675771702</v>
      </c>
    </row>
    <row r="2783" spans="1:4" x14ac:dyDescent="0.25">
      <c r="A2783" s="43">
        <v>2781</v>
      </c>
      <c r="B2783" s="44">
        <v>53936.722740688303</v>
      </c>
      <c r="C2783" s="44">
        <v>53936.722740688303</v>
      </c>
      <c r="D2783" s="44">
        <v>53936.722740688303</v>
      </c>
    </row>
    <row r="2784" spans="1:4" x14ac:dyDescent="0.25">
      <c r="A2784" s="43">
        <v>2782</v>
      </c>
      <c r="B2784" s="44">
        <v>48750.2037625952</v>
      </c>
      <c r="C2784" s="44">
        <v>48750.2037625952</v>
      </c>
      <c r="D2784" s="44">
        <v>48750.2037625952</v>
      </c>
    </row>
    <row r="2785" spans="1:4" x14ac:dyDescent="0.25">
      <c r="A2785" s="43">
        <v>2783</v>
      </c>
      <c r="B2785" s="44">
        <v>44883.854676295297</v>
      </c>
      <c r="C2785" s="44">
        <v>44883.854676295297</v>
      </c>
      <c r="D2785" s="44">
        <v>44883.854676295297</v>
      </c>
    </row>
    <row r="2786" spans="1:4" x14ac:dyDescent="0.25">
      <c r="A2786" s="43">
        <v>2784</v>
      </c>
      <c r="B2786" s="44">
        <v>42849.7937877027</v>
      </c>
      <c r="C2786" s="44">
        <v>42849.7937877027</v>
      </c>
      <c r="D2786" s="44">
        <v>42849.7937877027</v>
      </c>
    </row>
    <row r="2787" spans="1:4" x14ac:dyDescent="0.25">
      <c r="A2787" s="43">
        <v>2785</v>
      </c>
      <c r="B2787" s="44">
        <v>41839.969510937997</v>
      </c>
      <c r="C2787" s="44">
        <v>41839.969510937997</v>
      </c>
      <c r="D2787" s="44">
        <v>41839.969510937997</v>
      </c>
    </row>
    <row r="2788" spans="1:4" x14ac:dyDescent="0.25">
      <c r="A2788" s="43">
        <v>2786</v>
      </c>
      <c r="B2788" s="44">
        <v>41880.324049115101</v>
      </c>
      <c r="C2788" s="44">
        <v>41880.324049115101</v>
      </c>
      <c r="D2788" s="44">
        <v>41880.324049115101</v>
      </c>
    </row>
    <row r="2789" spans="1:4" x14ac:dyDescent="0.25">
      <c r="A2789" s="43">
        <v>2787</v>
      </c>
      <c r="B2789" s="44">
        <v>43099.607595465597</v>
      </c>
      <c r="C2789" s="44">
        <v>43099.607595465597</v>
      </c>
      <c r="D2789" s="44">
        <v>43099.607595465597</v>
      </c>
    </row>
    <row r="2790" spans="1:4" x14ac:dyDescent="0.25">
      <c r="A2790" s="43">
        <v>2788</v>
      </c>
      <c r="B2790" s="44">
        <v>46657.532711412001</v>
      </c>
      <c r="C2790" s="44">
        <v>46657.532711412001</v>
      </c>
      <c r="D2790" s="44">
        <v>46657.532711412001</v>
      </c>
    </row>
    <row r="2791" spans="1:4" x14ac:dyDescent="0.25">
      <c r="A2791" s="43">
        <v>2789</v>
      </c>
      <c r="B2791" s="44">
        <v>53488.018709052601</v>
      </c>
      <c r="C2791" s="44">
        <v>53488.018709052601</v>
      </c>
      <c r="D2791" s="44">
        <v>53488.018709052601</v>
      </c>
    </row>
    <row r="2792" spans="1:4" x14ac:dyDescent="0.25">
      <c r="A2792" s="43">
        <v>2790</v>
      </c>
      <c r="B2792" s="44">
        <v>59047.336754115102</v>
      </c>
      <c r="C2792" s="44">
        <v>59047.336754115102</v>
      </c>
      <c r="D2792" s="44">
        <v>59047.336754115102</v>
      </c>
    </row>
    <row r="2793" spans="1:4" x14ac:dyDescent="0.25">
      <c r="A2793" s="43">
        <v>2791</v>
      </c>
      <c r="B2793" s="44">
        <v>61578.142791220896</v>
      </c>
      <c r="C2793" s="44">
        <v>61578.142791220896</v>
      </c>
      <c r="D2793" s="44">
        <v>61578.142791220896</v>
      </c>
    </row>
    <row r="2794" spans="1:4" x14ac:dyDescent="0.25">
      <c r="A2794" s="43">
        <v>2792</v>
      </c>
      <c r="B2794" s="44">
        <v>61739.560943929202</v>
      </c>
      <c r="C2794" s="44">
        <v>61739.560943929202</v>
      </c>
      <c r="D2794" s="44">
        <v>61739.560943929202</v>
      </c>
    </row>
    <row r="2795" spans="1:4" x14ac:dyDescent="0.25">
      <c r="A2795" s="43">
        <v>2793</v>
      </c>
      <c r="B2795" s="44">
        <v>62427.509737614797</v>
      </c>
      <c r="C2795" s="44">
        <v>62427.509737614797</v>
      </c>
      <c r="D2795" s="44">
        <v>62427.509737614797</v>
      </c>
    </row>
    <row r="2796" spans="1:4" x14ac:dyDescent="0.25">
      <c r="A2796" s="43">
        <v>2794</v>
      </c>
      <c r="B2796" s="44">
        <v>62999.199028456802</v>
      </c>
      <c r="C2796" s="44">
        <v>62999.199028456802</v>
      </c>
      <c r="D2796" s="44">
        <v>62999.199028456802</v>
      </c>
    </row>
    <row r="2797" spans="1:4" x14ac:dyDescent="0.25">
      <c r="A2797" s="43">
        <v>2795</v>
      </c>
      <c r="B2797" s="44">
        <v>62296.837899708</v>
      </c>
      <c r="C2797" s="44">
        <v>62296.837899708</v>
      </c>
      <c r="D2797" s="44">
        <v>62296.837899708</v>
      </c>
    </row>
    <row r="2798" spans="1:4" x14ac:dyDescent="0.25">
      <c r="A2798" s="43">
        <v>2796</v>
      </c>
      <c r="B2798" s="44">
        <v>61000.688566353499</v>
      </c>
      <c r="C2798" s="44">
        <v>61000.688566353499</v>
      </c>
      <c r="D2798" s="44">
        <v>61000.688566353499</v>
      </c>
    </row>
    <row r="2799" spans="1:4" x14ac:dyDescent="0.25">
      <c r="A2799" s="43">
        <v>2797</v>
      </c>
      <c r="B2799" s="44">
        <v>60102.3196807446</v>
      </c>
      <c r="C2799" s="44">
        <v>60102.3196807446</v>
      </c>
      <c r="D2799" s="44">
        <v>60102.3196807446</v>
      </c>
    </row>
    <row r="2800" spans="1:4" x14ac:dyDescent="0.25">
      <c r="A2800" s="43">
        <v>2798</v>
      </c>
      <c r="B2800" s="44">
        <v>59105.946916705601</v>
      </c>
      <c r="C2800" s="44">
        <v>59105.946916705601</v>
      </c>
      <c r="D2800" s="44">
        <v>59105.946916705601</v>
      </c>
    </row>
    <row r="2801" spans="1:4" x14ac:dyDescent="0.25">
      <c r="A2801" s="43">
        <v>2799</v>
      </c>
      <c r="B2801" s="44">
        <v>58302.699442514</v>
      </c>
      <c r="C2801" s="44">
        <v>58302.699442514</v>
      </c>
      <c r="D2801" s="44">
        <v>58302.699442514</v>
      </c>
    </row>
    <row r="2802" spans="1:4" x14ac:dyDescent="0.25">
      <c r="A2802" s="43">
        <v>2800</v>
      </c>
      <c r="B2802" s="44">
        <v>58514.080356774997</v>
      </c>
      <c r="C2802" s="44">
        <v>58514.080356774997</v>
      </c>
      <c r="D2802" s="44">
        <v>58514.080356774997</v>
      </c>
    </row>
    <row r="2803" spans="1:4" x14ac:dyDescent="0.25">
      <c r="A2803" s="43">
        <v>2801</v>
      </c>
      <c r="B2803" s="44">
        <v>58276.757239400198</v>
      </c>
      <c r="C2803" s="44">
        <v>58276.757239400198</v>
      </c>
      <c r="D2803" s="44">
        <v>58276.757239400198</v>
      </c>
    </row>
    <row r="2804" spans="1:4" x14ac:dyDescent="0.25">
      <c r="A2804" s="43">
        <v>2802</v>
      </c>
      <c r="B2804" s="44">
        <v>57286.149409386497</v>
      </c>
      <c r="C2804" s="44">
        <v>57286.149409386497</v>
      </c>
      <c r="D2804" s="44">
        <v>57286.149409386497</v>
      </c>
    </row>
    <row r="2805" spans="1:4" x14ac:dyDescent="0.25">
      <c r="A2805" s="43">
        <v>2803</v>
      </c>
      <c r="B2805" s="44">
        <v>56391.623813127801</v>
      </c>
      <c r="C2805" s="44">
        <v>56391.623813127801</v>
      </c>
      <c r="D2805" s="44">
        <v>56391.623813127801</v>
      </c>
    </row>
    <row r="2806" spans="1:4" x14ac:dyDescent="0.25">
      <c r="A2806" s="43">
        <v>2804</v>
      </c>
      <c r="B2806" s="44">
        <v>56192.733589255004</v>
      </c>
      <c r="C2806" s="44">
        <v>56192.733589255004</v>
      </c>
      <c r="D2806" s="44">
        <v>56192.733589255004</v>
      </c>
    </row>
    <row r="2807" spans="1:4" x14ac:dyDescent="0.25">
      <c r="A2807" s="43">
        <v>2805</v>
      </c>
      <c r="B2807" s="44">
        <v>52532.000483190699</v>
      </c>
      <c r="C2807" s="44">
        <v>52532.000483190699</v>
      </c>
      <c r="D2807" s="44">
        <v>52532.000483190699</v>
      </c>
    </row>
    <row r="2808" spans="1:4" x14ac:dyDescent="0.25">
      <c r="A2808" s="43">
        <v>2806</v>
      </c>
      <c r="B2808" s="44">
        <v>47933.504775677997</v>
      </c>
      <c r="C2808" s="44">
        <v>47933.504775677997</v>
      </c>
      <c r="D2808" s="44">
        <v>47933.504775677997</v>
      </c>
    </row>
    <row r="2809" spans="1:4" x14ac:dyDescent="0.25">
      <c r="A2809" s="43">
        <v>2807</v>
      </c>
      <c r="B2809" s="44">
        <v>44556.2142591909</v>
      </c>
      <c r="C2809" s="44">
        <v>44556.2142591909</v>
      </c>
      <c r="D2809" s="44">
        <v>44556.2142591909</v>
      </c>
    </row>
    <row r="2810" spans="1:4" x14ac:dyDescent="0.25">
      <c r="A2810" s="43">
        <v>2808</v>
      </c>
      <c r="B2810" s="44">
        <v>42309.811633999801</v>
      </c>
      <c r="C2810" s="44">
        <v>42309.811633999801</v>
      </c>
      <c r="D2810" s="44">
        <v>42309.811633999801</v>
      </c>
    </row>
    <row r="2811" spans="1:4" x14ac:dyDescent="0.25">
      <c r="A2811" s="43">
        <v>2809</v>
      </c>
      <c r="B2811" s="44">
        <v>41068.429173885597</v>
      </c>
      <c r="C2811" s="44">
        <v>41068.429173885597</v>
      </c>
      <c r="D2811" s="44">
        <v>41068.429173885597</v>
      </c>
    </row>
    <row r="2812" spans="1:4" x14ac:dyDescent="0.25">
      <c r="A2812" s="43">
        <v>2810</v>
      </c>
      <c r="B2812" s="44">
        <v>40157.569597888498</v>
      </c>
      <c r="C2812" s="44">
        <v>40157.569597888498</v>
      </c>
      <c r="D2812" s="44">
        <v>40157.569597888498</v>
      </c>
    </row>
    <row r="2813" spans="1:4" x14ac:dyDescent="0.25">
      <c r="A2813" s="43">
        <v>2811</v>
      </c>
      <c r="B2813" s="44">
        <v>40348.773243060903</v>
      </c>
      <c r="C2813" s="44">
        <v>40348.773243060903</v>
      </c>
      <c r="D2813" s="44">
        <v>40348.773243060903</v>
      </c>
    </row>
    <row r="2814" spans="1:4" x14ac:dyDescent="0.25">
      <c r="A2814" s="43">
        <v>2812</v>
      </c>
      <c r="B2814" s="44">
        <v>41209.670057505398</v>
      </c>
      <c r="C2814" s="44">
        <v>41209.670057505398</v>
      </c>
      <c r="D2814" s="44">
        <v>41209.670057505398</v>
      </c>
    </row>
    <row r="2815" spans="1:4" x14ac:dyDescent="0.25">
      <c r="A2815" s="43">
        <v>2813</v>
      </c>
      <c r="B2815" s="44">
        <v>42686.453990319198</v>
      </c>
      <c r="C2815" s="44">
        <v>42686.453990319198</v>
      </c>
      <c r="D2815" s="44">
        <v>42686.453990319198</v>
      </c>
    </row>
    <row r="2816" spans="1:4" x14ac:dyDescent="0.25">
      <c r="A2816" s="43">
        <v>2814</v>
      </c>
      <c r="B2816" s="44">
        <v>46523.017584155103</v>
      </c>
      <c r="C2816" s="44">
        <v>46523.017584155103</v>
      </c>
      <c r="D2816" s="44">
        <v>46523.017584155103</v>
      </c>
    </row>
    <row r="2817" spans="1:4" x14ac:dyDescent="0.25">
      <c r="A2817" s="43">
        <v>2815</v>
      </c>
      <c r="B2817" s="44">
        <v>50145.317796717303</v>
      </c>
      <c r="C2817" s="44">
        <v>50145.317796717303</v>
      </c>
      <c r="D2817" s="44">
        <v>50145.317796717303</v>
      </c>
    </row>
    <row r="2818" spans="1:4" x14ac:dyDescent="0.25">
      <c r="A2818" s="43">
        <v>2816</v>
      </c>
      <c r="B2818" s="44">
        <v>52293.716543478396</v>
      </c>
      <c r="C2818" s="44">
        <v>52293.716543478396</v>
      </c>
      <c r="D2818" s="44">
        <v>52293.716543478396</v>
      </c>
    </row>
    <row r="2819" spans="1:4" x14ac:dyDescent="0.25">
      <c r="A2819" s="43">
        <v>2817</v>
      </c>
      <c r="B2819" s="44">
        <v>53074.865103906297</v>
      </c>
      <c r="C2819" s="44">
        <v>53074.865103906297</v>
      </c>
      <c r="D2819" s="44">
        <v>53074.865103906297</v>
      </c>
    </row>
    <row r="2820" spans="1:4" x14ac:dyDescent="0.25">
      <c r="A2820" s="43">
        <v>2818</v>
      </c>
      <c r="B2820" s="44">
        <v>53513.960912166498</v>
      </c>
      <c r="C2820" s="44">
        <v>53513.960912166498</v>
      </c>
      <c r="D2820" s="44">
        <v>53513.960912166498</v>
      </c>
    </row>
    <row r="2821" spans="1:4" x14ac:dyDescent="0.25">
      <c r="A2821" s="43">
        <v>2819</v>
      </c>
      <c r="B2821" s="44">
        <v>52002.587375200899</v>
      </c>
      <c r="C2821" s="44">
        <v>52002.587375200899</v>
      </c>
      <c r="D2821" s="44">
        <v>52002.587375200899</v>
      </c>
    </row>
    <row r="2822" spans="1:4" x14ac:dyDescent="0.25">
      <c r="A2822" s="43">
        <v>2820</v>
      </c>
      <c r="B2822" s="44">
        <v>49874.365897528303</v>
      </c>
      <c r="C2822" s="44">
        <v>49874.365897528303</v>
      </c>
      <c r="D2822" s="44">
        <v>49874.365897528303</v>
      </c>
    </row>
    <row r="2823" spans="1:4" x14ac:dyDescent="0.25">
      <c r="A2823" s="43">
        <v>2821</v>
      </c>
      <c r="B2823" s="44">
        <v>48257.301903432199</v>
      </c>
      <c r="C2823" s="44">
        <v>48257.301903432199</v>
      </c>
      <c r="D2823" s="44">
        <v>48257.301903432199</v>
      </c>
    </row>
    <row r="2824" spans="1:4" x14ac:dyDescent="0.25">
      <c r="A2824" s="43">
        <v>2822</v>
      </c>
      <c r="B2824" s="44">
        <v>47648.140541425702</v>
      </c>
      <c r="C2824" s="44">
        <v>47648.140541425702</v>
      </c>
      <c r="D2824" s="44">
        <v>47648.140541425702</v>
      </c>
    </row>
    <row r="2825" spans="1:4" x14ac:dyDescent="0.25">
      <c r="A2825" s="43">
        <v>2823</v>
      </c>
      <c r="B2825" s="44">
        <v>47466.5451196289</v>
      </c>
      <c r="C2825" s="44">
        <v>47466.5451196289</v>
      </c>
      <c r="D2825" s="44">
        <v>47466.5451196289</v>
      </c>
    </row>
    <row r="2826" spans="1:4" x14ac:dyDescent="0.25">
      <c r="A2826" s="43">
        <v>2824</v>
      </c>
      <c r="B2826" s="44">
        <v>48500.389954832302</v>
      </c>
      <c r="C2826" s="44">
        <v>48500.389954832302</v>
      </c>
      <c r="D2826" s="44">
        <v>48500.389954832302</v>
      </c>
    </row>
    <row r="2827" spans="1:4" x14ac:dyDescent="0.25">
      <c r="A2827" s="43">
        <v>2825</v>
      </c>
      <c r="B2827" s="44">
        <v>49416.053642517101</v>
      </c>
      <c r="C2827" s="44">
        <v>49416.053642517101</v>
      </c>
      <c r="D2827" s="44">
        <v>49416.053642517101</v>
      </c>
    </row>
    <row r="2828" spans="1:4" x14ac:dyDescent="0.25">
      <c r="A2828" s="43">
        <v>2826</v>
      </c>
      <c r="B2828" s="44">
        <v>49310.363185386697</v>
      </c>
      <c r="C2828" s="44">
        <v>49310.363185386697</v>
      </c>
      <c r="D2828" s="44">
        <v>49310.363185386697</v>
      </c>
    </row>
    <row r="2829" spans="1:4" x14ac:dyDescent="0.25">
      <c r="A2829" s="43">
        <v>2827</v>
      </c>
      <c r="B2829" s="44">
        <v>48609.923701312997</v>
      </c>
      <c r="C2829" s="44">
        <v>48609.923701312997</v>
      </c>
      <c r="D2829" s="44">
        <v>48609.923701312997</v>
      </c>
    </row>
    <row r="2830" spans="1:4" x14ac:dyDescent="0.25">
      <c r="A2830" s="43">
        <v>2828</v>
      </c>
      <c r="B2830" s="44">
        <v>49194.103682543202</v>
      </c>
      <c r="C2830" s="44">
        <v>49194.103682543202</v>
      </c>
      <c r="D2830" s="44">
        <v>49194.103682543202</v>
      </c>
    </row>
    <row r="2831" spans="1:4" x14ac:dyDescent="0.25">
      <c r="A2831" s="43">
        <v>2829</v>
      </c>
      <c r="B2831" s="44">
        <v>47138.9047025244</v>
      </c>
      <c r="C2831" s="44">
        <v>47138.9047025244</v>
      </c>
      <c r="D2831" s="44">
        <v>47138.9047025244</v>
      </c>
    </row>
    <row r="2832" spans="1:4" x14ac:dyDescent="0.25">
      <c r="A2832" s="43">
        <v>2830</v>
      </c>
      <c r="B2832" s="44">
        <v>43351.343047903603</v>
      </c>
      <c r="C2832" s="44">
        <v>43351.343047903603</v>
      </c>
      <c r="D2832" s="44">
        <v>43351.343047903603</v>
      </c>
    </row>
    <row r="2833" spans="1:4" x14ac:dyDescent="0.25">
      <c r="A2833" s="43">
        <v>2831</v>
      </c>
      <c r="B2833" s="44">
        <v>40030.741049331897</v>
      </c>
      <c r="C2833" s="44">
        <v>40030.741049331897</v>
      </c>
      <c r="D2833" s="44">
        <v>40030.741049331897</v>
      </c>
    </row>
    <row r="2834" spans="1:4" x14ac:dyDescent="0.25">
      <c r="A2834" s="43">
        <v>2832</v>
      </c>
      <c r="B2834" s="44">
        <v>38004.366739439698</v>
      </c>
      <c r="C2834" s="44">
        <v>38004.366739439698</v>
      </c>
      <c r="D2834" s="44">
        <v>38004.366739439698</v>
      </c>
    </row>
    <row r="2835" spans="1:4" x14ac:dyDescent="0.25">
      <c r="A2835" s="43">
        <v>2833</v>
      </c>
      <c r="B2835" s="44">
        <v>36703.413294397396</v>
      </c>
      <c r="C2835" s="44">
        <v>36703.413294397396</v>
      </c>
      <c r="D2835" s="44">
        <v>36703.413294397396</v>
      </c>
    </row>
    <row r="2836" spans="1:4" x14ac:dyDescent="0.25">
      <c r="A2836" s="43">
        <v>2834</v>
      </c>
      <c r="B2836" s="44">
        <v>36137.488937580703</v>
      </c>
      <c r="C2836" s="44">
        <v>36137.488937580703</v>
      </c>
      <c r="D2836" s="44">
        <v>36137.488937580703</v>
      </c>
    </row>
    <row r="2837" spans="1:4" x14ac:dyDescent="0.25">
      <c r="A2837" s="43">
        <v>2835</v>
      </c>
      <c r="B2837" s="44">
        <v>35845.398946965601</v>
      </c>
      <c r="C2837" s="44">
        <v>35845.398946965601</v>
      </c>
      <c r="D2837" s="44">
        <v>35845.398946965601</v>
      </c>
    </row>
    <row r="2838" spans="1:4" x14ac:dyDescent="0.25">
      <c r="A2838" s="43">
        <v>2836</v>
      </c>
      <c r="B2838" s="44">
        <v>35790.632073725203</v>
      </c>
      <c r="C2838" s="44">
        <v>35790.632073725203</v>
      </c>
      <c r="D2838" s="44">
        <v>35790.632073725203</v>
      </c>
    </row>
    <row r="2839" spans="1:4" x14ac:dyDescent="0.25">
      <c r="A2839" s="43">
        <v>2837</v>
      </c>
      <c r="B2839" s="44">
        <v>35844.438124628003</v>
      </c>
      <c r="C2839" s="44">
        <v>35844.438124628003</v>
      </c>
      <c r="D2839" s="44">
        <v>35844.438124628003</v>
      </c>
    </row>
    <row r="2840" spans="1:4" x14ac:dyDescent="0.25">
      <c r="A2840" s="43">
        <v>2838</v>
      </c>
      <c r="B2840" s="44">
        <v>38384.8523851094</v>
      </c>
      <c r="C2840" s="44">
        <v>38384.8523851094</v>
      </c>
      <c r="D2840" s="44">
        <v>38384.8523851094</v>
      </c>
    </row>
    <row r="2841" spans="1:4" x14ac:dyDescent="0.25">
      <c r="A2841" s="43">
        <v>2839</v>
      </c>
      <c r="B2841" s="44">
        <v>41320.164626323603</v>
      </c>
      <c r="C2841" s="44">
        <v>41320.164626323603</v>
      </c>
      <c r="D2841" s="44">
        <v>41320.164626323603</v>
      </c>
    </row>
    <row r="2842" spans="1:4" x14ac:dyDescent="0.25">
      <c r="A2842" s="43">
        <v>2840</v>
      </c>
      <c r="B2842" s="44">
        <v>43589.626987615899</v>
      </c>
      <c r="C2842" s="44">
        <v>43589.626987615899</v>
      </c>
      <c r="D2842" s="44">
        <v>43589.626987615899</v>
      </c>
    </row>
    <row r="2843" spans="1:4" x14ac:dyDescent="0.25">
      <c r="A2843" s="43">
        <v>2841</v>
      </c>
      <c r="B2843" s="44">
        <v>44954.955529273997</v>
      </c>
      <c r="C2843" s="44">
        <v>44954.955529273997</v>
      </c>
      <c r="D2843" s="44">
        <v>44954.955529273997</v>
      </c>
    </row>
    <row r="2844" spans="1:4" x14ac:dyDescent="0.25">
      <c r="A2844" s="43">
        <v>2842</v>
      </c>
      <c r="B2844" s="44">
        <v>46787.2437269812</v>
      </c>
      <c r="C2844" s="44">
        <v>46787.2437269812</v>
      </c>
      <c r="D2844" s="44">
        <v>46787.2437269812</v>
      </c>
    </row>
    <row r="2845" spans="1:4" x14ac:dyDescent="0.25">
      <c r="A2845" s="43">
        <v>2843</v>
      </c>
      <c r="B2845" s="44">
        <v>45632.3352772465</v>
      </c>
      <c r="C2845" s="44">
        <v>45632.3352772465</v>
      </c>
      <c r="D2845" s="44">
        <v>45632.3352772465</v>
      </c>
    </row>
    <row r="2846" spans="1:4" x14ac:dyDescent="0.25">
      <c r="A2846" s="43">
        <v>2844</v>
      </c>
      <c r="B2846" s="44">
        <v>43187.042428182598</v>
      </c>
      <c r="C2846" s="44">
        <v>43187.042428182598</v>
      </c>
      <c r="D2846" s="44">
        <v>43187.042428182598</v>
      </c>
    </row>
    <row r="2847" spans="1:4" x14ac:dyDescent="0.25">
      <c r="A2847" s="43">
        <v>2845</v>
      </c>
      <c r="B2847" s="44">
        <v>41539.232119284898</v>
      </c>
      <c r="C2847" s="44">
        <v>41539.232119284898</v>
      </c>
      <c r="D2847" s="44">
        <v>41539.232119284898</v>
      </c>
    </row>
    <row r="2848" spans="1:4" x14ac:dyDescent="0.25">
      <c r="A2848" s="43">
        <v>2846</v>
      </c>
      <c r="B2848" s="44">
        <v>40655.275568739198</v>
      </c>
      <c r="C2848" s="44">
        <v>40655.275568739198</v>
      </c>
      <c r="D2848" s="44">
        <v>40655.275568739198</v>
      </c>
    </row>
    <row r="2849" spans="1:4" x14ac:dyDescent="0.25">
      <c r="A2849" s="43">
        <v>2847</v>
      </c>
      <c r="B2849" s="44">
        <v>40710.042441979604</v>
      </c>
      <c r="C2849" s="44">
        <v>40710.042441979604</v>
      </c>
      <c r="D2849" s="44">
        <v>40710.042441979604</v>
      </c>
    </row>
    <row r="2850" spans="1:4" x14ac:dyDescent="0.25">
      <c r="A2850" s="43">
        <v>2848</v>
      </c>
      <c r="B2850" s="44">
        <v>42117.647166489798</v>
      </c>
      <c r="C2850" s="44">
        <v>42117.647166489798</v>
      </c>
      <c r="D2850" s="44">
        <v>42117.647166489798</v>
      </c>
    </row>
    <row r="2851" spans="1:4" x14ac:dyDescent="0.25">
      <c r="A2851" s="43">
        <v>2849</v>
      </c>
      <c r="B2851" s="44">
        <v>44237.221243124397</v>
      </c>
      <c r="C2851" s="44">
        <v>44237.221243124397</v>
      </c>
      <c r="D2851" s="44">
        <v>44237.221243124397</v>
      </c>
    </row>
    <row r="2852" spans="1:4" x14ac:dyDescent="0.25">
      <c r="A2852" s="43">
        <v>2850</v>
      </c>
      <c r="B2852" s="44">
        <v>44928.052503822597</v>
      </c>
      <c r="C2852" s="44">
        <v>44928.052503822597</v>
      </c>
      <c r="D2852" s="44">
        <v>44928.052503822597</v>
      </c>
    </row>
    <row r="2853" spans="1:4" x14ac:dyDescent="0.25">
      <c r="A2853" s="43">
        <v>2851</v>
      </c>
      <c r="B2853" s="44">
        <v>45615.040475170601</v>
      </c>
      <c r="C2853" s="44">
        <v>45615.040475170601</v>
      </c>
      <c r="D2853" s="44">
        <v>45615.040475170601</v>
      </c>
    </row>
    <row r="2854" spans="1:4" x14ac:dyDescent="0.25">
      <c r="A2854" s="43">
        <v>2852</v>
      </c>
      <c r="B2854" s="44">
        <v>47239.791047967097</v>
      </c>
      <c r="C2854" s="44">
        <v>47239.791047967097</v>
      </c>
      <c r="D2854" s="44">
        <v>47239.791047967097</v>
      </c>
    </row>
    <row r="2855" spans="1:4" x14ac:dyDescent="0.25">
      <c r="A2855" s="43">
        <v>2853</v>
      </c>
      <c r="B2855" s="44">
        <v>45852.3635925454</v>
      </c>
      <c r="C2855" s="44">
        <v>45852.3635925454</v>
      </c>
      <c r="D2855" s="44">
        <v>45852.3635925454</v>
      </c>
    </row>
    <row r="2856" spans="1:4" x14ac:dyDescent="0.25">
      <c r="A2856" s="43">
        <v>2854</v>
      </c>
      <c r="B2856" s="44">
        <v>42163.766638692199</v>
      </c>
      <c r="C2856" s="44">
        <v>42163.766638692199</v>
      </c>
      <c r="D2856" s="44">
        <v>42163.766638692199</v>
      </c>
    </row>
    <row r="2857" spans="1:4" x14ac:dyDescent="0.25">
      <c r="A2857" s="43">
        <v>2855</v>
      </c>
      <c r="B2857" s="44">
        <v>38931.560295175099</v>
      </c>
      <c r="C2857" s="44">
        <v>38931.560295175099</v>
      </c>
      <c r="D2857" s="44">
        <v>38931.560295175099</v>
      </c>
    </row>
    <row r="2858" spans="1:4" x14ac:dyDescent="0.25">
      <c r="A2858" s="43">
        <v>2856</v>
      </c>
      <c r="B2858" s="44">
        <v>37510.504057939201</v>
      </c>
      <c r="C2858" s="44">
        <v>37510.504057939201</v>
      </c>
      <c r="D2858" s="44">
        <v>37510.504057939201</v>
      </c>
    </row>
    <row r="2859" spans="1:4" x14ac:dyDescent="0.25">
      <c r="A2859" s="43">
        <v>2857</v>
      </c>
      <c r="B2859" s="44">
        <v>36896.538584244903</v>
      </c>
      <c r="C2859" s="44">
        <v>36896.538584244903</v>
      </c>
      <c r="D2859" s="44">
        <v>36896.538584244903</v>
      </c>
    </row>
    <row r="2860" spans="1:4" x14ac:dyDescent="0.25">
      <c r="A2860" s="43">
        <v>2858</v>
      </c>
      <c r="B2860" s="44">
        <v>37062.760848641003</v>
      </c>
      <c r="C2860" s="44">
        <v>37062.760848641003</v>
      </c>
      <c r="D2860" s="44">
        <v>37062.760848641003</v>
      </c>
    </row>
    <row r="2861" spans="1:4" x14ac:dyDescent="0.25">
      <c r="A2861" s="43">
        <v>2859</v>
      </c>
      <c r="B2861" s="44">
        <v>38311.829887455599</v>
      </c>
      <c r="C2861" s="44">
        <v>38311.829887455599</v>
      </c>
      <c r="D2861" s="44">
        <v>38311.829887455599</v>
      </c>
    </row>
    <row r="2862" spans="1:4" x14ac:dyDescent="0.25">
      <c r="A2862" s="43">
        <v>2860</v>
      </c>
      <c r="B2862" s="44">
        <v>40833.988523523498</v>
      </c>
      <c r="C2862" s="44">
        <v>40833.988523523498</v>
      </c>
      <c r="D2862" s="44">
        <v>40833.988523523498</v>
      </c>
    </row>
    <row r="2863" spans="1:4" x14ac:dyDescent="0.25">
      <c r="A2863" s="43">
        <v>2861</v>
      </c>
      <c r="B2863" s="44">
        <v>45596.784850757198</v>
      </c>
      <c r="C2863" s="44">
        <v>45596.784850757198</v>
      </c>
      <c r="D2863" s="44">
        <v>45596.784850757198</v>
      </c>
    </row>
    <row r="2864" spans="1:4" x14ac:dyDescent="0.25">
      <c r="A2864" s="43">
        <v>2862</v>
      </c>
      <c r="B2864" s="44">
        <v>50952.4085602591</v>
      </c>
      <c r="C2864" s="44">
        <v>50952.4085602591</v>
      </c>
      <c r="D2864" s="44">
        <v>50952.4085602591</v>
      </c>
    </row>
    <row r="2865" spans="1:4" x14ac:dyDescent="0.25">
      <c r="A2865" s="43">
        <v>2863</v>
      </c>
      <c r="B2865" s="44">
        <v>54457.488447640302</v>
      </c>
      <c r="C2865" s="44">
        <v>54457.488447640302</v>
      </c>
      <c r="D2865" s="44">
        <v>54457.488447640302</v>
      </c>
    </row>
    <row r="2866" spans="1:4" x14ac:dyDescent="0.25">
      <c r="A2866" s="43">
        <v>2864</v>
      </c>
      <c r="B2866" s="44">
        <v>55473.077658430302</v>
      </c>
      <c r="C2866" s="44">
        <v>55473.077658430302</v>
      </c>
      <c r="D2866" s="44">
        <v>55473.077658430302</v>
      </c>
    </row>
    <row r="2867" spans="1:4" x14ac:dyDescent="0.25">
      <c r="A2867" s="43">
        <v>2865</v>
      </c>
      <c r="B2867" s="44">
        <v>56088.003954462103</v>
      </c>
      <c r="C2867" s="44">
        <v>56088.003954462103</v>
      </c>
      <c r="D2867" s="44">
        <v>56088.003954462103</v>
      </c>
    </row>
    <row r="2868" spans="1:4" x14ac:dyDescent="0.25">
      <c r="A2868" s="43">
        <v>2866</v>
      </c>
      <c r="B2868" s="44">
        <v>57467.744831183401</v>
      </c>
      <c r="C2868" s="44">
        <v>57467.744831183401</v>
      </c>
      <c r="D2868" s="44">
        <v>57467.744831183401</v>
      </c>
    </row>
    <row r="2869" spans="1:4" x14ac:dyDescent="0.25">
      <c r="A2869" s="43">
        <v>2867</v>
      </c>
      <c r="B2869" s="44">
        <v>56849.936068138901</v>
      </c>
      <c r="C2869" s="44">
        <v>56849.936068138901</v>
      </c>
      <c r="D2869" s="44">
        <v>56849.936068138901</v>
      </c>
    </row>
    <row r="2870" spans="1:4" x14ac:dyDescent="0.25">
      <c r="A2870" s="43">
        <v>2868</v>
      </c>
      <c r="B2870" s="44">
        <v>55818.012877610599</v>
      </c>
      <c r="C2870" s="44">
        <v>55818.012877610599</v>
      </c>
      <c r="D2870" s="44">
        <v>55818.012877610599</v>
      </c>
    </row>
    <row r="2871" spans="1:4" x14ac:dyDescent="0.25">
      <c r="A2871" s="43">
        <v>2869</v>
      </c>
      <c r="B2871" s="44">
        <v>54538.1975239944</v>
      </c>
      <c r="C2871" s="44">
        <v>54538.1975239944</v>
      </c>
      <c r="D2871" s="44">
        <v>54538.1975239944</v>
      </c>
    </row>
    <row r="2872" spans="1:4" x14ac:dyDescent="0.25">
      <c r="A2872" s="43">
        <v>2870</v>
      </c>
      <c r="B2872" s="44">
        <v>53539.9031152803</v>
      </c>
      <c r="C2872" s="44">
        <v>53539.9031152803</v>
      </c>
      <c r="D2872" s="44">
        <v>53539.9031152803</v>
      </c>
    </row>
    <row r="2873" spans="1:4" x14ac:dyDescent="0.25">
      <c r="A2873" s="43">
        <v>2871</v>
      </c>
      <c r="B2873" s="44">
        <v>52739.5381081015</v>
      </c>
      <c r="C2873" s="44">
        <v>52739.5381081015</v>
      </c>
      <c r="D2873" s="44">
        <v>52739.5381081015</v>
      </c>
    </row>
    <row r="2874" spans="1:4" x14ac:dyDescent="0.25">
      <c r="A2874" s="43">
        <v>2872</v>
      </c>
      <c r="B2874" s="44">
        <v>52932.663397948898</v>
      </c>
      <c r="C2874" s="44">
        <v>52932.663397948898</v>
      </c>
      <c r="D2874" s="44">
        <v>52932.663397948898</v>
      </c>
    </row>
    <row r="2875" spans="1:4" x14ac:dyDescent="0.25">
      <c r="A2875" s="43">
        <v>2873</v>
      </c>
      <c r="B2875" s="44">
        <v>53039.3146774169</v>
      </c>
      <c r="C2875" s="44">
        <v>53039.3146774169</v>
      </c>
      <c r="D2875" s="44">
        <v>53039.3146774169</v>
      </c>
    </row>
    <row r="2876" spans="1:4" x14ac:dyDescent="0.25">
      <c r="A2876" s="43">
        <v>2874</v>
      </c>
      <c r="B2876" s="44">
        <v>52050.6284920783</v>
      </c>
      <c r="C2876" s="44">
        <v>52050.6284920783</v>
      </c>
      <c r="D2876" s="44">
        <v>52050.6284920783</v>
      </c>
    </row>
    <row r="2877" spans="1:4" x14ac:dyDescent="0.25">
      <c r="A2877" s="43">
        <v>2875</v>
      </c>
      <c r="B2877" s="44">
        <v>50505.6261732985</v>
      </c>
      <c r="C2877" s="44">
        <v>50505.6261732985</v>
      </c>
      <c r="D2877" s="44">
        <v>50505.6261732985</v>
      </c>
    </row>
    <row r="2878" spans="1:4" x14ac:dyDescent="0.25">
      <c r="A2878" s="43">
        <v>2876</v>
      </c>
      <c r="B2878" s="44">
        <v>50454.702589408298</v>
      </c>
      <c r="C2878" s="44">
        <v>50454.702589408298</v>
      </c>
      <c r="D2878" s="44">
        <v>50454.702589408298</v>
      </c>
    </row>
    <row r="2879" spans="1:4" x14ac:dyDescent="0.25">
      <c r="A2879" s="43">
        <v>2877</v>
      </c>
      <c r="B2879" s="44">
        <v>47686.573434927697</v>
      </c>
      <c r="C2879" s="44">
        <v>47686.573434927697</v>
      </c>
      <c r="D2879" s="44">
        <v>47686.573434927697</v>
      </c>
    </row>
    <row r="2880" spans="1:4" x14ac:dyDescent="0.25">
      <c r="A2880" s="43">
        <v>2878</v>
      </c>
      <c r="B2880" s="44">
        <v>43432.052124257803</v>
      </c>
      <c r="C2880" s="44">
        <v>43432.052124257803</v>
      </c>
      <c r="D2880" s="44">
        <v>43432.052124257803</v>
      </c>
    </row>
    <row r="2881" spans="1:4" x14ac:dyDescent="0.25">
      <c r="A2881" s="43">
        <v>2879</v>
      </c>
      <c r="B2881" s="44">
        <v>39595.488530421899</v>
      </c>
      <c r="C2881" s="44">
        <v>39595.488530421899</v>
      </c>
      <c r="D2881" s="44">
        <v>39595.488530421899</v>
      </c>
    </row>
    <row r="2882" spans="1:4" x14ac:dyDescent="0.25">
      <c r="A2882" s="43">
        <v>2880</v>
      </c>
      <c r="B2882" s="44">
        <v>37544.132839753402</v>
      </c>
      <c r="C2882" s="44">
        <v>37544.132839753402</v>
      </c>
      <c r="D2882" s="44">
        <v>37544.132839753402</v>
      </c>
    </row>
    <row r="2883" spans="1:4" x14ac:dyDescent="0.25">
      <c r="A2883" s="43">
        <v>2881</v>
      </c>
      <c r="B2883" s="44">
        <v>36378.655344305596</v>
      </c>
      <c r="C2883" s="44">
        <v>36378.655344305596</v>
      </c>
      <c r="D2883" s="44">
        <v>36378.655344305596</v>
      </c>
    </row>
    <row r="2884" spans="1:4" x14ac:dyDescent="0.25">
      <c r="A2884" s="43">
        <v>2882</v>
      </c>
      <c r="B2884" s="44">
        <v>35927.068845657297</v>
      </c>
      <c r="C2884" s="44">
        <v>35927.068845657297</v>
      </c>
      <c r="D2884" s="44">
        <v>35927.068845657297</v>
      </c>
    </row>
    <row r="2885" spans="1:4" x14ac:dyDescent="0.25">
      <c r="A2885" s="43">
        <v>2883</v>
      </c>
      <c r="B2885" s="44">
        <v>35934.755424357703</v>
      </c>
      <c r="C2885" s="44">
        <v>35934.755424357703</v>
      </c>
      <c r="D2885" s="44">
        <v>35934.755424357703</v>
      </c>
    </row>
    <row r="2886" spans="1:4" x14ac:dyDescent="0.25">
      <c r="A2886" s="43">
        <v>2884</v>
      </c>
      <c r="B2886" s="44">
        <v>35226.629361583597</v>
      </c>
      <c r="C2886" s="44">
        <v>35226.629361583597</v>
      </c>
      <c r="D2886" s="44">
        <v>35226.629361583597</v>
      </c>
    </row>
    <row r="2887" spans="1:4" x14ac:dyDescent="0.25">
      <c r="A2887" s="43">
        <v>2885</v>
      </c>
      <c r="B2887" s="44">
        <v>34028.483906659203</v>
      </c>
      <c r="C2887" s="44">
        <v>34028.483906659203</v>
      </c>
      <c r="D2887" s="44">
        <v>34028.483906659203</v>
      </c>
    </row>
    <row r="2888" spans="1:4" x14ac:dyDescent="0.25">
      <c r="A2888" s="43">
        <v>2886</v>
      </c>
      <c r="B2888" s="44">
        <v>35938.598713707899</v>
      </c>
      <c r="C2888" s="44">
        <v>35938.598713707899</v>
      </c>
      <c r="D2888" s="44">
        <v>35938.598713707899</v>
      </c>
    </row>
    <row r="2889" spans="1:4" x14ac:dyDescent="0.25">
      <c r="A2889" s="43">
        <v>2887</v>
      </c>
      <c r="B2889" s="44">
        <v>38583.742608982102</v>
      </c>
      <c r="C2889" s="44">
        <v>38583.742608982102</v>
      </c>
      <c r="D2889" s="44">
        <v>38583.742608982102</v>
      </c>
    </row>
    <row r="2890" spans="1:4" x14ac:dyDescent="0.25">
      <c r="A2890" s="43">
        <v>2888</v>
      </c>
      <c r="B2890" s="44">
        <v>40675.452837827797</v>
      </c>
      <c r="C2890" s="44">
        <v>40675.452837827797</v>
      </c>
      <c r="D2890" s="44">
        <v>40675.452837827797</v>
      </c>
    </row>
    <row r="2891" spans="1:4" x14ac:dyDescent="0.25">
      <c r="A2891" s="43">
        <v>2889</v>
      </c>
      <c r="B2891" s="44">
        <v>41890.893094828098</v>
      </c>
      <c r="C2891" s="44">
        <v>41890.893094828098</v>
      </c>
      <c r="D2891" s="44">
        <v>41890.893094828098</v>
      </c>
    </row>
    <row r="2892" spans="1:4" x14ac:dyDescent="0.25">
      <c r="A2892" s="43">
        <v>2890</v>
      </c>
      <c r="B2892" s="44">
        <v>43357.107981928901</v>
      </c>
      <c r="C2892" s="44">
        <v>43357.107981928901</v>
      </c>
      <c r="D2892" s="44">
        <v>43357.107981928901</v>
      </c>
    </row>
    <row r="2893" spans="1:4" x14ac:dyDescent="0.25">
      <c r="A2893" s="43">
        <v>2891</v>
      </c>
      <c r="B2893" s="44">
        <v>42282.908608548401</v>
      </c>
      <c r="C2893" s="44">
        <v>42282.908608548401</v>
      </c>
      <c r="D2893" s="44">
        <v>42282.908608548401</v>
      </c>
    </row>
    <row r="2894" spans="1:4" x14ac:dyDescent="0.25">
      <c r="A2894" s="43">
        <v>2892</v>
      </c>
      <c r="B2894" s="44">
        <v>40278.633212419802</v>
      </c>
      <c r="C2894" s="44">
        <v>40278.633212419802</v>
      </c>
      <c r="D2894" s="44">
        <v>40278.633212419802</v>
      </c>
    </row>
    <row r="2895" spans="1:4" x14ac:dyDescent="0.25">
      <c r="A2895" s="43">
        <v>2893</v>
      </c>
      <c r="B2895" s="44">
        <v>38742.278294677802</v>
      </c>
      <c r="C2895" s="44">
        <v>38742.278294677802</v>
      </c>
      <c r="D2895" s="44">
        <v>38742.278294677802</v>
      </c>
    </row>
    <row r="2896" spans="1:4" x14ac:dyDescent="0.25">
      <c r="A2896" s="43">
        <v>2894</v>
      </c>
      <c r="B2896" s="44">
        <v>38063.937724367803</v>
      </c>
      <c r="C2896" s="44">
        <v>38063.937724367803</v>
      </c>
      <c r="D2896" s="44">
        <v>38063.937724367803</v>
      </c>
    </row>
    <row r="2897" spans="1:4" x14ac:dyDescent="0.25">
      <c r="A2897" s="43">
        <v>2895</v>
      </c>
      <c r="B2897" s="44">
        <v>38214.786831363097</v>
      </c>
      <c r="C2897" s="44">
        <v>38214.786831363097</v>
      </c>
      <c r="D2897" s="44">
        <v>38214.786831363097</v>
      </c>
    </row>
    <row r="2898" spans="1:4" x14ac:dyDescent="0.25">
      <c r="A2898" s="43">
        <v>2896</v>
      </c>
      <c r="B2898" s="44">
        <v>39893.343455062299</v>
      </c>
      <c r="C2898" s="44">
        <v>39893.343455062299</v>
      </c>
      <c r="D2898" s="44">
        <v>39893.343455062299</v>
      </c>
    </row>
    <row r="2899" spans="1:4" x14ac:dyDescent="0.25">
      <c r="A2899" s="43">
        <v>2897</v>
      </c>
      <c r="B2899" s="44">
        <v>41919.717764954599</v>
      </c>
      <c r="C2899" s="44">
        <v>41919.717764954599</v>
      </c>
      <c r="D2899" s="44">
        <v>41919.717764954599</v>
      </c>
    </row>
    <row r="2900" spans="1:4" x14ac:dyDescent="0.25">
      <c r="A2900" s="43">
        <v>2898</v>
      </c>
      <c r="B2900" s="44">
        <v>42686.453990319198</v>
      </c>
      <c r="C2900" s="44">
        <v>42686.453990319198</v>
      </c>
      <c r="D2900" s="44">
        <v>42686.453990319198</v>
      </c>
    </row>
    <row r="2901" spans="1:4" x14ac:dyDescent="0.25">
      <c r="A2901" s="43">
        <v>2899</v>
      </c>
      <c r="B2901" s="44">
        <v>43339.813179853001</v>
      </c>
      <c r="C2901" s="44">
        <v>43339.813179853001</v>
      </c>
      <c r="D2901" s="44">
        <v>43339.813179853001</v>
      </c>
    </row>
    <row r="2902" spans="1:4" x14ac:dyDescent="0.25">
      <c r="A2902" s="43">
        <v>2900</v>
      </c>
      <c r="B2902" s="44">
        <v>44997.231712126202</v>
      </c>
      <c r="C2902" s="44">
        <v>44997.231712126202</v>
      </c>
      <c r="D2902" s="44">
        <v>44997.231712126202</v>
      </c>
    </row>
    <row r="2903" spans="1:4" x14ac:dyDescent="0.25">
      <c r="A2903" s="43">
        <v>2901</v>
      </c>
      <c r="B2903" s="44">
        <v>43329.244134139997</v>
      </c>
      <c r="C2903" s="44">
        <v>43329.244134139997</v>
      </c>
      <c r="D2903" s="44">
        <v>43329.244134139997</v>
      </c>
    </row>
    <row r="2904" spans="1:4" x14ac:dyDescent="0.25">
      <c r="A2904" s="43">
        <v>2902</v>
      </c>
      <c r="B2904" s="44">
        <v>39569.546327308097</v>
      </c>
      <c r="C2904" s="44">
        <v>39569.546327308097</v>
      </c>
      <c r="D2904" s="44">
        <v>39569.546327308097</v>
      </c>
    </row>
    <row r="2905" spans="1:4" x14ac:dyDescent="0.25">
      <c r="A2905" s="43">
        <v>2903</v>
      </c>
      <c r="B2905" s="44">
        <v>36451.677841959397</v>
      </c>
      <c r="C2905" s="44">
        <v>36451.677841959397</v>
      </c>
      <c r="D2905" s="44">
        <v>36451.677841959397</v>
      </c>
    </row>
    <row r="2906" spans="1:4" x14ac:dyDescent="0.25">
      <c r="A2906" s="43">
        <v>2904</v>
      </c>
      <c r="B2906" s="44">
        <v>35026.778315373303</v>
      </c>
      <c r="C2906" s="44">
        <v>35026.778315373303</v>
      </c>
      <c r="D2906" s="44">
        <v>35026.778315373303</v>
      </c>
    </row>
    <row r="2907" spans="1:4" x14ac:dyDescent="0.25">
      <c r="A2907" s="43">
        <v>2905</v>
      </c>
      <c r="B2907" s="44">
        <v>34587.682507113102</v>
      </c>
      <c r="C2907" s="44">
        <v>34587.682507113102</v>
      </c>
      <c r="D2907" s="44">
        <v>34587.682507113102</v>
      </c>
    </row>
    <row r="2908" spans="1:4" x14ac:dyDescent="0.25">
      <c r="A2908" s="43">
        <v>2906</v>
      </c>
      <c r="B2908" s="44">
        <v>34850.947827601703</v>
      </c>
      <c r="C2908" s="44">
        <v>34850.947827601703</v>
      </c>
      <c r="D2908" s="44">
        <v>34850.947827601703</v>
      </c>
    </row>
    <row r="2909" spans="1:4" x14ac:dyDescent="0.25">
      <c r="A2909" s="43">
        <v>2907</v>
      </c>
      <c r="B2909" s="44">
        <v>36755.297700625102</v>
      </c>
      <c r="C2909" s="44">
        <v>36755.297700625102</v>
      </c>
      <c r="D2909" s="44">
        <v>36755.297700625102</v>
      </c>
    </row>
    <row r="2910" spans="1:4" x14ac:dyDescent="0.25">
      <c r="A2910" s="43">
        <v>2908</v>
      </c>
      <c r="B2910" s="44">
        <v>41309.595580610599</v>
      </c>
      <c r="C2910" s="44">
        <v>41309.595580610599</v>
      </c>
      <c r="D2910" s="44">
        <v>41309.595580610599</v>
      </c>
    </row>
    <row r="2911" spans="1:4" x14ac:dyDescent="0.25">
      <c r="A2911" s="43">
        <v>2909</v>
      </c>
      <c r="B2911" s="44">
        <v>50248.125786835197</v>
      </c>
      <c r="C2911" s="44">
        <v>50248.125786835197</v>
      </c>
      <c r="D2911" s="44">
        <v>50248.125786835197</v>
      </c>
    </row>
    <row r="2912" spans="1:4" x14ac:dyDescent="0.25">
      <c r="A2912" s="43">
        <v>2910</v>
      </c>
      <c r="B2912" s="44">
        <v>56941.214190206199</v>
      </c>
      <c r="C2912" s="44">
        <v>56941.214190206199</v>
      </c>
      <c r="D2912" s="44">
        <v>56941.214190206199</v>
      </c>
    </row>
    <row r="2913" spans="1:4" x14ac:dyDescent="0.25">
      <c r="A2913" s="43">
        <v>2911</v>
      </c>
      <c r="B2913" s="44">
        <v>59672.8320958599</v>
      </c>
      <c r="C2913" s="44">
        <v>59672.8320958599</v>
      </c>
      <c r="D2913" s="44">
        <v>59672.8320958599</v>
      </c>
    </row>
    <row r="2914" spans="1:4" x14ac:dyDescent="0.25">
      <c r="A2914" s="43">
        <v>2912</v>
      </c>
      <c r="B2914" s="44">
        <v>60091.750635031502</v>
      </c>
      <c r="C2914" s="44">
        <v>60091.750635031502</v>
      </c>
      <c r="D2914" s="44">
        <v>60091.750635031502</v>
      </c>
    </row>
    <row r="2915" spans="1:4" x14ac:dyDescent="0.25">
      <c r="A2915" s="43">
        <v>2913</v>
      </c>
      <c r="B2915" s="44">
        <v>61083.319287382801</v>
      </c>
      <c r="C2915" s="44">
        <v>61083.319287382801</v>
      </c>
      <c r="D2915" s="44">
        <v>61083.319287382801</v>
      </c>
    </row>
    <row r="2916" spans="1:4" x14ac:dyDescent="0.25">
      <c r="A2916" s="43">
        <v>2914</v>
      </c>
      <c r="B2916" s="44">
        <v>62224.776224391797</v>
      </c>
      <c r="C2916" s="44">
        <v>62224.776224391797</v>
      </c>
      <c r="D2916" s="44">
        <v>62224.776224391797</v>
      </c>
    </row>
    <row r="2917" spans="1:4" x14ac:dyDescent="0.25">
      <c r="A2917" s="43">
        <v>2915</v>
      </c>
      <c r="B2917" s="44">
        <v>61714.579563152904</v>
      </c>
      <c r="C2917" s="44">
        <v>61714.579563152904</v>
      </c>
      <c r="D2917" s="44">
        <v>61714.579563152904</v>
      </c>
    </row>
    <row r="2918" spans="1:4" x14ac:dyDescent="0.25">
      <c r="A2918" s="43">
        <v>2916</v>
      </c>
      <c r="B2918" s="44">
        <v>61024.709124792302</v>
      </c>
      <c r="C2918" s="44">
        <v>61024.709124792302</v>
      </c>
      <c r="D2918" s="44">
        <v>61024.709124792302</v>
      </c>
    </row>
    <row r="2919" spans="1:4" x14ac:dyDescent="0.25">
      <c r="A2919" s="43">
        <v>2917</v>
      </c>
      <c r="B2919" s="44">
        <v>60125.379416845797</v>
      </c>
      <c r="C2919" s="44">
        <v>60125.379416845797</v>
      </c>
      <c r="D2919" s="44">
        <v>60125.379416845797</v>
      </c>
    </row>
    <row r="2920" spans="1:4" x14ac:dyDescent="0.25">
      <c r="A2920" s="43">
        <v>2918</v>
      </c>
      <c r="B2920" s="44">
        <v>59211.637373835998</v>
      </c>
      <c r="C2920" s="44">
        <v>59211.637373835998</v>
      </c>
      <c r="D2920" s="44">
        <v>59211.637373835998</v>
      </c>
    </row>
    <row r="2921" spans="1:4" x14ac:dyDescent="0.25">
      <c r="A2921" s="43">
        <v>2919</v>
      </c>
      <c r="B2921" s="44">
        <v>57955.842578658601</v>
      </c>
      <c r="C2921" s="44">
        <v>57955.842578658601</v>
      </c>
      <c r="D2921" s="44">
        <v>57955.842578658601</v>
      </c>
    </row>
    <row r="2922" spans="1:4" x14ac:dyDescent="0.25">
      <c r="A2922" s="43">
        <v>2920</v>
      </c>
      <c r="B2922" s="44">
        <v>57887.624192692601</v>
      </c>
      <c r="C2922" s="44">
        <v>57887.624192692601</v>
      </c>
      <c r="D2922" s="44">
        <v>57887.624192692601</v>
      </c>
    </row>
    <row r="2923" spans="1:4" x14ac:dyDescent="0.25">
      <c r="A2923" s="43">
        <v>2921</v>
      </c>
      <c r="B2923" s="44">
        <v>58193.1656960334</v>
      </c>
      <c r="C2923" s="44">
        <v>58193.1656960334</v>
      </c>
      <c r="D2923" s="44">
        <v>58193.1656960334</v>
      </c>
    </row>
    <row r="2924" spans="1:4" x14ac:dyDescent="0.25">
      <c r="A2924" s="43">
        <v>2922</v>
      </c>
      <c r="B2924" s="44">
        <v>58040.394944362997</v>
      </c>
      <c r="C2924" s="44">
        <v>58040.394944362997</v>
      </c>
      <c r="D2924" s="44">
        <v>58040.394944362997</v>
      </c>
    </row>
    <row r="2925" spans="1:4" x14ac:dyDescent="0.25">
      <c r="A2925" s="43">
        <v>2923</v>
      </c>
      <c r="B2925" s="44">
        <v>56835.523733075701</v>
      </c>
      <c r="C2925" s="44">
        <v>56835.523733075701</v>
      </c>
      <c r="D2925" s="44">
        <v>56835.523733075701</v>
      </c>
    </row>
    <row r="2926" spans="1:4" x14ac:dyDescent="0.25">
      <c r="A2926" s="43">
        <v>2924</v>
      </c>
      <c r="B2926" s="44">
        <v>57053.630403699499</v>
      </c>
      <c r="C2926" s="44">
        <v>57053.630403699499</v>
      </c>
      <c r="D2926" s="44">
        <v>57053.630403699499</v>
      </c>
    </row>
    <row r="2927" spans="1:4" x14ac:dyDescent="0.25">
      <c r="A2927" s="43">
        <v>2925</v>
      </c>
      <c r="B2927" s="44">
        <v>52655.946564734601</v>
      </c>
      <c r="C2927" s="44">
        <v>52655.946564734601</v>
      </c>
      <c r="D2927" s="44">
        <v>52655.946564734601</v>
      </c>
    </row>
    <row r="2928" spans="1:4" x14ac:dyDescent="0.25">
      <c r="A2928" s="43">
        <v>2926</v>
      </c>
      <c r="B2928" s="44">
        <v>47473.2708759917</v>
      </c>
      <c r="C2928" s="44">
        <v>47473.2708759917</v>
      </c>
      <c r="D2928" s="44">
        <v>47473.2708759917</v>
      </c>
    </row>
    <row r="2929" spans="1:4" x14ac:dyDescent="0.25">
      <c r="A2929" s="43">
        <v>2927</v>
      </c>
      <c r="B2929" s="44">
        <v>43958.582765234998</v>
      </c>
      <c r="C2929" s="44">
        <v>43958.582765234998</v>
      </c>
      <c r="D2929" s="44">
        <v>43958.582765234998</v>
      </c>
    </row>
    <row r="2930" spans="1:4" x14ac:dyDescent="0.25">
      <c r="A2930" s="43">
        <v>2928</v>
      </c>
      <c r="B2930" s="44">
        <v>42171.453217392598</v>
      </c>
      <c r="C2930" s="44">
        <v>42171.453217392598</v>
      </c>
      <c r="D2930" s="44">
        <v>42171.453217392598</v>
      </c>
    </row>
    <row r="2931" spans="1:4" x14ac:dyDescent="0.25">
      <c r="A2931" s="43">
        <v>2929</v>
      </c>
      <c r="B2931" s="44">
        <v>41323.047093336303</v>
      </c>
      <c r="C2931" s="44">
        <v>41323.047093336303</v>
      </c>
      <c r="D2931" s="44">
        <v>41323.047093336303</v>
      </c>
    </row>
    <row r="2932" spans="1:4" x14ac:dyDescent="0.25">
      <c r="A2932" s="43">
        <v>2930</v>
      </c>
      <c r="B2932" s="44">
        <v>41600.724748888097</v>
      </c>
      <c r="C2932" s="44">
        <v>41600.724748888097</v>
      </c>
      <c r="D2932" s="44">
        <v>41600.724748888097</v>
      </c>
    </row>
    <row r="2933" spans="1:4" x14ac:dyDescent="0.25">
      <c r="A2933" s="43">
        <v>2931</v>
      </c>
      <c r="B2933" s="44">
        <v>42972.779046909003</v>
      </c>
      <c r="C2933" s="44">
        <v>42972.779046909003</v>
      </c>
      <c r="D2933" s="44">
        <v>42972.779046909003</v>
      </c>
    </row>
    <row r="2934" spans="1:4" x14ac:dyDescent="0.25">
      <c r="A2934" s="43">
        <v>2932</v>
      </c>
      <c r="B2934" s="44">
        <v>46148.296872510698</v>
      </c>
      <c r="C2934" s="44">
        <v>46148.296872510698</v>
      </c>
      <c r="D2934" s="44">
        <v>46148.296872510698</v>
      </c>
    </row>
    <row r="2935" spans="1:4" x14ac:dyDescent="0.25">
      <c r="A2935" s="43">
        <v>2933</v>
      </c>
      <c r="B2935" s="44">
        <v>53164.2215812984</v>
      </c>
      <c r="C2935" s="44">
        <v>53164.2215812984</v>
      </c>
      <c r="D2935" s="44">
        <v>53164.2215812984</v>
      </c>
    </row>
    <row r="2936" spans="1:4" x14ac:dyDescent="0.25">
      <c r="A2936" s="43">
        <v>2934</v>
      </c>
      <c r="B2936" s="44">
        <v>59066.553200866001</v>
      </c>
      <c r="C2936" s="44">
        <v>59066.553200866001</v>
      </c>
      <c r="D2936" s="44">
        <v>59066.553200866001</v>
      </c>
    </row>
    <row r="2937" spans="1:4" x14ac:dyDescent="0.25">
      <c r="A2937" s="43">
        <v>2935</v>
      </c>
      <c r="B2937" s="44">
        <v>61600.241704984503</v>
      </c>
      <c r="C2937" s="44">
        <v>61600.241704984503</v>
      </c>
      <c r="D2937" s="44">
        <v>61600.241704984503</v>
      </c>
    </row>
    <row r="2938" spans="1:4" x14ac:dyDescent="0.25">
      <c r="A2938" s="43">
        <v>2936</v>
      </c>
      <c r="B2938" s="44">
        <v>61573.338679533103</v>
      </c>
      <c r="C2938" s="44">
        <v>61573.338679533103</v>
      </c>
      <c r="D2938" s="44">
        <v>61573.338679533103</v>
      </c>
    </row>
    <row r="2939" spans="1:4" x14ac:dyDescent="0.25">
      <c r="A2939" s="43">
        <v>2937</v>
      </c>
      <c r="B2939" s="44">
        <v>62364.095463336504</v>
      </c>
      <c r="C2939" s="44">
        <v>62364.095463336504</v>
      </c>
      <c r="D2939" s="44">
        <v>62364.095463336504</v>
      </c>
    </row>
    <row r="2940" spans="1:4" x14ac:dyDescent="0.25">
      <c r="A2940" s="43">
        <v>2938</v>
      </c>
      <c r="B2940" s="44">
        <v>63519.964735408801</v>
      </c>
      <c r="C2940" s="44">
        <v>63519.964735408801</v>
      </c>
      <c r="D2940" s="44">
        <v>63519.964735408801</v>
      </c>
    </row>
    <row r="2941" spans="1:4" x14ac:dyDescent="0.25">
      <c r="A2941" s="43">
        <v>2939</v>
      </c>
      <c r="B2941" s="44">
        <v>62587.967067985599</v>
      </c>
      <c r="C2941" s="44">
        <v>62587.967067985599</v>
      </c>
      <c r="D2941" s="44">
        <v>62587.967067985599</v>
      </c>
    </row>
    <row r="2942" spans="1:4" x14ac:dyDescent="0.25">
      <c r="A2942" s="43">
        <v>2940</v>
      </c>
      <c r="B2942" s="44">
        <v>62112.360010898497</v>
      </c>
      <c r="C2942" s="44">
        <v>62112.360010898497</v>
      </c>
      <c r="D2942" s="44">
        <v>62112.360010898497</v>
      </c>
    </row>
    <row r="2943" spans="1:4" x14ac:dyDescent="0.25">
      <c r="A2943" s="43">
        <v>2941</v>
      </c>
      <c r="B2943" s="44">
        <v>61433.0586182509</v>
      </c>
      <c r="C2943" s="44">
        <v>61433.0586182509</v>
      </c>
      <c r="D2943" s="44">
        <v>61433.0586182509</v>
      </c>
    </row>
    <row r="2944" spans="1:4" x14ac:dyDescent="0.25">
      <c r="A2944" s="43">
        <v>2942</v>
      </c>
      <c r="B2944" s="44">
        <v>60382.879803309101</v>
      </c>
      <c r="C2944" s="44">
        <v>60382.879803309101</v>
      </c>
      <c r="D2944" s="44">
        <v>60382.879803309101</v>
      </c>
    </row>
    <row r="2945" spans="1:4" x14ac:dyDescent="0.25">
      <c r="A2945" s="43">
        <v>2943</v>
      </c>
      <c r="B2945" s="44">
        <v>59276.012470451897</v>
      </c>
      <c r="C2945" s="44">
        <v>59276.012470451897</v>
      </c>
      <c r="D2945" s="44">
        <v>59276.012470451897</v>
      </c>
    </row>
    <row r="2946" spans="1:4" x14ac:dyDescent="0.25">
      <c r="A2946" s="43">
        <v>2944</v>
      </c>
      <c r="B2946" s="44">
        <v>59302.915495903297</v>
      </c>
      <c r="C2946" s="44">
        <v>59302.915495903297</v>
      </c>
      <c r="D2946" s="44">
        <v>59302.915495903297</v>
      </c>
    </row>
    <row r="2947" spans="1:4" x14ac:dyDescent="0.25">
      <c r="A2947" s="43">
        <v>2945</v>
      </c>
      <c r="B2947" s="44">
        <v>59364.408125506401</v>
      </c>
      <c r="C2947" s="44">
        <v>59364.408125506401</v>
      </c>
      <c r="D2947" s="44">
        <v>59364.408125506401</v>
      </c>
    </row>
    <row r="2948" spans="1:4" x14ac:dyDescent="0.25">
      <c r="A2948" s="43">
        <v>2946</v>
      </c>
      <c r="B2948" s="44">
        <v>58879.192845043799</v>
      </c>
      <c r="C2948" s="44">
        <v>58879.192845043799</v>
      </c>
      <c r="D2948" s="44">
        <v>58879.192845043799</v>
      </c>
    </row>
    <row r="2949" spans="1:4" x14ac:dyDescent="0.25">
      <c r="A2949" s="43">
        <v>2947</v>
      </c>
      <c r="B2949" s="44">
        <v>57692.57725817</v>
      </c>
      <c r="C2949" s="44">
        <v>57692.57725817</v>
      </c>
      <c r="D2949" s="44">
        <v>57692.57725817</v>
      </c>
    </row>
    <row r="2950" spans="1:4" x14ac:dyDescent="0.25">
      <c r="A2950" s="43">
        <v>2948</v>
      </c>
      <c r="B2950" s="44">
        <v>57625.319694541497</v>
      </c>
      <c r="C2950" s="44">
        <v>57625.319694541497</v>
      </c>
      <c r="D2950" s="44">
        <v>57625.319694541497</v>
      </c>
    </row>
    <row r="2951" spans="1:4" x14ac:dyDescent="0.25">
      <c r="A2951" s="43">
        <v>2949</v>
      </c>
      <c r="B2951" s="44">
        <v>53778.187054992602</v>
      </c>
      <c r="C2951" s="44">
        <v>53778.187054992602</v>
      </c>
      <c r="D2951" s="44">
        <v>53778.187054992602</v>
      </c>
    </row>
    <row r="2952" spans="1:4" x14ac:dyDescent="0.25">
      <c r="A2952" s="43">
        <v>2950</v>
      </c>
      <c r="B2952" s="44">
        <v>48212.143253567403</v>
      </c>
      <c r="C2952" s="44">
        <v>48212.143253567403</v>
      </c>
      <c r="D2952" s="44">
        <v>48212.143253567403</v>
      </c>
    </row>
    <row r="2953" spans="1:4" x14ac:dyDescent="0.25">
      <c r="A2953" s="43">
        <v>2951</v>
      </c>
      <c r="B2953" s="44">
        <v>44361.167324668299</v>
      </c>
      <c r="C2953" s="44">
        <v>44361.167324668299</v>
      </c>
      <c r="D2953" s="44">
        <v>44361.167324668299</v>
      </c>
    </row>
    <row r="2954" spans="1:4" x14ac:dyDescent="0.25">
      <c r="A2954" s="43">
        <v>2952</v>
      </c>
      <c r="B2954" s="44">
        <v>42525.0358376109</v>
      </c>
      <c r="C2954" s="44">
        <v>42525.0358376109</v>
      </c>
      <c r="D2954" s="44">
        <v>42525.0358376109</v>
      </c>
    </row>
    <row r="2955" spans="1:4" x14ac:dyDescent="0.25">
      <c r="A2955" s="43">
        <v>2953</v>
      </c>
      <c r="B2955" s="44">
        <v>41281.731732821601</v>
      </c>
      <c r="C2955" s="44">
        <v>41281.731732821601</v>
      </c>
      <c r="D2955" s="44">
        <v>41281.731732821601</v>
      </c>
    </row>
    <row r="2956" spans="1:4" x14ac:dyDescent="0.25">
      <c r="A2956" s="43">
        <v>2954</v>
      </c>
      <c r="B2956" s="44">
        <v>41501.760048120501</v>
      </c>
      <c r="C2956" s="44">
        <v>41501.760048120501</v>
      </c>
      <c r="D2956" s="44">
        <v>41501.760048120501</v>
      </c>
    </row>
    <row r="2957" spans="1:4" x14ac:dyDescent="0.25">
      <c r="A2957" s="43">
        <v>2955</v>
      </c>
      <c r="B2957" s="44">
        <v>42926.659574706697</v>
      </c>
      <c r="C2957" s="44">
        <v>42926.659574706697</v>
      </c>
      <c r="D2957" s="44">
        <v>42926.659574706697</v>
      </c>
    </row>
    <row r="2958" spans="1:4" x14ac:dyDescent="0.25">
      <c r="A2958" s="43">
        <v>2956</v>
      </c>
      <c r="B2958" s="44">
        <v>46080.078486544699</v>
      </c>
      <c r="C2958" s="44">
        <v>46080.078486544699</v>
      </c>
      <c r="D2958" s="44">
        <v>46080.078486544699</v>
      </c>
    </row>
    <row r="2959" spans="1:4" x14ac:dyDescent="0.25">
      <c r="A2959" s="43">
        <v>2957</v>
      </c>
      <c r="B2959" s="44">
        <v>53506.274333466099</v>
      </c>
      <c r="C2959" s="44">
        <v>53506.274333466099</v>
      </c>
      <c r="D2959" s="44">
        <v>53506.274333466099</v>
      </c>
    </row>
    <row r="2960" spans="1:4" x14ac:dyDescent="0.25">
      <c r="A2960" s="43">
        <v>2958</v>
      </c>
      <c r="B2960" s="44">
        <v>59135.732409169599</v>
      </c>
      <c r="C2960" s="44">
        <v>59135.732409169599</v>
      </c>
      <c r="D2960" s="44">
        <v>59135.732409169599</v>
      </c>
    </row>
    <row r="2961" spans="1:4" x14ac:dyDescent="0.25">
      <c r="A2961" s="43">
        <v>2959</v>
      </c>
      <c r="B2961" s="44">
        <v>61650.2044665371</v>
      </c>
      <c r="C2961" s="44">
        <v>61650.2044665371</v>
      </c>
      <c r="D2961" s="44">
        <v>61650.2044665371</v>
      </c>
    </row>
    <row r="2962" spans="1:4" x14ac:dyDescent="0.25">
      <c r="A2962" s="43">
        <v>2960</v>
      </c>
      <c r="B2962" s="44">
        <v>61791.445350156901</v>
      </c>
      <c r="C2962" s="44">
        <v>61791.445350156901</v>
      </c>
      <c r="D2962" s="44">
        <v>61791.445350156901</v>
      </c>
    </row>
    <row r="2963" spans="1:4" x14ac:dyDescent="0.25">
      <c r="A2963" s="43">
        <v>2961</v>
      </c>
      <c r="B2963" s="44">
        <v>62547.612529808503</v>
      </c>
      <c r="C2963" s="44">
        <v>62547.612529808503</v>
      </c>
      <c r="D2963" s="44">
        <v>62547.612529808503</v>
      </c>
    </row>
    <row r="2964" spans="1:4" x14ac:dyDescent="0.25">
      <c r="A2964" s="43">
        <v>2962</v>
      </c>
      <c r="B2964" s="44">
        <v>63750.562096420697</v>
      </c>
      <c r="C2964" s="44">
        <v>63750.562096420697</v>
      </c>
      <c r="D2964" s="44">
        <v>63750.562096420697</v>
      </c>
    </row>
    <row r="2965" spans="1:4" x14ac:dyDescent="0.25">
      <c r="A2965" s="43">
        <v>2963</v>
      </c>
      <c r="B2965" s="44">
        <v>62955.9620232671</v>
      </c>
      <c r="C2965" s="44">
        <v>62955.9620232671</v>
      </c>
      <c r="D2965" s="44">
        <v>62955.9620232671</v>
      </c>
    </row>
    <row r="2966" spans="1:4" x14ac:dyDescent="0.25">
      <c r="A2966" s="43">
        <v>2964</v>
      </c>
      <c r="B2966" s="44">
        <v>61453.235887339397</v>
      </c>
      <c r="C2966" s="44">
        <v>61453.235887339397</v>
      </c>
      <c r="D2966" s="44">
        <v>61453.235887339397</v>
      </c>
    </row>
    <row r="2967" spans="1:4" x14ac:dyDescent="0.25">
      <c r="A2967" s="43">
        <v>2965</v>
      </c>
      <c r="B2967" s="44">
        <v>60173.4205337233</v>
      </c>
      <c r="C2967" s="44">
        <v>60173.4205337233</v>
      </c>
      <c r="D2967" s="44">
        <v>60173.4205337233</v>
      </c>
    </row>
    <row r="2968" spans="1:4" x14ac:dyDescent="0.25">
      <c r="A2968" s="43">
        <v>2966</v>
      </c>
      <c r="B2968" s="44">
        <v>59125.163363456602</v>
      </c>
      <c r="C2968" s="44">
        <v>59125.163363456602</v>
      </c>
      <c r="D2968" s="44">
        <v>59125.163363456602</v>
      </c>
    </row>
    <row r="2969" spans="1:4" x14ac:dyDescent="0.25">
      <c r="A2969" s="43">
        <v>2967</v>
      </c>
      <c r="B2969" s="44">
        <v>58231.598589535402</v>
      </c>
      <c r="C2969" s="44">
        <v>58231.598589535402</v>
      </c>
      <c r="D2969" s="44">
        <v>58231.598589535402</v>
      </c>
    </row>
    <row r="2970" spans="1:4" x14ac:dyDescent="0.25">
      <c r="A2970" s="43">
        <v>2968</v>
      </c>
      <c r="B2970" s="44">
        <v>58276.757239400198</v>
      </c>
      <c r="C2970" s="44">
        <v>58276.757239400198</v>
      </c>
      <c r="D2970" s="44">
        <v>58276.757239400198</v>
      </c>
    </row>
    <row r="2971" spans="1:4" x14ac:dyDescent="0.25">
      <c r="A2971" s="43">
        <v>2969</v>
      </c>
      <c r="B2971" s="44">
        <v>58312.307665889501</v>
      </c>
      <c r="C2971" s="44">
        <v>58312.307665889501</v>
      </c>
      <c r="D2971" s="44">
        <v>58312.307665889501</v>
      </c>
    </row>
    <row r="2972" spans="1:4" x14ac:dyDescent="0.25">
      <c r="A2972" s="43">
        <v>2970</v>
      </c>
      <c r="B2972" s="44">
        <v>57829.014030102102</v>
      </c>
      <c r="C2972" s="44">
        <v>57829.014030102102</v>
      </c>
      <c r="D2972" s="44">
        <v>57829.014030102102</v>
      </c>
    </row>
    <row r="2973" spans="1:4" x14ac:dyDescent="0.25">
      <c r="A2973" s="43">
        <v>2971</v>
      </c>
      <c r="B2973" s="44">
        <v>55981.352674993999</v>
      </c>
      <c r="C2973" s="44">
        <v>55981.352674993999</v>
      </c>
      <c r="D2973" s="44">
        <v>55981.352674993999</v>
      </c>
    </row>
    <row r="2974" spans="1:4" x14ac:dyDescent="0.25">
      <c r="A2974" s="43">
        <v>2972</v>
      </c>
      <c r="B2974" s="44">
        <v>55963.097050580604</v>
      </c>
      <c r="C2974" s="44">
        <v>55963.097050580604</v>
      </c>
      <c r="D2974" s="44">
        <v>55963.097050580604</v>
      </c>
    </row>
    <row r="2975" spans="1:4" x14ac:dyDescent="0.25">
      <c r="A2975" s="43">
        <v>2973</v>
      </c>
      <c r="B2975" s="44">
        <v>52803.913204717297</v>
      </c>
      <c r="C2975" s="44">
        <v>52803.913204717297</v>
      </c>
      <c r="D2975" s="44">
        <v>52803.913204717297</v>
      </c>
    </row>
    <row r="2976" spans="1:4" x14ac:dyDescent="0.25">
      <c r="A2976" s="43">
        <v>2974</v>
      </c>
      <c r="B2976" s="44">
        <v>48265.949304470203</v>
      </c>
      <c r="C2976" s="44">
        <v>48265.949304470203</v>
      </c>
      <c r="D2976" s="44">
        <v>48265.949304470203</v>
      </c>
    </row>
    <row r="2977" spans="1:4" x14ac:dyDescent="0.25">
      <c r="A2977" s="43">
        <v>2975</v>
      </c>
      <c r="B2977" s="44">
        <v>44099.823648854799</v>
      </c>
      <c r="C2977" s="44">
        <v>44099.823648854799</v>
      </c>
      <c r="D2977" s="44">
        <v>44099.823648854799</v>
      </c>
    </row>
    <row r="2978" spans="1:4" x14ac:dyDescent="0.25">
      <c r="A2978" s="43">
        <v>2976</v>
      </c>
      <c r="B2978" s="44">
        <v>42137.824435578397</v>
      </c>
      <c r="C2978" s="44">
        <v>42137.824435578397</v>
      </c>
      <c r="D2978" s="44">
        <v>42137.824435578397</v>
      </c>
    </row>
    <row r="2979" spans="1:4" x14ac:dyDescent="0.25">
      <c r="A2979" s="43">
        <v>2977</v>
      </c>
      <c r="B2979" s="44">
        <v>40528.447020182699</v>
      </c>
      <c r="C2979" s="44">
        <v>40528.447020182699</v>
      </c>
      <c r="D2979" s="44">
        <v>40528.447020182699</v>
      </c>
    </row>
    <row r="2980" spans="1:4" x14ac:dyDescent="0.25">
      <c r="A2980" s="43">
        <v>2978</v>
      </c>
      <c r="B2980" s="44">
        <v>40153.726308538302</v>
      </c>
      <c r="C2980" s="44">
        <v>40153.726308538302</v>
      </c>
      <c r="D2980" s="44">
        <v>40153.726308538302</v>
      </c>
    </row>
    <row r="2981" spans="1:4" x14ac:dyDescent="0.25">
      <c r="A2981" s="43">
        <v>2979</v>
      </c>
      <c r="B2981" s="44">
        <v>40462.150278891699</v>
      </c>
      <c r="C2981" s="44">
        <v>40462.150278891699</v>
      </c>
      <c r="D2981" s="44">
        <v>40462.150278891699</v>
      </c>
    </row>
    <row r="2982" spans="1:4" x14ac:dyDescent="0.25">
      <c r="A2982" s="43">
        <v>2980</v>
      </c>
      <c r="B2982" s="44">
        <v>40511.152218106799</v>
      </c>
      <c r="C2982" s="44">
        <v>40511.152218106799</v>
      </c>
      <c r="D2982" s="44">
        <v>40511.152218106799</v>
      </c>
    </row>
    <row r="2983" spans="1:4" x14ac:dyDescent="0.25">
      <c r="A2983" s="43">
        <v>2981</v>
      </c>
      <c r="B2983" s="44">
        <v>41759.260434583797</v>
      </c>
      <c r="C2983" s="44">
        <v>41759.260434583797</v>
      </c>
      <c r="D2983" s="44">
        <v>41759.260434583797</v>
      </c>
    </row>
    <row r="2984" spans="1:4" x14ac:dyDescent="0.25">
      <c r="A2984" s="43">
        <v>2982</v>
      </c>
      <c r="B2984" s="44">
        <v>46035.880659017399</v>
      </c>
      <c r="C2984" s="44">
        <v>46035.880659017399</v>
      </c>
      <c r="D2984" s="44">
        <v>46035.880659017399</v>
      </c>
    </row>
    <row r="2985" spans="1:4" x14ac:dyDescent="0.25">
      <c r="A2985" s="43">
        <v>2983</v>
      </c>
      <c r="B2985" s="44">
        <v>49736.007480921202</v>
      </c>
      <c r="C2985" s="44">
        <v>49736.007480921202</v>
      </c>
      <c r="D2985" s="44">
        <v>49736.007480921202</v>
      </c>
    </row>
    <row r="2986" spans="1:4" x14ac:dyDescent="0.25">
      <c r="A2986" s="43">
        <v>2984</v>
      </c>
      <c r="B2986" s="44">
        <v>52285.069142440501</v>
      </c>
      <c r="C2986" s="44">
        <v>52285.069142440501</v>
      </c>
      <c r="D2986" s="44">
        <v>52285.069142440501</v>
      </c>
    </row>
    <row r="2987" spans="1:4" x14ac:dyDescent="0.25">
      <c r="A2987" s="43">
        <v>2985</v>
      </c>
      <c r="B2987" s="44">
        <v>53643.671927735697</v>
      </c>
      <c r="C2987" s="44">
        <v>53643.671927735697</v>
      </c>
      <c r="D2987" s="44">
        <v>53643.671927735697</v>
      </c>
    </row>
    <row r="2988" spans="1:4" x14ac:dyDescent="0.25">
      <c r="A2988" s="43">
        <v>2986</v>
      </c>
      <c r="B2988" s="44">
        <v>54210.557106890003</v>
      </c>
      <c r="C2988" s="44">
        <v>54210.557106890003</v>
      </c>
      <c r="D2988" s="44">
        <v>54210.557106890003</v>
      </c>
    </row>
    <row r="2989" spans="1:4" x14ac:dyDescent="0.25">
      <c r="A2989" s="43">
        <v>2987</v>
      </c>
      <c r="B2989" s="44">
        <v>52742.420575114098</v>
      </c>
      <c r="C2989" s="44">
        <v>52742.420575114098</v>
      </c>
      <c r="D2989" s="44">
        <v>52742.420575114098</v>
      </c>
    </row>
    <row r="2990" spans="1:4" x14ac:dyDescent="0.25">
      <c r="A2990" s="43">
        <v>2988</v>
      </c>
      <c r="B2990" s="44">
        <v>50408.583117205999</v>
      </c>
      <c r="C2990" s="44">
        <v>50408.583117205999</v>
      </c>
      <c r="D2990" s="44">
        <v>50408.583117205999</v>
      </c>
    </row>
    <row r="2991" spans="1:4" x14ac:dyDescent="0.25">
      <c r="A2991" s="43">
        <v>2989</v>
      </c>
      <c r="B2991" s="44">
        <v>48626.257681051298</v>
      </c>
      <c r="C2991" s="44">
        <v>48626.257681051298</v>
      </c>
      <c r="D2991" s="44">
        <v>48626.257681051298</v>
      </c>
    </row>
    <row r="2992" spans="1:4" x14ac:dyDescent="0.25">
      <c r="A2992" s="43">
        <v>2990</v>
      </c>
      <c r="B2992" s="44">
        <v>47826.853496210002</v>
      </c>
      <c r="C2992" s="44">
        <v>47826.853496210002</v>
      </c>
      <c r="D2992" s="44">
        <v>47826.853496210002</v>
      </c>
    </row>
    <row r="2993" spans="1:4" x14ac:dyDescent="0.25">
      <c r="A2993" s="43">
        <v>2991</v>
      </c>
      <c r="B2993" s="44">
        <v>47517.468703519</v>
      </c>
      <c r="C2993" s="44">
        <v>47517.468703519</v>
      </c>
      <c r="D2993" s="44">
        <v>47517.468703519</v>
      </c>
    </row>
    <row r="2994" spans="1:4" x14ac:dyDescent="0.25">
      <c r="A2994" s="43">
        <v>2992</v>
      </c>
      <c r="B2994" s="44">
        <v>48546.509427034704</v>
      </c>
      <c r="C2994" s="44">
        <v>48546.509427034704</v>
      </c>
      <c r="D2994" s="44">
        <v>48546.509427034704</v>
      </c>
    </row>
    <row r="2995" spans="1:4" x14ac:dyDescent="0.25">
      <c r="A2995" s="43">
        <v>2993</v>
      </c>
      <c r="B2995" s="44">
        <v>49245.988088770799</v>
      </c>
      <c r="C2995" s="44">
        <v>49245.988088770799</v>
      </c>
      <c r="D2995" s="44">
        <v>49245.988088770799</v>
      </c>
    </row>
    <row r="2996" spans="1:4" x14ac:dyDescent="0.25">
      <c r="A2996" s="43">
        <v>2994</v>
      </c>
      <c r="B2996" s="44">
        <v>48680.063731954098</v>
      </c>
      <c r="C2996" s="44">
        <v>48680.063731954098</v>
      </c>
      <c r="D2996" s="44">
        <v>48680.063731954098</v>
      </c>
    </row>
    <row r="2997" spans="1:4" x14ac:dyDescent="0.25">
      <c r="A2997" s="43">
        <v>2995</v>
      </c>
      <c r="B2997" s="44">
        <v>47296.479565882597</v>
      </c>
      <c r="C2997" s="44">
        <v>47296.479565882597</v>
      </c>
      <c r="D2997" s="44">
        <v>47296.479565882597</v>
      </c>
    </row>
    <row r="2998" spans="1:4" x14ac:dyDescent="0.25">
      <c r="A2998" s="43">
        <v>2996</v>
      </c>
      <c r="B2998" s="44">
        <v>47769.204155956999</v>
      </c>
      <c r="C2998" s="44">
        <v>47769.204155956999</v>
      </c>
      <c r="D2998" s="44">
        <v>47769.204155956999</v>
      </c>
    </row>
    <row r="2999" spans="1:4" x14ac:dyDescent="0.25">
      <c r="A2999" s="43">
        <v>2997</v>
      </c>
      <c r="B2999" s="44">
        <v>46282.811999767699</v>
      </c>
      <c r="C2999" s="44">
        <v>46282.811999767699</v>
      </c>
      <c r="D2999" s="44">
        <v>46282.811999767699</v>
      </c>
    </row>
    <row r="3000" spans="1:4" x14ac:dyDescent="0.25">
      <c r="A3000" s="43">
        <v>2998</v>
      </c>
      <c r="B3000" s="44">
        <v>42380.912486978399</v>
      </c>
      <c r="C3000" s="44">
        <v>42380.912486978399</v>
      </c>
      <c r="D3000" s="44">
        <v>42380.912486978399</v>
      </c>
    </row>
    <row r="3001" spans="1:4" x14ac:dyDescent="0.25">
      <c r="A3001" s="43">
        <v>2999</v>
      </c>
      <c r="B3001" s="44">
        <v>38942.129340888197</v>
      </c>
      <c r="C3001" s="44">
        <v>38942.129340888197</v>
      </c>
      <c r="D3001" s="44">
        <v>38942.129340888197</v>
      </c>
    </row>
    <row r="3002" spans="1:4" x14ac:dyDescent="0.25">
      <c r="A3002" s="43">
        <v>3000</v>
      </c>
      <c r="B3002" s="44">
        <v>36639.0381977816</v>
      </c>
      <c r="C3002" s="44">
        <v>36639.0381977816</v>
      </c>
      <c r="D3002" s="44">
        <v>36639.0381977816</v>
      </c>
    </row>
    <row r="3003" spans="1:4" x14ac:dyDescent="0.25">
      <c r="A3003" s="43">
        <v>3001</v>
      </c>
      <c r="B3003" s="44">
        <v>35580.211981801898</v>
      </c>
      <c r="C3003" s="44">
        <v>35580.211981801898</v>
      </c>
      <c r="D3003" s="44">
        <v>35580.211981801898</v>
      </c>
    </row>
    <row r="3004" spans="1:4" x14ac:dyDescent="0.25">
      <c r="A3004" s="43">
        <v>3002</v>
      </c>
      <c r="B3004" s="44">
        <v>35097.879168351901</v>
      </c>
      <c r="C3004" s="44">
        <v>35097.879168351901</v>
      </c>
      <c r="D3004" s="44">
        <v>35097.879168351901</v>
      </c>
    </row>
    <row r="3005" spans="1:4" x14ac:dyDescent="0.25">
      <c r="A3005" s="43">
        <v>3003</v>
      </c>
      <c r="B3005" s="44">
        <v>35168.019198993097</v>
      </c>
      <c r="C3005" s="44">
        <v>35168.019198993097</v>
      </c>
      <c r="D3005" s="44">
        <v>35168.019198993097</v>
      </c>
    </row>
    <row r="3006" spans="1:4" x14ac:dyDescent="0.25">
      <c r="A3006" s="43">
        <v>3004</v>
      </c>
      <c r="B3006" s="44">
        <v>35043.112295111598</v>
      </c>
      <c r="C3006" s="44">
        <v>35043.112295111598</v>
      </c>
      <c r="D3006" s="44">
        <v>35043.112295111598</v>
      </c>
    </row>
    <row r="3007" spans="1:4" x14ac:dyDescent="0.25">
      <c r="A3007" s="43">
        <v>3005</v>
      </c>
      <c r="B3007" s="44">
        <v>34527.1506998474</v>
      </c>
      <c r="C3007" s="44">
        <v>34527.1506998474</v>
      </c>
      <c r="D3007" s="44">
        <v>34527.1506998474</v>
      </c>
    </row>
    <row r="3008" spans="1:4" x14ac:dyDescent="0.25">
      <c r="A3008" s="43">
        <v>3006</v>
      </c>
      <c r="B3008" s="44">
        <v>36742.807010236997</v>
      </c>
      <c r="C3008" s="44">
        <v>36742.807010236997</v>
      </c>
      <c r="D3008" s="44">
        <v>36742.807010236997</v>
      </c>
    </row>
    <row r="3009" spans="1:4" x14ac:dyDescent="0.25">
      <c r="A3009" s="43">
        <v>3007</v>
      </c>
      <c r="B3009" s="44">
        <v>40119.136704386503</v>
      </c>
      <c r="C3009" s="44">
        <v>40119.136704386503</v>
      </c>
      <c r="D3009" s="44">
        <v>40119.136704386503</v>
      </c>
    </row>
    <row r="3010" spans="1:4" x14ac:dyDescent="0.25">
      <c r="A3010" s="43">
        <v>3008</v>
      </c>
      <c r="B3010" s="44">
        <v>42708.552904082899</v>
      </c>
      <c r="C3010" s="44">
        <v>42708.552904082899</v>
      </c>
      <c r="D3010" s="44">
        <v>42708.552904082899</v>
      </c>
    </row>
    <row r="3011" spans="1:4" x14ac:dyDescent="0.25">
      <c r="A3011" s="43">
        <v>3009</v>
      </c>
      <c r="B3011" s="44">
        <v>44781.046686177498</v>
      </c>
      <c r="C3011" s="44">
        <v>44781.046686177498</v>
      </c>
      <c r="D3011" s="44">
        <v>44781.046686177498</v>
      </c>
    </row>
    <row r="3012" spans="1:4" x14ac:dyDescent="0.25">
      <c r="A3012" s="43">
        <v>3010</v>
      </c>
      <c r="B3012" s="44">
        <v>47120.649078110997</v>
      </c>
      <c r="C3012" s="44">
        <v>47120.649078110997</v>
      </c>
      <c r="D3012" s="44">
        <v>47120.649078110997</v>
      </c>
    </row>
    <row r="3013" spans="1:4" x14ac:dyDescent="0.25">
      <c r="A3013" s="43">
        <v>3011</v>
      </c>
      <c r="B3013" s="44">
        <v>45907.130465785704</v>
      </c>
      <c r="C3013" s="44">
        <v>45907.130465785704</v>
      </c>
      <c r="D3013" s="44">
        <v>45907.130465785704</v>
      </c>
    </row>
    <row r="3014" spans="1:4" x14ac:dyDescent="0.25">
      <c r="A3014" s="43">
        <v>3012</v>
      </c>
      <c r="B3014" s="44">
        <v>43525.251891000102</v>
      </c>
      <c r="C3014" s="44">
        <v>43525.251891000102</v>
      </c>
      <c r="D3014" s="44">
        <v>43525.251891000102</v>
      </c>
    </row>
    <row r="3015" spans="1:4" x14ac:dyDescent="0.25">
      <c r="A3015" s="43">
        <v>3013</v>
      </c>
      <c r="B3015" s="44">
        <v>41824.596353537199</v>
      </c>
      <c r="C3015" s="44">
        <v>41824.596353537199</v>
      </c>
      <c r="D3015" s="44">
        <v>41824.596353537199</v>
      </c>
    </row>
    <row r="3016" spans="1:4" x14ac:dyDescent="0.25">
      <c r="A3016" s="43">
        <v>3014</v>
      </c>
      <c r="B3016" s="44">
        <v>40845.5183915741</v>
      </c>
      <c r="C3016" s="44">
        <v>40845.5183915741</v>
      </c>
      <c r="D3016" s="44">
        <v>40845.5183915741</v>
      </c>
    </row>
    <row r="3017" spans="1:4" x14ac:dyDescent="0.25">
      <c r="A3017" s="43">
        <v>3015</v>
      </c>
      <c r="B3017" s="44">
        <v>40775.378360932897</v>
      </c>
      <c r="C3017" s="44">
        <v>40775.378360932897</v>
      </c>
      <c r="D3017" s="44">
        <v>40775.378360932897</v>
      </c>
    </row>
    <row r="3018" spans="1:4" x14ac:dyDescent="0.25">
      <c r="A3018" s="43">
        <v>3016</v>
      </c>
      <c r="B3018" s="44">
        <v>42327.106436075701</v>
      </c>
      <c r="C3018" s="44">
        <v>42327.106436075701</v>
      </c>
      <c r="D3018" s="44">
        <v>42327.106436075701</v>
      </c>
    </row>
    <row r="3019" spans="1:4" x14ac:dyDescent="0.25">
      <c r="A3019" s="43">
        <v>3017</v>
      </c>
      <c r="B3019" s="44">
        <v>44603.294553730797</v>
      </c>
      <c r="C3019" s="44">
        <v>44603.294553730797</v>
      </c>
      <c r="D3019" s="44">
        <v>44603.294553730797</v>
      </c>
    </row>
    <row r="3020" spans="1:4" x14ac:dyDescent="0.25">
      <c r="A3020" s="43">
        <v>3018</v>
      </c>
      <c r="B3020" s="44">
        <v>45358.500911044903</v>
      </c>
      <c r="C3020" s="44">
        <v>45358.500911044903</v>
      </c>
      <c r="D3020" s="44">
        <v>45358.500911044903</v>
      </c>
    </row>
    <row r="3021" spans="1:4" x14ac:dyDescent="0.25">
      <c r="A3021" s="43">
        <v>3019</v>
      </c>
      <c r="B3021" s="44">
        <v>45717.848465288502</v>
      </c>
      <c r="C3021" s="44">
        <v>45717.848465288502</v>
      </c>
      <c r="D3021" s="44">
        <v>45717.848465288502</v>
      </c>
    </row>
    <row r="3022" spans="1:4" x14ac:dyDescent="0.25">
      <c r="A3022" s="43">
        <v>3020</v>
      </c>
      <c r="B3022" s="44">
        <v>47525.155282219399</v>
      </c>
      <c r="C3022" s="44">
        <v>47525.155282219399</v>
      </c>
      <c r="D3022" s="44">
        <v>47525.155282219399</v>
      </c>
    </row>
    <row r="3023" spans="1:4" x14ac:dyDescent="0.25">
      <c r="A3023" s="43">
        <v>3021</v>
      </c>
      <c r="B3023" s="44">
        <v>46662.336823099802</v>
      </c>
      <c r="C3023" s="44">
        <v>46662.336823099802</v>
      </c>
      <c r="D3023" s="44">
        <v>46662.336823099802</v>
      </c>
    </row>
    <row r="3024" spans="1:4" x14ac:dyDescent="0.25">
      <c r="A3024" s="43">
        <v>3022</v>
      </c>
      <c r="B3024" s="44">
        <v>43110.176641178703</v>
      </c>
      <c r="C3024" s="44">
        <v>43110.176641178703</v>
      </c>
      <c r="D3024" s="44">
        <v>43110.176641178703</v>
      </c>
    </row>
    <row r="3025" spans="1:4" x14ac:dyDescent="0.25">
      <c r="A3025" s="43">
        <v>3023</v>
      </c>
      <c r="B3025" s="44">
        <v>39740.572703391903</v>
      </c>
      <c r="C3025" s="44">
        <v>39740.572703391903</v>
      </c>
      <c r="D3025" s="44">
        <v>39740.572703391903</v>
      </c>
    </row>
    <row r="3026" spans="1:4" x14ac:dyDescent="0.25">
      <c r="A3026" s="43">
        <v>3024</v>
      </c>
      <c r="B3026" s="44">
        <v>38111.0180189077</v>
      </c>
      <c r="C3026" s="44">
        <v>38111.0180189077</v>
      </c>
      <c r="D3026" s="44">
        <v>38111.0180189077</v>
      </c>
    </row>
    <row r="3027" spans="1:4" x14ac:dyDescent="0.25">
      <c r="A3027" s="43">
        <v>3025</v>
      </c>
      <c r="B3027" s="44">
        <v>37356.7724839312</v>
      </c>
      <c r="C3027" s="44">
        <v>37356.7724839312</v>
      </c>
      <c r="D3027" s="44">
        <v>37356.7724839312</v>
      </c>
    </row>
    <row r="3028" spans="1:4" x14ac:dyDescent="0.25">
      <c r="A3028" s="43">
        <v>3026</v>
      </c>
      <c r="B3028" s="44">
        <v>37862.165033482299</v>
      </c>
      <c r="C3028" s="44">
        <v>37862.165033482299</v>
      </c>
      <c r="D3028" s="44">
        <v>37862.165033482299</v>
      </c>
    </row>
    <row r="3029" spans="1:4" x14ac:dyDescent="0.25">
      <c r="A3029" s="43">
        <v>3027</v>
      </c>
      <c r="B3029" s="44">
        <v>39531.113433806102</v>
      </c>
      <c r="C3029" s="44">
        <v>39531.113433806102</v>
      </c>
      <c r="D3029" s="44">
        <v>39531.113433806102</v>
      </c>
    </row>
    <row r="3030" spans="1:4" x14ac:dyDescent="0.25">
      <c r="A3030" s="43">
        <v>3028</v>
      </c>
      <c r="B3030" s="44">
        <v>43609.804256704498</v>
      </c>
      <c r="C3030" s="44">
        <v>43609.804256704498</v>
      </c>
      <c r="D3030" s="44">
        <v>43609.804256704498</v>
      </c>
    </row>
    <row r="3031" spans="1:4" x14ac:dyDescent="0.25">
      <c r="A3031" s="43">
        <v>3029</v>
      </c>
      <c r="B3031" s="44">
        <v>52467.625386574902</v>
      </c>
      <c r="C3031" s="44">
        <v>52467.625386574902</v>
      </c>
      <c r="D3031" s="44">
        <v>52467.625386574902</v>
      </c>
    </row>
    <row r="3032" spans="1:4" x14ac:dyDescent="0.25">
      <c r="A3032" s="43">
        <v>3030</v>
      </c>
      <c r="B3032" s="44">
        <v>58474.686640935397</v>
      </c>
      <c r="C3032" s="44">
        <v>58474.686640935397</v>
      </c>
      <c r="D3032" s="44">
        <v>58474.686640935397</v>
      </c>
    </row>
    <row r="3033" spans="1:4" x14ac:dyDescent="0.25">
      <c r="A3033" s="43">
        <v>3031</v>
      </c>
      <c r="B3033" s="44">
        <v>61950.941858190097</v>
      </c>
      <c r="C3033" s="44">
        <v>61950.941858190097</v>
      </c>
      <c r="D3033" s="44">
        <v>61950.941858190097</v>
      </c>
    </row>
    <row r="3034" spans="1:4" x14ac:dyDescent="0.25">
      <c r="A3034" s="43">
        <v>3032</v>
      </c>
      <c r="B3034" s="44">
        <v>62401.5675345009</v>
      </c>
      <c r="C3034" s="44">
        <v>62401.5675345009</v>
      </c>
      <c r="D3034" s="44">
        <v>62401.5675345009</v>
      </c>
    </row>
    <row r="3035" spans="1:4" x14ac:dyDescent="0.25">
      <c r="A3035" s="43">
        <v>3033</v>
      </c>
      <c r="B3035" s="44">
        <v>63852.409264200898</v>
      </c>
      <c r="C3035" s="44">
        <v>63852.409264200898</v>
      </c>
      <c r="D3035" s="44">
        <v>63852.409264200898</v>
      </c>
    </row>
    <row r="3036" spans="1:4" x14ac:dyDescent="0.25">
      <c r="A3036" s="43">
        <v>3034</v>
      </c>
      <c r="B3036" s="44">
        <v>65800.956964751706</v>
      </c>
      <c r="C3036" s="44">
        <v>65800.956964751706</v>
      </c>
      <c r="D3036" s="44">
        <v>65800.956964751706</v>
      </c>
    </row>
    <row r="3037" spans="1:4" x14ac:dyDescent="0.25">
      <c r="A3037" s="43">
        <v>3035</v>
      </c>
      <c r="B3037" s="44">
        <v>65196.599714432901</v>
      </c>
      <c r="C3037" s="44">
        <v>65196.599714432901</v>
      </c>
      <c r="D3037" s="44">
        <v>65196.599714432901</v>
      </c>
    </row>
    <row r="3038" spans="1:4" x14ac:dyDescent="0.25">
      <c r="A3038" s="43">
        <v>3036</v>
      </c>
      <c r="B3038" s="44">
        <v>64543.2405248992</v>
      </c>
      <c r="C3038" s="44">
        <v>64543.2405248992</v>
      </c>
      <c r="D3038" s="44">
        <v>64543.2405248992</v>
      </c>
    </row>
    <row r="3039" spans="1:4" x14ac:dyDescent="0.25">
      <c r="A3039" s="43">
        <v>3037</v>
      </c>
      <c r="B3039" s="44">
        <v>63760.170319796198</v>
      </c>
      <c r="C3039" s="44">
        <v>63760.170319796198</v>
      </c>
      <c r="D3039" s="44">
        <v>63760.170319796198</v>
      </c>
    </row>
    <row r="3040" spans="1:4" x14ac:dyDescent="0.25">
      <c r="A3040" s="43">
        <v>3038</v>
      </c>
      <c r="B3040" s="44">
        <v>63071.2607037731</v>
      </c>
      <c r="C3040" s="44">
        <v>63071.2607037731</v>
      </c>
      <c r="D3040" s="44">
        <v>63071.2607037731</v>
      </c>
    </row>
    <row r="3041" spans="1:4" x14ac:dyDescent="0.25">
      <c r="A3041" s="43">
        <v>3039</v>
      </c>
      <c r="B3041" s="44">
        <v>61647.321999524502</v>
      </c>
      <c r="C3041" s="44">
        <v>61647.321999524502</v>
      </c>
      <c r="D3041" s="44">
        <v>61647.321999524502</v>
      </c>
    </row>
    <row r="3042" spans="1:4" x14ac:dyDescent="0.25">
      <c r="A3042" s="43">
        <v>3040</v>
      </c>
      <c r="B3042" s="44">
        <v>61645.400354849298</v>
      </c>
      <c r="C3042" s="44">
        <v>61645.400354849298</v>
      </c>
      <c r="D3042" s="44">
        <v>61645.400354849298</v>
      </c>
    </row>
    <row r="3043" spans="1:4" x14ac:dyDescent="0.25">
      <c r="A3043" s="43">
        <v>3041</v>
      </c>
      <c r="B3043" s="44">
        <v>61621.379796410598</v>
      </c>
      <c r="C3043" s="44">
        <v>61621.379796410598</v>
      </c>
      <c r="D3043" s="44">
        <v>61621.379796410598</v>
      </c>
    </row>
    <row r="3044" spans="1:4" x14ac:dyDescent="0.25">
      <c r="A3044" s="43">
        <v>3042</v>
      </c>
      <c r="B3044" s="44">
        <v>60767.208738328904</v>
      </c>
      <c r="C3044" s="44">
        <v>60767.208738328904</v>
      </c>
      <c r="D3044" s="44">
        <v>60767.208738328904</v>
      </c>
    </row>
    <row r="3045" spans="1:4" x14ac:dyDescent="0.25">
      <c r="A3045" s="43">
        <v>3043</v>
      </c>
      <c r="B3045" s="44">
        <v>59421.096643421901</v>
      </c>
      <c r="C3045" s="44">
        <v>59421.096643421901</v>
      </c>
      <c r="D3045" s="44">
        <v>59421.096643421901</v>
      </c>
    </row>
    <row r="3046" spans="1:4" x14ac:dyDescent="0.25">
      <c r="A3046" s="43">
        <v>3044</v>
      </c>
      <c r="B3046" s="44">
        <v>58251.7758586239</v>
      </c>
      <c r="C3046" s="44">
        <v>58251.7758586239</v>
      </c>
      <c r="D3046" s="44">
        <v>58251.7758586239</v>
      </c>
    </row>
    <row r="3047" spans="1:4" x14ac:dyDescent="0.25">
      <c r="A3047" s="43">
        <v>3045</v>
      </c>
      <c r="B3047" s="44">
        <v>54126.004741185599</v>
      </c>
      <c r="C3047" s="44">
        <v>54126.004741185599</v>
      </c>
      <c r="D3047" s="44">
        <v>54126.004741185599</v>
      </c>
    </row>
    <row r="3048" spans="1:4" x14ac:dyDescent="0.25">
      <c r="A3048" s="43">
        <v>3046</v>
      </c>
      <c r="B3048" s="44">
        <v>48798.244879472702</v>
      </c>
      <c r="C3048" s="44">
        <v>48798.244879472702</v>
      </c>
      <c r="D3048" s="44">
        <v>48798.244879472702</v>
      </c>
    </row>
    <row r="3049" spans="1:4" x14ac:dyDescent="0.25">
      <c r="A3049" s="43">
        <v>3047</v>
      </c>
      <c r="B3049" s="44">
        <v>45453.622322462303</v>
      </c>
      <c r="C3049" s="44">
        <v>45453.622322462303</v>
      </c>
      <c r="D3049" s="44">
        <v>45453.622322462303</v>
      </c>
    </row>
    <row r="3050" spans="1:4" x14ac:dyDescent="0.25">
      <c r="A3050" s="43">
        <v>3048</v>
      </c>
      <c r="B3050" s="44">
        <v>43354.225514916303</v>
      </c>
      <c r="C3050" s="44">
        <v>43354.225514916303</v>
      </c>
      <c r="D3050" s="44">
        <v>43354.225514916303</v>
      </c>
    </row>
    <row r="3051" spans="1:4" x14ac:dyDescent="0.25">
      <c r="A3051" s="43">
        <v>3049</v>
      </c>
      <c r="B3051" s="44">
        <v>42480.8380100836</v>
      </c>
      <c r="C3051" s="44">
        <v>42480.8380100836</v>
      </c>
      <c r="D3051" s="44">
        <v>42480.8380100836</v>
      </c>
    </row>
    <row r="3052" spans="1:4" x14ac:dyDescent="0.25">
      <c r="A3052" s="43">
        <v>3050</v>
      </c>
      <c r="B3052" s="44">
        <v>42627.843827728699</v>
      </c>
      <c r="C3052" s="44">
        <v>42627.843827728699</v>
      </c>
      <c r="D3052" s="44">
        <v>42627.843827728699</v>
      </c>
    </row>
    <row r="3053" spans="1:4" x14ac:dyDescent="0.25">
      <c r="A3053" s="43">
        <v>3051</v>
      </c>
      <c r="B3053" s="44">
        <v>44004.702237437399</v>
      </c>
      <c r="C3053" s="44">
        <v>44004.702237437399</v>
      </c>
      <c r="D3053" s="44">
        <v>44004.702237437399</v>
      </c>
    </row>
    <row r="3054" spans="1:4" x14ac:dyDescent="0.25">
      <c r="A3054" s="43">
        <v>3052</v>
      </c>
      <c r="B3054" s="44">
        <v>47033.214245393901</v>
      </c>
      <c r="C3054" s="44">
        <v>47033.214245393901</v>
      </c>
      <c r="D3054" s="44">
        <v>47033.214245393901</v>
      </c>
    </row>
    <row r="3055" spans="1:4" x14ac:dyDescent="0.25">
      <c r="A3055" s="43">
        <v>3053</v>
      </c>
      <c r="B3055" s="44">
        <v>53766.657186942</v>
      </c>
      <c r="C3055" s="44">
        <v>53766.657186942</v>
      </c>
      <c r="D3055" s="44">
        <v>53766.657186942</v>
      </c>
    </row>
    <row r="3056" spans="1:4" x14ac:dyDescent="0.25">
      <c r="A3056" s="43">
        <v>3054</v>
      </c>
      <c r="B3056" s="44">
        <v>59442.234734848003</v>
      </c>
      <c r="C3056" s="44">
        <v>59442.234734848003</v>
      </c>
      <c r="D3056" s="44">
        <v>59442.234734848003</v>
      </c>
    </row>
    <row r="3057" spans="1:4" x14ac:dyDescent="0.25">
      <c r="A3057" s="43">
        <v>3055</v>
      </c>
      <c r="B3057" s="44">
        <v>62640.812296550801</v>
      </c>
      <c r="C3057" s="44">
        <v>62640.812296550801</v>
      </c>
      <c r="D3057" s="44">
        <v>62640.812296550801</v>
      </c>
    </row>
    <row r="3058" spans="1:4" x14ac:dyDescent="0.25">
      <c r="A3058" s="43">
        <v>3056</v>
      </c>
      <c r="B3058" s="44">
        <v>63501.709110995303</v>
      </c>
      <c r="C3058" s="44">
        <v>63501.709110995303</v>
      </c>
      <c r="D3058" s="44">
        <v>63501.709110995303</v>
      </c>
    </row>
    <row r="3059" spans="1:4" x14ac:dyDescent="0.25">
      <c r="A3059" s="43">
        <v>3057</v>
      </c>
      <c r="B3059" s="44">
        <v>65213.894516508801</v>
      </c>
      <c r="C3059" s="44">
        <v>65213.894516508801</v>
      </c>
      <c r="D3059" s="44">
        <v>65213.894516508801</v>
      </c>
    </row>
    <row r="3060" spans="1:4" x14ac:dyDescent="0.25">
      <c r="A3060" s="43">
        <v>3058</v>
      </c>
      <c r="B3060" s="44">
        <v>66498.513981812706</v>
      </c>
      <c r="C3060" s="44">
        <v>66498.513981812706</v>
      </c>
      <c r="D3060" s="44">
        <v>66498.513981812706</v>
      </c>
    </row>
    <row r="3061" spans="1:4" x14ac:dyDescent="0.25">
      <c r="A3061" s="43">
        <v>3059</v>
      </c>
      <c r="B3061" s="44">
        <v>65961.414295122493</v>
      </c>
      <c r="C3061" s="44">
        <v>65961.414295122493</v>
      </c>
      <c r="D3061" s="44">
        <v>65961.414295122493</v>
      </c>
    </row>
    <row r="3062" spans="1:4" x14ac:dyDescent="0.25">
      <c r="A3062" s="43">
        <v>3060</v>
      </c>
      <c r="B3062" s="44">
        <v>65756.759137224406</v>
      </c>
      <c r="C3062" s="44">
        <v>65756.759137224406</v>
      </c>
      <c r="D3062" s="44">
        <v>65756.759137224406</v>
      </c>
    </row>
    <row r="3063" spans="1:4" x14ac:dyDescent="0.25">
      <c r="A3063" s="43">
        <v>3061</v>
      </c>
      <c r="B3063" s="44">
        <v>65090.909257302497</v>
      </c>
      <c r="C3063" s="44">
        <v>65090.909257302497</v>
      </c>
      <c r="D3063" s="44">
        <v>65090.909257302497</v>
      </c>
    </row>
    <row r="3064" spans="1:4" x14ac:dyDescent="0.25">
      <c r="A3064" s="43">
        <v>3062</v>
      </c>
      <c r="B3064" s="44">
        <v>64082.045802875298</v>
      </c>
      <c r="C3064" s="44">
        <v>64082.045802875298</v>
      </c>
      <c r="D3064" s="44">
        <v>64082.045802875298</v>
      </c>
    </row>
    <row r="3065" spans="1:4" x14ac:dyDescent="0.25">
      <c r="A3065" s="43">
        <v>3063</v>
      </c>
      <c r="B3065" s="44">
        <v>62489.002367218003</v>
      </c>
      <c r="C3065" s="44">
        <v>62489.002367218003</v>
      </c>
      <c r="D3065" s="44">
        <v>62489.002367218003</v>
      </c>
    </row>
    <row r="3066" spans="1:4" x14ac:dyDescent="0.25">
      <c r="A3066" s="43">
        <v>3064</v>
      </c>
      <c r="B3066" s="44">
        <v>61787.602060806697</v>
      </c>
      <c r="C3066" s="44">
        <v>61787.602060806697</v>
      </c>
      <c r="D3066" s="44">
        <v>61787.602060806697</v>
      </c>
    </row>
    <row r="3067" spans="1:4" x14ac:dyDescent="0.25">
      <c r="A3067" s="43">
        <v>3065</v>
      </c>
      <c r="B3067" s="44">
        <v>61666.538446275401</v>
      </c>
      <c r="C3067" s="44">
        <v>61666.538446275401</v>
      </c>
      <c r="D3067" s="44">
        <v>61666.538446275401</v>
      </c>
    </row>
    <row r="3068" spans="1:4" x14ac:dyDescent="0.25">
      <c r="A3068" s="43">
        <v>3066</v>
      </c>
      <c r="B3068" s="44">
        <v>60422.273519148599</v>
      </c>
      <c r="C3068" s="44">
        <v>60422.273519148599</v>
      </c>
      <c r="D3068" s="44">
        <v>60422.273519148599</v>
      </c>
    </row>
    <row r="3069" spans="1:4" x14ac:dyDescent="0.25">
      <c r="A3069" s="43">
        <v>3067</v>
      </c>
      <c r="B3069" s="44">
        <v>58524.649402488001</v>
      </c>
      <c r="C3069" s="44">
        <v>58524.649402488001</v>
      </c>
      <c r="D3069" s="44">
        <v>58524.649402488001</v>
      </c>
    </row>
    <row r="3070" spans="1:4" x14ac:dyDescent="0.25">
      <c r="A3070" s="43">
        <v>3068</v>
      </c>
      <c r="B3070" s="44">
        <v>57915.488040481498</v>
      </c>
      <c r="C3070" s="44">
        <v>57915.488040481498</v>
      </c>
      <c r="D3070" s="44">
        <v>57915.488040481498</v>
      </c>
    </row>
    <row r="3071" spans="1:4" x14ac:dyDescent="0.25">
      <c r="A3071" s="43">
        <v>3069</v>
      </c>
      <c r="B3071" s="44">
        <v>54322.012498045799</v>
      </c>
      <c r="C3071" s="44">
        <v>54322.012498045799</v>
      </c>
      <c r="D3071" s="44">
        <v>54322.012498045799</v>
      </c>
    </row>
    <row r="3072" spans="1:4" x14ac:dyDescent="0.25">
      <c r="A3072" s="43">
        <v>3070</v>
      </c>
      <c r="B3072" s="44">
        <v>49912.798791030298</v>
      </c>
      <c r="C3072" s="44">
        <v>49912.798791030298</v>
      </c>
      <c r="D3072" s="44">
        <v>49912.798791030298</v>
      </c>
    </row>
    <row r="3073" spans="1:4" x14ac:dyDescent="0.25">
      <c r="A3073" s="43">
        <v>3071</v>
      </c>
      <c r="B3073" s="44">
        <v>46380.815878197704</v>
      </c>
      <c r="C3073" s="44">
        <v>46380.815878197704</v>
      </c>
      <c r="D3073" s="44">
        <v>46380.815878197704</v>
      </c>
    </row>
    <row r="3074" spans="1:4" x14ac:dyDescent="0.25">
      <c r="A3074" s="43">
        <v>3072</v>
      </c>
      <c r="B3074" s="44">
        <v>44792.576554228101</v>
      </c>
      <c r="C3074" s="44">
        <v>44792.576554228101</v>
      </c>
      <c r="D3074" s="44">
        <v>44792.576554228101</v>
      </c>
    </row>
    <row r="3075" spans="1:4" x14ac:dyDescent="0.25">
      <c r="A3075" s="43">
        <v>3073</v>
      </c>
      <c r="B3075" s="44">
        <v>44054.664998990003</v>
      </c>
      <c r="C3075" s="44">
        <v>44054.664998990003</v>
      </c>
      <c r="D3075" s="44">
        <v>44054.664998990003</v>
      </c>
    </row>
    <row r="3076" spans="1:4" x14ac:dyDescent="0.25">
      <c r="A3076" s="43">
        <v>3074</v>
      </c>
      <c r="B3076" s="44">
        <v>44258.3593345505</v>
      </c>
      <c r="C3076" s="44">
        <v>44258.3593345505</v>
      </c>
      <c r="D3076" s="44">
        <v>44258.3593345505</v>
      </c>
    </row>
    <row r="3077" spans="1:4" x14ac:dyDescent="0.25">
      <c r="A3077" s="43">
        <v>3075</v>
      </c>
      <c r="B3077" s="44">
        <v>45539.135510504202</v>
      </c>
      <c r="C3077" s="44">
        <v>45539.135510504202</v>
      </c>
      <c r="D3077" s="44">
        <v>45539.135510504202</v>
      </c>
    </row>
    <row r="3078" spans="1:4" x14ac:dyDescent="0.25">
      <c r="A3078" s="43">
        <v>3076</v>
      </c>
      <c r="B3078" s="44">
        <v>48151.611446301802</v>
      </c>
      <c r="C3078" s="44">
        <v>48151.611446301802</v>
      </c>
      <c r="D3078" s="44">
        <v>48151.611446301802</v>
      </c>
    </row>
    <row r="3079" spans="1:4" x14ac:dyDescent="0.25">
      <c r="A3079" s="43">
        <v>3077</v>
      </c>
      <c r="B3079" s="44">
        <v>55102.200236136101</v>
      </c>
      <c r="C3079" s="44">
        <v>55102.200236136101</v>
      </c>
      <c r="D3079" s="44">
        <v>55102.200236136101</v>
      </c>
    </row>
    <row r="3080" spans="1:4" x14ac:dyDescent="0.25">
      <c r="A3080" s="43">
        <v>3078</v>
      </c>
      <c r="B3080" s="44">
        <v>61310.073359044502</v>
      </c>
      <c r="C3080" s="44">
        <v>61310.073359044502</v>
      </c>
      <c r="D3080" s="44">
        <v>61310.073359044502</v>
      </c>
    </row>
    <row r="3081" spans="1:4" x14ac:dyDescent="0.25">
      <c r="A3081" s="43">
        <v>3079</v>
      </c>
      <c r="B3081" s="44">
        <v>64605.693976839902</v>
      </c>
      <c r="C3081" s="44">
        <v>64605.693976839902</v>
      </c>
      <c r="D3081" s="44">
        <v>64605.693976839902</v>
      </c>
    </row>
    <row r="3082" spans="1:4" x14ac:dyDescent="0.25">
      <c r="A3082" s="43">
        <v>3080</v>
      </c>
      <c r="B3082" s="44">
        <v>65683.736639570605</v>
      </c>
      <c r="C3082" s="44">
        <v>65683.736639570605</v>
      </c>
      <c r="D3082" s="44">
        <v>65683.736639570605</v>
      </c>
    </row>
    <row r="3083" spans="1:4" x14ac:dyDescent="0.25">
      <c r="A3083" s="43">
        <v>3081</v>
      </c>
      <c r="B3083" s="44">
        <v>67267.171851852501</v>
      </c>
      <c r="C3083" s="44">
        <v>67267.171851852501</v>
      </c>
      <c r="D3083" s="44">
        <v>67267.171851852501</v>
      </c>
    </row>
    <row r="3084" spans="1:4" x14ac:dyDescent="0.25">
      <c r="A3084" s="43">
        <v>3082</v>
      </c>
      <c r="B3084" s="44">
        <v>68735.308383628406</v>
      </c>
      <c r="C3084" s="44">
        <v>68735.308383628406</v>
      </c>
      <c r="D3084" s="44">
        <v>68735.308383628406</v>
      </c>
    </row>
    <row r="3085" spans="1:4" x14ac:dyDescent="0.25">
      <c r="A3085" s="43">
        <v>3083</v>
      </c>
      <c r="B3085" s="44">
        <v>67731.249040889001</v>
      </c>
      <c r="C3085" s="44">
        <v>67731.249040889001</v>
      </c>
      <c r="D3085" s="44">
        <v>67731.249040889001</v>
      </c>
    </row>
    <row r="3086" spans="1:4" x14ac:dyDescent="0.25">
      <c r="A3086" s="43">
        <v>3084</v>
      </c>
      <c r="B3086" s="44">
        <v>66754.092723601003</v>
      </c>
      <c r="C3086" s="44">
        <v>66754.092723601003</v>
      </c>
      <c r="D3086" s="44">
        <v>66754.092723601003</v>
      </c>
    </row>
    <row r="3087" spans="1:4" x14ac:dyDescent="0.25">
      <c r="A3087" s="43">
        <v>3085</v>
      </c>
      <c r="B3087" s="44">
        <v>65301.329349225904</v>
      </c>
      <c r="C3087" s="44">
        <v>65301.329349225904</v>
      </c>
      <c r="D3087" s="44">
        <v>65301.329349225904</v>
      </c>
    </row>
    <row r="3088" spans="1:4" x14ac:dyDescent="0.25">
      <c r="A3088" s="43">
        <v>3086</v>
      </c>
      <c r="B3088" s="44">
        <v>63825.506238749498</v>
      </c>
      <c r="C3088" s="44">
        <v>63825.506238749498</v>
      </c>
      <c r="D3088" s="44">
        <v>63825.506238749498</v>
      </c>
    </row>
    <row r="3089" spans="1:4" x14ac:dyDescent="0.25">
      <c r="A3089" s="43">
        <v>3087</v>
      </c>
      <c r="B3089" s="44">
        <v>62388.116021775299</v>
      </c>
      <c r="C3089" s="44">
        <v>62388.116021775299</v>
      </c>
      <c r="D3089" s="44">
        <v>62388.116021775299</v>
      </c>
    </row>
    <row r="3090" spans="1:4" x14ac:dyDescent="0.25">
      <c r="A3090" s="43">
        <v>3088</v>
      </c>
      <c r="B3090" s="44">
        <v>61568.534567845403</v>
      </c>
      <c r="C3090" s="44">
        <v>61568.534567845403</v>
      </c>
      <c r="D3090" s="44">
        <v>61568.534567845403</v>
      </c>
    </row>
    <row r="3091" spans="1:4" x14ac:dyDescent="0.25">
      <c r="A3091" s="43">
        <v>3089</v>
      </c>
      <c r="B3091" s="44">
        <v>61024.709124792302</v>
      </c>
      <c r="C3091" s="44">
        <v>61024.709124792302</v>
      </c>
      <c r="D3091" s="44">
        <v>61024.709124792302</v>
      </c>
    </row>
    <row r="3092" spans="1:4" x14ac:dyDescent="0.25">
      <c r="A3092" s="43">
        <v>3090</v>
      </c>
      <c r="B3092" s="44">
        <v>59867.879030382501</v>
      </c>
      <c r="C3092" s="44">
        <v>59867.879030382501</v>
      </c>
      <c r="D3092" s="44">
        <v>59867.879030382501</v>
      </c>
    </row>
    <row r="3093" spans="1:4" x14ac:dyDescent="0.25">
      <c r="A3093" s="43">
        <v>3091</v>
      </c>
      <c r="B3093" s="44">
        <v>58083.631949552699</v>
      </c>
      <c r="C3093" s="44">
        <v>58083.631949552699</v>
      </c>
      <c r="D3093" s="44">
        <v>58083.631949552699</v>
      </c>
    </row>
    <row r="3094" spans="1:4" x14ac:dyDescent="0.25">
      <c r="A3094" s="43">
        <v>3092</v>
      </c>
      <c r="B3094" s="44">
        <v>57206.401155369902</v>
      </c>
      <c r="C3094" s="44">
        <v>57206.401155369902</v>
      </c>
      <c r="D3094" s="44">
        <v>57206.401155369902</v>
      </c>
    </row>
    <row r="3095" spans="1:4" x14ac:dyDescent="0.25">
      <c r="A3095" s="43">
        <v>3093</v>
      </c>
      <c r="B3095" s="44">
        <v>53513.0000898289</v>
      </c>
      <c r="C3095" s="44">
        <v>53513.0000898289</v>
      </c>
      <c r="D3095" s="44">
        <v>53513.0000898289</v>
      </c>
    </row>
    <row r="3096" spans="1:4" x14ac:dyDescent="0.25">
      <c r="A3096" s="43">
        <v>3094</v>
      </c>
      <c r="B3096" s="44">
        <v>48549.391894047301</v>
      </c>
      <c r="C3096" s="44">
        <v>48549.391894047301</v>
      </c>
      <c r="D3096" s="44">
        <v>48549.391894047301</v>
      </c>
    </row>
    <row r="3097" spans="1:4" x14ac:dyDescent="0.25">
      <c r="A3097" s="43">
        <v>3095</v>
      </c>
      <c r="B3097" s="44">
        <v>45017.408981214699</v>
      </c>
      <c r="C3097" s="44">
        <v>45017.408981214699</v>
      </c>
      <c r="D3097" s="44">
        <v>45017.408981214699</v>
      </c>
    </row>
    <row r="3098" spans="1:4" x14ac:dyDescent="0.25">
      <c r="A3098" s="43">
        <v>3096</v>
      </c>
      <c r="B3098" s="44">
        <v>42878.618457829201</v>
      </c>
      <c r="C3098" s="44">
        <v>42878.618457829201</v>
      </c>
      <c r="D3098" s="44">
        <v>42878.618457829201</v>
      </c>
    </row>
    <row r="3099" spans="1:4" x14ac:dyDescent="0.25">
      <c r="A3099" s="43">
        <v>3097</v>
      </c>
      <c r="B3099" s="44">
        <v>41770.790302634399</v>
      </c>
      <c r="C3099" s="44">
        <v>41770.790302634399</v>
      </c>
      <c r="D3099" s="44">
        <v>41770.790302634399</v>
      </c>
    </row>
    <row r="3100" spans="1:4" x14ac:dyDescent="0.25">
      <c r="A3100" s="43">
        <v>3098</v>
      </c>
      <c r="B3100" s="44">
        <v>42256.005583097001</v>
      </c>
      <c r="C3100" s="44">
        <v>42256.005583097001</v>
      </c>
      <c r="D3100" s="44">
        <v>42256.005583097001</v>
      </c>
    </row>
    <row r="3101" spans="1:4" x14ac:dyDescent="0.25">
      <c r="A3101" s="43">
        <v>3099</v>
      </c>
      <c r="B3101" s="44">
        <v>43634.785637480803</v>
      </c>
      <c r="C3101" s="44">
        <v>43634.785637480803</v>
      </c>
      <c r="D3101" s="44">
        <v>43634.785637480803</v>
      </c>
    </row>
    <row r="3102" spans="1:4" x14ac:dyDescent="0.25">
      <c r="A3102" s="43">
        <v>3100</v>
      </c>
      <c r="B3102" s="44">
        <v>46914.072275537801</v>
      </c>
      <c r="C3102" s="44">
        <v>46914.072275537801</v>
      </c>
      <c r="D3102" s="44">
        <v>46914.072275537801</v>
      </c>
    </row>
    <row r="3103" spans="1:4" x14ac:dyDescent="0.25">
      <c r="A3103" s="43">
        <v>3101</v>
      </c>
      <c r="B3103" s="44">
        <v>54193.262304814103</v>
      </c>
      <c r="C3103" s="44">
        <v>54193.262304814103</v>
      </c>
      <c r="D3103" s="44">
        <v>54193.262304814103</v>
      </c>
    </row>
    <row r="3104" spans="1:4" x14ac:dyDescent="0.25">
      <c r="A3104" s="43">
        <v>3102</v>
      </c>
      <c r="B3104" s="44">
        <v>60315.622239680597</v>
      </c>
      <c r="C3104" s="44">
        <v>60315.622239680597</v>
      </c>
      <c r="D3104" s="44">
        <v>60315.622239680597</v>
      </c>
    </row>
    <row r="3105" spans="1:4" x14ac:dyDescent="0.25">
      <c r="A3105" s="43">
        <v>3103</v>
      </c>
      <c r="B3105" s="44">
        <v>63677.539598766904</v>
      </c>
      <c r="C3105" s="44">
        <v>63677.539598766904</v>
      </c>
      <c r="D3105" s="44">
        <v>63677.539598766904</v>
      </c>
    </row>
    <row r="3106" spans="1:4" x14ac:dyDescent="0.25">
      <c r="A3106" s="43">
        <v>3104</v>
      </c>
      <c r="B3106" s="44">
        <v>63952.334787306099</v>
      </c>
      <c r="C3106" s="44">
        <v>63952.334787306099</v>
      </c>
      <c r="D3106" s="44">
        <v>63952.334787306099</v>
      </c>
    </row>
    <row r="3107" spans="1:4" x14ac:dyDescent="0.25">
      <c r="A3107" s="43">
        <v>3105</v>
      </c>
      <c r="B3107" s="44">
        <v>65142.793663530203</v>
      </c>
      <c r="C3107" s="44">
        <v>65142.793663530203</v>
      </c>
      <c r="D3107" s="44">
        <v>65142.793663530203</v>
      </c>
    </row>
    <row r="3108" spans="1:4" x14ac:dyDescent="0.25">
      <c r="A3108" s="43">
        <v>3106</v>
      </c>
      <c r="B3108" s="44">
        <v>66760.818479963797</v>
      </c>
      <c r="C3108" s="44">
        <v>66760.818479963797</v>
      </c>
      <c r="D3108" s="44">
        <v>66760.818479963797</v>
      </c>
    </row>
    <row r="3109" spans="1:4" x14ac:dyDescent="0.25">
      <c r="A3109" s="43">
        <v>3107</v>
      </c>
      <c r="B3109" s="44">
        <v>66358.233920530503</v>
      </c>
      <c r="C3109" s="44">
        <v>66358.233920530503</v>
      </c>
      <c r="D3109" s="44">
        <v>66358.233920530503</v>
      </c>
    </row>
    <row r="3110" spans="1:4" x14ac:dyDescent="0.25">
      <c r="A3110" s="43">
        <v>3108</v>
      </c>
      <c r="B3110" s="44">
        <v>65682.775817233094</v>
      </c>
      <c r="C3110" s="44">
        <v>65682.775817233094</v>
      </c>
      <c r="D3110" s="44">
        <v>65682.775817233094</v>
      </c>
    </row>
    <row r="3111" spans="1:4" x14ac:dyDescent="0.25">
      <c r="A3111" s="43">
        <v>3109</v>
      </c>
      <c r="B3111" s="44">
        <v>64892.979855767197</v>
      </c>
      <c r="C3111" s="44">
        <v>64892.979855767197</v>
      </c>
      <c r="D3111" s="44">
        <v>64892.979855767197</v>
      </c>
    </row>
    <row r="3112" spans="1:4" x14ac:dyDescent="0.25">
      <c r="A3112" s="43">
        <v>3110</v>
      </c>
      <c r="B3112" s="44">
        <v>63666.009730716301</v>
      </c>
      <c r="C3112" s="44">
        <v>63666.009730716301</v>
      </c>
      <c r="D3112" s="44">
        <v>63666.009730716301</v>
      </c>
    </row>
    <row r="3113" spans="1:4" x14ac:dyDescent="0.25">
      <c r="A3113" s="43">
        <v>3111</v>
      </c>
      <c r="B3113" s="44">
        <v>62086.417807784703</v>
      </c>
      <c r="C3113" s="44">
        <v>62086.417807784703</v>
      </c>
      <c r="D3113" s="44">
        <v>62086.417807784703</v>
      </c>
    </row>
    <row r="3114" spans="1:4" x14ac:dyDescent="0.25">
      <c r="A3114" s="43">
        <v>3112</v>
      </c>
      <c r="B3114" s="44">
        <v>61581.025258233502</v>
      </c>
      <c r="C3114" s="44">
        <v>61581.025258233502</v>
      </c>
      <c r="D3114" s="44">
        <v>61581.025258233502</v>
      </c>
    </row>
    <row r="3115" spans="1:4" x14ac:dyDescent="0.25">
      <c r="A3115" s="43">
        <v>3113</v>
      </c>
      <c r="B3115" s="44">
        <v>60601.947296270402</v>
      </c>
      <c r="C3115" s="44">
        <v>60601.947296270402</v>
      </c>
      <c r="D3115" s="44">
        <v>60601.947296270402</v>
      </c>
    </row>
    <row r="3116" spans="1:4" x14ac:dyDescent="0.25">
      <c r="A3116" s="43">
        <v>3114</v>
      </c>
      <c r="B3116" s="44">
        <v>59350.956612780697</v>
      </c>
      <c r="C3116" s="44">
        <v>59350.956612780697</v>
      </c>
      <c r="D3116" s="44">
        <v>59350.956612780697</v>
      </c>
    </row>
    <row r="3117" spans="1:4" x14ac:dyDescent="0.25">
      <c r="A3117" s="43">
        <v>3115</v>
      </c>
      <c r="B3117" s="44">
        <v>57423.547003656102</v>
      </c>
      <c r="C3117" s="44">
        <v>57423.547003656102</v>
      </c>
      <c r="D3117" s="44">
        <v>57423.547003656102</v>
      </c>
    </row>
    <row r="3118" spans="1:4" x14ac:dyDescent="0.25">
      <c r="A3118" s="43">
        <v>3116</v>
      </c>
      <c r="B3118" s="44">
        <v>57434.116049369099</v>
      </c>
      <c r="C3118" s="44">
        <v>57434.116049369099</v>
      </c>
      <c r="D3118" s="44">
        <v>57434.116049369099</v>
      </c>
    </row>
    <row r="3119" spans="1:4" x14ac:dyDescent="0.25">
      <c r="A3119" s="43">
        <v>3117</v>
      </c>
      <c r="B3119" s="44">
        <v>54018.392639380101</v>
      </c>
      <c r="C3119" s="44">
        <v>54018.392639380101</v>
      </c>
      <c r="D3119" s="44">
        <v>54018.392639380101</v>
      </c>
    </row>
    <row r="3120" spans="1:4" x14ac:dyDescent="0.25">
      <c r="A3120" s="43">
        <v>3118</v>
      </c>
      <c r="B3120" s="44">
        <v>48556.117650410197</v>
      </c>
      <c r="C3120" s="44">
        <v>48556.117650410197</v>
      </c>
      <c r="D3120" s="44">
        <v>48556.117650410197</v>
      </c>
    </row>
    <row r="3121" spans="1:4" x14ac:dyDescent="0.25">
      <c r="A3121" s="43">
        <v>3119</v>
      </c>
      <c r="B3121" s="44">
        <v>44889.619610320602</v>
      </c>
      <c r="C3121" s="44">
        <v>44889.619610320602</v>
      </c>
      <c r="D3121" s="44">
        <v>44889.619610320602</v>
      </c>
    </row>
    <row r="3122" spans="1:4" x14ac:dyDescent="0.25">
      <c r="A3122" s="43">
        <v>3120</v>
      </c>
      <c r="B3122" s="44">
        <v>42854.597899390399</v>
      </c>
      <c r="C3122" s="44">
        <v>42854.597899390399</v>
      </c>
      <c r="D3122" s="44">
        <v>42854.597899390399</v>
      </c>
    </row>
    <row r="3123" spans="1:4" x14ac:dyDescent="0.25">
      <c r="A3123" s="43">
        <v>3121</v>
      </c>
      <c r="B3123" s="44">
        <v>41749.652211208297</v>
      </c>
      <c r="C3123" s="44">
        <v>41749.652211208297</v>
      </c>
      <c r="D3123" s="44">
        <v>41749.652211208297</v>
      </c>
    </row>
    <row r="3124" spans="1:4" x14ac:dyDescent="0.25">
      <c r="A3124" s="43">
        <v>3122</v>
      </c>
      <c r="B3124" s="44">
        <v>42078.2534506503</v>
      </c>
      <c r="C3124" s="44">
        <v>42078.2534506503</v>
      </c>
      <c r="D3124" s="44">
        <v>42078.2534506503</v>
      </c>
    </row>
    <row r="3125" spans="1:4" x14ac:dyDescent="0.25">
      <c r="A3125" s="43">
        <v>3123</v>
      </c>
      <c r="B3125" s="44">
        <v>43278.320550249802</v>
      </c>
      <c r="C3125" s="44">
        <v>43278.320550249802</v>
      </c>
      <c r="D3125" s="44">
        <v>43278.320550249802</v>
      </c>
    </row>
    <row r="3126" spans="1:4" x14ac:dyDescent="0.25">
      <c r="A3126" s="43">
        <v>3124</v>
      </c>
      <c r="B3126" s="44">
        <v>46729.594386728299</v>
      </c>
      <c r="C3126" s="44">
        <v>46729.594386728299</v>
      </c>
      <c r="D3126" s="44">
        <v>46729.594386728299</v>
      </c>
    </row>
    <row r="3127" spans="1:4" x14ac:dyDescent="0.25">
      <c r="A3127" s="43">
        <v>3125</v>
      </c>
      <c r="B3127" s="44">
        <v>54301.835228957199</v>
      </c>
      <c r="C3127" s="44">
        <v>54301.835228957199</v>
      </c>
      <c r="D3127" s="44">
        <v>54301.835228957199</v>
      </c>
    </row>
    <row r="3128" spans="1:4" x14ac:dyDescent="0.25">
      <c r="A3128" s="43">
        <v>3126</v>
      </c>
      <c r="B3128" s="44">
        <v>60304.092371630002</v>
      </c>
      <c r="C3128" s="44">
        <v>60304.092371630002</v>
      </c>
      <c r="D3128" s="44">
        <v>60304.092371630002</v>
      </c>
    </row>
    <row r="3129" spans="1:4" x14ac:dyDescent="0.25">
      <c r="A3129" s="43">
        <v>3127</v>
      </c>
      <c r="B3129" s="44">
        <v>63238.443790506702</v>
      </c>
      <c r="C3129" s="44">
        <v>63238.443790506702</v>
      </c>
      <c r="D3129" s="44">
        <v>63238.443790506702</v>
      </c>
    </row>
    <row r="3130" spans="1:4" x14ac:dyDescent="0.25">
      <c r="A3130" s="43">
        <v>3128</v>
      </c>
      <c r="B3130" s="44">
        <v>64009.023305221599</v>
      </c>
      <c r="C3130" s="44">
        <v>64009.023305221599</v>
      </c>
      <c r="D3130" s="44">
        <v>64009.023305221599</v>
      </c>
    </row>
    <row r="3131" spans="1:4" x14ac:dyDescent="0.25">
      <c r="A3131" s="43">
        <v>3129</v>
      </c>
      <c r="B3131" s="44">
        <v>65664.520192819604</v>
      </c>
      <c r="C3131" s="44">
        <v>65664.520192819604</v>
      </c>
      <c r="D3131" s="44">
        <v>65664.520192819604</v>
      </c>
    </row>
    <row r="3132" spans="1:4" x14ac:dyDescent="0.25">
      <c r="A3132" s="43">
        <v>3130</v>
      </c>
      <c r="B3132" s="44">
        <v>66980.846795262696</v>
      </c>
      <c r="C3132" s="44">
        <v>66980.846795262696</v>
      </c>
      <c r="D3132" s="44">
        <v>66980.846795262696</v>
      </c>
    </row>
    <row r="3133" spans="1:4" x14ac:dyDescent="0.25">
      <c r="A3133" s="43">
        <v>3131</v>
      </c>
      <c r="B3133" s="44">
        <v>66146.853006269594</v>
      </c>
      <c r="C3133" s="44">
        <v>66146.853006269594</v>
      </c>
      <c r="D3133" s="44">
        <v>66146.853006269594</v>
      </c>
    </row>
    <row r="3134" spans="1:4" x14ac:dyDescent="0.25">
      <c r="A3134" s="43">
        <v>3132</v>
      </c>
      <c r="B3134" s="44">
        <v>65134.146262492199</v>
      </c>
      <c r="C3134" s="44">
        <v>65134.146262492199</v>
      </c>
      <c r="D3134" s="44">
        <v>65134.146262492199</v>
      </c>
    </row>
    <row r="3135" spans="1:4" x14ac:dyDescent="0.25">
      <c r="A3135" s="43">
        <v>3133</v>
      </c>
      <c r="B3135" s="44">
        <v>64031.122218985198</v>
      </c>
      <c r="C3135" s="44">
        <v>64031.122218985198</v>
      </c>
      <c r="D3135" s="44">
        <v>64031.122218985198</v>
      </c>
    </row>
    <row r="3136" spans="1:4" x14ac:dyDescent="0.25">
      <c r="A3136" s="43">
        <v>3134</v>
      </c>
      <c r="B3136" s="44">
        <v>62829.133474710499</v>
      </c>
      <c r="C3136" s="44">
        <v>62829.133474710499</v>
      </c>
      <c r="D3136" s="44">
        <v>62829.133474710499</v>
      </c>
    </row>
    <row r="3137" spans="1:4" x14ac:dyDescent="0.25">
      <c r="A3137" s="43">
        <v>3135</v>
      </c>
      <c r="B3137" s="44">
        <v>62125.811523624201</v>
      </c>
      <c r="C3137" s="44">
        <v>62125.811523624201</v>
      </c>
      <c r="D3137" s="44">
        <v>62125.811523624201</v>
      </c>
    </row>
    <row r="3138" spans="1:4" x14ac:dyDescent="0.25">
      <c r="A3138" s="43">
        <v>3136</v>
      </c>
      <c r="B3138" s="44">
        <v>62587.967067985599</v>
      </c>
      <c r="C3138" s="44">
        <v>62587.967067985599</v>
      </c>
      <c r="D3138" s="44">
        <v>62587.967067985599</v>
      </c>
    </row>
    <row r="3139" spans="1:4" x14ac:dyDescent="0.25">
      <c r="A3139" s="43">
        <v>3137</v>
      </c>
      <c r="B3139" s="44">
        <v>61704.971339777403</v>
      </c>
      <c r="C3139" s="44">
        <v>61704.971339777403</v>
      </c>
      <c r="D3139" s="44">
        <v>61704.971339777403</v>
      </c>
    </row>
    <row r="3140" spans="1:4" x14ac:dyDescent="0.25">
      <c r="A3140" s="43">
        <v>3138</v>
      </c>
      <c r="B3140" s="44">
        <v>60258.933721765199</v>
      </c>
      <c r="C3140" s="44">
        <v>60258.933721765199</v>
      </c>
      <c r="D3140" s="44">
        <v>60258.933721765199</v>
      </c>
    </row>
    <row r="3141" spans="1:4" x14ac:dyDescent="0.25">
      <c r="A3141" s="43">
        <v>3139</v>
      </c>
      <c r="B3141" s="44">
        <v>57323.621480550901</v>
      </c>
      <c r="C3141" s="44">
        <v>57323.621480550901</v>
      </c>
      <c r="D3141" s="44">
        <v>57323.621480550901</v>
      </c>
    </row>
    <row r="3142" spans="1:4" x14ac:dyDescent="0.25">
      <c r="A3142" s="43">
        <v>3140</v>
      </c>
      <c r="B3142" s="44">
        <v>56560.728544536498</v>
      </c>
      <c r="C3142" s="44">
        <v>56560.728544536498</v>
      </c>
      <c r="D3142" s="44">
        <v>56560.728544536498</v>
      </c>
    </row>
    <row r="3143" spans="1:4" x14ac:dyDescent="0.25">
      <c r="A3143" s="43">
        <v>3141</v>
      </c>
      <c r="B3143" s="44">
        <v>54182.693259101099</v>
      </c>
      <c r="C3143" s="44">
        <v>54182.693259101099</v>
      </c>
      <c r="D3143" s="44">
        <v>54182.693259101099</v>
      </c>
    </row>
    <row r="3144" spans="1:4" x14ac:dyDescent="0.25">
      <c r="A3144" s="43">
        <v>3142</v>
      </c>
      <c r="B3144" s="44">
        <v>49438.152556280802</v>
      </c>
      <c r="C3144" s="44">
        <v>49438.152556280802</v>
      </c>
      <c r="D3144" s="44">
        <v>49438.152556280802</v>
      </c>
    </row>
    <row r="3145" spans="1:4" x14ac:dyDescent="0.25">
      <c r="A3145" s="43">
        <v>3143</v>
      </c>
      <c r="B3145" s="44">
        <v>45318.146372867799</v>
      </c>
      <c r="C3145" s="44">
        <v>45318.146372867799</v>
      </c>
      <c r="D3145" s="44">
        <v>45318.146372867799</v>
      </c>
    </row>
    <row r="3146" spans="1:4" x14ac:dyDescent="0.25">
      <c r="A3146" s="43">
        <v>3144</v>
      </c>
      <c r="B3146" s="44">
        <v>42839.224741989601</v>
      </c>
      <c r="C3146" s="44">
        <v>42839.224741989601</v>
      </c>
      <c r="D3146" s="44">
        <v>42839.224741989601</v>
      </c>
    </row>
    <row r="3147" spans="1:4" x14ac:dyDescent="0.25">
      <c r="A3147" s="43">
        <v>3145</v>
      </c>
      <c r="B3147" s="44">
        <v>41308.634758273001</v>
      </c>
      <c r="C3147" s="44">
        <v>41308.634758273001</v>
      </c>
      <c r="D3147" s="44">
        <v>41308.634758273001</v>
      </c>
    </row>
    <row r="3148" spans="1:4" x14ac:dyDescent="0.25">
      <c r="A3148" s="43">
        <v>3146</v>
      </c>
      <c r="B3148" s="44">
        <v>41179.8845650414</v>
      </c>
      <c r="C3148" s="44">
        <v>41179.8845650414</v>
      </c>
      <c r="D3148" s="44">
        <v>41179.8845650414</v>
      </c>
    </row>
    <row r="3149" spans="1:4" x14ac:dyDescent="0.25">
      <c r="A3149" s="43">
        <v>3147</v>
      </c>
      <c r="B3149" s="44">
        <v>41615.137083951398</v>
      </c>
      <c r="C3149" s="44">
        <v>41615.137083951398</v>
      </c>
      <c r="D3149" s="44">
        <v>41615.137083951398</v>
      </c>
    </row>
    <row r="3150" spans="1:4" x14ac:dyDescent="0.25">
      <c r="A3150" s="43">
        <v>3148</v>
      </c>
      <c r="B3150" s="44">
        <v>41848.6169119759</v>
      </c>
      <c r="C3150" s="44">
        <v>41848.6169119759</v>
      </c>
      <c r="D3150" s="44">
        <v>41848.6169119759</v>
      </c>
    </row>
    <row r="3151" spans="1:4" x14ac:dyDescent="0.25">
      <c r="A3151" s="43">
        <v>3149</v>
      </c>
      <c r="B3151" s="44">
        <v>43433.973768932898</v>
      </c>
      <c r="C3151" s="44">
        <v>43433.973768932898</v>
      </c>
      <c r="D3151" s="44">
        <v>43433.973768932898</v>
      </c>
    </row>
    <row r="3152" spans="1:4" x14ac:dyDescent="0.25">
      <c r="A3152" s="43">
        <v>3150</v>
      </c>
      <c r="B3152" s="44">
        <v>46598.922548821502</v>
      </c>
      <c r="C3152" s="44">
        <v>46598.922548821502</v>
      </c>
      <c r="D3152" s="44">
        <v>46598.922548821502</v>
      </c>
    </row>
    <row r="3153" spans="1:4" x14ac:dyDescent="0.25">
      <c r="A3153" s="43">
        <v>3151</v>
      </c>
      <c r="B3153" s="44">
        <v>50371.1110460415</v>
      </c>
      <c r="C3153" s="44">
        <v>50371.1110460415</v>
      </c>
      <c r="D3153" s="44">
        <v>50371.1110460415</v>
      </c>
    </row>
    <row r="3154" spans="1:4" x14ac:dyDescent="0.25">
      <c r="A3154" s="43">
        <v>3152</v>
      </c>
      <c r="B3154" s="44">
        <v>52880.778991721301</v>
      </c>
      <c r="C3154" s="44">
        <v>52880.778991721301</v>
      </c>
      <c r="D3154" s="44">
        <v>52880.778991721301</v>
      </c>
    </row>
    <row r="3155" spans="1:4" x14ac:dyDescent="0.25">
      <c r="A3155" s="43">
        <v>3153</v>
      </c>
      <c r="B3155" s="44">
        <v>54707.3022554032</v>
      </c>
      <c r="C3155" s="44">
        <v>54707.3022554032</v>
      </c>
      <c r="D3155" s="44">
        <v>54707.3022554032</v>
      </c>
    </row>
    <row r="3156" spans="1:4" x14ac:dyDescent="0.25">
      <c r="A3156" s="43">
        <v>3154</v>
      </c>
      <c r="B3156" s="44">
        <v>55732.4996895687</v>
      </c>
      <c r="C3156" s="44">
        <v>55732.4996895687</v>
      </c>
      <c r="D3156" s="44">
        <v>55732.4996895687</v>
      </c>
    </row>
    <row r="3157" spans="1:4" x14ac:dyDescent="0.25">
      <c r="A3157" s="43">
        <v>3155</v>
      </c>
      <c r="B3157" s="44">
        <v>54026.0792180805</v>
      </c>
      <c r="C3157" s="44">
        <v>54026.0792180805</v>
      </c>
      <c r="D3157" s="44">
        <v>54026.0792180805</v>
      </c>
    </row>
    <row r="3158" spans="1:4" x14ac:dyDescent="0.25">
      <c r="A3158" s="43">
        <v>3156</v>
      </c>
      <c r="B3158" s="44">
        <v>51647.083110307503</v>
      </c>
      <c r="C3158" s="44">
        <v>51647.083110307503</v>
      </c>
      <c r="D3158" s="44">
        <v>51647.083110307503</v>
      </c>
    </row>
    <row r="3159" spans="1:4" x14ac:dyDescent="0.25">
      <c r="A3159" s="43">
        <v>3157</v>
      </c>
      <c r="B3159" s="44">
        <v>49761.949684034997</v>
      </c>
      <c r="C3159" s="44">
        <v>49761.949684034997</v>
      </c>
      <c r="D3159" s="44">
        <v>49761.949684034997</v>
      </c>
    </row>
    <row r="3160" spans="1:4" x14ac:dyDescent="0.25">
      <c r="A3160" s="43">
        <v>3158</v>
      </c>
      <c r="B3160" s="44">
        <v>48978.879478932002</v>
      </c>
      <c r="C3160" s="44">
        <v>48978.879478932002</v>
      </c>
      <c r="D3160" s="44">
        <v>48978.879478932002</v>
      </c>
    </row>
    <row r="3161" spans="1:4" x14ac:dyDescent="0.25">
      <c r="A3161" s="43">
        <v>3159</v>
      </c>
      <c r="B3161" s="44">
        <v>48150.650623964197</v>
      </c>
      <c r="C3161" s="44">
        <v>48150.650623964197</v>
      </c>
      <c r="D3161" s="44">
        <v>48150.650623964197</v>
      </c>
    </row>
    <row r="3162" spans="1:4" x14ac:dyDescent="0.25">
      <c r="A3162" s="43">
        <v>3160</v>
      </c>
      <c r="B3162" s="44">
        <v>48817.461326223704</v>
      </c>
      <c r="C3162" s="44">
        <v>48817.461326223704</v>
      </c>
      <c r="D3162" s="44">
        <v>48817.461326223704</v>
      </c>
    </row>
    <row r="3163" spans="1:4" x14ac:dyDescent="0.25">
      <c r="A3163" s="43">
        <v>3161</v>
      </c>
      <c r="B3163" s="44">
        <v>49800.382577536999</v>
      </c>
      <c r="C3163" s="44">
        <v>49800.382577536999</v>
      </c>
      <c r="D3163" s="44">
        <v>49800.382577536999</v>
      </c>
    </row>
    <row r="3164" spans="1:4" x14ac:dyDescent="0.25">
      <c r="A3164" s="43">
        <v>3162</v>
      </c>
      <c r="B3164" s="44">
        <v>49347.835256551101</v>
      </c>
      <c r="C3164" s="44">
        <v>49347.835256551101</v>
      </c>
      <c r="D3164" s="44">
        <v>49347.835256551101</v>
      </c>
    </row>
    <row r="3165" spans="1:4" x14ac:dyDescent="0.25">
      <c r="A3165" s="43">
        <v>3163</v>
      </c>
      <c r="B3165" s="44">
        <v>48480.212685743798</v>
      </c>
      <c r="C3165" s="44">
        <v>48480.212685743798</v>
      </c>
      <c r="D3165" s="44">
        <v>48480.212685743798</v>
      </c>
    </row>
    <row r="3166" spans="1:4" x14ac:dyDescent="0.25">
      <c r="A3166" s="43">
        <v>3164</v>
      </c>
      <c r="B3166" s="44">
        <v>48689.671955329599</v>
      </c>
      <c r="C3166" s="44">
        <v>48689.671955329599</v>
      </c>
      <c r="D3166" s="44">
        <v>48689.671955329599</v>
      </c>
    </row>
    <row r="3167" spans="1:4" x14ac:dyDescent="0.25">
      <c r="A3167" s="43">
        <v>3165</v>
      </c>
      <c r="B3167" s="44">
        <v>47608.746825586197</v>
      </c>
      <c r="C3167" s="44">
        <v>47608.746825586197</v>
      </c>
      <c r="D3167" s="44">
        <v>47608.746825586197</v>
      </c>
    </row>
    <row r="3168" spans="1:4" x14ac:dyDescent="0.25">
      <c r="A3168" s="43">
        <v>3166</v>
      </c>
      <c r="B3168" s="44">
        <v>43996.054836399402</v>
      </c>
      <c r="C3168" s="44">
        <v>43996.054836399402</v>
      </c>
      <c r="D3168" s="44">
        <v>43996.054836399402</v>
      </c>
    </row>
    <row r="3169" spans="1:4" x14ac:dyDescent="0.25">
      <c r="A3169" s="43">
        <v>3167</v>
      </c>
      <c r="B3169" s="44">
        <v>40488.092482005603</v>
      </c>
      <c r="C3169" s="44">
        <v>40488.092482005603</v>
      </c>
      <c r="D3169" s="44">
        <v>40488.092482005603</v>
      </c>
    </row>
    <row r="3170" spans="1:4" x14ac:dyDescent="0.25">
      <c r="A3170" s="43">
        <v>3168</v>
      </c>
      <c r="B3170" s="44">
        <v>37903.480393997001</v>
      </c>
      <c r="C3170" s="44">
        <v>37903.480393997001</v>
      </c>
      <c r="D3170" s="44">
        <v>37903.480393997001</v>
      </c>
    </row>
    <row r="3171" spans="1:4" x14ac:dyDescent="0.25">
      <c r="A3171" s="43">
        <v>3169</v>
      </c>
      <c r="B3171" s="44">
        <v>36596.762014929402</v>
      </c>
      <c r="C3171" s="44">
        <v>36596.762014929402</v>
      </c>
      <c r="D3171" s="44">
        <v>36596.762014929402</v>
      </c>
    </row>
    <row r="3172" spans="1:4" x14ac:dyDescent="0.25">
      <c r="A3172" s="43">
        <v>3170</v>
      </c>
      <c r="B3172" s="44">
        <v>36357.517252879603</v>
      </c>
      <c r="C3172" s="44">
        <v>36357.517252879603</v>
      </c>
      <c r="D3172" s="44">
        <v>36357.517252879603</v>
      </c>
    </row>
    <row r="3173" spans="1:4" x14ac:dyDescent="0.25">
      <c r="A3173" s="43">
        <v>3171</v>
      </c>
      <c r="B3173" s="44">
        <v>36709.178228422701</v>
      </c>
      <c r="C3173" s="44">
        <v>36709.178228422701</v>
      </c>
      <c r="D3173" s="44">
        <v>36709.178228422701</v>
      </c>
    </row>
    <row r="3174" spans="1:4" x14ac:dyDescent="0.25">
      <c r="A3174" s="43">
        <v>3172</v>
      </c>
      <c r="B3174" s="44">
        <v>36132.684825892902</v>
      </c>
      <c r="C3174" s="44">
        <v>36132.684825892902</v>
      </c>
      <c r="D3174" s="44">
        <v>36132.684825892902</v>
      </c>
    </row>
    <row r="3175" spans="1:4" x14ac:dyDescent="0.25">
      <c r="A3175" s="43">
        <v>3173</v>
      </c>
      <c r="B3175" s="44">
        <v>35877.1060841047</v>
      </c>
      <c r="C3175" s="44">
        <v>35877.1060841047</v>
      </c>
      <c r="D3175" s="44">
        <v>35877.1060841047</v>
      </c>
    </row>
    <row r="3176" spans="1:4" x14ac:dyDescent="0.25">
      <c r="A3176" s="43">
        <v>3174</v>
      </c>
      <c r="B3176" s="44">
        <v>37827.5754293305</v>
      </c>
      <c r="C3176" s="44">
        <v>37827.5754293305</v>
      </c>
      <c r="D3176" s="44">
        <v>37827.5754293305</v>
      </c>
    </row>
    <row r="3177" spans="1:4" x14ac:dyDescent="0.25">
      <c r="A3177" s="43">
        <v>3175</v>
      </c>
      <c r="B3177" s="44">
        <v>40775.378360932897</v>
      </c>
      <c r="C3177" s="44">
        <v>40775.378360932897</v>
      </c>
      <c r="D3177" s="44">
        <v>40775.378360932897</v>
      </c>
    </row>
    <row r="3178" spans="1:4" x14ac:dyDescent="0.25">
      <c r="A3178" s="43">
        <v>3176</v>
      </c>
      <c r="B3178" s="44">
        <v>43200.493940908302</v>
      </c>
      <c r="C3178" s="44">
        <v>43200.493940908302</v>
      </c>
      <c r="D3178" s="44">
        <v>43200.493940908302</v>
      </c>
    </row>
    <row r="3179" spans="1:4" x14ac:dyDescent="0.25">
      <c r="A3179" s="43">
        <v>3177</v>
      </c>
      <c r="B3179" s="44">
        <v>45174.983844572896</v>
      </c>
      <c r="C3179" s="44">
        <v>45174.983844572896</v>
      </c>
      <c r="D3179" s="44">
        <v>45174.983844572896</v>
      </c>
    </row>
    <row r="3180" spans="1:4" x14ac:dyDescent="0.25">
      <c r="A3180" s="43">
        <v>3178</v>
      </c>
      <c r="B3180" s="44">
        <v>47594.334490522997</v>
      </c>
      <c r="C3180" s="44">
        <v>47594.334490522997</v>
      </c>
      <c r="D3180" s="44">
        <v>47594.334490522997</v>
      </c>
    </row>
    <row r="3181" spans="1:4" x14ac:dyDescent="0.25">
      <c r="A3181" s="43">
        <v>3179</v>
      </c>
      <c r="B3181" s="44">
        <v>46620.060640247597</v>
      </c>
      <c r="C3181" s="44">
        <v>46620.060640247597</v>
      </c>
      <c r="D3181" s="44">
        <v>46620.060640247597</v>
      </c>
    </row>
    <row r="3182" spans="1:4" x14ac:dyDescent="0.25">
      <c r="A3182" s="43">
        <v>3180</v>
      </c>
      <c r="B3182" s="44">
        <v>44442.837223360002</v>
      </c>
      <c r="C3182" s="44">
        <v>44442.837223360002</v>
      </c>
      <c r="D3182" s="44">
        <v>44442.837223360002</v>
      </c>
    </row>
    <row r="3183" spans="1:4" x14ac:dyDescent="0.25">
      <c r="A3183" s="43">
        <v>3181</v>
      </c>
      <c r="B3183" s="44">
        <v>43038.114965862398</v>
      </c>
      <c r="C3183" s="44">
        <v>43038.114965862398</v>
      </c>
      <c r="D3183" s="44">
        <v>43038.114965862398</v>
      </c>
    </row>
    <row r="3184" spans="1:4" x14ac:dyDescent="0.25">
      <c r="A3184" s="43">
        <v>3182</v>
      </c>
      <c r="B3184" s="44">
        <v>41961.993947806797</v>
      </c>
      <c r="C3184" s="44">
        <v>41961.993947806797</v>
      </c>
      <c r="D3184" s="44">
        <v>41961.993947806797</v>
      </c>
    </row>
    <row r="3185" spans="1:4" x14ac:dyDescent="0.25">
      <c r="A3185" s="43">
        <v>3183</v>
      </c>
      <c r="B3185" s="44">
        <v>41569.978434086501</v>
      </c>
      <c r="C3185" s="44">
        <v>41569.978434086501</v>
      </c>
      <c r="D3185" s="44">
        <v>41569.978434086501</v>
      </c>
    </row>
    <row r="3186" spans="1:4" x14ac:dyDescent="0.25">
      <c r="A3186" s="43">
        <v>3184</v>
      </c>
      <c r="B3186" s="44">
        <v>42754.6723762853</v>
      </c>
      <c r="C3186" s="44">
        <v>42754.6723762853</v>
      </c>
      <c r="D3186" s="44">
        <v>42754.6723762853</v>
      </c>
    </row>
    <row r="3187" spans="1:4" x14ac:dyDescent="0.25">
      <c r="A3187" s="43">
        <v>3185</v>
      </c>
      <c r="B3187" s="44">
        <v>44901.149478371197</v>
      </c>
      <c r="C3187" s="44">
        <v>44901.149478371197</v>
      </c>
      <c r="D3187" s="44">
        <v>44901.149478371197</v>
      </c>
    </row>
    <row r="3188" spans="1:4" x14ac:dyDescent="0.25">
      <c r="A3188" s="43">
        <v>3186</v>
      </c>
      <c r="B3188" s="44">
        <v>46010.899278241101</v>
      </c>
      <c r="C3188" s="44">
        <v>46010.899278241101</v>
      </c>
      <c r="D3188" s="44">
        <v>46010.899278241101</v>
      </c>
    </row>
    <row r="3189" spans="1:4" x14ac:dyDescent="0.25">
      <c r="A3189" s="43">
        <v>3187</v>
      </c>
      <c r="B3189" s="44">
        <v>46762.262346204901</v>
      </c>
      <c r="C3189" s="44">
        <v>46762.262346204901</v>
      </c>
      <c r="D3189" s="44">
        <v>46762.262346204901</v>
      </c>
    </row>
    <row r="3190" spans="1:4" x14ac:dyDescent="0.25">
      <c r="A3190" s="43">
        <v>3188</v>
      </c>
      <c r="B3190" s="44">
        <v>48565.725873785697</v>
      </c>
      <c r="C3190" s="44">
        <v>48565.725873785697</v>
      </c>
      <c r="D3190" s="44">
        <v>48565.725873785697</v>
      </c>
    </row>
    <row r="3191" spans="1:4" x14ac:dyDescent="0.25">
      <c r="A3191" s="43">
        <v>3189</v>
      </c>
      <c r="B3191" s="44">
        <v>48243.850390706502</v>
      </c>
      <c r="C3191" s="44">
        <v>48243.850390706502</v>
      </c>
      <c r="D3191" s="44">
        <v>48243.850390706502</v>
      </c>
    </row>
    <row r="3192" spans="1:4" x14ac:dyDescent="0.25">
      <c r="A3192" s="43">
        <v>3190</v>
      </c>
      <c r="B3192" s="44">
        <v>44731.083924624902</v>
      </c>
      <c r="C3192" s="44">
        <v>44731.083924624902</v>
      </c>
      <c r="D3192" s="44">
        <v>44731.083924624902</v>
      </c>
    </row>
    <row r="3193" spans="1:4" x14ac:dyDescent="0.25">
      <c r="A3193" s="43">
        <v>3191</v>
      </c>
      <c r="B3193" s="44">
        <v>41648.765865765599</v>
      </c>
      <c r="C3193" s="44">
        <v>41648.765865765599</v>
      </c>
      <c r="D3193" s="44">
        <v>41648.765865765599</v>
      </c>
    </row>
    <row r="3194" spans="1:4" x14ac:dyDescent="0.25">
      <c r="A3194" s="43">
        <v>3192</v>
      </c>
      <c r="B3194" s="44">
        <v>39668.5110280757</v>
      </c>
      <c r="C3194" s="44">
        <v>39668.5110280757</v>
      </c>
      <c r="D3194" s="44">
        <v>39668.5110280757</v>
      </c>
    </row>
    <row r="3195" spans="1:4" x14ac:dyDescent="0.25">
      <c r="A3195" s="43">
        <v>3193</v>
      </c>
      <c r="B3195" s="44">
        <v>39011.308549191803</v>
      </c>
      <c r="C3195" s="44">
        <v>39011.308549191803</v>
      </c>
      <c r="D3195" s="44">
        <v>39011.308549191803</v>
      </c>
    </row>
    <row r="3196" spans="1:4" x14ac:dyDescent="0.25">
      <c r="A3196" s="43">
        <v>3194</v>
      </c>
      <c r="B3196" s="44">
        <v>39291.868671756303</v>
      </c>
      <c r="C3196" s="44">
        <v>39291.868671756303</v>
      </c>
      <c r="D3196" s="44">
        <v>39291.868671756303</v>
      </c>
    </row>
    <row r="3197" spans="1:4" x14ac:dyDescent="0.25">
      <c r="A3197" s="43">
        <v>3195</v>
      </c>
      <c r="B3197" s="44">
        <v>40416.030806689399</v>
      </c>
      <c r="C3197" s="44">
        <v>40416.030806689399</v>
      </c>
      <c r="D3197" s="44">
        <v>40416.030806689399</v>
      </c>
    </row>
    <row r="3198" spans="1:4" x14ac:dyDescent="0.25">
      <c r="A3198" s="43">
        <v>3196</v>
      </c>
      <c r="B3198" s="44">
        <v>44251.633578187699</v>
      </c>
      <c r="C3198" s="44">
        <v>44251.633578187699</v>
      </c>
      <c r="D3198" s="44">
        <v>44251.633578187699</v>
      </c>
    </row>
    <row r="3199" spans="1:4" x14ac:dyDescent="0.25">
      <c r="A3199" s="43">
        <v>3197</v>
      </c>
      <c r="B3199" s="44">
        <v>52812.5606057552</v>
      </c>
      <c r="C3199" s="44">
        <v>52812.5606057552</v>
      </c>
      <c r="D3199" s="44">
        <v>52812.5606057552</v>
      </c>
    </row>
    <row r="3200" spans="1:4" x14ac:dyDescent="0.25">
      <c r="A3200" s="43">
        <v>3198</v>
      </c>
      <c r="B3200" s="44">
        <v>59364.408125506401</v>
      </c>
      <c r="C3200" s="44">
        <v>59364.408125506401</v>
      </c>
      <c r="D3200" s="44">
        <v>59364.408125506401</v>
      </c>
    </row>
    <row r="3201" spans="1:4" x14ac:dyDescent="0.25">
      <c r="A3201" s="43">
        <v>3199</v>
      </c>
      <c r="B3201" s="44">
        <v>62545.690885133401</v>
      </c>
      <c r="C3201" s="44">
        <v>62545.690885133401</v>
      </c>
      <c r="D3201" s="44">
        <v>62545.690885133401</v>
      </c>
    </row>
    <row r="3202" spans="1:4" x14ac:dyDescent="0.25">
      <c r="A3202" s="43">
        <v>3200</v>
      </c>
      <c r="B3202" s="44">
        <v>63468.080329181103</v>
      </c>
      <c r="C3202" s="44">
        <v>63468.080329181103</v>
      </c>
      <c r="D3202" s="44">
        <v>63468.080329181103</v>
      </c>
    </row>
    <row r="3203" spans="1:4" x14ac:dyDescent="0.25">
      <c r="A3203" s="43">
        <v>3201</v>
      </c>
      <c r="B3203" s="44">
        <v>64914.117947193299</v>
      </c>
      <c r="C3203" s="44">
        <v>64914.117947193299</v>
      </c>
      <c r="D3203" s="44">
        <v>64914.117947193299</v>
      </c>
    </row>
    <row r="3204" spans="1:4" x14ac:dyDescent="0.25">
      <c r="A3204" s="43">
        <v>3202</v>
      </c>
      <c r="B3204" s="44">
        <v>66334.213362091701</v>
      </c>
      <c r="C3204" s="44">
        <v>66334.213362091701</v>
      </c>
      <c r="D3204" s="44">
        <v>66334.213362091701</v>
      </c>
    </row>
    <row r="3205" spans="1:4" x14ac:dyDescent="0.25">
      <c r="A3205" s="43">
        <v>3203</v>
      </c>
      <c r="B3205" s="44">
        <v>65810.565188127206</v>
      </c>
      <c r="C3205" s="44">
        <v>65810.565188127206</v>
      </c>
      <c r="D3205" s="44">
        <v>65810.565188127206</v>
      </c>
    </row>
    <row r="3206" spans="1:4" x14ac:dyDescent="0.25">
      <c r="A3206" s="43">
        <v>3204</v>
      </c>
      <c r="B3206" s="44">
        <v>64857.429429277901</v>
      </c>
      <c r="C3206" s="44">
        <v>64857.429429277901</v>
      </c>
      <c r="D3206" s="44">
        <v>64857.429429277901</v>
      </c>
    </row>
    <row r="3207" spans="1:4" x14ac:dyDescent="0.25">
      <c r="A3207" s="43">
        <v>3205</v>
      </c>
      <c r="B3207" s="44">
        <v>63828.388705762198</v>
      </c>
      <c r="C3207" s="44">
        <v>63828.388705762198</v>
      </c>
      <c r="D3207" s="44">
        <v>63828.388705762198</v>
      </c>
    </row>
    <row r="3208" spans="1:4" x14ac:dyDescent="0.25">
      <c r="A3208" s="43">
        <v>3206</v>
      </c>
      <c r="B3208" s="44">
        <v>62838.741698086</v>
      </c>
      <c r="C3208" s="44">
        <v>62838.741698086</v>
      </c>
      <c r="D3208" s="44">
        <v>62838.741698086</v>
      </c>
    </row>
    <row r="3209" spans="1:4" x14ac:dyDescent="0.25">
      <c r="A3209" s="43">
        <v>3207</v>
      </c>
      <c r="B3209" s="44">
        <v>61621.379796410598</v>
      </c>
      <c r="C3209" s="44">
        <v>61621.379796410598</v>
      </c>
      <c r="D3209" s="44">
        <v>61621.379796410598</v>
      </c>
    </row>
    <row r="3210" spans="1:4" x14ac:dyDescent="0.25">
      <c r="A3210" s="43">
        <v>3208</v>
      </c>
      <c r="B3210" s="44">
        <v>61091.966688420704</v>
      </c>
      <c r="C3210" s="44">
        <v>61091.966688420704</v>
      </c>
      <c r="D3210" s="44">
        <v>61091.966688420704</v>
      </c>
    </row>
    <row r="3211" spans="1:4" x14ac:dyDescent="0.25">
      <c r="A3211" s="43">
        <v>3209</v>
      </c>
      <c r="B3211" s="44">
        <v>60958.412383501302</v>
      </c>
      <c r="C3211" s="44">
        <v>60958.412383501302</v>
      </c>
      <c r="D3211" s="44">
        <v>60958.412383501302</v>
      </c>
    </row>
    <row r="3212" spans="1:4" x14ac:dyDescent="0.25">
      <c r="A3212" s="43">
        <v>3210</v>
      </c>
      <c r="B3212" s="44">
        <v>60303.131549292499</v>
      </c>
      <c r="C3212" s="44">
        <v>60303.131549292499</v>
      </c>
      <c r="D3212" s="44">
        <v>60303.131549292499</v>
      </c>
    </row>
    <row r="3213" spans="1:4" x14ac:dyDescent="0.25">
      <c r="A3213" s="43">
        <v>3211</v>
      </c>
      <c r="B3213" s="44">
        <v>58555.395717289597</v>
      </c>
      <c r="C3213" s="44">
        <v>58555.395717289597</v>
      </c>
      <c r="D3213" s="44">
        <v>58555.395717289597</v>
      </c>
    </row>
    <row r="3214" spans="1:4" x14ac:dyDescent="0.25">
      <c r="A3214" s="43">
        <v>3212</v>
      </c>
      <c r="B3214" s="44">
        <v>57364.936841065602</v>
      </c>
      <c r="C3214" s="44">
        <v>57364.936841065602</v>
      </c>
      <c r="D3214" s="44">
        <v>57364.936841065602</v>
      </c>
    </row>
    <row r="3215" spans="1:4" x14ac:dyDescent="0.25">
      <c r="A3215" s="43">
        <v>3213</v>
      </c>
      <c r="B3215" s="44">
        <v>53478.410485677101</v>
      </c>
      <c r="C3215" s="44">
        <v>53478.410485677101</v>
      </c>
      <c r="D3215" s="44">
        <v>53478.410485677101</v>
      </c>
    </row>
    <row r="3216" spans="1:4" x14ac:dyDescent="0.25">
      <c r="A3216" s="43">
        <v>3214</v>
      </c>
      <c r="B3216" s="44">
        <v>48443.701436916897</v>
      </c>
      <c r="C3216" s="44">
        <v>48443.701436916897</v>
      </c>
      <c r="D3216" s="44">
        <v>48443.701436916897</v>
      </c>
    </row>
    <row r="3217" spans="1:4" x14ac:dyDescent="0.25">
      <c r="A3217" s="43">
        <v>3215</v>
      </c>
      <c r="B3217" s="44">
        <v>44677.277873722203</v>
      </c>
      <c r="C3217" s="44">
        <v>44677.277873722203</v>
      </c>
      <c r="D3217" s="44">
        <v>44677.277873722203</v>
      </c>
    </row>
    <row r="3218" spans="1:4" x14ac:dyDescent="0.25">
      <c r="A3218" s="43">
        <v>3216</v>
      </c>
      <c r="B3218" s="44">
        <v>42777.732112386497</v>
      </c>
      <c r="C3218" s="44">
        <v>42777.732112386497</v>
      </c>
      <c r="D3218" s="44">
        <v>42777.732112386497</v>
      </c>
    </row>
    <row r="3219" spans="1:4" x14ac:dyDescent="0.25">
      <c r="A3219" s="43">
        <v>3217</v>
      </c>
      <c r="B3219" s="44">
        <v>41957.189836119003</v>
      </c>
      <c r="C3219" s="44">
        <v>41957.189836119003</v>
      </c>
      <c r="D3219" s="44">
        <v>41957.189836119003</v>
      </c>
    </row>
    <row r="3220" spans="1:4" x14ac:dyDescent="0.25">
      <c r="A3220" s="43">
        <v>3218</v>
      </c>
      <c r="B3220" s="44">
        <v>42119.5688111649</v>
      </c>
      <c r="C3220" s="44">
        <v>42119.5688111649</v>
      </c>
      <c r="D3220" s="44">
        <v>42119.5688111649</v>
      </c>
    </row>
    <row r="3221" spans="1:4" x14ac:dyDescent="0.25">
      <c r="A3221" s="43">
        <v>3219</v>
      </c>
      <c r="B3221" s="44">
        <v>43595.391921641203</v>
      </c>
      <c r="C3221" s="44">
        <v>43595.391921641203</v>
      </c>
      <c r="D3221" s="44">
        <v>43595.391921641203</v>
      </c>
    </row>
    <row r="3222" spans="1:4" x14ac:dyDescent="0.25">
      <c r="A3222" s="43">
        <v>3220</v>
      </c>
      <c r="B3222" s="44">
        <v>46718.064518677696</v>
      </c>
      <c r="C3222" s="44">
        <v>46718.064518677696</v>
      </c>
      <c r="D3222" s="44">
        <v>46718.064518677696</v>
      </c>
    </row>
    <row r="3223" spans="1:4" x14ac:dyDescent="0.25">
      <c r="A3223" s="43">
        <v>3221</v>
      </c>
      <c r="B3223" s="44">
        <v>53934.801096013201</v>
      </c>
      <c r="C3223" s="44">
        <v>53934.801096013201</v>
      </c>
      <c r="D3223" s="44">
        <v>53934.801096013201</v>
      </c>
    </row>
    <row r="3224" spans="1:4" x14ac:dyDescent="0.25">
      <c r="A3224" s="43">
        <v>3222</v>
      </c>
      <c r="B3224" s="44">
        <v>60044.670340491597</v>
      </c>
      <c r="C3224" s="44">
        <v>60044.670340491597</v>
      </c>
      <c r="D3224" s="44">
        <v>60044.670340491597</v>
      </c>
    </row>
    <row r="3225" spans="1:4" x14ac:dyDescent="0.25">
      <c r="A3225" s="43">
        <v>3223</v>
      </c>
      <c r="B3225" s="44">
        <v>63025.141231570698</v>
      </c>
      <c r="C3225" s="44">
        <v>63025.141231570698</v>
      </c>
      <c r="D3225" s="44">
        <v>63025.141231570698</v>
      </c>
    </row>
    <row r="3226" spans="1:4" x14ac:dyDescent="0.25">
      <c r="A3226" s="43">
        <v>3224</v>
      </c>
      <c r="B3226" s="44">
        <v>63381.606318801598</v>
      </c>
      <c r="C3226" s="44">
        <v>63381.606318801598</v>
      </c>
      <c r="D3226" s="44">
        <v>63381.606318801598</v>
      </c>
    </row>
    <row r="3227" spans="1:4" x14ac:dyDescent="0.25">
      <c r="A3227" s="43">
        <v>3225</v>
      </c>
      <c r="B3227" s="44">
        <v>65075.536099901699</v>
      </c>
      <c r="C3227" s="44">
        <v>65075.536099901699</v>
      </c>
      <c r="D3227" s="44">
        <v>65075.536099901699</v>
      </c>
    </row>
    <row r="3228" spans="1:4" x14ac:dyDescent="0.25">
      <c r="A3228" s="43">
        <v>3226</v>
      </c>
      <c r="B3228" s="44">
        <v>66127.636559518607</v>
      </c>
      <c r="C3228" s="44">
        <v>66127.636559518607</v>
      </c>
      <c r="D3228" s="44">
        <v>66127.636559518607</v>
      </c>
    </row>
    <row r="3229" spans="1:4" x14ac:dyDescent="0.25">
      <c r="A3229" s="43">
        <v>3227</v>
      </c>
      <c r="B3229" s="44">
        <v>65303.250993900998</v>
      </c>
      <c r="C3229" s="44">
        <v>65303.250993900998</v>
      </c>
      <c r="D3229" s="44">
        <v>65303.250993900998</v>
      </c>
    </row>
    <row r="3230" spans="1:4" x14ac:dyDescent="0.25">
      <c r="A3230" s="43">
        <v>3228</v>
      </c>
      <c r="B3230" s="44">
        <v>64357.801813752099</v>
      </c>
      <c r="C3230" s="44">
        <v>64357.801813752099</v>
      </c>
      <c r="D3230" s="44">
        <v>64357.801813752099</v>
      </c>
    </row>
    <row r="3231" spans="1:4" x14ac:dyDescent="0.25">
      <c r="A3231" s="43">
        <v>3229</v>
      </c>
      <c r="B3231" s="44">
        <v>63117.380175975399</v>
      </c>
      <c r="C3231" s="44">
        <v>63117.380175975399</v>
      </c>
      <c r="D3231" s="44">
        <v>63117.380175975399</v>
      </c>
    </row>
    <row r="3232" spans="1:4" x14ac:dyDescent="0.25">
      <c r="A3232" s="43">
        <v>3230</v>
      </c>
      <c r="B3232" s="44">
        <v>61779.915482106298</v>
      </c>
      <c r="C3232" s="44">
        <v>61779.915482106298</v>
      </c>
      <c r="D3232" s="44">
        <v>61779.915482106298</v>
      </c>
    </row>
    <row r="3233" spans="1:4" x14ac:dyDescent="0.25">
      <c r="A3233" s="43">
        <v>3231</v>
      </c>
      <c r="B3233" s="44">
        <v>60076.377477630696</v>
      </c>
      <c r="C3233" s="44">
        <v>60076.377477630696</v>
      </c>
      <c r="D3233" s="44">
        <v>60076.377477630696</v>
      </c>
    </row>
    <row r="3234" spans="1:4" x14ac:dyDescent="0.25">
      <c r="A3234" s="43">
        <v>3232</v>
      </c>
      <c r="B3234" s="44">
        <v>59615.182755606897</v>
      </c>
      <c r="C3234" s="44">
        <v>59615.182755606897</v>
      </c>
      <c r="D3234" s="44">
        <v>59615.182755606897</v>
      </c>
    </row>
    <row r="3235" spans="1:4" x14ac:dyDescent="0.25">
      <c r="A3235" s="43">
        <v>3233</v>
      </c>
      <c r="B3235" s="44">
        <v>59154.9488559206</v>
      </c>
      <c r="C3235" s="44">
        <v>59154.9488559206</v>
      </c>
      <c r="D3235" s="44">
        <v>59154.9488559206</v>
      </c>
    </row>
    <row r="3236" spans="1:4" x14ac:dyDescent="0.25">
      <c r="A3236" s="43">
        <v>3234</v>
      </c>
      <c r="B3236" s="44">
        <v>58289.247929788296</v>
      </c>
      <c r="C3236" s="44">
        <v>58289.247929788296</v>
      </c>
      <c r="D3236" s="44">
        <v>58289.247929788296</v>
      </c>
    </row>
    <row r="3237" spans="1:4" x14ac:dyDescent="0.25">
      <c r="A3237" s="43">
        <v>3235</v>
      </c>
      <c r="B3237" s="44">
        <v>56444.469041693003</v>
      </c>
      <c r="C3237" s="44">
        <v>56444.469041693003</v>
      </c>
      <c r="D3237" s="44">
        <v>56444.469041693003</v>
      </c>
    </row>
    <row r="3238" spans="1:4" x14ac:dyDescent="0.25">
      <c r="A3238" s="43">
        <v>3236</v>
      </c>
      <c r="B3238" s="44">
        <v>56099.533822512603</v>
      </c>
      <c r="C3238" s="44">
        <v>56099.533822512603</v>
      </c>
      <c r="D3238" s="44">
        <v>56099.533822512603</v>
      </c>
    </row>
    <row r="3239" spans="1:4" x14ac:dyDescent="0.25">
      <c r="A3239" s="43">
        <v>3237</v>
      </c>
      <c r="B3239" s="44">
        <v>53580.257653457396</v>
      </c>
      <c r="C3239" s="44">
        <v>53580.257653457396</v>
      </c>
      <c r="D3239" s="44">
        <v>53580.257653457396</v>
      </c>
    </row>
    <row r="3240" spans="1:4" x14ac:dyDescent="0.25">
      <c r="A3240" s="43">
        <v>3238</v>
      </c>
      <c r="B3240" s="44">
        <v>48371.6397616006</v>
      </c>
      <c r="C3240" s="44">
        <v>48371.6397616006</v>
      </c>
      <c r="D3240" s="44">
        <v>48371.6397616006</v>
      </c>
    </row>
    <row r="3241" spans="1:4" x14ac:dyDescent="0.25">
      <c r="A3241" s="43">
        <v>3239</v>
      </c>
      <c r="B3241" s="44">
        <v>44746.457082025699</v>
      </c>
      <c r="C3241" s="44">
        <v>44746.457082025699</v>
      </c>
      <c r="D3241" s="44">
        <v>44746.457082025699</v>
      </c>
    </row>
    <row r="3242" spans="1:4" x14ac:dyDescent="0.25">
      <c r="A3242" s="43">
        <v>3240</v>
      </c>
      <c r="B3242" s="44">
        <v>42944.9151991201</v>
      </c>
      <c r="C3242" s="44">
        <v>42944.9151991201</v>
      </c>
      <c r="D3242" s="44">
        <v>42944.9151991201</v>
      </c>
    </row>
    <row r="3243" spans="1:4" x14ac:dyDescent="0.25">
      <c r="A3243" s="43">
        <v>3241</v>
      </c>
      <c r="B3243" s="44">
        <v>41807.3015514613</v>
      </c>
      <c r="C3243" s="44">
        <v>41807.3015514613</v>
      </c>
      <c r="D3243" s="44">
        <v>41807.3015514613</v>
      </c>
    </row>
    <row r="3244" spans="1:4" x14ac:dyDescent="0.25">
      <c r="A3244" s="43">
        <v>3242</v>
      </c>
      <c r="B3244" s="44">
        <v>42023.486577410004</v>
      </c>
      <c r="C3244" s="44">
        <v>42023.486577410004</v>
      </c>
      <c r="D3244" s="44">
        <v>42023.486577410004</v>
      </c>
    </row>
    <row r="3245" spans="1:4" x14ac:dyDescent="0.25">
      <c r="A3245" s="43">
        <v>3243</v>
      </c>
      <c r="B3245" s="44">
        <v>43531.977647362903</v>
      </c>
      <c r="C3245" s="44">
        <v>43531.977647362903</v>
      </c>
      <c r="D3245" s="44">
        <v>43531.977647362903</v>
      </c>
    </row>
    <row r="3246" spans="1:4" x14ac:dyDescent="0.25">
      <c r="A3246" s="43">
        <v>3244</v>
      </c>
      <c r="B3246" s="44">
        <v>46132.923715109901</v>
      </c>
      <c r="C3246" s="44">
        <v>46132.923715109901</v>
      </c>
      <c r="D3246" s="44">
        <v>46132.923715109901</v>
      </c>
    </row>
    <row r="3247" spans="1:4" x14ac:dyDescent="0.25">
      <c r="A3247" s="43">
        <v>3245</v>
      </c>
      <c r="B3247" s="44">
        <v>53055.648657155303</v>
      </c>
      <c r="C3247" s="44">
        <v>53055.648657155303</v>
      </c>
      <c r="D3247" s="44">
        <v>53055.648657155303</v>
      </c>
    </row>
    <row r="3248" spans="1:4" x14ac:dyDescent="0.25">
      <c r="A3248" s="43">
        <v>3246</v>
      </c>
      <c r="B3248" s="44">
        <v>59002.178104250197</v>
      </c>
      <c r="C3248" s="44">
        <v>59002.178104250197</v>
      </c>
      <c r="D3248" s="44">
        <v>59002.178104250197</v>
      </c>
    </row>
    <row r="3249" spans="1:4" x14ac:dyDescent="0.25">
      <c r="A3249" s="43">
        <v>3247</v>
      </c>
      <c r="B3249" s="44">
        <v>61674.2250249758</v>
      </c>
      <c r="C3249" s="44">
        <v>61674.2250249758</v>
      </c>
      <c r="D3249" s="44">
        <v>61674.2250249758</v>
      </c>
    </row>
    <row r="3250" spans="1:4" x14ac:dyDescent="0.25">
      <c r="A3250" s="43">
        <v>3248</v>
      </c>
      <c r="B3250" s="44">
        <v>61841.408111709497</v>
      </c>
      <c r="C3250" s="44">
        <v>61841.408111709497</v>
      </c>
      <c r="D3250" s="44">
        <v>61841.408111709497</v>
      </c>
    </row>
    <row r="3251" spans="1:4" x14ac:dyDescent="0.25">
      <c r="A3251" s="43">
        <v>3249</v>
      </c>
      <c r="B3251" s="44">
        <v>62750.346043031503</v>
      </c>
      <c r="C3251" s="44">
        <v>62750.346043031503</v>
      </c>
      <c r="D3251" s="44">
        <v>62750.346043031503</v>
      </c>
    </row>
    <row r="3252" spans="1:4" x14ac:dyDescent="0.25">
      <c r="A3252" s="43">
        <v>3250</v>
      </c>
      <c r="B3252" s="44">
        <v>64181.971325980499</v>
      </c>
      <c r="C3252" s="44">
        <v>64181.971325980499</v>
      </c>
      <c r="D3252" s="44">
        <v>64181.971325980499</v>
      </c>
    </row>
    <row r="3253" spans="1:4" x14ac:dyDescent="0.25">
      <c r="A3253" s="43">
        <v>3251</v>
      </c>
      <c r="B3253" s="44">
        <v>63749.601274083099</v>
      </c>
      <c r="C3253" s="44">
        <v>63749.601274083099</v>
      </c>
      <c r="D3253" s="44">
        <v>63749.601274083099</v>
      </c>
    </row>
    <row r="3254" spans="1:4" x14ac:dyDescent="0.25">
      <c r="A3254" s="43">
        <v>3252</v>
      </c>
      <c r="B3254" s="44">
        <v>63265.346815958103</v>
      </c>
      <c r="C3254" s="44">
        <v>63265.346815958103</v>
      </c>
      <c r="D3254" s="44">
        <v>63265.346815958103</v>
      </c>
    </row>
    <row r="3255" spans="1:4" x14ac:dyDescent="0.25">
      <c r="A3255" s="43">
        <v>3253</v>
      </c>
      <c r="B3255" s="44">
        <v>62535.121839420397</v>
      </c>
      <c r="C3255" s="44">
        <v>62535.121839420397</v>
      </c>
      <c r="D3255" s="44">
        <v>62535.121839420397</v>
      </c>
    </row>
    <row r="3256" spans="1:4" x14ac:dyDescent="0.25">
      <c r="A3256" s="43">
        <v>3254</v>
      </c>
      <c r="B3256" s="44">
        <v>61672.303380300698</v>
      </c>
      <c r="C3256" s="44">
        <v>61672.303380300698</v>
      </c>
      <c r="D3256" s="44">
        <v>61672.303380300698</v>
      </c>
    </row>
    <row r="3257" spans="1:4" x14ac:dyDescent="0.25">
      <c r="A3257" s="43">
        <v>3255</v>
      </c>
      <c r="B3257" s="44">
        <v>60295.4449705921</v>
      </c>
      <c r="C3257" s="44">
        <v>60295.4449705921</v>
      </c>
      <c r="D3257" s="44">
        <v>60295.4449705921</v>
      </c>
    </row>
    <row r="3258" spans="1:4" x14ac:dyDescent="0.25">
      <c r="A3258" s="43">
        <v>3256</v>
      </c>
      <c r="B3258" s="44">
        <v>59690.126897935799</v>
      </c>
      <c r="C3258" s="44">
        <v>59690.126897935799</v>
      </c>
      <c r="D3258" s="44">
        <v>59690.126897935799</v>
      </c>
    </row>
    <row r="3259" spans="1:4" x14ac:dyDescent="0.25">
      <c r="A3259" s="43">
        <v>3257</v>
      </c>
      <c r="B3259" s="44">
        <v>59377.859638232097</v>
      </c>
      <c r="C3259" s="44">
        <v>59377.859638232097</v>
      </c>
      <c r="D3259" s="44">
        <v>59377.859638232097</v>
      </c>
    </row>
    <row r="3260" spans="1:4" x14ac:dyDescent="0.25">
      <c r="A3260" s="43">
        <v>3258</v>
      </c>
      <c r="B3260" s="44">
        <v>58469.882529247698</v>
      </c>
      <c r="C3260" s="44">
        <v>58469.882529247698</v>
      </c>
      <c r="D3260" s="44">
        <v>58469.882529247698</v>
      </c>
    </row>
    <row r="3261" spans="1:4" x14ac:dyDescent="0.25">
      <c r="A3261" s="43">
        <v>3259</v>
      </c>
      <c r="B3261" s="44">
        <v>56655.849955953898</v>
      </c>
      <c r="C3261" s="44">
        <v>56655.849955953898</v>
      </c>
      <c r="D3261" s="44">
        <v>56655.849955953898</v>
      </c>
    </row>
    <row r="3262" spans="1:4" x14ac:dyDescent="0.25">
      <c r="A3262" s="43">
        <v>3260</v>
      </c>
      <c r="B3262" s="44">
        <v>56162.948096790897</v>
      </c>
      <c r="C3262" s="44">
        <v>56162.948096790897</v>
      </c>
      <c r="D3262" s="44">
        <v>56162.948096790897</v>
      </c>
    </row>
    <row r="3263" spans="1:4" x14ac:dyDescent="0.25">
      <c r="A3263" s="43">
        <v>3261</v>
      </c>
      <c r="B3263" s="44">
        <v>53327.561378681799</v>
      </c>
      <c r="C3263" s="44">
        <v>53327.561378681799</v>
      </c>
      <c r="D3263" s="44">
        <v>53327.561378681799</v>
      </c>
    </row>
    <row r="3264" spans="1:4" x14ac:dyDescent="0.25">
      <c r="A3264" s="43">
        <v>3262</v>
      </c>
      <c r="B3264" s="44">
        <v>48260.184370444898</v>
      </c>
      <c r="C3264" s="44">
        <v>48260.184370444898</v>
      </c>
      <c r="D3264" s="44">
        <v>48260.184370444898</v>
      </c>
    </row>
    <row r="3265" spans="1:4" x14ac:dyDescent="0.25">
      <c r="A3265" s="43">
        <v>3263</v>
      </c>
      <c r="B3265" s="44">
        <v>44760.869417089001</v>
      </c>
      <c r="C3265" s="44">
        <v>44760.869417089001</v>
      </c>
      <c r="D3265" s="44">
        <v>44760.869417089001</v>
      </c>
    </row>
    <row r="3266" spans="1:4" x14ac:dyDescent="0.25">
      <c r="A3266" s="43">
        <v>3264</v>
      </c>
      <c r="B3266" s="44">
        <v>42520.231725923099</v>
      </c>
      <c r="C3266" s="44">
        <v>42520.231725923099</v>
      </c>
      <c r="D3266" s="44">
        <v>42520.231725923099</v>
      </c>
    </row>
    <row r="3267" spans="1:4" x14ac:dyDescent="0.25">
      <c r="A3267" s="43">
        <v>3265</v>
      </c>
      <c r="B3267" s="44">
        <v>41545.9578756478</v>
      </c>
      <c r="C3267" s="44">
        <v>41545.9578756478</v>
      </c>
      <c r="D3267" s="44">
        <v>41545.9578756478</v>
      </c>
    </row>
    <row r="3268" spans="1:4" x14ac:dyDescent="0.25">
      <c r="A3268" s="43">
        <v>3266</v>
      </c>
      <c r="B3268" s="44">
        <v>41239.455549969403</v>
      </c>
      <c r="C3268" s="44">
        <v>41239.455549969403</v>
      </c>
      <c r="D3268" s="44">
        <v>41239.455549969403</v>
      </c>
    </row>
    <row r="3269" spans="1:4" x14ac:dyDescent="0.25">
      <c r="A3269" s="43">
        <v>3267</v>
      </c>
      <c r="B3269" s="44">
        <v>40932.953224291101</v>
      </c>
      <c r="C3269" s="44">
        <v>40932.953224291101</v>
      </c>
      <c r="D3269" s="44">
        <v>40932.953224291101</v>
      </c>
    </row>
    <row r="3270" spans="1:4" x14ac:dyDescent="0.25">
      <c r="A3270" s="43">
        <v>3268</v>
      </c>
      <c r="B3270" s="44">
        <v>39105.469138271597</v>
      </c>
      <c r="C3270" s="44">
        <v>39105.469138271597</v>
      </c>
      <c r="D3270" s="44">
        <v>39105.469138271597</v>
      </c>
    </row>
    <row r="3271" spans="1:4" x14ac:dyDescent="0.25">
      <c r="A3271" s="43">
        <v>3269</v>
      </c>
      <c r="B3271" s="44">
        <v>37455.737184698803</v>
      </c>
      <c r="C3271" s="44">
        <v>37455.737184698803</v>
      </c>
      <c r="D3271" s="44">
        <v>37455.737184698803</v>
      </c>
    </row>
    <row r="3272" spans="1:4" x14ac:dyDescent="0.25">
      <c r="A3272" s="43">
        <v>3270</v>
      </c>
      <c r="B3272" s="44">
        <v>39668.5110280757</v>
      </c>
      <c r="C3272" s="44">
        <v>39668.5110280757</v>
      </c>
      <c r="D3272" s="44">
        <v>39668.5110280757</v>
      </c>
    </row>
    <row r="3273" spans="1:4" x14ac:dyDescent="0.25">
      <c r="A3273" s="43">
        <v>3271</v>
      </c>
      <c r="B3273" s="44">
        <v>42547.134751374499</v>
      </c>
      <c r="C3273" s="44">
        <v>42547.134751374499</v>
      </c>
      <c r="D3273" s="44">
        <v>42547.134751374499</v>
      </c>
    </row>
    <row r="3274" spans="1:4" x14ac:dyDescent="0.25">
      <c r="A3274" s="43">
        <v>3272</v>
      </c>
      <c r="B3274" s="44">
        <v>45244.163052876502</v>
      </c>
      <c r="C3274" s="44">
        <v>45244.163052876502</v>
      </c>
      <c r="D3274" s="44">
        <v>45244.163052876502</v>
      </c>
    </row>
    <row r="3275" spans="1:4" x14ac:dyDescent="0.25">
      <c r="A3275" s="43">
        <v>3273</v>
      </c>
      <c r="B3275" s="44">
        <v>47501.134723780597</v>
      </c>
      <c r="C3275" s="44">
        <v>47501.134723780597</v>
      </c>
      <c r="D3275" s="44">
        <v>47501.134723780597</v>
      </c>
    </row>
    <row r="3276" spans="1:4" x14ac:dyDescent="0.25">
      <c r="A3276" s="43">
        <v>3274</v>
      </c>
      <c r="B3276" s="44">
        <v>49538.078079386003</v>
      </c>
      <c r="C3276" s="44">
        <v>49538.078079386003</v>
      </c>
      <c r="D3276" s="44">
        <v>49538.078079386003</v>
      </c>
    </row>
    <row r="3277" spans="1:4" x14ac:dyDescent="0.25">
      <c r="A3277" s="43">
        <v>3275</v>
      </c>
      <c r="B3277" s="44">
        <v>48926.0342503668</v>
      </c>
      <c r="C3277" s="44">
        <v>48926.0342503668</v>
      </c>
      <c r="D3277" s="44">
        <v>48926.0342503668</v>
      </c>
    </row>
    <row r="3278" spans="1:4" x14ac:dyDescent="0.25">
      <c r="A3278" s="43">
        <v>3276</v>
      </c>
      <c r="B3278" s="44">
        <v>46589.314325446001</v>
      </c>
      <c r="C3278" s="44">
        <v>46589.314325446001</v>
      </c>
      <c r="D3278" s="44">
        <v>46589.314325446001</v>
      </c>
    </row>
    <row r="3279" spans="1:4" x14ac:dyDescent="0.25">
      <c r="A3279" s="43">
        <v>3277</v>
      </c>
      <c r="B3279" s="44">
        <v>44933.817437847902</v>
      </c>
      <c r="C3279" s="44">
        <v>44933.817437847902</v>
      </c>
      <c r="D3279" s="44">
        <v>44933.817437847902</v>
      </c>
    </row>
    <row r="3280" spans="1:4" x14ac:dyDescent="0.25">
      <c r="A3280" s="43">
        <v>3278</v>
      </c>
      <c r="B3280" s="44">
        <v>44123.844207293499</v>
      </c>
      <c r="C3280" s="44">
        <v>44123.844207293499</v>
      </c>
      <c r="D3280" s="44">
        <v>44123.844207293499</v>
      </c>
    </row>
    <row r="3281" spans="1:4" x14ac:dyDescent="0.25">
      <c r="A3281" s="43">
        <v>3279</v>
      </c>
      <c r="B3281" s="44">
        <v>43545.429160088701</v>
      </c>
      <c r="C3281" s="44">
        <v>43545.429160088701</v>
      </c>
      <c r="D3281" s="44">
        <v>43545.429160088701</v>
      </c>
    </row>
    <row r="3282" spans="1:4" x14ac:dyDescent="0.25">
      <c r="A3282" s="43">
        <v>3280</v>
      </c>
      <c r="B3282" s="44">
        <v>44333.303476879402</v>
      </c>
      <c r="C3282" s="44">
        <v>44333.303476879402</v>
      </c>
      <c r="D3282" s="44">
        <v>44333.303476879402</v>
      </c>
    </row>
    <row r="3283" spans="1:4" x14ac:dyDescent="0.25">
      <c r="A3283" s="43">
        <v>3281</v>
      </c>
      <c r="B3283" s="44">
        <v>45179.787956260603</v>
      </c>
      <c r="C3283" s="44">
        <v>45179.787956260603</v>
      </c>
      <c r="D3283" s="44">
        <v>45179.787956260603</v>
      </c>
    </row>
    <row r="3284" spans="1:4" x14ac:dyDescent="0.25">
      <c r="A3284" s="43">
        <v>3282</v>
      </c>
      <c r="B3284" s="44">
        <v>45525.683997778498</v>
      </c>
      <c r="C3284" s="44">
        <v>45525.683997778498</v>
      </c>
      <c r="D3284" s="44">
        <v>45525.683997778498</v>
      </c>
    </row>
    <row r="3285" spans="1:4" x14ac:dyDescent="0.25">
      <c r="A3285" s="43">
        <v>3283</v>
      </c>
      <c r="B3285" s="44">
        <v>44623.471822819403</v>
      </c>
      <c r="C3285" s="44">
        <v>44623.471822819403</v>
      </c>
      <c r="D3285" s="44">
        <v>44623.471822819403</v>
      </c>
    </row>
    <row r="3286" spans="1:4" x14ac:dyDescent="0.25">
      <c r="A3286" s="43">
        <v>3284</v>
      </c>
      <c r="B3286" s="44">
        <v>45765.889582165903</v>
      </c>
      <c r="C3286" s="44">
        <v>45765.889582165903</v>
      </c>
      <c r="D3286" s="44">
        <v>45765.889582165903</v>
      </c>
    </row>
    <row r="3287" spans="1:4" x14ac:dyDescent="0.25">
      <c r="A3287" s="43">
        <v>3285</v>
      </c>
      <c r="B3287" s="44">
        <v>46208.828679776299</v>
      </c>
      <c r="C3287" s="44">
        <v>46208.828679776299</v>
      </c>
      <c r="D3287" s="44">
        <v>46208.828679776299</v>
      </c>
    </row>
    <row r="3288" spans="1:4" x14ac:dyDescent="0.25">
      <c r="A3288" s="43">
        <v>3286</v>
      </c>
      <c r="B3288" s="44">
        <v>42774.849645373797</v>
      </c>
      <c r="C3288" s="44">
        <v>42774.849645373797</v>
      </c>
      <c r="D3288" s="44">
        <v>42774.849645373797</v>
      </c>
    </row>
    <row r="3289" spans="1:4" x14ac:dyDescent="0.25">
      <c r="A3289" s="43">
        <v>3287</v>
      </c>
      <c r="B3289" s="44">
        <v>39309.163473832101</v>
      </c>
      <c r="C3289" s="44">
        <v>39309.163473832101</v>
      </c>
      <c r="D3289" s="44">
        <v>39309.163473832101</v>
      </c>
    </row>
    <row r="3290" spans="1:4" x14ac:dyDescent="0.25">
      <c r="A3290" s="43">
        <v>3288</v>
      </c>
      <c r="B3290" s="44">
        <v>37424.990869897199</v>
      </c>
      <c r="C3290" s="44">
        <v>37424.990869897199</v>
      </c>
      <c r="D3290" s="44">
        <v>37424.990869897199</v>
      </c>
    </row>
    <row r="3291" spans="1:4" x14ac:dyDescent="0.25">
      <c r="A3291" s="43">
        <v>3289</v>
      </c>
      <c r="B3291" s="44">
        <v>36682.275202971301</v>
      </c>
      <c r="C3291" s="44">
        <v>36682.275202971301</v>
      </c>
      <c r="D3291" s="44">
        <v>36682.275202971301</v>
      </c>
    </row>
    <row r="3292" spans="1:4" x14ac:dyDescent="0.25">
      <c r="A3292" s="43">
        <v>3290</v>
      </c>
      <c r="B3292" s="44">
        <v>36930.167366059199</v>
      </c>
      <c r="C3292" s="44">
        <v>36930.167366059199</v>
      </c>
      <c r="D3292" s="44">
        <v>36930.167366059199</v>
      </c>
    </row>
    <row r="3293" spans="1:4" x14ac:dyDescent="0.25">
      <c r="A3293" s="43">
        <v>3291</v>
      </c>
      <c r="B3293" s="44">
        <v>38486.6995528896</v>
      </c>
      <c r="C3293" s="44">
        <v>38486.6995528896</v>
      </c>
      <c r="D3293" s="44">
        <v>38486.6995528896</v>
      </c>
    </row>
    <row r="3294" spans="1:4" x14ac:dyDescent="0.25">
      <c r="A3294" s="43">
        <v>3292</v>
      </c>
      <c r="B3294" s="44">
        <v>40303.6145931961</v>
      </c>
      <c r="C3294" s="44">
        <v>40303.6145931961</v>
      </c>
      <c r="D3294" s="44">
        <v>40303.6145931961</v>
      </c>
    </row>
    <row r="3295" spans="1:4" x14ac:dyDescent="0.25">
      <c r="A3295" s="43">
        <v>3293</v>
      </c>
      <c r="B3295" s="44">
        <v>44471.661893486496</v>
      </c>
      <c r="C3295" s="44">
        <v>44471.661893486496</v>
      </c>
      <c r="D3295" s="44">
        <v>44471.661893486496</v>
      </c>
    </row>
    <row r="3296" spans="1:4" x14ac:dyDescent="0.25">
      <c r="A3296" s="43">
        <v>3294</v>
      </c>
      <c r="B3296" s="44">
        <v>49538.078079386003</v>
      </c>
      <c r="C3296" s="44">
        <v>49538.078079386003</v>
      </c>
      <c r="D3296" s="44">
        <v>49538.078079386003</v>
      </c>
    </row>
    <row r="3297" spans="1:4" x14ac:dyDescent="0.25">
      <c r="A3297" s="43">
        <v>3295</v>
      </c>
      <c r="B3297" s="44">
        <v>53174.790627011404</v>
      </c>
      <c r="C3297" s="44">
        <v>53174.790627011404</v>
      </c>
      <c r="D3297" s="44">
        <v>53174.790627011404</v>
      </c>
    </row>
    <row r="3298" spans="1:4" x14ac:dyDescent="0.25">
      <c r="A3298" s="43">
        <v>3296</v>
      </c>
      <c r="B3298" s="44">
        <v>54493.038874129597</v>
      </c>
      <c r="C3298" s="44">
        <v>54493.038874129597</v>
      </c>
      <c r="D3298" s="44">
        <v>54493.038874129597</v>
      </c>
    </row>
    <row r="3299" spans="1:4" x14ac:dyDescent="0.25">
      <c r="A3299" s="43">
        <v>3297</v>
      </c>
      <c r="B3299" s="44">
        <v>55124.2991498997</v>
      </c>
      <c r="C3299" s="44">
        <v>55124.2991498997</v>
      </c>
      <c r="D3299" s="44">
        <v>55124.2991498997</v>
      </c>
    </row>
    <row r="3300" spans="1:4" x14ac:dyDescent="0.25">
      <c r="A3300" s="43">
        <v>3298</v>
      </c>
      <c r="B3300" s="44">
        <v>56384.898056764898</v>
      </c>
      <c r="C3300" s="44">
        <v>56384.898056764898</v>
      </c>
      <c r="D3300" s="44">
        <v>56384.898056764898</v>
      </c>
    </row>
    <row r="3301" spans="1:4" x14ac:dyDescent="0.25">
      <c r="A3301" s="43">
        <v>3299</v>
      </c>
      <c r="B3301" s="44">
        <v>55937.154847466802</v>
      </c>
      <c r="C3301" s="44">
        <v>55937.154847466802</v>
      </c>
      <c r="D3301" s="44">
        <v>55937.154847466802</v>
      </c>
    </row>
    <row r="3302" spans="1:4" x14ac:dyDescent="0.25">
      <c r="A3302" s="43">
        <v>3300</v>
      </c>
      <c r="B3302" s="44">
        <v>54196.144771826803</v>
      </c>
      <c r="C3302" s="44">
        <v>54196.144771826803</v>
      </c>
      <c r="D3302" s="44">
        <v>54196.144771826803</v>
      </c>
    </row>
    <row r="3303" spans="1:4" x14ac:dyDescent="0.25">
      <c r="A3303" s="43">
        <v>3301</v>
      </c>
      <c r="B3303" s="44">
        <v>52847.150209906998</v>
      </c>
      <c r="C3303" s="44">
        <v>52847.150209906998</v>
      </c>
      <c r="D3303" s="44">
        <v>52847.150209906998</v>
      </c>
    </row>
    <row r="3304" spans="1:4" x14ac:dyDescent="0.25">
      <c r="A3304" s="43">
        <v>3302</v>
      </c>
      <c r="B3304" s="44">
        <v>52077.5315175297</v>
      </c>
      <c r="C3304" s="44">
        <v>52077.5315175297</v>
      </c>
      <c r="D3304" s="44">
        <v>52077.5315175297</v>
      </c>
    </row>
    <row r="3305" spans="1:4" x14ac:dyDescent="0.25">
      <c r="A3305" s="43">
        <v>3303</v>
      </c>
      <c r="B3305" s="44">
        <v>51288.696378401401</v>
      </c>
      <c r="C3305" s="44">
        <v>51288.696378401401</v>
      </c>
      <c r="D3305" s="44">
        <v>51288.696378401401</v>
      </c>
    </row>
    <row r="3306" spans="1:4" x14ac:dyDescent="0.25">
      <c r="A3306" s="43">
        <v>3304</v>
      </c>
      <c r="B3306" s="44">
        <v>51562.5307446031</v>
      </c>
      <c r="C3306" s="44">
        <v>51562.5307446031</v>
      </c>
      <c r="D3306" s="44">
        <v>51562.5307446031</v>
      </c>
    </row>
    <row r="3307" spans="1:4" x14ac:dyDescent="0.25">
      <c r="A3307" s="43">
        <v>3305</v>
      </c>
      <c r="B3307" s="44">
        <v>51957.428725336002</v>
      </c>
      <c r="C3307" s="44">
        <v>51957.428725336002</v>
      </c>
      <c r="D3307" s="44">
        <v>51957.428725336002</v>
      </c>
    </row>
    <row r="3308" spans="1:4" x14ac:dyDescent="0.25">
      <c r="A3308" s="43">
        <v>3306</v>
      </c>
      <c r="B3308" s="44">
        <v>51545.235942527201</v>
      </c>
      <c r="C3308" s="44">
        <v>51545.235942527201</v>
      </c>
      <c r="D3308" s="44">
        <v>51545.235942527201</v>
      </c>
    </row>
    <row r="3309" spans="1:4" x14ac:dyDescent="0.25">
      <c r="A3309" s="43">
        <v>3307</v>
      </c>
      <c r="B3309" s="44">
        <v>49605.335643014398</v>
      </c>
      <c r="C3309" s="44">
        <v>49605.335643014398</v>
      </c>
      <c r="D3309" s="44">
        <v>49605.335643014398</v>
      </c>
    </row>
    <row r="3310" spans="1:4" x14ac:dyDescent="0.25">
      <c r="A3310" s="43">
        <v>3308</v>
      </c>
      <c r="B3310" s="44">
        <v>50372.071868379098</v>
      </c>
      <c r="C3310" s="44">
        <v>50372.071868379098</v>
      </c>
      <c r="D3310" s="44">
        <v>50372.071868379098</v>
      </c>
    </row>
    <row r="3311" spans="1:4" x14ac:dyDescent="0.25">
      <c r="A3311" s="43">
        <v>3309</v>
      </c>
      <c r="B3311" s="44">
        <v>49258.478779158999</v>
      </c>
      <c r="C3311" s="44">
        <v>49258.478779158999</v>
      </c>
      <c r="D3311" s="44">
        <v>49258.478779158999</v>
      </c>
    </row>
    <row r="3312" spans="1:4" x14ac:dyDescent="0.25">
      <c r="A3312" s="43">
        <v>3310</v>
      </c>
      <c r="B3312" s="44">
        <v>45182.670423273303</v>
      </c>
      <c r="C3312" s="44">
        <v>45182.670423273303</v>
      </c>
      <c r="D3312" s="44">
        <v>45182.670423273303</v>
      </c>
    </row>
    <row r="3313" spans="1:4" x14ac:dyDescent="0.25">
      <c r="A3313" s="43">
        <v>3311</v>
      </c>
      <c r="B3313" s="44">
        <v>41704.493561343501</v>
      </c>
      <c r="C3313" s="44">
        <v>41704.493561343501</v>
      </c>
      <c r="D3313" s="44">
        <v>41704.493561343501</v>
      </c>
    </row>
    <row r="3314" spans="1:4" x14ac:dyDescent="0.25">
      <c r="A3314" s="43">
        <v>3312</v>
      </c>
      <c r="B3314" s="44">
        <v>39495.563007316799</v>
      </c>
      <c r="C3314" s="44">
        <v>39495.563007316799</v>
      </c>
      <c r="D3314" s="44">
        <v>39495.563007316799</v>
      </c>
    </row>
    <row r="3315" spans="1:4" x14ac:dyDescent="0.25">
      <c r="A3315" s="43">
        <v>3313</v>
      </c>
      <c r="B3315" s="44">
        <v>38443.462547699899</v>
      </c>
      <c r="C3315" s="44">
        <v>38443.462547699899</v>
      </c>
      <c r="D3315" s="44">
        <v>38443.462547699899</v>
      </c>
    </row>
    <row r="3316" spans="1:4" x14ac:dyDescent="0.25">
      <c r="A3316" s="43">
        <v>3314</v>
      </c>
      <c r="B3316" s="44">
        <v>38202.296140974897</v>
      </c>
      <c r="C3316" s="44">
        <v>38202.296140974897</v>
      </c>
      <c r="D3316" s="44">
        <v>38202.296140974897</v>
      </c>
    </row>
    <row r="3317" spans="1:4" x14ac:dyDescent="0.25">
      <c r="A3317" s="43">
        <v>3315</v>
      </c>
      <c r="B3317" s="44">
        <v>38426.167745624</v>
      </c>
      <c r="C3317" s="44">
        <v>38426.167745624</v>
      </c>
      <c r="D3317" s="44">
        <v>38426.167745624</v>
      </c>
    </row>
    <row r="3318" spans="1:4" x14ac:dyDescent="0.25">
      <c r="A3318" s="43">
        <v>3316</v>
      </c>
      <c r="B3318" s="44">
        <v>38537.623136779803</v>
      </c>
      <c r="C3318" s="44">
        <v>38537.623136779803</v>
      </c>
      <c r="D3318" s="44">
        <v>38537.623136779803</v>
      </c>
    </row>
    <row r="3319" spans="1:4" x14ac:dyDescent="0.25">
      <c r="A3319" s="43">
        <v>3317</v>
      </c>
      <c r="B3319" s="44">
        <v>39767.475728843303</v>
      </c>
      <c r="C3319" s="44">
        <v>39767.475728843303</v>
      </c>
      <c r="D3319" s="44">
        <v>39767.475728843303</v>
      </c>
    </row>
    <row r="3320" spans="1:4" x14ac:dyDescent="0.25">
      <c r="A3320" s="43">
        <v>3318</v>
      </c>
      <c r="B3320" s="44">
        <v>42975.661513921703</v>
      </c>
      <c r="C3320" s="44">
        <v>42975.661513921703</v>
      </c>
      <c r="D3320" s="44">
        <v>42975.661513921703</v>
      </c>
    </row>
    <row r="3321" spans="1:4" x14ac:dyDescent="0.25">
      <c r="A3321" s="43">
        <v>3319</v>
      </c>
      <c r="B3321" s="44">
        <v>46510.526893766903</v>
      </c>
      <c r="C3321" s="44">
        <v>46510.526893766903</v>
      </c>
      <c r="D3321" s="44">
        <v>46510.526893766903</v>
      </c>
    </row>
    <row r="3322" spans="1:4" x14ac:dyDescent="0.25">
      <c r="A3322" s="43">
        <v>3320</v>
      </c>
      <c r="B3322" s="44">
        <v>49403.562952129003</v>
      </c>
      <c r="C3322" s="44">
        <v>49403.562952129003</v>
      </c>
      <c r="D3322" s="44">
        <v>49403.562952129003</v>
      </c>
    </row>
    <row r="3323" spans="1:4" x14ac:dyDescent="0.25">
      <c r="A3323" s="43">
        <v>3321</v>
      </c>
      <c r="B3323" s="44">
        <v>50804.441920276397</v>
      </c>
      <c r="C3323" s="44">
        <v>50804.441920276397</v>
      </c>
      <c r="D3323" s="44">
        <v>50804.441920276397</v>
      </c>
    </row>
    <row r="3324" spans="1:4" x14ac:dyDescent="0.25">
      <c r="A3324" s="43">
        <v>3322</v>
      </c>
      <c r="B3324" s="44">
        <v>51749.891100425302</v>
      </c>
      <c r="C3324" s="44">
        <v>51749.891100425302</v>
      </c>
      <c r="D3324" s="44">
        <v>51749.891100425302</v>
      </c>
    </row>
    <row r="3325" spans="1:4" x14ac:dyDescent="0.25">
      <c r="A3325" s="43">
        <v>3323</v>
      </c>
      <c r="B3325" s="44">
        <v>50743.910113010803</v>
      </c>
      <c r="C3325" s="44">
        <v>50743.910113010803</v>
      </c>
      <c r="D3325" s="44">
        <v>50743.910113010803</v>
      </c>
    </row>
    <row r="3326" spans="1:4" x14ac:dyDescent="0.25">
      <c r="A3326" s="43">
        <v>3324</v>
      </c>
      <c r="B3326" s="44">
        <v>48468.682817693203</v>
      </c>
      <c r="C3326" s="44">
        <v>48468.682817693203</v>
      </c>
      <c r="D3326" s="44">
        <v>48468.682817693203</v>
      </c>
    </row>
    <row r="3327" spans="1:4" x14ac:dyDescent="0.25">
      <c r="A3327" s="43">
        <v>3325</v>
      </c>
      <c r="B3327" s="44">
        <v>46649.846132711602</v>
      </c>
      <c r="C3327" s="44">
        <v>46649.846132711602</v>
      </c>
      <c r="D3327" s="44">
        <v>46649.846132711602</v>
      </c>
    </row>
    <row r="3328" spans="1:4" x14ac:dyDescent="0.25">
      <c r="A3328" s="43">
        <v>3326</v>
      </c>
      <c r="B3328" s="44">
        <v>45735.143267364299</v>
      </c>
      <c r="C3328" s="44">
        <v>45735.143267364299</v>
      </c>
      <c r="D3328" s="44">
        <v>45735.143267364299</v>
      </c>
    </row>
    <row r="3329" spans="1:4" x14ac:dyDescent="0.25">
      <c r="A3329" s="43">
        <v>3327</v>
      </c>
      <c r="B3329" s="44">
        <v>44880.011386945102</v>
      </c>
      <c r="C3329" s="44">
        <v>44880.011386945102</v>
      </c>
      <c r="D3329" s="44">
        <v>44880.011386945102</v>
      </c>
    </row>
    <row r="3330" spans="1:4" x14ac:dyDescent="0.25">
      <c r="A3330" s="43">
        <v>3328</v>
      </c>
      <c r="B3330" s="44">
        <v>45606.393074132699</v>
      </c>
      <c r="C3330" s="44">
        <v>45606.393074132699</v>
      </c>
      <c r="D3330" s="44">
        <v>45606.393074132699</v>
      </c>
    </row>
    <row r="3331" spans="1:4" x14ac:dyDescent="0.25">
      <c r="A3331" s="43">
        <v>3329</v>
      </c>
      <c r="B3331" s="44">
        <v>46848.736356584399</v>
      </c>
      <c r="C3331" s="44">
        <v>46848.736356584399</v>
      </c>
      <c r="D3331" s="44">
        <v>46848.736356584399</v>
      </c>
    </row>
    <row r="3332" spans="1:4" x14ac:dyDescent="0.25">
      <c r="A3332" s="43">
        <v>3330</v>
      </c>
      <c r="B3332" s="44">
        <v>46315.479959244403</v>
      </c>
      <c r="C3332" s="44">
        <v>46315.479959244403</v>
      </c>
      <c r="D3332" s="44">
        <v>46315.479959244403</v>
      </c>
    </row>
    <row r="3333" spans="1:4" x14ac:dyDescent="0.25">
      <c r="A3333" s="43">
        <v>3331</v>
      </c>
      <c r="B3333" s="44">
        <v>44825.244513704798</v>
      </c>
      <c r="C3333" s="44">
        <v>44825.244513704798</v>
      </c>
      <c r="D3333" s="44">
        <v>44825.244513704798</v>
      </c>
    </row>
    <row r="3334" spans="1:4" x14ac:dyDescent="0.25">
      <c r="A3334" s="43">
        <v>3332</v>
      </c>
      <c r="B3334" s="44">
        <v>45538.174688166699</v>
      </c>
      <c r="C3334" s="44">
        <v>45538.174688166699</v>
      </c>
      <c r="D3334" s="44">
        <v>45538.174688166699</v>
      </c>
    </row>
    <row r="3335" spans="1:4" x14ac:dyDescent="0.25">
      <c r="A3335" s="43">
        <v>3333</v>
      </c>
      <c r="B3335" s="44">
        <v>45378.6781801334</v>
      </c>
      <c r="C3335" s="44">
        <v>45378.6781801334</v>
      </c>
      <c r="D3335" s="44">
        <v>45378.6781801334</v>
      </c>
    </row>
    <row r="3336" spans="1:4" x14ac:dyDescent="0.25">
      <c r="A3336" s="43">
        <v>3334</v>
      </c>
      <c r="B3336" s="44">
        <v>41936.051744693003</v>
      </c>
      <c r="C3336" s="44">
        <v>41936.051744693003</v>
      </c>
      <c r="D3336" s="44">
        <v>41936.051744693003</v>
      </c>
    </row>
    <row r="3337" spans="1:4" x14ac:dyDescent="0.25">
      <c r="A3337" s="43">
        <v>3335</v>
      </c>
      <c r="B3337" s="44">
        <v>38271.475349278502</v>
      </c>
      <c r="C3337" s="44">
        <v>38271.475349278502</v>
      </c>
      <c r="D3337" s="44">
        <v>38271.475349278502</v>
      </c>
    </row>
    <row r="3338" spans="1:4" x14ac:dyDescent="0.25">
      <c r="A3338" s="43">
        <v>3336</v>
      </c>
      <c r="B3338" s="44">
        <v>35894.4008861806</v>
      </c>
      <c r="C3338" s="44">
        <v>35894.4008861806</v>
      </c>
      <c r="D3338" s="44">
        <v>35894.4008861806</v>
      </c>
    </row>
    <row r="3339" spans="1:4" x14ac:dyDescent="0.25">
      <c r="A3339" s="43">
        <v>3337</v>
      </c>
      <c r="B3339" s="44">
        <v>34734.688324758201</v>
      </c>
      <c r="C3339" s="44">
        <v>34734.688324758201</v>
      </c>
      <c r="D3339" s="44">
        <v>34734.688324758201</v>
      </c>
    </row>
    <row r="3340" spans="1:4" x14ac:dyDescent="0.25">
      <c r="A3340" s="43">
        <v>3338</v>
      </c>
      <c r="B3340" s="44">
        <v>34262.924557021302</v>
      </c>
      <c r="C3340" s="44">
        <v>34262.924557021302</v>
      </c>
      <c r="D3340" s="44">
        <v>34262.924557021302</v>
      </c>
    </row>
    <row r="3341" spans="1:4" x14ac:dyDescent="0.25">
      <c r="A3341" s="43">
        <v>3339</v>
      </c>
      <c r="B3341" s="44">
        <v>34314.808963249001</v>
      </c>
      <c r="C3341" s="44">
        <v>34314.808963249001</v>
      </c>
      <c r="D3341" s="44">
        <v>34314.808963249001</v>
      </c>
    </row>
    <row r="3342" spans="1:4" x14ac:dyDescent="0.25">
      <c r="A3342" s="43">
        <v>3340</v>
      </c>
      <c r="B3342" s="44">
        <v>33717.177469293099</v>
      </c>
      <c r="C3342" s="44">
        <v>33717.177469293099</v>
      </c>
      <c r="D3342" s="44">
        <v>33717.177469293099</v>
      </c>
    </row>
    <row r="3343" spans="1:4" x14ac:dyDescent="0.25">
      <c r="A3343" s="43">
        <v>3341</v>
      </c>
      <c r="B3343" s="44">
        <v>33890.125490052</v>
      </c>
      <c r="C3343" s="44">
        <v>33890.125490052</v>
      </c>
      <c r="D3343" s="44">
        <v>33890.125490052</v>
      </c>
    </row>
    <row r="3344" spans="1:4" x14ac:dyDescent="0.25">
      <c r="A3344" s="43">
        <v>3342</v>
      </c>
      <c r="B3344" s="44">
        <v>36144.214693943497</v>
      </c>
      <c r="C3344" s="44">
        <v>36144.214693943497</v>
      </c>
      <c r="D3344" s="44">
        <v>36144.214693943497</v>
      </c>
    </row>
    <row r="3345" spans="1:4" x14ac:dyDescent="0.25">
      <c r="A3345" s="43">
        <v>3343</v>
      </c>
      <c r="B3345" s="44">
        <v>39378.342682135699</v>
      </c>
      <c r="C3345" s="44">
        <v>39378.342682135699</v>
      </c>
      <c r="D3345" s="44">
        <v>39378.342682135699</v>
      </c>
    </row>
    <row r="3346" spans="1:4" x14ac:dyDescent="0.25">
      <c r="A3346" s="43">
        <v>3344</v>
      </c>
      <c r="B3346" s="44">
        <v>41815.948952499202</v>
      </c>
      <c r="C3346" s="44">
        <v>41815.948952499202</v>
      </c>
      <c r="D3346" s="44">
        <v>41815.948952499202</v>
      </c>
    </row>
    <row r="3347" spans="1:4" x14ac:dyDescent="0.25">
      <c r="A3347" s="43">
        <v>3345</v>
      </c>
      <c r="B3347" s="44">
        <v>43883.638622906103</v>
      </c>
      <c r="C3347" s="44">
        <v>43883.638622906103</v>
      </c>
      <c r="D3347" s="44">
        <v>43883.638622906103</v>
      </c>
    </row>
    <row r="3348" spans="1:4" x14ac:dyDescent="0.25">
      <c r="A3348" s="43">
        <v>3346</v>
      </c>
      <c r="B3348" s="44">
        <v>46208.828679776299</v>
      </c>
      <c r="C3348" s="44">
        <v>46208.828679776299</v>
      </c>
      <c r="D3348" s="44">
        <v>46208.828679776299</v>
      </c>
    </row>
    <row r="3349" spans="1:4" x14ac:dyDescent="0.25">
      <c r="A3349" s="43">
        <v>3347</v>
      </c>
      <c r="B3349" s="44">
        <v>45138.472595746003</v>
      </c>
      <c r="C3349" s="44">
        <v>45138.472595746003</v>
      </c>
      <c r="D3349" s="44">
        <v>45138.472595746003</v>
      </c>
    </row>
    <row r="3350" spans="1:4" x14ac:dyDescent="0.25">
      <c r="A3350" s="43">
        <v>3348</v>
      </c>
      <c r="B3350" s="44">
        <v>42924.737930031602</v>
      </c>
      <c r="C3350" s="44">
        <v>42924.737930031602</v>
      </c>
      <c r="D3350" s="44">
        <v>42924.737930031602</v>
      </c>
    </row>
    <row r="3351" spans="1:4" x14ac:dyDescent="0.25">
      <c r="A3351" s="43">
        <v>3349</v>
      </c>
      <c r="B3351" s="44">
        <v>41334.576961386898</v>
      </c>
      <c r="C3351" s="44">
        <v>41334.576961386898</v>
      </c>
      <c r="D3351" s="44">
        <v>41334.576961386898</v>
      </c>
    </row>
    <row r="3352" spans="1:4" x14ac:dyDescent="0.25">
      <c r="A3352" s="43">
        <v>3350</v>
      </c>
      <c r="B3352" s="44">
        <v>40587.057182773198</v>
      </c>
      <c r="C3352" s="44">
        <v>40587.057182773198</v>
      </c>
      <c r="D3352" s="44">
        <v>40587.057182773198</v>
      </c>
    </row>
    <row r="3353" spans="1:4" x14ac:dyDescent="0.25">
      <c r="A3353" s="43">
        <v>3351</v>
      </c>
      <c r="B3353" s="44">
        <v>40542.859355245899</v>
      </c>
      <c r="C3353" s="44">
        <v>40542.859355245899</v>
      </c>
      <c r="D3353" s="44">
        <v>40542.859355245899</v>
      </c>
    </row>
    <row r="3354" spans="1:4" x14ac:dyDescent="0.25">
      <c r="A3354" s="43">
        <v>3352</v>
      </c>
      <c r="B3354" s="44">
        <v>42239.671603358598</v>
      </c>
      <c r="C3354" s="44">
        <v>42239.671603358598</v>
      </c>
      <c r="D3354" s="44">
        <v>42239.671603358598</v>
      </c>
    </row>
    <row r="3355" spans="1:4" x14ac:dyDescent="0.25">
      <c r="A3355" s="43">
        <v>3353</v>
      </c>
      <c r="B3355" s="44">
        <v>44240.103710137097</v>
      </c>
      <c r="C3355" s="44">
        <v>44240.103710137097</v>
      </c>
      <c r="D3355" s="44">
        <v>44240.103710137097</v>
      </c>
    </row>
    <row r="3356" spans="1:4" x14ac:dyDescent="0.25">
      <c r="A3356" s="43">
        <v>3354</v>
      </c>
      <c r="B3356" s="44">
        <v>44967.446219662197</v>
      </c>
      <c r="C3356" s="44">
        <v>44967.446219662197</v>
      </c>
      <c r="D3356" s="44">
        <v>44967.446219662197</v>
      </c>
    </row>
    <row r="3357" spans="1:4" x14ac:dyDescent="0.25">
      <c r="A3357" s="43">
        <v>3355</v>
      </c>
      <c r="B3357" s="44">
        <v>44853.108361493803</v>
      </c>
      <c r="C3357" s="44">
        <v>44853.108361493803</v>
      </c>
      <c r="D3357" s="44">
        <v>44853.108361493803</v>
      </c>
    </row>
    <row r="3358" spans="1:4" x14ac:dyDescent="0.25">
      <c r="A3358" s="43">
        <v>3356</v>
      </c>
      <c r="B3358" s="44">
        <v>46488.427980003296</v>
      </c>
      <c r="C3358" s="44">
        <v>46488.427980003296</v>
      </c>
      <c r="D3358" s="44">
        <v>46488.427980003296</v>
      </c>
    </row>
    <row r="3359" spans="1:4" x14ac:dyDescent="0.25">
      <c r="A3359" s="43">
        <v>3357</v>
      </c>
      <c r="B3359" s="44">
        <v>46638.316264661</v>
      </c>
      <c r="C3359" s="44">
        <v>46638.316264661</v>
      </c>
      <c r="D3359" s="44">
        <v>46638.316264661</v>
      </c>
    </row>
    <row r="3360" spans="1:4" x14ac:dyDescent="0.25">
      <c r="A3360" s="43">
        <v>3358</v>
      </c>
      <c r="B3360" s="44">
        <v>43220.671209996901</v>
      </c>
      <c r="C3360" s="44">
        <v>43220.671209996901</v>
      </c>
      <c r="D3360" s="44">
        <v>43220.671209996901</v>
      </c>
    </row>
    <row r="3361" spans="1:4" x14ac:dyDescent="0.25">
      <c r="A3361" s="43">
        <v>3359</v>
      </c>
      <c r="B3361" s="44">
        <v>40330.5176186475</v>
      </c>
      <c r="C3361" s="44">
        <v>40330.5176186475</v>
      </c>
      <c r="D3361" s="44">
        <v>40330.5176186475</v>
      </c>
    </row>
    <row r="3362" spans="1:4" x14ac:dyDescent="0.25">
      <c r="A3362" s="43">
        <v>3360</v>
      </c>
      <c r="B3362" s="44">
        <v>38691.354710787702</v>
      </c>
      <c r="C3362" s="44">
        <v>38691.354710787702</v>
      </c>
      <c r="D3362" s="44">
        <v>38691.354710787702</v>
      </c>
    </row>
    <row r="3363" spans="1:4" x14ac:dyDescent="0.25">
      <c r="A3363" s="43">
        <v>3361</v>
      </c>
      <c r="B3363" s="44">
        <v>37817.006383617503</v>
      </c>
      <c r="C3363" s="44">
        <v>37817.006383617503</v>
      </c>
      <c r="D3363" s="44">
        <v>37817.006383617503</v>
      </c>
    </row>
    <row r="3364" spans="1:4" x14ac:dyDescent="0.25">
      <c r="A3364" s="43">
        <v>3362</v>
      </c>
      <c r="B3364" s="44">
        <v>37992.836871389103</v>
      </c>
      <c r="C3364" s="44">
        <v>37992.836871389103</v>
      </c>
      <c r="D3364" s="44">
        <v>37992.836871389103</v>
      </c>
    </row>
    <row r="3365" spans="1:4" x14ac:dyDescent="0.25">
      <c r="A3365" s="43">
        <v>3363</v>
      </c>
      <c r="B3365" s="44">
        <v>38912.343848424098</v>
      </c>
      <c r="C3365" s="44">
        <v>38912.343848424098</v>
      </c>
      <c r="D3365" s="44">
        <v>38912.343848424098</v>
      </c>
    </row>
    <row r="3366" spans="1:4" x14ac:dyDescent="0.25">
      <c r="A3366" s="43">
        <v>3364</v>
      </c>
      <c r="B3366" s="44">
        <v>42383.794953991099</v>
      </c>
      <c r="C3366" s="44">
        <v>42383.794953991099</v>
      </c>
      <c r="D3366" s="44">
        <v>42383.794953991099</v>
      </c>
    </row>
    <row r="3367" spans="1:4" x14ac:dyDescent="0.25">
      <c r="A3367" s="43">
        <v>3365</v>
      </c>
      <c r="B3367" s="44">
        <v>51138.808093743697</v>
      </c>
      <c r="C3367" s="44">
        <v>51138.808093743697</v>
      </c>
      <c r="D3367" s="44">
        <v>51138.808093743697</v>
      </c>
    </row>
    <row r="3368" spans="1:4" x14ac:dyDescent="0.25">
      <c r="A3368" s="43">
        <v>3366</v>
      </c>
      <c r="B3368" s="44">
        <v>58280.600528750401</v>
      </c>
      <c r="C3368" s="44">
        <v>58280.600528750401</v>
      </c>
      <c r="D3368" s="44">
        <v>58280.600528750401</v>
      </c>
    </row>
    <row r="3369" spans="1:4" x14ac:dyDescent="0.25">
      <c r="A3369" s="43">
        <v>3367</v>
      </c>
      <c r="B3369" s="44">
        <v>61557.965522132297</v>
      </c>
      <c r="C3369" s="44">
        <v>61557.965522132297</v>
      </c>
      <c r="D3369" s="44">
        <v>61557.965522132297</v>
      </c>
    </row>
    <row r="3370" spans="1:4" x14ac:dyDescent="0.25">
      <c r="A3370" s="43">
        <v>3368</v>
      </c>
      <c r="B3370" s="44">
        <v>62379.468620737302</v>
      </c>
      <c r="C3370" s="44">
        <v>62379.468620737302</v>
      </c>
      <c r="D3370" s="44">
        <v>62379.468620737302</v>
      </c>
    </row>
    <row r="3371" spans="1:4" x14ac:dyDescent="0.25">
      <c r="A3371" s="43">
        <v>3369</v>
      </c>
      <c r="B3371" s="44">
        <v>63424.843323991299</v>
      </c>
      <c r="C3371" s="44">
        <v>63424.843323991299</v>
      </c>
      <c r="D3371" s="44">
        <v>63424.843323991299</v>
      </c>
    </row>
    <row r="3372" spans="1:4" x14ac:dyDescent="0.25">
      <c r="A3372" s="43">
        <v>3370</v>
      </c>
      <c r="B3372" s="44">
        <v>64728.679236046301</v>
      </c>
      <c r="C3372" s="44">
        <v>64728.679236046301</v>
      </c>
      <c r="D3372" s="44">
        <v>64728.679236046301</v>
      </c>
    </row>
    <row r="3373" spans="1:4" x14ac:dyDescent="0.25">
      <c r="A3373" s="43">
        <v>3371</v>
      </c>
      <c r="B3373" s="44">
        <v>64176.206391955202</v>
      </c>
      <c r="C3373" s="44">
        <v>64176.206391955202</v>
      </c>
      <c r="D3373" s="44">
        <v>64176.206391955202</v>
      </c>
    </row>
    <row r="3374" spans="1:4" x14ac:dyDescent="0.25">
      <c r="A3374" s="43">
        <v>3372</v>
      </c>
      <c r="B3374" s="44">
        <v>63542.0636491724</v>
      </c>
      <c r="C3374" s="44">
        <v>63542.0636491724</v>
      </c>
      <c r="D3374" s="44">
        <v>63542.0636491724</v>
      </c>
    </row>
    <row r="3375" spans="1:4" x14ac:dyDescent="0.25">
      <c r="A3375" s="43">
        <v>3373</v>
      </c>
      <c r="B3375" s="44">
        <v>62466.903453454303</v>
      </c>
      <c r="C3375" s="44">
        <v>62466.903453454303</v>
      </c>
      <c r="D3375" s="44">
        <v>62466.903453454303</v>
      </c>
    </row>
    <row r="3376" spans="1:4" x14ac:dyDescent="0.25">
      <c r="A3376" s="43">
        <v>3374</v>
      </c>
      <c r="B3376" s="44">
        <v>61739.560943929202</v>
      </c>
      <c r="C3376" s="44">
        <v>61739.560943929202</v>
      </c>
      <c r="D3376" s="44">
        <v>61739.560943929202</v>
      </c>
    </row>
    <row r="3377" spans="1:4" x14ac:dyDescent="0.25">
      <c r="A3377" s="43">
        <v>3375</v>
      </c>
      <c r="B3377" s="44">
        <v>60137.870107233903</v>
      </c>
      <c r="C3377" s="44">
        <v>60137.870107233903</v>
      </c>
      <c r="D3377" s="44">
        <v>60137.870107233903</v>
      </c>
    </row>
    <row r="3378" spans="1:4" x14ac:dyDescent="0.25">
      <c r="A3378" s="43">
        <v>3376</v>
      </c>
      <c r="B3378" s="44">
        <v>59814.072979479701</v>
      </c>
      <c r="C3378" s="44">
        <v>59814.072979479701</v>
      </c>
      <c r="D3378" s="44">
        <v>59814.072979479701</v>
      </c>
    </row>
    <row r="3379" spans="1:4" x14ac:dyDescent="0.25">
      <c r="A3379" s="43">
        <v>3377</v>
      </c>
      <c r="B3379" s="44">
        <v>59550.8076589911</v>
      </c>
      <c r="C3379" s="44">
        <v>59550.8076589911</v>
      </c>
      <c r="D3379" s="44">
        <v>59550.8076589911</v>
      </c>
    </row>
    <row r="3380" spans="1:4" x14ac:dyDescent="0.25">
      <c r="A3380" s="43">
        <v>3378</v>
      </c>
      <c r="B3380" s="44">
        <v>58647.634661694399</v>
      </c>
      <c r="C3380" s="44">
        <v>58647.634661694399</v>
      </c>
      <c r="D3380" s="44">
        <v>58647.634661694399</v>
      </c>
    </row>
    <row r="3381" spans="1:4" x14ac:dyDescent="0.25">
      <c r="A3381" s="43">
        <v>3379</v>
      </c>
      <c r="B3381" s="44">
        <v>56681.792159067802</v>
      </c>
      <c r="C3381" s="44">
        <v>56681.792159067802</v>
      </c>
      <c r="D3381" s="44">
        <v>56681.792159067802</v>
      </c>
    </row>
    <row r="3382" spans="1:4" x14ac:dyDescent="0.25">
      <c r="A3382" s="43">
        <v>3380</v>
      </c>
      <c r="B3382" s="44">
        <v>56116.828624588503</v>
      </c>
      <c r="C3382" s="44">
        <v>56116.828624588503</v>
      </c>
      <c r="D3382" s="44">
        <v>56116.828624588503</v>
      </c>
    </row>
    <row r="3383" spans="1:4" x14ac:dyDescent="0.25">
      <c r="A3383" s="43">
        <v>3381</v>
      </c>
      <c r="B3383" s="44">
        <v>53914.623826924697</v>
      </c>
      <c r="C3383" s="44">
        <v>53914.623826924697</v>
      </c>
      <c r="D3383" s="44">
        <v>53914.623826924697</v>
      </c>
    </row>
    <row r="3384" spans="1:4" x14ac:dyDescent="0.25">
      <c r="A3384" s="43">
        <v>3382</v>
      </c>
      <c r="B3384" s="44">
        <v>48621.453569363599</v>
      </c>
      <c r="C3384" s="44">
        <v>48621.453569363599</v>
      </c>
      <c r="D3384" s="44">
        <v>48621.453569363599</v>
      </c>
    </row>
    <row r="3385" spans="1:4" x14ac:dyDescent="0.25">
      <c r="A3385" s="43">
        <v>3383</v>
      </c>
      <c r="B3385" s="44">
        <v>45245.123875213998</v>
      </c>
      <c r="C3385" s="44">
        <v>45245.123875213998</v>
      </c>
      <c r="D3385" s="44">
        <v>45245.123875213998</v>
      </c>
    </row>
    <row r="3386" spans="1:4" x14ac:dyDescent="0.25">
      <c r="A3386" s="43">
        <v>3384</v>
      </c>
      <c r="B3386" s="44">
        <v>42947.797666132799</v>
      </c>
      <c r="C3386" s="44">
        <v>42947.797666132799</v>
      </c>
      <c r="D3386" s="44">
        <v>42947.797666132799</v>
      </c>
    </row>
    <row r="3387" spans="1:4" x14ac:dyDescent="0.25">
      <c r="A3387" s="43">
        <v>3385</v>
      </c>
      <c r="B3387" s="44">
        <v>41658.3740891411</v>
      </c>
      <c r="C3387" s="44">
        <v>41658.3740891411</v>
      </c>
      <c r="D3387" s="44">
        <v>41658.3740891411</v>
      </c>
    </row>
    <row r="3388" spans="1:4" x14ac:dyDescent="0.25">
      <c r="A3388" s="43">
        <v>3386</v>
      </c>
      <c r="B3388" s="44">
        <v>41651.648332778197</v>
      </c>
      <c r="C3388" s="44">
        <v>41651.648332778197</v>
      </c>
      <c r="D3388" s="44">
        <v>41651.648332778197</v>
      </c>
    </row>
    <row r="3389" spans="1:4" x14ac:dyDescent="0.25">
      <c r="A3389" s="43">
        <v>3387</v>
      </c>
      <c r="B3389" s="44">
        <v>42520.231725923099</v>
      </c>
      <c r="C3389" s="44">
        <v>42520.231725923099</v>
      </c>
      <c r="D3389" s="44">
        <v>42520.231725923099</v>
      </c>
    </row>
    <row r="3390" spans="1:4" x14ac:dyDescent="0.25">
      <c r="A3390" s="43">
        <v>3388</v>
      </c>
      <c r="B3390" s="44">
        <v>45150.002463796598</v>
      </c>
      <c r="C3390" s="44">
        <v>45150.002463796598</v>
      </c>
      <c r="D3390" s="44">
        <v>45150.002463796598</v>
      </c>
    </row>
    <row r="3391" spans="1:4" x14ac:dyDescent="0.25">
      <c r="A3391" s="43">
        <v>3389</v>
      </c>
      <c r="B3391" s="44">
        <v>52844.267742894401</v>
      </c>
      <c r="C3391" s="44">
        <v>52844.267742894401</v>
      </c>
      <c r="D3391" s="44">
        <v>52844.267742894401</v>
      </c>
    </row>
    <row r="3392" spans="1:4" x14ac:dyDescent="0.25">
      <c r="A3392" s="43">
        <v>3390</v>
      </c>
      <c r="B3392" s="44">
        <v>59494.1191410756</v>
      </c>
      <c r="C3392" s="44">
        <v>59494.1191410756</v>
      </c>
      <c r="D3392" s="44">
        <v>59494.1191410756</v>
      </c>
    </row>
    <row r="3393" spans="1:4" x14ac:dyDescent="0.25">
      <c r="A3393" s="43">
        <v>3391</v>
      </c>
      <c r="B3393" s="44">
        <v>62115.242477911102</v>
      </c>
      <c r="C3393" s="44">
        <v>62115.242477911102</v>
      </c>
      <c r="D3393" s="44">
        <v>62115.242477911102</v>
      </c>
    </row>
    <row r="3394" spans="1:4" x14ac:dyDescent="0.25">
      <c r="A3394" s="43">
        <v>3392</v>
      </c>
      <c r="B3394" s="44">
        <v>62753.2285100441</v>
      </c>
      <c r="C3394" s="44">
        <v>62753.2285100441</v>
      </c>
      <c r="D3394" s="44">
        <v>62753.2285100441</v>
      </c>
    </row>
    <row r="3395" spans="1:4" x14ac:dyDescent="0.25">
      <c r="A3395" s="43">
        <v>3393</v>
      </c>
      <c r="B3395" s="44">
        <v>63954.256431981201</v>
      </c>
      <c r="C3395" s="44">
        <v>63954.256431981201</v>
      </c>
      <c r="D3395" s="44">
        <v>63954.256431981201</v>
      </c>
    </row>
    <row r="3396" spans="1:4" x14ac:dyDescent="0.25">
      <c r="A3396" s="43">
        <v>3394</v>
      </c>
      <c r="B3396" s="44">
        <v>65258.0923440361</v>
      </c>
      <c r="C3396" s="44">
        <v>65258.0923440361</v>
      </c>
      <c r="D3396" s="44">
        <v>65258.0923440361</v>
      </c>
    </row>
    <row r="3397" spans="1:4" x14ac:dyDescent="0.25">
      <c r="A3397" s="43">
        <v>3395</v>
      </c>
      <c r="B3397" s="44">
        <v>64568.221905675397</v>
      </c>
      <c r="C3397" s="44">
        <v>64568.221905675397</v>
      </c>
      <c r="D3397" s="44">
        <v>64568.221905675397</v>
      </c>
    </row>
    <row r="3398" spans="1:4" x14ac:dyDescent="0.25">
      <c r="A3398" s="43">
        <v>3396</v>
      </c>
      <c r="B3398" s="44">
        <v>63977.316168082398</v>
      </c>
      <c r="C3398" s="44">
        <v>63977.316168082398</v>
      </c>
      <c r="D3398" s="44">
        <v>63977.316168082398</v>
      </c>
    </row>
    <row r="3399" spans="1:4" x14ac:dyDescent="0.25">
      <c r="A3399" s="43">
        <v>3397</v>
      </c>
      <c r="B3399" s="44">
        <v>62964.609424305097</v>
      </c>
      <c r="C3399" s="44">
        <v>62964.609424305097</v>
      </c>
      <c r="D3399" s="44">
        <v>62964.609424305097</v>
      </c>
    </row>
    <row r="3400" spans="1:4" x14ac:dyDescent="0.25">
      <c r="A3400" s="43">
        <v>3398</v>
      </c>
      <c r="B3400" s="44">
        <v>62025.886000519</v>
      </c>
      <c r="C3400" s="44">
        <v>62025.886000519</v>
      </c>
      <c r="D3400" s="44">
        <v>62025.886000519</v>
      </c>
    </row>
    <row r="3401" spans="1:4" x14ac:dyDescent="0.25">
      <c r="A3401" s="43">
        <v>3399</v>
      </c>
      <c r="B3401" s="44">
        <v>60607.7122302957</v>
      </c>
      <c r="C3401" s="44">
        <v>60607.7122302957</v>
      </c>
      <c r="D3401" s="44">
        <v>60607.7122302957</v>
      </c>
    </row>
    <row r="3402" spans="1:4" x14ac:dyDescent="0.25">
      <c r="A3402" s="43">
        <v>3400</v>
      </c>
      <c r="B3402" s="44">
        <v>60562.553580430897</v>
      </c>
      <c r="C3402" s="44">
        <v>60562.553580430897</v>
      </c>
      <c r="D3402" s="44">
        <v>60562.553580430897</v>
      </c>
    </row>
    <row r="3403" spans="1:4" x14ac:dyDescent="0.25">
      <c r="A3403" s="43">
        <v>3401</v>
      </c>
      <c r="B3403" s="44">
        <v>60140.752574246602</v>
      </c>
      <c r="C3403" s="44">
        <v>60140.752574246602</v>
      </c>
      <c r="D3403" s="44">
        <v>60140.752574246602</v>
      </c>
    </row>
    <row r="3404" spans="1:4" x14ac:dyDescent="0.25">
      <c r="A3404" s="43">
        <v>3402</v>
      </c>
      <c r="B3404" s="44">
        <v>59003.138926587802</v>
      </c>
      <c r="C3404" s="44">
        <v>59003.138926587802</v>
      </c>
      <c r="D3404" s="44">
        <v>59003.138926587802</v>
      </c>
    </row>
    <row r="3405" spans="1:4" x14ac:dyDescent="0.25">
      <c r="A3405" s="43">
        <v>3403</v>
      </c>
      <c r="B3405" s="44">
        <v>57153.555926804598</v>
      </c>
      <c r="C3405" s="44">
        <v>57153.555926804598</v>
      </c>
      <c r="D3405" s="44">
        <v>57153.555926804598</v>
      </c>
    </row>
    <row r="3406" spans="1:4" x14ac:dyDescent="0.25">
      <c r="A3406" s="43">
        <v>3404</v>
      </c>
      <c r="B3406" s="44">
        <v>56022.668035508701</v>
      </c>
      <c r="C3406" s="44">
        <v>56022.668035508701</v>
      </c>
      <c r="D3406" s="44">
        <v>56022.668035508701</v>
      </c>
    </row>
    <row r="3407" spans="1:4" x14ac:dyDescent="0.25">
      <c r="A3407" s="43">
        <v>3405</v>
      </c>
      <c r="B3407" s="44">
        <v>53234.361611939501</v>
      </c>
      <c r="C3407" s="44">
        <v>53234.361611939501</v>
      </c>
      <c r="D3407" s="44">
        <v>53234.361611939501</v>
      </c>
    </row>
    <row r="3408" spans="1:4" x14ac:dyDescent="0.25">
      <c r="A3408" s="43">
        <v>3406</v>
      </c>
      <c r="B3408" s="44">
        <v>48356.266604199896</v>
      </c>
      <c r="C3408" s="44">
        <v>48356.266604199896</v>
      </c>
      <c r="D3408" s="44">
        <v>48356.266604199896</v>
      </c>
    </row>
    <row r="3409" spans="1:4" x14ac:dyDescent="0.25">
      <c r="A3409" s="43">
        <v>3407</v>
      </c>
      <c r="B3409" s="44">
        <v>44394.796106482601</v>
      </c>
      <c r="C3409" s="44">
        <v>44394.796106482601</v>
      </c>
      <c r="D3409" s="44">
        <v>44394.796106482601</v>
      </c>
    </row>
    <row r="3410" spans="1:4" x14ac:dyDescent="0.25">
      <c r="A3410" s="43">
        <v>3408</v>
      </c>
      <c r="B3410" s="44">
        <v>42413.580446455097</v>
      </c>
      <c r="C3410" s="44">
        <v>42413.580446455097</v>
      </c>
      <c r="D3410" s="44">
        <v>42413.580446455097</v>
      </c>
    </row>
    <row r="3411" spans="1:4" x14ac:dyDescent="0.25">
      <c r="A3411" s="43">
        <v>3409</v>
      </c>
      <c r="B3411" s="44">
        <v>41239.455549969403</v>
      </c>
      <c r="C3411" s="44">
        <v>41239.455549969403</v>
      </c>
      <c r="D3411" s="44">
        <v>41239.455549969403</v>
      </c>
    </row>
    <row r="3412" spans="1:4" x14ac:dyDescent="0.25">
      <c r="A3412" s="43">
        <v>3410</v>
      </c>
      <c r="B3412" s="44">
        <v>41264.436930745702</v>
      </c>
      <c r="C3412" s="44">
        <v>41264.436930745702</v>
      </c>
      <c r="D3412" s="44">
        <v>41264.436930745702</v>
      </c>
    </row>
    <row r="3413" spans="1:4" x14ac:dyDescent="0.25">
      <c r="A3413" s="43">
        <v>3411</v>
      </c>
      <c r="B3413" s="44">
        <v>42289.634364911202</v>
      </c>
      <c r="C3413" s="44">
        <v>42289.634364911202</v>
      </c>
      <c r="D3413" s="44">
        <v>42289.634364911202</v>
      </c>
    </row>
    <row r="3414" spans="1:4" x14ac:dyDescent="0.25">
      <c r="A3414" s="43">
        <v>3412</v>
      </c>
      <c r="B3414" s="44">
        <v>45403.659560909698</v>
      </c>
      <c r="C3414" s="44">
        <v>45403.659560909698</v>
      </c>
      <c r="D3414" s="44">
        <v>45403.659560909698</v>
      </c>
    </row>
    <row r="3415" spans="1:4" x14ac:dyDescent="0.25">
      <c r="A3415" s="43">
        <v>3413</v>
      </c>
      <c r="B3415" s="44">
        <v>52921.133529898303</v>
      </c>
      <c r="C3415" s="44">
        <v>52921.133529898303</v>
      </c>
      <c r="D3415" s="44">
        <v>52921.133529898303</v>
      </c>
    </row>
    <row r="3416" spans="1:4" x14ac:dyDescent="0.25">
      <c r="A3416" s="43">
        <v>3414</v>
      </c>
      <c r="B3416" s="44">
        <v>59208.7549068234</v>
      </c>
      <c r="C3416" s="44">
        <v>59208.7549068234</v>
      </c>
      <c r="D3416" s="44">
        <v>59208.7549068234</v>
      </c>
    </row>
    <row r="3417" spans="1:4" x14ac:dyDescent="0.25">
      <c r="A3417" s="43">
        <v>3415</v>
      </c>
      <c r="B3417" s="44">
        <v>61841.408111709497</v>
      </c>
      <c r="C3417" s="44">
        <v>61841.408111709497</v>
      </c>
      <c r="D3417" s="44">
        <v>61841.408111709497</v>
      </c>
    </row>
    <row r="3418" spans="1:4" x14ac:dyDescent="0.25">
      <c r="A3418" s="43">
        <v>3416</v>
      </c>
      <c r="B3418" s="44">
        <v>62207.481422315897</v>
      </c>
      <c r="C3418" s="44">
        <v>62207.481422315897</v>
      </c>
      <c r="D3418" s="44">
        <v>62207.481422315897</v>
      </c>
    </row>
    <row r="3419" spans="1:4" x14ac:dyDescent="0.25">
      <c r="A3419" s="43">
        <v>3417</v>
      </c>
      <c r="B3419" s="44">
        <v>62898.312683014097</v>
      </c>
      <c r="C3419" s="44">
        <v>62898.312683014097</v>
      </c>
      <c r="D3419" s="44">
        <v>62898.312683014097</v>
      </c>
    </row>
    <row r="3420" spans="1:4" x14ac:dyDescent="0.25">
      <c r="A3420" s="43">
        <v>3418</v>
      </c>
      <c r="B3420" s="44">
        <v>64503.8468090596</v>
      </c>
      <c r="C3420" s="44">
        <v>64503.8468090596</v>
      </c>
      <c r="D3420" s="44">
        <v>64503.8468090596</v>
      </c>
    </row>
    <row r="3421" spans="1:4" x14ac:dyDescent="0.25">
      <c r="A3421" s="43">
        <v>3419</v>
      </c>
      <c r="B3421" s="44">
        <v>63809.172259011197</v>
      </c>
      <c r="C3421" s="44">
        <v>63809.172259011197</v>
      </c>
      <c r="D3421" s="44">
        <v>63809.172259011197</v>
      </c>
    </row>
    <row r="3422" spans="1:4" x14ac:dyDescent="0.25">
      <c r="A3422" s="43">
        <v>3420</v>
      </c>
      <c r="B3422" s="44">
        <v>63267.268460633197</v>
      </c>
      <c r="C3422" s="44">
        <v>63267.268460633197</v>
      </c>
      <c r="D3422" s="44">
        <v>63267.268460633197</v>
      </c>
    </row>
    <row r="3423" spans="1:4" x14ac:dyDescent="0.25">
      <c r="A3423" s="43">
        <v>3421</v>
      </c>
      <c r="B3423" s="44">
        <v>61991.296396367201</v>
      </c>
      <c r="C3423" s="44">
        <v>61991.296396367201</v>
      </c>
      <c r="D3423" s="44">
        <v>61991.296396367201</v>
      </c>
    </row>
    <row r="3424" spans="1:4" x14ac:dyDescent="0.25">
      <c r="A3424" s="43">
        <v>3422</v>
      </c>
      <c r="B3424" s="44">
        <v>61009.335967391497</v>
      </c>
      <c r="C3424" s="44">
        <v>61009.335967391497</v>
      </c>
      <c r="D3424" s="44">
        <v>61009.335967391497</v>
      </c>
    </row>
    <row r="3425" spans="1:4" x14ac:dyDescent="0.25">
      <c r="A3425" s="43">
        <v>3423</v>
      </c>
      <c r="B3425" s="44">
        <v>59780.444197665398</v>
      </c>
      <c r="C3425" s="44">
        <v>59780.444197665398</v>
      </c>
      <c r="D3425" s="44">
        <v>59780.444197665398</v>
      </c>
    </row>
    <row r="3426" spans="1:4" x14ac:dyDescent="0.25">
      <c r="A3426" s="43">
        <v>3424</v>
      </c>
      <c r="B3426" s="44">
        <v>59280.816582139603</v>
      </c>
      <c r="C3426" s="44">
        <v>59280.816582139603</v>
      </c>
      <c r="D3426" s="44">
        <v>59280.816582139603</v>
      </c>
    </row>
    <row r="3427" spans="1:4" x14ac:dyDescent="0.25">
      <c r="A3427" s="43">
        <v>3425</v>
      </c>
      <c r="B3427" s="44">
        <v>59072.318134891299</v>
      </c>
      <c r="C3427" s="44">
        <v>59072.318134891299</v>
      </c>
      <c r="D3427" s="44">
        <v>59072.318134891299</v>
      </c>
    </row>
    <row r="3428" spans="1:4" x14ac:dyDescent="0.25">
      <c r="A3428" s="43">
        <v>3426</v>
      </c>
      <c r="B3428" s="44">
        <v>58321.915889265001</v>
      </c>
      <c r="C3428" s="44">
        <v>58321.915889265001</v>
      </c>
      <c r="D3428" s="44">
        <v>58321.915889265001</v>
      </c>
    </row>
    <row r="3429" spans="1:4" x14ac:dyDescent="0.25">
      <c r="A3429" s="43">
        <v>3427</v>
      </c>
      <c r="B3429" s="44">
        <v>56095.690533162502</v>
      </c>
      <c r="C3429" s="44">
        <v>56095.690533162502</v>
      </c>
      <c r="D3429" s="44">
        <v>56095.690533162502</v>
      </c>
    </row>
    <row r="3430" spans="1:4" x14ac:dyDescent="0.25">
      <c r="A3430" s="43">
        <v>3428</v>
      </c>
      <c r="B3430" s="44">
        <v>55401.015983113997</v>
      </c>
      <c r="C3430" s="44">
        <v>55401.015983113997</v>
      </c>
      <c r="D3430" s="44">
        <v>55401.015983113997</v>
      </c>
    </row>
    <row r="3431" spans="1:4" x14ac:dyDescent="0.25">
      <c r="A3431" s="43">
        <v>3429</v>
      </c>
      <c r="B3431" s="44">
        <v>53548.550516318297</v>
      </c>
      <c r="C3431" s="44">
        <v>53548.550516318297</v>
      </c>
      <c r="D3431" s="44">
        <v>53548.550516318297</v>
      </c>
    </row>
    <row r="3432" spans="1:4" x14ac:dyDescent="0.25">
      <c r="A3432" s="43">
        <v>3430</v>
      </c>
      <c r="B3432" s="44">
        <v>48315.9120660228</v>
      </c>
      <c r="C3432" s="44">
        <v>48315.9120660228</v>
      </c>
      <c r="D3432" s="44">
        <v>48315.9120660228</v>
      </c>
    </row>
    <row r="3433" spans="1:4" x14ac:dyDescent="0.25">
      <c r="A3433" s="43">
        <v>3431</v>
      </c>
      <c r="B3433" s="44">
        <v>44487.9958732249</v>
      </c>
      <c r="C3433" s="44">
        <v>44487.9958732249</v>
      </c>
      <c r="D3433" s="44">
        <v>44487.9958732249</v>
      </c>
    </row>
    <row r="3434" spans="1:4" x14ac:dyDescent="0.25">
      <c r="A3434" s="43">
        <v>3432</v>
      </c>
      <c r="B3434" s="44">
        <v>42517.349258910501</v>
      </c>
      <c r="C3434" s="44">
        <v>42517.349258910501</v>
      </c>
      <c r="D3434" s="44">
        <v>42517.349258910501</v>
      </c>
    </row>
    <row r="3435" spans="1:4" x14ac:dyDescent="0.25">
      <c r="A3435" s="43">
        <v>3433</v>
      </c>
      <c r="B3435" s="44">
        <v>41472.935377993999</v>
      </c>
      <c r="C3435" s="44">
        <v>41472.935377993999</v>
      </c>
      <c r="D3435" s="44">
        <v>41472.935377993999</v>
      </c>
    </row>
    <row r="3436" spans="1:4" x14ac:dyDescent="0.25">
      <c r="A3436" s="43">
        <v>3434</v>
      </c>
      <c r="B3436" s="44">
        <v>41575.743368111798</v>
      </c>
      <c r="C3436" s="44">
        <v>41575.743368111798</v>
      </c>
      <c r="D3436" s="44">
        <v>41575.743368111798</v>
      </c>
    </row>
    <row r="3437" spans="1:4" x14ac:dyDescent="0.25">
      <c r="A3437" s="43">
        <v>3435</v>
      </c>
      <c r="B3437" s="44">
        <v>42459.699918657498</v>
      </c>
      <c r="C3437" s="44">
        <v>42459.699918657498</v>
      </c>
      <c r="D3437" s="44">
        <v>42459.699918657498</v>
      </c>
    </row>
    <row r="3438" spans="1:4" x14ac:dyDescent="0.25">
      <c r="A3438" s="43">
        <v>3436</v>
      </c>
      <c r="B3438" s="44">
        <v>44905.953590058998</v>
      </c>
      <c r="C3438" s="44">
        <v>44905.953590058998</v>
      </c>
      <c r="D3438" s="44">
        <v>44905.953590058998</v>
      </c>
    </row>
    <row r="3439" spans="1:4" x14ac:dyDescent="0.25">
      <c r="A3439" s="43">
        <v>3437</v>
      </c>
      <c r="B3439" s="44">
        <v>52466.664564237297</v>
      </c>
      <c r="C3439" s="44">
        <v>52466.664564237297</v>
      </c>
      <c r="D3439" s="44">
        <v>52466.664564237297</v>
      </c>
    </row>
    <row r="3440" spans="1:4" x14ac:dyDescent="0.25">
      <c r="A3440" s="43">
        <v>3438</v>
      </c>
      <c r="B3440" s="44">
        <v>58703.362357272301</v>
      </c>
      <c r="C3440" s="44">
        <v>58703.362357272301</v>
      </c>
      <c r="D3440" s="44">
        <v>58703.362357272301</v>
      </c>
    </row>
    <row r="3441" spans="1:4" x14ac:dyDescent="0.25">
      <c r="A3441" s="43">
        <v>3439</v>
      </c>
      <c r="B3441" s="44">
        <v>61434.980262926001</v>
      </c>
      <c r="C3441" s="44">
        <v>61434.980262926001</v>
      </c>
      <c r="D3441" s="44">
        <v>61434.980262926001</v>
      </c>
    </row>
    <row r="3442" spans="1:4" x14ac:dyDescent="0.25">
      <c r="A3442" s="43">
        <v>3440</v>
      </c>
      <c r="B3442" s="44">
        <v>62066.240538696104</v>
      </c>
      <c r="C3442" s="44">
        <v>62066.240538696104</v>
      </c>
      <c r="D3442" s="44">
        <v>62066.240538696104</v>
      </c>
    </row>
    <row r="3443" spans="1:4" x14ac:dyDescent="0.25">
      <c r="A3443" s="43">
        <v>3441</v>
      </c>
      <c r="B3443" s="44">
        <v>63221.148988430803</v>
      </c>
      <c r="C3443" s="44">
        <v>63221.148988430803</v>
      </c>
      <c r="D3443" s="44">
        <v>63221.148988430803</v>
      </c>
    </row>
    <row r="3444" spans="1:4" x14ac:dyDescent="0.25">
      <c r="A3444" s="43">
        <v>3442</v>
      </c>
      <c r="B3444" s="44">
        <v>64628.753712941099</v>
      </c>
      <c r="C3444" s="44">
        <v>64628.753712941099</v>
      </c>
      <c r="D3444" s="44">
        <v>64628.753712941099</v>
      </c>
    </row>
    <row r="3445" spans="1:4" x14ac:dyDescent="0.25">
      <c r="A3445" s="43">
        <v>3443</v>
      </c>
      <c r="B3445" s="44">
        <v>63868.743243939301</v>
      </c>
      <c r="C3445" s="44">
        <v>63868.743243939301</v>
      </c>
      <c r="D3445" s="44">
        <v>63868.743243939301</v>
      </c>
    </row>
    <row r="3446" spans="1:4" x14ac:dyDescent="0.25">
      <c r="A3446" s="43">
        <v>3444</v>
      </c>
      <c r="B3446" s="44">
        <v>63175.990338566</v>
      </c>
      <c r="C3446" s="44">
        <v>63175.990338566</v>
      </c>
      <c r="D3446" s="44">
        <v>63175.990338566</v>
      </c>
    </row>
    <row r="3447" spans="1:4" x14ac:dyDescent="0.25">
      <c r="A3447" s="43">
        <v>3445</v>
      </c>
      <c r="B3447" s="44">
        <v>62437.117960990297</v>
      </c>
      <c r="C3447" s="44">
        <v>62437.117960990297</v>
      </c>
      <c r="D3447" s="44">
        <v>62437.117960990297</v>
      </c>
    </row>
    <row r="3448" spans="1:4" x14ac:dyDescent="0.25">
      <c r="A3448" s="43">
        <v>3446</v>
      </c>
      <c r="B3448" s="44">
        <v>61414.802993837402</v>
      </c>
      <c r="C3448" s="44">
        <v>61414.802993837402</v>
      </c>
      <c r="D3448" s="44">
        <v>61414.802993837402</v>
      </c>
    </row>
    <row r="3449" spans="1:4" x14ac:dyDescent="0.25">
      <c r="A3449" s="43">
        <v>3447</v>
      </c>
      <c r="B3449" s="44">
        <v>60191.676158136703</v>
      </c>
      <c r="C3449" s="44">
        <v>60191.676158136703</v>
      </c>
      <c r="D3449" s="44">
        <v>60191.676158136703</v>
      </c>
    </row>
    <row r="3450" spans="1:4" x14ac:dyDescent="0.25">
      <c r="A3450" s="43">
        <v>3448</v>
      </c>
      <c r="B3450" s="44">
        <v>59880.369720770599</v>
      </c>
      <c r="C3450" s="44">
        <v>59880.369720770599</v>
      </c>
      <c r="D3450" s="44">
        <v>59880.369720770599</v>
      </c>
    </row>
    <row r="3451" spans="1:4" x14ac:dyDescent="0.25">
      <c r="A3451" s="43">
        <v>3449</v>
      </c>
      <c r="B3451" s="44">
        <v>59676.675385210103</v>
      </c>
      <c r="C3451" s="44">
        <v>59676.675385210103</v>
      </c>
      <c r="D3451" s="44">
        <v>59676.675385210103</v>
      </c>
    </row>
    <row r="3452" spans="1:4" x14ac:dyDescent="0.25">
      <c r="A3452" s="43">
        <v>3450</v>
      </c>
      <c r="B3452" s="44">
        <v>58741.795250774201</v>
      </c>
      <c r="C3452" s="44">
        <v>58741.795250774201</v>
      </c>
      <c r="D3452" s="44">
        <v>58741.795250774201</v>
      </c>
    </row>
    <row r="3453" spans="1:4" x14ac:dyDescent="0.25">
      <c r="A3453" s="43">
        <v>3451</v>
      </c>
      <c r="B3453" s="44">
        <v>56554.002788173697</v>
      </c>
      <c r="C3453" s="44">
        <v>56554.002788173697</v>
      </c>
      <c r="D3453" s="44">
        <v>56554.002788173697</v>
      </c>
    </row>
    <row r="3454" spans="1:4" x14ac:dyDescent="0.25">
      <c r="A3454" s="43">
        <v>3452</v>
      </c>
      <c r="B3454" s="44">
        <v>55855.484948775003</v>
      </c>
      <c r="C3454" s="44">
        <v>55855.484948775003</v>
      </c>
      <c r="D3454" s="44">
        <v>55855.484948775003</v>
      </c>
    </row>
    <row r="3455" spans="1:4" x14ac:dyDescent="0.25">
      <c r="A3455" s="43">
        <v>3453</v>
      </c>
      <c r="B3455" s="44">
        <v>54498.803808154902</v>
      </c>
      <c r="C3455" s="44">
        <v>54498.803808154902</v>
      </c>
      <c r="D3455" s="44">
        <v>54498.803808154902</v>
      </c>
    </row>
    <row r="3456" spans="1:4" x14ac:dyDescent="0.25">
      <c r="A3456" s="43">
        <v>3454</v>
      </c>
      <c r="B3456" s="44">
        <v>49285.381804610399</v>
      </c>
      <c r="C3456" s="44">
        <v>49285.381804610399</v>
      </c>
      <c r="D3456" s="44">
        <v>49285.381804610399</v>
      </c>
    </row>
    <row r="3457" spans="1:4" x14ac:dyDescent="0.25">
      <c r="A3457" s="43">
        <v>3455</v>
      </c>
      <c r="B3457" s="44">
        <v>45551.626200892402</v>
      </c>
      <c r="C3457" s="44">
        <v>45551.626200892402</v>
      </c>
      <c r="D3457" s="44">
        <v>45551.626200892402</v>
      </c>
    </row>
    <row r="3458" spans="1:4" x14ac:dyDescent="0.25">
      <c r="A3458" s="43">
        <v>3456</v>
      </c>
      <c r="B3458" s="44">
        <v>43261.986570511501</v>
      </c>
      <c r="C3458" s="44">
        <v>43261.986570511501</v>
      </c>
      <c r="D3458" s="44">
        <v>43261.986570511501</v>
      </c>
    </row>
    <row r="3459" spans="1:4" x14ac:dyDescent="0.25">
      <c r="A3459" s="43">
        <v>3457</v>
      </c>
      <c r="B3459" s="44">
        <v>42188.748019468498</v>
      </c>
      <c r="C3459" s="44">
        <v>42188.748019468498</v>
      </c>
      <c r="D3459" s="44">
        <v>42188.748019468498</v>
      </c>
    </row>
    <row r="3460" spans="1:4" x14ac:dyDescent="0.25">
      <c r="A3460" s="43">
        <v>3458</v>
      </c>
      <c r="B3460" s="44">
        <v>42137.824435578397</v>
      </c>
      <c r="C3460" s="44">
        <v>42137.824435578397</v>
      </c>
      <c r="D3460" s="44">
        <v>42137.824435578397</v>
      </c>
    </row>
    <row r="3461" spans="1:4" x14ac:dyDescent="0.25">
      <c r="A3461" s="43">
        <v>3459</v>
      </c>
      <c r="B3461" s="44">
        <v>42852.676254715298</v>
      </c>
      <c r="C3461" s="44">
        <v>42852.676254715298</v>
      </c>
      <c r="D3461" s="44">
        <v>42852.676254715298</v>
      </c>
    </row>
    <row r="3462" spans="1:4" x14ac:dyDescent="0.25">
      <c r="A3462" s="43">
        <v>3460</v>
      </c>
      <c r="B3462" s="44">
        <v>45344.088575981601</v>
      </c>
      <c r="C3462" s="44">
        <v>45344.088575981601</v>
      </c>
      <c r="D3462" s="44">
        <v>45344.088575981601</v>
      </c>
    </row>
    <row r="3463" spans="1:4" x14ac:dyDescent="0.25">
      <c r="A3463" s="43">
        <v>3461</v>
      </c>
      <c r="B3463" s="44">
        <v>53169.025692986201</v>
      </c>
      <c r="C3463" s="44">
        <v>53169.025692986201</v>
      </c>
      <c r="D3463" s="44">
        <v>53169.025692986201</v>
      </c>
    </row>
    <row r="3464" spans="1:4" x14ac:dyDescent="0.25">
      <c r="A3464" s="43">
        <v>3462</v>
      </c>
      <c r="B3464" s="44">
        <v>59442.234734848003</v>
      </c>
      <c r="C3464" s="44">
        <v>59442.234734848003</v>
      </c>
      <c r="D3464" s="44">
        <v>59442.234734848003</v>
      </c>
    </row>
    <row r="3465" spans="1:4" x14ac:dyDescent="0.25">
      <c r="A3465" s="43">
        <v>3463</v>
      </c>
      <c r="B3465" s="44">
        <v>62262.248295556201</v>
      </c>
      <c r="C3465" s="44">
        <v>62262.248295556201</v>
      </c>
      <c r="D3465" s="44">
        <v>62262.248295556201</v>
      </c>
    </row>
    <row r="3466" spans="1:4" x14ac:dyDescent="0.25">
      <c r="A3466" s="43">
        <v>3464</v>
      </c>
      <c r="B3466" s="44">
        <v>62870.448835225201</v>
      </c>
      <c r="C3466" s="44">
        <v>62870.448835225201</v>
      </c>
      <c r="D3466" s="44">
        <v>62870.448835225201</v>
      </c>
    </row>
    <row r="3467" spans="1:4" x14ac:dyDescent="0.25">
      <c r="A3467" s="43">
        <v>3465</v>
      </c>
      <c r="B3467" s="44">
        <v>64436.589245431103</v>
      </c>
      <c r="C3467" s="44">
        <v>64436.589245431103</v>
      </c>
      <c r="D3467" s="44">
        <v>64436.589245431103</v>
      </c>
    </row>
    <row r="3468" spans="1:4" x14ac:dyDescent="0.25">
      <c r="A3468" s="43">
        <v>3466</v>
      </c>
      <c r="B3468" s="44">
        <v>65332.075664027398</v>
      </c>
      <c r="C3468" s="44">
        <v>65332.075664027398</v>
      </c>
      <c r="D3468" s="44">
        <v>65332.075664027398</v>
      </c>
    </row>
    <row r="3469" spans="1:4" x14ac:dyDescent="0.25">
      <c r="A3469" s="43">
        <v>3467</v>
      </c>
      <c r="B3469" s="44">
        <v>64452.923225169499</v>
      </c>
      <c r="C3469" s="44">
        <v>64452.923225169499</v>
      </c>
      <c r="D3469" s="44">
        <v>64452.923225169499</v>
      </c>
    </row>
    <row r="3470" spans="1:4" x14ac:dyDescent="0.25">
      <c r="A3470" s="43">
        <v>3468</v>
      </c>
      <c r="B3470" s="44">
        <v>63127.949221688497</v>
      </c>
      <c r="C3470" s="44">
        <v>63127.949221688497</v>
      </c>
      <c r="D3470" s="44">
        <v>63127.949221688497</v>
      </c>
    </row>
    <row r="3471" spans="1:4" x14ac:dyDescent="0.25">
      <c r="A3471" s="43">
        <v>3469</v>
      </c>
      <c r="B3471" s="44">
        <v>61754.93410133</v>
      </c>
      <c r="C3471" s="44">
        <v>61754.93410133</v>
      </c>
      <c r="D3471" s="44">
        <v>61754.93410133</v>
      </c>
    </row>
    <row r="3472" spans="1:4" x14ac:dyDescent="0.25">
      <c r="A3472" s="43">
        <v>3470</v>
      </c>
      <c r="B3472" s="44">
        <v>60407.861184085399</v>
      </c>
      <c r="C3472" s="44">
        <v>60407.861184085399</v>
      </c>
      <c r="D3472" s="44">
        <v>60407.861184085399</v>
      </c>
    </row>
    <row r="3473" spans="1:4" x14ac:dyDescent="0.25">
      <c r="A3473" s="43">
        <v>3471</v>
      </c>
      <c r="B3473" s="44">
        <v>59570.024105742101</v>
      </c>
      <c r="C3473" s="44">
        <v>59570.024105742101</v>
      </c>
      <c r="D3473" s="44">
        <v>59570.024105742101</v>
      </c>
    </row>
    <row r="3474" spans="1:4" x14ac:dyDescent="0.25">
      <c r="A3474" s="43">
        <v>3472</v>
      </c>
      <c r="B3474" s="44">
        <v>59358.643191481096</v>
      </c>
      <c r="C3474" s="44">
        <v>59358.643191481096</v>
      </c>
      <c r="D3474" s="44">
        <v>59358.643191481096</v>
      </c>
    </row>
    <row r="3475" spans="1:4" x14ac:dyDescent="0.25">
      <c r="A3475" s="43">
        <v>3473</v>
      </c>
      <c r="B3475" s="44">
        <v>58855.172286605099</v>
      </c>
      <c r="C3475" s="44">
        <v>58855.172286605099</v>
      </c>
      <c r="D3475" s="44">
        <v>58855.172286605099</v>
      </c>
    </row>
    <row r="3476" spans="1:4" x14ac:dyDescent="0.25">
      <c r="A3476" s="43">
        <v>3474</v>
      </c>
      <c r="B3476" s="44">
        <v>57610.907359478297</v>
      </c>
      <c r="C3476" s="44">
        <v>57610.907359478297</v>
      </c>
      <c r="D3476" s="44">
        <v>57610.907359478297</v>
      </c>
    </row>
    <row r="3477" spans="1:4" x14ac:dyDescent="0.25">
      <c r="A3477" s="43">
        <v>3475</v>
      </c>
      <c r="B3477" s="44">
        <v>55102.200236136101</v>
      </c>
      <c r="C3477" s="44">
        <v>55102.200236136101</v>
      </c>
      <c r="D3477" s="44">
        <v>55102.200236136101</v>
      </c>
    </row>
    <row r="3478" spans="1:4" x14ac:dyDescent="0.25">
      <c r="A3478" s="43">
        <v>3476</v>
      </c>
      <c r="B3478" s="44">
        <v>53845.444618621099</v>
      </c>
      <c r="C3478" s="44">
        <v>53845.444618621099</v>
      </c>
      <c r="D3478" s="44">
        <v>53845.444618621099</v>
      </c>
    </row>
    <row r="3479" spans="1:4" x14ac:dyDescent="0.25">
      <c r="A3479" s="43">
        <v>3477</v>
      </c>
      <c r="B3479" s="44">
        <v>52433.996604760701</v>
      </c>
      <c r="C3479" s="44">
        <v>52433.996604760701</v>
      </c>
      <c r="D3479" s="44">
        <v>52433.996604760701</v>
      </c>
    </row>
    <row r="3480" spans="1:4" x14ac:dyDescent="0.25">
      <c r="A3480" s="43">
        <v>3478</v>
      </c>
      <c r="B3480" s="44">
        <v>48055.529212546797</v>
      </c>
      <c r="C3480" s="44">
        <v>48055.529212546797</v>
      </c>
      <c r="D3480" s="44">
        <v>48055.529212546797</v>
      </c>
    </row>
    <row r="3481" spans="1:4" x14ac:dyDescent="0.25">
      <c r="A3481" s="43">
        <v>3479</v>
      </c>
      <c r="B3481" s="44">
        <v>44461.0928477735</v>
      </c>
      <c r="C3481" s="44">
        <v>44461.0928477735</v>
      </c>
      <c r="D3481" s="44">
        <v>44461.0928477735</v>
      </c>
    </row>
    <row r="3482" spans="1:4" x14ac:dyDescent="0.25">
      <c r="A3482" s="43">
        <v>3480</v>
      </c>
      <c r="B3482" s="44">
        <v>42123.412100515103</v>
      </c>
      <c r="C3482" s="44">
        <v>42123.412100515103</v>
      </c>
      <c r="D3482" s="44">
        <v>42123.412100515103</v>
      </c>
    </row>
    <row r="3483" spans="1:4" x14ac:dyDescent="0.25">
      <c r="A3483" s="43">
        <v>3481</v>
      </c>
      <c r="B3483" s="44">
        <v>40635.098299650701</v>
      </c>
      <c r="C3483" s="44">
        <v>40635.098299650701</v>
      </c>
      <c r="D3483" s="44">
        <v>40635.098299650701</v>
      </c>
    </row>
    <row r="3484" spans="1:4" x14ac:dyDescent="0.25">
      <c r="A3484" s="43">
        <v>3482</v>
      </c>
      <c r="B3484" s="44">
        <v>39829.9291807841</v>
      </c>
      <c r="C3484" s="44">
        <v>39829.9291807841</v>
      </c>
      <c r="D3484" s="44">
        <v>39829.9291807841</v>
      </c>
    </row>
    <row r="3485" spans="1:4" x14ac:dyDescent="0.25">
      <c r="A3485" s="43">
        <v>3483</v>
      </c>
      <c r="B3485" s="44">
        <v>39705.983099240198</v>
      </c>
      <c r="C3485" s="44">
        <v>39705.983099240198</v>
      </c>
      <c r="D3485" s="44">
        <v>39705.983099240198</v>
      </c>
    </row>
    <row r="3486" spans="1:4" x14ac:dyDescent="0.25">
      <c r="A3486" s="43">
        <v>3484</v>
      </c>
      <c r="B3486" s="44">
        <v>39457.130113814797</v>
      </c>
      <c r="C3486" s="44">
        <v>39457.130113814797</v>
      </c>
      <c r="D3486" s="44">
        <v>39457.130113814797</v>
      </c>
    </row>
    <row r="3487" spans="1:4" x14ac:dyDescent="0.25">
      <c r="A3487" s="43">
        <v>3485</v>
      </c>
      <c r="B3487" s="44">
        <v>41598.803104213002</v>
      </c>
      <c r="C3487" s="44">
        <v>41598.803104213002</v>
      </c>
      <c r="D3487" s="44">
        <v>41598.803104213002</v>
      </c>
    </row>
    <row r="3488" spans="1:4" x14ac:dyDescent="0.25">
      <c r="A3488" s="43">
        <v>3486</v>
      </c>
      <c r="B3488" s="44">
        <v>45558.351957255203</v>
      </c>
      <c r="C3488" s="44">
        <v>45558.351957255203</v>
      </c>
      <c r="D3488" s="44">
        <v>45558.351957255203</v>
      </c>
    </row>
    <row r="3489" spans="1:4" x14ac:dyDescent="0.25">
      <c r="A3489" s="43">
        <v>3487</v>
      </c>
      <c r="B3489" s="44">
        <v>49448.721601993799</v>
      </c>
      <c r="C3489" s="44">
        <v>49448.721601993799</v>
      </c>
      <c r="D3489" s="44">
        <v>49448.721601993799</v>
      </c>
    </row>
    <row r="3490" spans="1:4" x14ac:dyDescent="0.25">
      <c r="A3490" s="43">
        <v>3488</v>
      </c>
      <c r="B3490" s="44">
        <v>51810.422907690903</v>
      </c>
      <c r="C3490" s="44">
        <v>51810.422907690903</v>
      </c>
      <c r="D3490" s="44">
        <v>51810.422907690903</v>
      </c>
    </row>
    <row r="3491" spans="1:4" x14ac:dyDescent="0.25">
      <c r="A3491" s="43">
        <v>3489</v>
      </c>
      <c r="B3491" s="44">
        <v>53525.4907802171</v>
      </c>
      <c r="C3491" s="44">
        <v>53525.4907802171</v>
      </c>
      <c r="D3491" s="44">
        <v>53525.4907802171</v>
      </c>
    </row>
    <row r="3492" spans="1:4" x14ac:dyDescent="0.25">
      <c r="A3492" s="43">
        <v>3490</v>
      </c>
      <c r="B3492" s="44">
        <v>54280.697137531097</v>
      </c>
      <c r="C3492" s="44">
        <v>54280.697137531097</v>
      </c>
      <c r="D3492" s="44">
        <v>54280.697137531097</v>
      </c>
    </row>
    <row r="3493" spans="1:4" x14ac:dyDescent="0.25">
      <c r="A3493" s="43">
        <v>3491</v>
      </c>
      <c r="B3493" s="44">
        <v>52644.416696683998</v>
      </c>
      <c r="C3493" s="44">
        <v>52644.416696683998</v>
      </c>
      <c r="D3493" s="44">
        <v>52644.416696683998</v>
      </c>
    </row>
    <row r="3494" spans="1:4" x14ac:dyDescent="0.25">
      <c r="A3494" s="43">
        <v>3492</v>
      </c>
      <c r="B3494" s="44">
        <v>50252.929898522903</v>
      </c>
      <c r="C3494" s="44">
        <v>50252.929898522903</v>
      </c>
      <c r="D3494" s="44">
        <v>50252.929898522903</v>
      </c>
    </row>
    <row r="3495" spans="1:4" x14ac:dyDescent="0.25">
      <c r="A3495" s="43">
        <v>3493</v>
      </c>
      <c r="B3495" s="44">
        <v>48362.031538225201</v>
      </c>
      <c r="C3495" s="44">
        <v>48362.031538225201</v>
      </c>
      <c r="D3495" s="44">
        <v>48362.031538225201</v>
      </c>
    </row>
    <row r="3496" spans="1:4" x14ac:dyDescent="0.25">
      <c r="A3496" s="43">
        <v>3494</v>
      </c>
      <c r="B3496" s="44">
        <v>47593.373668185399</v>
      </c>
      <c r="C3496" s="44">
        <v>47593.373668185399</v>
      </c>
      <c r="D3496" s="44">
        <v>47593.373668185399</v>
      </c>
    </row>
    <row r="3497" spans="1:4" x14ac:dyDescent="0.25">
      <c r="A3497" s="43">
        <v>3495</v>
      </c>
      <c r="B3497" s="44">
        <v>47210.966377840603</v>
      </c>
      <c r="C3497" s="44">
        <v>47210.966377840603</v>
      </c>
      <c r="D3497" s="44">
        <v>47210.966377840603</v>
      </c>
    </row>
    <row r="3498" spans="1:4" x14ac:dyDescent="0.25">
      <c r="A3498" s="43">
        <v>3496</v>
      </c>
      <c r="B3498" s="44">
        <v>48055.529212546797</v>
      </c>
      <c r="C3498" s="44">
        <v>48055.529212546797</v>
      </c>
      <c r="D3498" s="44">
        <v>48055.529212546797</v>
      </c>
    </row>
    <row r="3499" spans="1:4" x14ac:dyDescent="0.25">
      <c r="A3499" s="43">
        <v>3497</v>
      </c>
      <c r="B3499" s="44">
        <v>48767.498564671099</v>
      </c>
      <c r="C3499" s="44">
        <v>48767.498564671099</v>
      </c>
      <c r="D3499" s="44">
        <v>48767.498564671099</v>
      </c>
    </row>
    <row r="3500" spans="1:4" x14ac:dyDescent="0.25">
      <c r="A3500" s="43">
        <v>3498</v>
      </c>
      <c r="B3500" s="44">
        <v>47846.069942961003</v>
      </c>
      <c r="C3500" s="44">
        <v>47846.069942961003</v>
      </c>
      <c r="D3500" s="44">
        <v>47846.069942961003</v>
      </c>
    </row>
    <row r="3501" spans="1:4" x14ac:dyDescent="0.25">
      <c r="A3501" s="43">
        <v>3499</v>
      </c>
      <c r="B3501" s="44">
        <v>46444.230152475997</v>
      </c>
      <c r="C3501" s="44">
        <v>46444.230152475997</v>
      </c>
      <c r="D3501" s="44">
        <v>46444.230152475997</v>
      </c>
    </row>
    <row r="3502" spans="1:4" x14ac:dyDescent="0.25">
      <c r="A3502" s="43">
        <v>3500</v>
      </c>
      <c r="B3502" s="44">
        <v>45718.809287625998</v>
      </c>
      <c r="C3502" s="44">
        <v>45718.809287625998</v>
      </c>
      <c r="D3502" s="44">
        <v>45718.809287625998</v>
      </c>
    </row>
    <row r="3503" spans="1:4" x14ac:dyDescent="0.25">
      <c r="A3503" s="43">
        <v>3501</v>
      </c>
      <c r="B3503" s="44">
        <v>44444.758868035096</v>
      </c>
      <c r="C3503" s="44">
        <v>44444.758868035096</v>
      </c>
      <c r="D3503" s="44">
        <v>44444.758868035096</v>
      </c>
    </row>
    <row r="3504" spans="1:4" x14ac:dyDescent="0.25">
      <c r="A3504" s="43">
        <v>3502</v>
      </c>
      <c r="B3504" s="44">
        <v>41205.826768155202</v>
      </c>
      <c r="C3504" s="44">
        <v>41205.826768155202</v>
      </c>
      <c r="D3504" s="44">
        <v>41205.826768155202</v>
      </c>
    </row>
    <row r="3505" spans="1:4" x14ac:dyDescent="0.25">
      <c r="A3505" s="43">
        <v>3503</v>
      </c>
      <c r="B3505" s="44">
        <v>38245.5331461647</v>
      </c>
      <c r="C3505" s="44">
        <v>38245.5331461647</v>
      </c>
      <c r="D3505" s="44">
        <v>38245.5331461647</v>
      </c>
    </row>
    <row r="3506" spans="1:4" x14ac:dyDescent="0.25">
      <c r="A3506" s="43">
        <v>3504</v>
      </c>
      <c r="B3506" s="44">
        <v>35901.126642543502</v>
      </c>
      <c r="C3506" s="44">
        <v>35901.126642543502</v>
      </c>
      <c r="D3506" s="44">
        <v>35901.126642543502</v>
      </c>
    </row>
    <row r="3507" spans="1:4" x14ac:dyDescent="0.25">
      <c r="A3507" s="43">
        <v>3505</v>
      </c>
      <c r="B3507" s="44">
        <v>34897.067299804097</v>
      </c>
      <c r="C3507" s="44">
        <v>34897.067299804097</v>
      </c>
      <c r="D3507" s="44">
        <v>34897.067299804097</v>
      </c>
    </row>
    <row r="3508" spans="1:4" x14ac:dyDescent="0.25">
      <c r="A3508" s="43">
        <v>3506</v>
      </c>
      <c r="B3508" s="44">
        <v>34089.015713924797</v>
      </c>
      <c r="C3508" s="44">
        <v>34089.015713924797</v>
      </c>
      <c r="D3508" s="44">
        <v>34089.015713924797</v>
      </c>
    </row>
    <row r="3509" spans="1:4" x14ac:dyDescent="0.25">
      <c r="A3509" s="43">
        <v>3507</v>
      </c>
      <c r="B3509" s="44">
        <v>33784.435032921501</v>
      </c>
      <c r="C3509" s="44">
        <v>33784.435032921501</v>
      </c>
      <c r="D3509" s="44">
        <v>33784.435032921501</v>
      </c>
    </row>
    <row r="3510" spans="1:4" x14ac:dyDescent="0.25">
      <c r="A3510" s="43">
        <v>3508</v>
      </c>
      <c r="B3510" s="44">
        <v>32862.045588873902</v>
      </c>
      <c r="C3510" s="44">
        <v>32862.045588873902</v>
      </c>
      <c r="D3510" s="44">
        <v>32862.045588873902</v>
      </c>
    </row>
    <row r="3511" spans="1:4" x14ac:dyDescent="0.25">
      <c r="A3511" s="43">
        <v>3509</v>
      </c>
      <c r="B3511" s="44">
        <v>33353.025803361699</v>
      </c>
      <c r="C3511" s="44">
        <v>33353.025803361699</v>
      </c>
      <c r="D3511" s="44">
        <v>33353.025803361699</v>
      </c>
    </row>
    <row r="3512" spans="1:4" x14ac:dyDescent="0.25">
      <c r="A3512" s="43">
        <v>3510</v>
      </c>
      <c r="B3512" s="44">
        <v>35402.459849355197</v>
      </c>
      <c r="C3512" s="44">
        <v>35402.459849355197</v>
      </c>
      <c r="D3512" s="44">
        <v>35402.459849355197</v>
      </c>
    </row>
    <row r="3513" spans="1:4" x14ac:dyDescent="0.25">
      <c r="A3513" s="43">
        <v>3511</v>
      </c>
      <c r="B3513" s="44">
        <v>38463.639816788404</v>
      </c>
      <c r="C3513" s="44">
        <v>38463.639816788404</v>
      </c>
      <c r="D3513" s="44">
        <v>38463.639816788404</v>
      </c>
    </row>
    <row r="3514" spans="1:4" x14ac:dyDescent="0.25">
      <c r="A3514" s="43">
        <v>3512</v>
      </c>
      <c r="B3514" s="44">
        <v>40812.850432097403</v>
      </c>
      <c r="C3514" s="44">
        <v>40812.850432097403</v>
      </c>
      <c r="D3514" s="44">
        <v>40812.850432097403</v>
      </c>
    </row>
    <row r="3515" spans="1:4" x14ac:dyDescent="0.25">
      <c r="A3515" s="43">
        <v>3513</v>
      </c>
      <c r="B3515" s="44">
        <v>42914.168884318497</v>
      </c>
      <c r="C3515" s="44">
        <v>42914.168884318497</v>
      </c>
      <c r="D3515" s="44">
        <v>42914.168884318497</v>
      </c>
    </row>
    <row r="3516" spans="1:4" x14ac:dyDescent="0.25">
      <c r="A3516" s="43">
        <v>3514</v>
      </c>
      <c r="B3516" s="44">
        <v>45360.422555719997</v>
      </c>
      <c r="C3516" s="44">
        <v>45360.422555719997</v>
      </c>
      <c r="D3516" s="44">
        <v>45360.422555719997</v>
      </c>
    </row>
    <row r="3517" spans="1:4" x14ac:dyDescent="0.25">
      <c r="A3517" s="43">
        <v>3515</v>
      </c>
      <c r="B3517" s="44">
        <v>44608.098665418598</v>
      </c>
      <c r="C3517" s="44">
        <v>44608.098665418598</v>
      </c>
      <c r="D3517" s="44">
        <v>44608.098665418598</v>
      </c>
    </row>
    <row r="3518" spans="1:4" x14ac:dyDescent="0.25">
      <c r="A3518" s="43">
        <v>3516</v>
      </c>
      <c r="B3518" s="44">
        <v>42359.774395552398</v>
      </c>
      <c r="C3518" s="44">
        <v>42359.774395552398</v>
      </c>
      <c r="D3518" s="44">
        <v>42359.774395552398</v>
      </c>
    </row>
    <row r="3519" spans="1:4" x14ac:dyDescent="0.25">
      <c r="A3519" s="43">
        <v>3517</v>
      </c>
      <c r="B3519" s="44">
        <v>41097.253844012099</v>
      </c>
      <c r="C3519" s="44">
        <v>41097.253844012099</v>
      </c>
      <c r="D3519" s="44">
        <v>41097.253844012099</v>
      </c>
    </row>
    <row r="3520" spans="1:4" x14ac:dyDescent="0.25">
      <c r="A3520" s="43">
        <v>3518</v>
      </c>
      <c r="B3520" s="44">
        <v>39862.597140260797</v>
      </c>
      <c r="C3520" s="44">
        <v>39862.597140260797</v>
      </c>
      <c r="D3520" s="44">
        <v>39862.597140260797</v>
      </c>
    </row>
    <row r="3521" spans="1:4" x14ac:dyDescent="0.25">
      <c r="A3521" s="43">
        <v>3519</v>
      </c>
      <c r="B3521" s="44">
        <v>39634.882246261499</v>
      </c>
      <c r="C3521" s="44">
        <v>39634.882246261499</v>
      </c>
      <c r="D3521" s="44">
        <v>39634.882246261499</v>
      </c>
    </row>
    <row r="3522" spans="1:4" x14ac:dyDescent="0.25">
      <c r="A3522" s="43">
        <v>3520</v>
      </c>
      <c r="B3522" s="44">
        <v>40507.308928756604</v>
      </c>
      <c r="C3522" s="44">
        <v>40507.308928756604</v>
      </c>
      <c r="D3522" s="44">
        <v>40507.308928756604</v>
      </c>
    </row>
    <row r="3523" spans="1:4" x14ac:dyDescent="0.25">
      <c r="A3523" s="43">
        <v>3521</v>
      </c>
      <c r="B3523" s="44">
        <v>41625.706129664402</v>
      </c>
      <c r="C3523" s="44">
        <v>41625.706129664402</v>
      </c>
      <c r="D3523" s="44">
        <v>41625.706129664402</v>
      </c>
    </row>
    <row r="3524" spans="1:4" x14ac:dyDescent="0.25">
      <c r="A3524" s="43">
        <v>3522</v>
      </c>
      <c r="B3524" s="44">
        <v>41674.708068879401</v>
      </c>
      <c r="C3524" s="44">
        <v>41674.708068879401</v>
      </c>
      <c r="D3524" s="44">
        <v>41674.708068879401</v>
      </c>
    </row>
    <row r="3525" spans="1:4" x14ac:dyDescent="0.25">
      <c r="A3525" s="43">
        <v>3523</v>
      </c>
      <c r="B3525" s="44">
        <v>40957.934605067399</v>
      </c>
      <c r="C3525" s="44">
        <v>40957.934605067399</v>
      </c>
      <c r="D3525" s="44">
        <v>40957.934605067399</v>
      </c>
    </row>
    <row r="3526" spans="1:4" x14ac:dyDescent="0.25">
      <c r="A3526" s="43">
        <v>3524</v>
      </c>
      <c r="B3526" s="44">
        <v>41461.405509943397</v>
      </c>
      <c r="C3526" s="44">
        <v>41461.405509943397</v>
      </c>
      <c r="D3526" s="44">
        <v>41461.405509943397</v>
      </c>
    </row>
    <row r="3527" spans="1:4" x14ac:dyDescent="0.25">
      <c r="A3527" s="43">
        <v>3525</v>
      </c>
      <c r="B3527" s="44">
        <v>41379.735611251701</v>
      </c>
      <c r="C3527" s="44">
        <v>41379.735611251701</v>
      </c>
      <c r="D3527" s="44">
        <v>41379.735611251701</v>
      </c>
    </row>
    <row r="3528" spans="1:4" x14ac:dyDescent="0.25">
      <c r="A3528" s="43">
        <v>3526</v>
      </c>
      <c r="B3528" s="44">
        <v>38588.546720669903</v>
      </c>
      <c r="C3528" s="44">
        <v>38588.546720669903</v>
      </c>
      <c r="D3528" s="44">
        <v>38588.546720669903</v>
      </c>
    </row>
    <row r="3529" spans="1:4" x14ac:dyDescent="0.25">
      <c r="A3529" s="43">
        <v>3527</v>
      </c>
      <c r="B3529" s="44">
        <v>35553.308956350498</v>
      </c>
      <c r="C3529" s="44">
        <v>35553.308956350498</v>
      </c>
      <c r="D3529" s="44">
        <v>35553.308956350498</v>
      </c>
    </row>
    <row r="3530" spans="1:4" x14ac:dyDescent="0.25">
      <c r="A3530" s="43">
        <v>3528</v>
      </c>
      <c r="B3530" s="44">
        <v>33605.722078137303</v>
      </c>
      <c r="C3530" s="44">
        <v>33605.722078137303</v>
      </c>
      <c r="D3530" s="44">
        <v>33605.722078137303</v>
      </c>
    </row>
    <row r="3531" spans="1:4" x14ac:dyDescent="0.25">
      <c r="A3531" s="43">
        <v>3529</v>
      </c>
      <c r="B3531" s="44">
        <v>32797.670492258003</v>
      </c>
      <c r="C3531" s="44">
        <v>32797.670492258003</v>
      </c>
      <c r="D3531" s="44">
        <v>32797.670492258003</v>
      </c>
    </row>
    <row r="3532" spans="1:4" x14ac:dyDescent="0.25">
      <c r="A3532" s="43">
        <v>3530</v>
      </c>
      <c r="B3532" s="44">
        <v>32613.1926034485</v>
      </c>
      <c r="C3532" s="44">
        <v>32613.1926034485</v>
      </c>
      <c r="D3532" s="44">
        <v>32613.1926034485</v>
      </c>
    </row>
    <row r="3533" spans="1:4" x14ac:dyDescent="0.25">
      <c r="A3533" s="43">
        <v>3531</v>
      </c>
      <c r="B3533" s="44">
        <v>32726.5696392793</v>
      </c>
      <c r="C3533" s="44">
        <v>32726.5696392793</v>
      </c>
      <c r="D3533" s="44">
        <v>32726.5696392793</v>
      </c>
    </row>
    <row r="3534" spans="1:4" x14ac:dyDescent="0.25">
      <c r="A3534" s="43">
        <v>3532</v>
      </c>
      <c r="B3534" s="44">
        <v>32333.5933032215</v>
      </c>
      <c r="C3534" s="44">
        <v>32333.5933032215</v>
      </c>
      <c r="D3534" s="44">
        <v>32333.5933032215</v>
      </c>
    </row>
    <row r="3535" spans="1:4" x14ac:dyDescent="0.25">
      <c r="A3535" s="43">
        <v>3533</v>
      </c>
      <c r="B3535" s="44">
        <v>32908.165061076201</v>
      </c>
      <c r="C3535" s="44">
        <v>32908.165061076201</v>
      </c>
      <c r="D3535" s="44">
        <v>32908.165061076201</v>
      </c>
    </row>
    <row r="3536" spans="1:4" x14ac:dyDescent="0.25">
      <c r="A3536" s="43">
        <v>3534</v>
      </c>
      <c r="B3536" s="44">
        <v>35176.666600031</v>
      </c>
      <c r="C3536" s="44">
        <v>35176.666600031</v>
      </c>
      <c r="D3536" s="44">
        <v>35176.666600031</v>
      </c>
    </row>
    <row r="3537" spans="1:4" x14ac:dyDescent="0.25">
      <c r="A3537" s="43">
        <v>3535</v>
      </c>
      <c r="B3537" s="44">
        <v>38330.085511869001</v>
      </c>
      <c r="C3537" s="44">
        <v>38330.085511869001</v>
      </c>
      <c r="D3537" s="44">
        <v>38330.085511869001</v>
      </c>
    </row>
    <row r="3538" spans="1:4" x14ac:dyDescent="0.25">
      <c r="A3538" s="43">
        <v>3536</v>
      </c>
      <c r="B3538" s="44">
        <v>41256.750352045303</v>
      </c>
      <c r="C3538" s="44">
        <v>41256.750352045303</v>
      </c>
      <c r="D3538" s="44">
        <v>41256.750352045303</v>
      </c>
    </row>
    <row r="3539" spans="1:4" x14ac:dyDescent="0.25">
      <c r="A3539" s="43">
        <v>3537</v>
      </c>
      <c r="B3539" s="44">
        <v>43743.3585616239</v>
      </c>
      <c r="C3539" s="44">
        <v>43743.3585616239</v>
      </c>
      <c r="D3539" s="44">
        <v>43743.3585616239</v>
      </c>
    </row>
    <row r="3540" spans="1:4" x14ac:dyDescent="0.25">
      <c r="A3540" s="43">
        <v>3538</v>
      </c>
      <c r="B3540" s="44">
        <v>46896.777473461902</v>
      </c>
      <c r="C3540" s="44">
        <v>46896.777473461902</v>
      </c>
      <c r="D3540" s="44">
        <v>46896.777473461902</v>
      </c>
    </row>
    <row r="3541" spans="1:4" x14ac:dyDescent="0.25">
      <c r="A3541" s="43">
        <v>3539</v>
      </c>
      <c r="B3541" s="44">
        <v>46298.185157168497</v>
      </c>
      <c r="C3541" s="44">
        <v>46298.185157168497</v>
      </c>
      <c r="D3541" s="44">
        <v>46298.185157168497</v>
      </c>
    </row>
    <row r="3542" spans="1:4" x14ac:dyDescent="0.25">
      <c r="A3542" s="43">
        <v>3540</v>
      </c>
      <c r="B3542" s="44">
        <v>44188.219303909398</v>
      </c>
      <c r="C3542" s="44">
        <v>44188.219303909398</v>
      </c>
      <c r="D3542" s="44">
        <v>44188.219303909398</v>
      </c>
    </row>
    <row r="3543" spans="1:4" x14ac:dyDescent="0.25">
      <c r="A3543" s="43">
        <v>3541</v>
      </c>
      <c r="B3543" s="44">
        <v>42918.0121736687</v>
      </c>
      <c r="C3543" s="44">
        <v>42918.0121736687</v>
      </c>
      <c r="D3543" s="44">
        <v>42918.0121736687</v>
      </c>
    </row>
    <row r="3544" spans="1:4" x14ac:dyDescent="0.25">
      <c r="A3544" s="43">
        <v>3542</v>
      </c>
      <c r="B3544" s="44">
        <v>42169.531572717497</v>
      </c>
      <c r="C3544" s="44">
        <v>42169.531572717497</v>
      </c>
      <c r="D3544" s="44">
        <v>42169.531572717497</v>
      </c>
    </row>
    <row r="3545" spans="1:4" x14ac:dyDescent="0.25">
      <c r="A3545" s="43">
        <v>3543</v>
      </c>
      <c r="B3545" s="44">
        <v>42099.391542076402</v>
      </c>
      <c r="C3545" s="44">
        <v>42099.391542076402</v>
      </c>
      <c r="D3545" s="44">
        <v>42099.391542076402</v>
      </c>
    </row>
    <row r="3546" spans="1:4" x14ac:dyDescent="0.25">
      <c r="A3546" s="43">
        <v>3544</v>
      </c>
      <c r="B3546" s="44">
        <v>43407.070743481498</v>
      </c>
      <c r="C3546" s="44">
        <v>43407.070743481498</v>
      </c>
      <c r="D3546" s="44">
        <v>43407.070743481498</v>
      </c>
    </row>
    <row r="3547" spans="1:4" x14ac:dyDescent="0.25">
      <c r="A3547" s="43">
        <v>3545</v>
      </c>
      <c r="B3547" s="44">
        <v>44942.464838885899</v>
      </c>
      <c r="C3547" s="44">
        <v>44942.464838885899</v>
      </c>
      <c r="D3547" s="44">
        <v>44942.464838885899</v>
      </c>
    </row>
    <row r="3548" spans="1:4" x14ac:dyDescent="0.25">
      <c r="A3548" s="43">
        <v>3546</v>
      </c>
      <c r="B3548" s="44">
        <v>45255.692920927097</v>
      </c>
      <c r="C3548" s="44">
        <v>45255.692920927097</v>
      </c>
      <c r="D3548" s="44">
        <v>45255.692920927097</v>
      </c>
    </row>
    <row r="3549" spans="1:4" x14ac:dyDescent="0.25">
      <c r="A3549" s="43">
        <v>3547</v>
      </c>
      <c r="B3549" s="44">
        <v>44524.5071220518</v>
      </c>
      <c r="C3549" s="44">
        <v>44524.5071220518</v>
      </c>
      <c r="D3549" s="44">
        <v>44524.5071220518</v>
      </c>
    </row>
    <row r="3550" spans="1:4" x14ac:dyDescent="0.25">
      <c r="A3550" s="43">
        <v>3548</v>
      </c>
      <c r="B3550" s="44">
        <v>44794.498198903202</v>
      </c>
      <c r="C3550" s="44">
        <v>44794.498198903202</v>
      </c>
      <c r="D3550" s="44">
        <v>44794.498198903202</v>
      </c>
    </row>
    <row r="3551" spans="1:4" x14ac:dyDescent="0.25">
      <c r="A3551" s="43">
        <v>3549</v>
      </c>
      <c r="B3551" s="44">
        <v>44995.310067451101</v>
      </c>
      <c r="C3551" s="44">
        <v>44995.310067451101</v>
      </c>
      <c r="D3551" s="44">
        <v>44995.310067451101</v>
      </c>
    </row>
    <row r="3552" spans="1:4" x14ac:dyDescent="0.25">
      <c r="A3552" s="43">
        <v>3550</v>
      </c>
      <c r="B3552" s="44">
        <v>41600.724748888097</v>
      </c>
      <c r="C3552" s="44">
        <v>41600.724748888097</v>
      </c>
      <c r="D3552" s="44">
        <v>41600.724748888097</v>
      </c>
    </row>
    <row r="3553" spans="1:4" x14ac:dyDescent="0.25">
      <c r="A3553" s="43">
        <v>3551</v>
      </c>
      <c r="B3553" s="44">
        <v>38214.786831363097</v>
      </c>
      <c r="C3553" s="44">
        <v>38214.786831363097</v>
      </c>
      <c r="D3553" s="44">
        <v>38214.786831363097</v>
      </c>
    </row>
    <row r="3554" spans="1:4" x14ac:dyDescent="0.25">
      <c r="A3554" s="43">
        <v>3552</v>
      </c>
      <c r="B3554" s="44">
        <v>36488.189090786298</v>
      </c>
      <c r="C3554" s="44">
        <v>36488.189090786298</v>
      </c>
      <c r="D3554" s="44">
        <v>36488.189090786298</v>
      </c>
    </row>
    <row r="3555" spans="1:4" x14ac:dyDescent="0.25">
      <c r="A3555" s="43">
        <v>3553</v>
      </c>
      <c r="B3555" s="44">
        <v>35683.980794257201</v>
      </c>
      <c r="C3555" s="44">
        <v>35683.980794257201</v>
      </c>
      <c r="D3555" s="44">
        <v>35683.980794257201</v>
      </c>
    </row>
    <row r="3556" spans="1:4" x14ac:dyDescent="0.25">
      <c r="A3556" s="43">
        <v>3554</v>
      </c>
      <c r="B3556" s="44">
        <v>36062.544795251801</v>
      </c>
      <c r="C3556" s="44">
        <v>36062.544795251801</v>
      </c>
      <c r="D3556" s="44">
        <v>36062.544795251801</v>
      </c>
    </row>
    <row r="3557" spans="1:4" x14ac:dyDescent="0.25">
      <c r="A3557" s="43">
        <v>3555</v>
      </c>
      <c r="B3557" s="44">
        <v>37509.543235601603</v>
      </c>
      <c r="C3557" s="44">
        <v>37509.543235601603</v>
      </c>
      <c r="D3557" s="44">
        <v>37509.543235601603</v>
      </c>
    </row>
    <row r="3558" spans="1:4" x14ac:dyDescent="0.25">
      <c r="A3558" s="43">
        <v>3556</v>
      </c>
      <c r="B3558" s="44">
        <v>40936.796513641297</v>
      </c>
      <c r="C3558" s="44">
        <v>40936.796513641297</v>
      </c>
      <c r="D3558" s="44">
        <v>40936.796513641297</v>
      </c>
    </row>
    <row r="3559" spans="1:4" x14ac:dyDescent="0.25">
      <c r="A3559" s="43">
        <v>3557</v>
      </c>
      <c r="B3559" s="44">
        <v>49163.357367741599</v>
      </c>
      <c r="C3559" s="44">
        <v>49163.357367741599</v>
      </c>
      <c r="D3559" s="44">
        <v>49163.357367741599</v>
      </c>
    </row>
    <row r="3560" spans="1:4" x14ac:dyDescent="0.25">
      <c r="A3560" s="43">
        <v>3558</v>
      </c>
      <c r="B3560" s="44">
        <v>56298.4240463854</v>
      </c>
      <c r="C3560" s="44">
        <v>56298.4240463854</v>
      </c>
      <c r="D3560" s="44">
        <v>56298.4240463854</v>
      </c>
    </row>
    <row r="3561" spans="1:4" x14ac:dyDescent="0.25">
      <c r="A3561" s="43">
        <v>3559</v>
      </c>
      <c r="B3561" s="44">
        <v>60532.768087966797</v>
      </c>
      <c r="C3561" s="44">
        <v>60532.768087966797</v>
      </c>
      <c r="D3561" s="44">
        <v>60532.768087966797</v>
      </c>
    </row>
    <row r="3562" spans="1:4" x14ac:dyDescent="0.25">
      <c r="A3562" s="43">
        <v>3560</v>
      </c>
      <c r="B3562" s="44">
        <v>62364.095463336504</v>
      </c>
      <c r="C3562" s="44">
        <v>62364.095463336504</v>
      </c>
      <c r="D3562" s="44">
        <v>62364.095463336504</v>
      </c>
    </row>
    <row r="3563" spans="1:4" x14ac:dyDescent="0.25">
      <c r="A3563" s="43">
        <v>3561</v>
      </c>
      <c r="B3563" s="44">
        <v>64183.892970655601</v>
      </c>
      <c r="C3563" s="44">
        <v>64183.892970655601</v>
      </c>
      <c r="D3563" s="44">
        <v>64183.892970655601</v>
      </c>
    </row>
    <row r="3564" spans="1:4" x14ac:dyDescent="0.25">
      <c r="A3564" s="43">
        <v>3562</v>
      </c>
      <c r="B3564" s="44">
        <v>66136.283960556495</v>
      </c>
      <c r="C3564" s="44">
        <v>66136.283960556495</v>
      </c>
      <c r="D3564" s="44">
        <v>66136.283960556495</v>
      </c>
    </row>
    <row r="3565" spans="1:4" x14ac:dyDescent="0.25">
      <c r="A3565" s="43">
        <v>3563</v>
      </c>
      <c r="B3565" s="44">
        <v>65015.965114973602</v>
      </c>
      <c r="C3565" s="44">
        <v>65015.965114973602</v>
      </c>
      <c r="D3565" s="44">
        <v>65015.965114973602</v>
      </c>
    </row>
    <row r="3566" spans="1:4" x14ac:dyDescent="0.25">
      <c r="A3566" s="43">
        <v>3564</v>
      </c>
      <c r="B3566" s="44">
        <v>64543.2405248992</v>
      </c>
      <c r="C3566" s="44">
        <v>64543.2405248992</v>
      </c>
      <c r="D3566" s="44">
        <v>64543.2405248992</v>
      </c>
    </row>
    <row r="3567" spans="1:4" x14ac:dyDescent="0.25">
      <c r="A3567" s="43">
        <v>3565</v>
      </c>
      <c r="B3567" s="44">
        <v>63726.541537981902</v>
      </c>
      <c r="C3567" s="44">
        <v>63726.541537981902</v>
      </c>
      <c r="D3567" s="44">
        <v>63726.541537981902</v>
      </c>
    </row>
    <row r="3568" spans="1:4" x14ac:dyDescent="0.25">
      <c r="A3568" s="43">
        <v>3566</v>
      </c>
      <c r="B3568" s="44">
        <v>63103.928663249797</v>
      </c>
      <c r="C3568" s="44">
        <v>63103.928663249797</v>
      </c>
      <c r="D3568" s="44">
        <v>63103.928663249797</v>
      </c>
    </row>
    <row r="3569" spans="1:4" x14ac:dyDescent="0.25">
      <c r="A3569" s="43">
        <v>3567</v>
      </c>
      <c r="B3569" s="44">
        <v>61983.609817666802</v>
      </c>
      <c r="C3569" s="44">
        <v>61983.609817666802</v>
      </c>
      <c r="D3569" s="44">
        <v>61983.609817666802</v>
      </c>
    </row>
    <row r="3570" spans="1:4" x14ac:dyDescent="0.25">
      <c r="A3570" s="43">
        <v>3568</v>
      </c>
      <c r="B3570" s="44">
        <v>61335.0547398208</v>
      </c>
      <c r="C3570" s="44">
        <v>61335.0547398208</v>
      </c>
      <c r="D3570" s="44">
        <v>61335.0547398208</v>
      </c>
    </row>
    <row r="3571" spans="1:4" x14ac:dyDescent="0.25">
      <c r="A3571" s="43">
        <v>3569</v>
      </c>
      <c r="B3571" s="44">
        <v>60535.650554979497</v>
      </c>
      <c r="C3571" s="44">
        <v>60535.650554979497</v>
      </c>
      <c r="D3571" s="44">
        <v>60535.650554979497</v>
      </c>
    </row>
    <row r="3572" spans="1:4" x14ac:dyDescent="0.25">
      <c r="A3572" s="43">
        <v>3570</v>
      </c>
      <c r="B3572" s="44">
        <v>59582.514796130199</v>
      </c>
      <c r="C3572" s="44">
        <v>59582.514796130199</v>
      </c>
      <c r="D3572" s="44">
        <v>59582.514796130199</v>
      </c>
    </row>
    <row r="3573" spans="1:4" x14ac:dyDescent="0.25">
      <c r="A3573" s="43">
        <v>3571</v>
      </c>
      <c r="B3573" s="44">
        <v>57277.5020083485</v>
      </c>
      <c r="C3573" s="44">
        <v>57277.5020083485</v>
      </c>
      <c r="D3573" s="44">
        <v>57277.5020083485</v>
      </c>
    </row>
    <row r="3574" spans="1:4" x14ac:dyDescent="0.25">
      <c r="A3574" s="43">
        <v>3572</v>
      </c>
      <c r="B3574" s="44">
        <v>55993.843365382199</v>
      </c>
      <c r="C3574" s="44">
        <v>55993.843365382199</v>
      </c>
      <c r="D3574" s="44">
        <v>55993.843365382199</v>
      </c>
    </row>
    <row r="3575" spans="1:4" x14ac:dyDescent="0.25">
      <c r="A3575" s="43">
        <v>3573</v>
      </c>
      <c r="B3575" s="44">
        <v>53717.655247727002</v>
      </c>
      <c r="C3575" s="44">
        <v>53717.655247727002</v>
      </c>
      <c r="D3575" s="44">
        <v>53717.655247727002</v>
      </c>
    </row>
    <row r="3576" spans="1:4" x14ac:dyDescent="0.25">
      <c r="A3576" s="43">
        <v>3574</v>
      </c>
      <c r="B3576" s="44">
        <v>49159.514078391403</v>
      </c>
      <c r="C3576" s="44">
        <v>49159.514078391403</v>
      </c>
      <c r="D3576" s="44">
        <v>49159.514078391403</v>
      </c>
    </row>
    <row r="3577" spans="1:4" x14ac:dyDescent="0.25">
      <c r="A3577" s="43">
        <v>3575</v>
      </c>
      <c r="B3577" s="44">
        <v>45730.3391556766</v>
      </c>
      <c r="C3577" s="44">
        <v>45730.3391556766</v>
      </c>
      <c r="D3577" s="44">
        <v>45730.3391556766</v>
      </c>
    </row>
    <row r="3578" spans="1:4" x14ac:dyDescent="0.25">
      <c r="A3578" s="43">
        <v>3576</v>
      </c>
      <c r="B3578" s="44">
        <v>43888.442734593897</v>
      </c>
      <c r="C3578" s="44">
        <v>43888.442734593897</v>
      </c>
      <c r="D3578" s="44">
        <v>43888.442734593897</v>
      </c>
    </row>
    <row r="3579" spans="1:4" x14ac:dyDescent="0.25">
      <c r="A3579" s="43">
        <v>3577</v>
      </c>
      <c r="B3579" s="44">
        <v>42844.989676014899</v>
      </c>
      <c r="C3579" s="44">
        <v>42844.989676014899</v>
      </c>
      <c r="D3579" s="44">
        <v>42844.989676014899</v>
      </c>
    </row>
    <row r="3580" spans="1:4" x14ac:dyDescent="0.25">
      <c r="A3580" s="43">
        <v>3578</v>
      </c>
      <c r="B3580" s="44">
        <v>43258.143281161298</v>
      </c>
      <c r="C3580" s="44">
        <v>43258.143281161298</v>
      </c>
      <c r="D3580" s="44">
        <v>43258.143281161298</v>
      </c>
    </row>
    <row r="3581" spans="1:4" x14ac:dyDescent="0.25">
      <c r="A3581" s="43">
        <v>3579</v>
      </c>
      <c r="B3581" s="44">
        <v>44164.198745470603</v>
      </c>
      <c r="C3581" s="44">
        <v>44164.198745470603</v>
      </c>
      <c r="D3581" s="44">
        <v>44164.198745470603</v>
      </c>
    </row>
    <row r="3582" spans="1:4" x14ac:dyDescent="0.25">
      <c r="A3582" s="43">
        <v>3580</v>
      </c>
      <c r="B3582" s="44">
        <v>46285.694466780304</v>
      </c>
      <c r="C3582" s="44">
        <v>46285.694466780304</v>
      </c>
      <c r="D3582" s="44">
        <v>46285.694466780304</v>
      </c>
    </row>
    <row r="3583" spans="1:4" x14ac:dyDescent="0.25">
      <c r="A3583" s="43">
        <v>3581</v>
      </c>
      <c r="B3583" s="44">
        <v>52742.420575114098</v>
      </c>
      <c r="C3583" s="44">
        <v>52742.420575114098</v>
      </c>
      <c r="D3583" s="44">
        <v>52742.420575114098</v>
      </c>
    </row>
    <row r="3584" spans="1:4" x14ac:dyDescent="0.25">
      <c r="A3584" s="43">
        <v>3582</v>
      </c>
      <c r="B3584" s="44">
        <v>58351.701381729101</v>
      </c>
      <c r="C3584" s="44">
        <v>58351.701381729101</v>
      </c>
      <c r="D3584" s="44">
        <v>58351.701381729101</v>
      </c>
    </row>
    <row r="3585" spans="1:4" x14ac:dyDescent="0.25">
      <c r="A3585" s="43">
        <v>3583</v>
      </c>
      <c r="B3585" s="44">
        <v>60959.3732058389</v>
      </c>
      <c r="C3585" s="44">
        <v>60959.3732058389</v>
      </c>
      <c r="D3585" s="44">
        <v>60959.3732058389</v>
      </c>
    </row>
    <row r="3586" spans="1:4" x14ac:dyDescent="0.25">
      <c r="A3586" s="43">
        <v>3584</v>
      </c>
      <c r="B3586" s="44">
        <v>61200.5396125638</v>
      </c>
      <c r="C3586" s="44">
        <v>61200.5396125638</v>
      </c>
      <c r="D3586" s="44">
        <v>61200.5396125638</v>
      </c>
    </row>
    <row r="3587" spans="1:4" x14ac:dyDescent="0.25">
      <c r="A3587" s="43">
        <v>3585</v>
      </c>
      <c r="B3587" s="44">
        <v>62194.990731927799</v>
      </c>
      <c r="C3587" s="44">
        <v>62194.990731927799</v>
      </c>
      <c r="D3587" s="44">
        <v>62194.990731927799</v>
      </c>
    </row>
    <row r="3588" spans="1:4" x14ac:dyDescent="0.25">
      <c r="A3588" s="43">
        <v>3586</v>
      </c>
      <c r="B3588" s="44">
        <v>63462.315395155798</v>
      </c>
      <c r="C3588" s="44">
        <v>63462.315395155798</v>
      </c>
      <c r="D3588" s="44">
        <v>63462.315395155798</v>
      </c>
    </row>
    <row r="3589" spans="1:4" x14ac:dyDescent="0.25">
      <c r="A3589" s="43">
        <v>3587</v>
      </c>
      <c r="B3589" s="44">
        <v>62587.967067985599</v>
      </c>
      <c r="C3589" s="44">
        <v>62587.967067985599</v>
      </c>
      <c r="D3589" s="44">
        <v>62587.967067985599</v>
      </c>
    </row>
    <row r="3590" spans="1:4" x14ac:dyDescent="0.25">
      <c r="A3590" s="43">
        <v>3588</v>
      </c>
      <c r="B3590" s="44">
        <v>61581.025258233502</v>
      </c>
      <c r="C3590" s="44">
        <v>61581.025258233502</v>
      </c>
      <c r="D3590" s="44">
        <v>61581.025258233502</v>
      </c>
    </row>
    <row r="3591" spans="1:4" x14ac:dyDescent="0.25">
      <c r="A3591" s="43">
        <v>3589</v>
      </c>
      <c r="B3591" s="44">
        <v>60461.667234988199</v>
      </c>
      <c r="C3591" s="44">
        <v>60461.667234988199</v>
      </c>
      <c r="D3591" s="44">
        <v>60461.667234988199</v>
      </c>
    </row>
    <row r="3592" spans="1:4" x14ac:dyDescent="0.25">
      <c r="A3592" s="43">
        <v>3590</v>
      </c>
      <c r="B3592" s="44">
        <v>59333.661810704798</v>
      </c>
      <c r="C3592" s="44">
        <v>59333.661810704798</v>
      </c>
      <c r="D3592" s="44">
        <v>59333.661810704798</v>
      </c>
    </row>
    <row r="3593" spans="1:4" x14ac:dyDescent="0.25">
      <c r="A3593" s="43">
        <v>3591</v>
      </c>
      <c r="B3593" s="44">
        <v>57736.7750856973</v>
      </c>
      <c r="C3593" s="44">
        <v>57736.7750856973</v>
      </c>
      <c r="D3593" s="44">
        <v>57736.7750856973</v>
      </c>
    </row>
    <row r="3594" spans="1:4" x14ac:dyDescent="0.25">
      <c r="A3594" s="43">
        <v>3592</v>
      </c>
      <c r="B3594" s="44">
        <v>57488.882922609497</v>
      </c>
      <c r="C3594" s="44">
        <v>57488.882922609497</v>
      </c>
      <c r="D3594" s="44">
        <v>57488.882922609497</v>
      </c>
    </row>
    <row r="3595" spans="1:4" x14ac:dyDescent="0.25">
      <c r="A3595" s="43">
        <v>3593</v>
      </c>
      <c r="B3595" s="44">
        <v>57231.3825361462</v>
      </c>
      <c r="C3595" s="44">
        <v>57231.3825361462</v>
      </c>
      <c r="D3595" s="44">
        <v>57231.3825361462</v>
      </c>
    </row>
    <row r="3596" spans="1:4" x14ac:dyDescent="0.25">
      <c r="A3596" s="43">
        <v>3594</v>
      </c>
      <c r="B3596" s="44">
        <v>56780.756859835397</v>
      </c>
      <c r="C3596" s="44">
        <v>56780.756859835397</v>
      </c>
      <c r="D3596" s="44">
        <v>56780.756859835397</v>
      </c>
    </row>
    <row r="3597" spans="1:4" x14ac:dyDescent="0.25">
      <c r="A3597" s="43">
        <v>3595</v>
      </c>
      <c r="B3597" s="44">
        <v>54831.248336947101</v>
      </c>
      <c r="C3597" s="44">
        <v>54831.248336947101</v>
      </c>
      <c r="D3597" s="44">
        <v>54831.248336947101</v>
      </c>
    </row>
    <row r="3598" spans="1:4" x14ac:dyDescent="0.25">
      <c r="A3598" s="43">
        <v>3596</v>
      </c>
      <c r="B3598" s="44">
        <v>54145.2211879366</v>
      </c>
      <c r="C3598" s="44">
        <v>54145.2211879366</v>
      </c>
      <c r="D3598" s="44">
        <v>54145.2211879366</v>
      </c>
    </row>
    <row r="3599" spans="1:4" x14ac:dyDescent="0.25">
      <c r="A3599" s="43">
        <v>3597</v>
      </c>
      <c r="B3599" s="44">
        <v>52606.944625519602</v>
      </c>
      <c r="C3599" s="44">
        <v>52606.944625519602</v>
      </c>
      <c r="D3599" s="44">
        <v>52606.944625519602</v>
      </c>
    </row>
    <row r="3600" spans="1:4" x14ac:dyDescent="0.25">
      <c r="A3600" s="43">
        <v>3598</v>
      </c>
      <c r="B3600" s="44">
        <v>47598.1777798732</v>
      </c>
      <c r="C3600" s="44">
        <v>47598.1777798732</v>
      </c>
      <c r="D3600" s="44">
        <v>47598.1777798732</v>
      </c>
    </row>
    <row r="3601" spans="1:4" x14ac:dyDescent="0.25">
      <c r="A3601" s="43">
        <v>3599</v>
      </c>
      <c r="B3601" s="44">
        <v>43811.5769475899</v>
      </c>
      <c r="C3601" s="44">
        <v>43811.5769475899</v>
      </c>
      <c r="D3601" s="44">
        <v>43811.5769475899</v>
      </c>
    </row>
    <row r="3602" spans="1:4" x14ac:dyDescent="0.25">
      <c r="A3602" s="43">
        <v>3600</v>
      </c>
      <c r="B3602" s="44">
        <v>41748.6913888708</v>
      </c>
      <c r="C3602" s="44">
        <v>41748.6913888708</v>
      </c>
      <c r="D3602" s="44">
        <v>41748.6913888708</v>
      </c>
    </row>
    <row r="3603" spans="1:4" x14ac:dyDescent="0.25">
      <c r="A3603" s="43">
        <v>3601</v>
      </c>
      <c r="B3603" s="44">
        <v>40748.475335481598</v>
      </c>
      <c r="C3603" s="44">
        <v>40748.475335481598</v>
      </c>
      <c r="D3603" s="44">
        <v>40748.475335481598</v>
      </c>
    </row>
    <row r="3604" spans="1:4" x14ac:dyDescent="0.25">
      <c r="A3604" s="43">
        <v>3602</v>
      </c>
      <c r="B3604" s="44">
        <v>40970.425295455498</v>
      </c>
      <c r="C3604" s="44">
        <v>40970.425295455498</v>
      </c>
      <c r="D3604" s="44">
        <v>40970.425295455498</v>
      </c>
    </row>
    <row r="3605" spans="1:4" x14ac:dyDescent="0.25">
      <c r="A3605" s="43">
        <v>3603</v>
      </c>
      <c r="B3605" s="44">
        <v>42110.921410126997</v>
      </c>
      <c r="C3605" s="44">
        <v>42110.921410126997</v>
      </c>
      <c r="D3605" s="44">
        <v>42110.921410126997</v>
      </c>
    </row>
    <row r="3606" spans="1:4" x14ac:dyDescent="0.25">
      <c r="A3606" s="43">
        <v>3604</v>
      </c>
      <c r="B3606" s="44">
        <v>44691.690208785403</v>
      </c>
      <c r="C3606" s="44">
        <v>44691.690208785403</v>
      </c>
      <c r="D3606" s="44">
        <v>44691.690208785403</v>
      </c>
    </row>
    <row r="3607" spans="1:4" x14ac:dyDescent="0.25">
      <c r="A3607" s="43">
        <v>3605</v>
      </c>
      <c r="B3607" s="44">
        <v>51698.006694197597</v>
      </c>
      <c r="C3607" s="44">
        <v>51698.006694197597</v>
      </c>
      <c r="D3607" s="44">
        <v>51698.006694197597</v>
      </c>
    </row>
    <row r="3608" spans="1:4" x14ac:dyDescent="0.25">
      <c r="A3608" s="43">
        <v>3606</v>
      </c>
      <c r="B3608" s="44">
        <v>57676.243278431699</v>
      </c>
      <c r="C3608" s="44">
        <v>57676.243278431699</v>
      </c>
      <c r="D3608" s="44">
        <v>57676.243278431699</v>
      </c>
    </row>
    <row r="3609" spans="1:4" x14ac:dyDescent="0.25">
      <c r="A3609" s="43">
        <v>3607</v>
      </c>
      <c r="B3609" s="44">
        <v>60555.827824068001</v>
      </c>
      <c r="C3609" s="44">
        <v>60555.827824068001</v>
      </c>
      <c r="D3609" s="44">
        <v>60555.827824068001</v>
      </c>
    </row>
    <row r="3610" spans="1:4" x14ac:dyDescent="0.25">
      <c r="A3610" s="43">
        <v>3608</v>
      </c>
      <c r="B3610" s="44">
        <v>61264.914709179699</v>
      </c>
      <c r="C3610" s="44">
        <v>61264.914709179699</v>
      </c>
      <c r="D3610" s="44">
        <v>61264.914709179699</v>
      </c>
    </row>
    <row r="3611" spans="1:4" x14ac:dyDescent="0.25">
      <c r="A3611" s="43">
        <v>3609</v>
      </c>
      <c r="B3611" s="44">
        <v>62314.132701783899</v>
      </c>
      <c r="C3611" s="44">
        <v>62314.132701783899</v>
      </c>
      <c r="D3611" s="44">
        <v>62314.132701783899</v>
      </c>
    </row>
    <row r="3612" spans="1:4" x14ac:dyDescent="0.25">
      <c r="A3612" s="43">
        <v>3610</v>
      </c>
      <c r="B3612" s="44">
        <v>63784.190878234898</v>
      </c>
      <c r="C3612" s="44">
        <v>63784.190878234898</v>
      </c>
      <c r="D3612" s="44">
        <v>63784.190878234898</v>
      </c>
    </row>
    <row r="3613" spans="1:4" x14ac:dyDescent="0.25">
      <c r="A3613" s="43">
        <v>3611</v>
      </c>
      <c r="B3613" s="44">
        <v>62771.484134457598</v>
      </c>
      <c r="C3613" s="44">
        <v>62771.484134457598</v>
      </c>
      <c r="D3613" s="44">
        <v>62771.484134457598</v>
      </c>
    </row>
    <row r="3614" spans="1:4" x14ac:dyDescent="0.25">
      <c r="A3614" s="43">
        <v>3612</v>
      </c>
      <c r="B3614" s="44">
        <v>62102.751787522997</v>
      </c>
      <c r="C3614" s="44">
        <v>62102.751787522997</v>
      </c>
      <c r="D3614" s="44">
        <v>62102.751787522997</v>
      </c>
    </row>
    <row r="3615" spans="1:4" x14ac:dyDescent="0.25">
      <c r="A3615" s="43">
        <v>3613</v>
      </c>
      <c r="B3615" s="44">
        <v>61013.1792567417</v>
      </c>
      <c r="C3615" s="44">
        <v>61013.1792567417</v>
      </c>
      <c r="D3615" s="44">
        <v>61013.1792567417</v>
      </c>
    </row>
    <row r="3616" spans="1:4" x14ac:dyDescent="0.25">
      <c r="A3616" s="43">
        <v>3614</v>
      </c>
      <c r="B3616" s="44">
        <v>60079.259944643403</v>
      </c>
      <c r="C3616" s="44">
        <v>60079.259944643403</v>
      </c>
      <c r="D3616" s="44">
        <v>60079.259944643403</v>
      </c>
    </row>
    <row r="3617" spans="1:4" x14ac:dyDescent="0.25">
      <c r="A3617" s="43">
        <v>3615</v>
      </c>
      <c r="B3617" s="44">
        <v>58621.692458580503</v>
      </c>
      <c r="C3617" s="44">
        <v>58621.692458580503</v>
      </c>
      <c r="D3617" s="44">
        <v>58621.692458580503</v>
      </c>
    </row>
    <row r="3618" spans="1:4" x14ac:dyDescent="0.25">
      <c r="A3618" s="43">
        <v>3616</v>
      </c>
      <c r="B3618" s="44">
        <v>58193.1656960334</v>
      </c>
      <c r="C3618" s="44">
        <v>58193.1656960334</v>
      </c>
      <c r="D3618" s="44">
        <v>58193.1656960334</v>
      </c>
    </row>
    <row r="3619" spans="1:4" x14ac:dyDescent="0.25">
      <c r="A3619" s="43">
        <v>3617</v>
      </c>
      <c r="B3619" s="44">
        <v>57804.032649325804</v>
      </c>
      <c r="C3619" s="44">
        <v>57804.032649325804</v>
      </c>
      <c r="D3619" s="44">
        <v>57804.032649325804</v>
      </c>
    </row>
    <row r="3620" spans="1:4" x14ac:dyDescent="0.25">
      <c r="A3620" s="43">
        <v>3618</v>
      </c>
      <c r="B3620" s="44">
        <v>56982.529550720799</v>
      </c>
      <c r="C3620" s="44">
        <v>56982.529550720799</v>
      </c>
      <c r="D3620" s="44">
        <v>56982.529550720799</v>
      </c>
    </row>
    <row r="3621" spans="1:4" x14ac:dyDescent="0.25">
      <c r="A3621" s="43">
        <v>3619</v>
      </c>
      <c r="B3621" s="44">
        <v>54804.345311495701</v>
      </c>
      <c r="C3621" s="44">
        <v>54804.345311495701</v>
      </c>
      <c r="D3621" s="44">
        <v>54804.345311495701</v>
      </c>
    </row>
    <row r="3622" spans="1:4" x14ac:dyDescent="0.25">
      <c r="A3622" s="43">
        <v>3620</v>
      </c>
      <c r="B3622" s="44">
        <v>54035.687441456001</v>
      </c>
      <c r="C3622" s="44">
        <v>54035.687441456001</v>
      </c>
      <c r="D3622" s="44">
        <v>54035.687441456001</v>
      </c>
    </row>
    <row r="3623" spans="1:4" x14ac:dyDescent="0.25">
      <c r="A3623" s="43">
        <v>3621</v>
      </c>
      <c r="B3623" s="44">
        <v>52439.761538785999</v>
      </c>
      <c r="C3623" s="44">
        <v>52439.761538785999</v>
      </c>
      <c r="D3623" s="44">
        <v>52439.761538785999</v>
      </c>
    </row>
    <row r="3624" spans="1:4" x14ac:dyDescent="0.25">
      <c r="A3624" s="43">
        <v>3622</v>
      </c>
      <c r="B3624" s="44">
        <v>47668.317810514302</v>
      </c>
      <c r="C3624" s="44">
        <v>47668.317810514302</v>
      </c>
      <c r="D3624" s="44">
        <v>47668.317810514302</v>
      </c>
    </row>
    <row r="3625" spans="1:4" x14ac:dyDescent="0.25">
      <c r="A3625" s="43">
        <v>3623</v>
      </c>
      <c r="B3625" s="44">
        <v>44439.954756347397</v>
      </c>
      <c r="C3625" s="44">
        <v>44439.954756347397</v>
      </c>
      <c r="D3625" s="44">
        <v>44439.954756347397</v>
      </c>
    </row>
    <row r="3626" spans="1:4" x14ac:dyDescent="0.25">
      <c r="A3626" s="43">
        <v>3624</v>
      </c>
      <c r="B3626" s="44">
        <v>42271.378740497799</v>
      </c>
      <c r="C3626" s="44">
        <v>42271.378740497799</v>
      </c>
      <c r="D3626" s="44">
        <v>42271.378740497799</v>
      </c>
    </row>
    <row r="3627" spans="1:4" x14ac:dyDescent="0.25">
      <c r="A3627" s="43">
        <v>3625</v>
      </c>
      <c r="B3627" s="44">
        <v>41317.282159310998</v>
      </c>
      <c r="C3627" s="44">
        <v>41317.282159310998</v>
      </c>
      <c r="D3627" s="44">
        <v>41317.282159310998</v>
      </c>
    </row>
    <row r="3628" spans="1:4" x14ac:dyDescent="0.25">
      <c r="A3628" s="43">
        <v>3626</v>
      </c>
      <c r="B3628" s="44">
        <v>41397.0304133276</v>
      </c>
      <c r="C3628" s="44">
        <v>41397.0304133276</v>
      </c>
      <c r="D3628" s="44">
        <v>41397.0304133276</v>
      </c>
    </row>
    <row r="3629" spans="1:4" x14ac:dyDescent="0.25">
      <c r="A3629" s="43">
        <v>3627</v>
      </c>
      <c r="B3629" s="44">
        <v>42459.699918657498</v>
      </c>
      <c r="C3629" s="44">
        <v>42459.699918657498</v>
      </c>
      <c r="D3629" s="44">
        <v>42459.699918657498</v>
      </c>
    </row>
    <row r="3630" spans="1:4" x14ac:dyDescent="0.25">
      <c r="A3630" s="43">
        <v>3628</v>
      </c>
      <c r="B3630" s="44">
        <v>44769.516818126896</v>
      </c>
      <c r="C3630" s="44">
        <v>44769.516818126896</v>
      </c>
      <c r="D3630" s="44">
        <v>44769.516818126896</v>
      </c>
    </row>
    <row r="3631" spans="1:4" x14ac:dyDescent="0.25">
      <c r="A3631" s="43">
        <v>3629</v>
      </c>
      <c r="B3631" s="44">
        <v>52165.927172584299</v>
      </c>
      <c r="C3631" s="44">
        <v>52165.927172584299</v>
      </c>
      <c r="D3631" s="44">
        <v>52165.927172584299</v>
      </c>
    </row>
    <row r="3632" spans="1:4" x14ac:dyDescent="0.25">
      <c r="A3632" s="43">
        <v>3630</v>
      </c>
      <c r="B3632" s="44">
        <v>58070.180436827002</v>
      </c>
      <c r="C3632" s="44">
        <v>58070.180436827002</v>
      </c>
      <c r="D3632" s="44">
        <v>58070.180436827002</v>
      </c>
    </row>
    <row r="3633" spans="1:4" x14ac:dyDescent="0.25">
      <c r="A3633" s="43">
        <v>3631</v>
      </c>
      <c r="B3633" s="44">
        <v>61130.399581922698</v>
      </c>
      <c r="C3633" s="44">
        <v>61130.399581922698</v>
      </c>
      <c r="D3633" s="44">
        <v>61130.399581922698</v>
      </c>
    </row>
    <row r="3634" spans="1:4" x14ac:dyDescent="0.25">
      <c r="A3634" s="43">
        <v>3632</v>
      </c>
      <c r="B3634" s="44">
        <v>61799.131928857299</v>
      </c>
      <c r="C3634" s="44">
        <v>61799.131928857299</v>
      </c>
      <c r="D3634" s="44">
        <v>61799.131928857299</v>
      </c>
    </row>
    <row r="3635" spans="1:4" x14ac:dyDescent="0.25">
      <c r="A3635" s="43">
        <v>3633</v>
      </c>
      <c r="B3635" s="44">
        <v>62886.782814963502</v>
      </c>
      <c r="C3635" s="44">
        <v>62886.782814963502</v>
      </c>
      <c r="D3635" s="44">
        <v>62886.782814963502</v>
      </c>
    </row>
    <row r="3636" spans="1:4" x14ac:dyDescent="0.25">
      <c r="A3636" s="43">
        <v>3634</v>
      </c>
      <c r="B3636" s="44">
        <v>64276.131915060403</v>
      </c>
      <c r="C3636" s="44">
        <v>64276.131915060403</v>
      </c>
      <c r="D3636" s="44">
        <v>64276.131915060403</v>
      </c>
    </row>
    <row r="3637" spans="1:4" x14ac:dyDescent="0.25">
      <c r="A3637" s="43">
        <v>3635</v>
      </c>
      <c r="B3637" s="44">
        <v>63213.462409730397</v>
      </c>
      <c r="C3637" s="44">
        <v>63213.462409730397</v>
      </c>
      <c r="D3637" s="44">
        <v>63213.462409730397</v>
      </c>
    </row>
    <row r="3638" spans="1:4" x14ac:dyDescent="0.25">
      <c r="A3638" s="43">
        <v>3636</v>
      </c>
      <c r="B3638" s="44">
        <v>61697.284761076997</v>
      </c>
      <c r="C3638" s="44">
        <v>61697.284761076997</v>
      </c>
      <c r="D3638" s="44">
        <v>61697.284761076997</v>
      </c>
    </row>
    <row r="3639" spans="1:4" x14ac:dyDescent="0.25">
      <c r="A3639" s="43">
        <v>3637</v>
      </c>
      <c r="B3639" s="44">
        <v>60337.721153444203</v>
      </c>
      <c r="C3639" s="44">
        <v>60337.721153444203</v>
      </c>
      <c r="D3639" s="44">
        <v>60337.721153444203</v>
      </c>
    </row>
    <row r="3640" spans="1:4" x14ac:dyDescent="0.25">
      <c r="A3640" s="43">
        <v>3638</v>
      </c>
      <c r="B3640" s="44">
        <v>58852.289819592501</v>
      </c>
      <c r="C3640" s="44">
        <v>58852.289819592501</v>
      </c>
      <c r="D3640" s="44">
        <v>58852.289819592501</v>
      </c>
    </row>
    <row r="3641" spans="1:4" x14ac:dyDescent="0.25">
      <c r="A3641" s="43">
        <v>3639</v>
      </c>
      <c r="B3641" s="44">
        <v>58065.376325139303</v>
      </c>
      <c r="C3641" s="44">
        <v>58065.376325139303</v>
      </c>
      <c r="D3641" s="44">
        <v>58065.376325139303</v>
      </c>
    </row>
    <row r="3642" spans="1:4" x14ac:dyDescent="0.25">
      <c r="A3642" s="43">
        <v>3640</v>
      </c>
      <c r="B3642" s="44">
        <v>57887.624192692601</v>
      </c>
      <c r="C3642" s="44">
        <v>57887.624192692601</v>
      </c>
      <c r="D3642" s="44">
        <v>57887.624192692601</v>
      </c>
    </row>
    <row r="3643" spans="1:4" x14ac:dyDescent="0.25">
      <c r="A3643" s="43">
        <v>3641</v>
      </c>
      <c r="B3643" s="44">
        <v>57456.214963132799</v>
      </c>
      <c r="C3643" s="44">
        <v>57456.214963132799</v>
      </c>
      <c r="D3643" s="44">
        <v>57456.214963132799</v>
      </c>
    </row>
    <row r="3644" spans="1:4" x14ac:dyDescent="0.25">
      <c r="A3644" s="43">
        <v>3642</v>
      </c>
      <c r="B3644" s="44">
        <v>56340.700229237598</v>
      </c>
      <c r="C3644" s="44">
        <v>56340.700229237598</v>
      </c>
      <c r="D3644" s="44">
        <v>56340.700229237598</v>
      </c>
    </row>
    <row r="3645" spans="1:4" x14ac:dyDescent="0.25">
      <c r="A3645" s="43">
        <v>3643</v>
      </c>
      <c r="B3645" s="44">
        <v>54207.674639877398</v>
      </c>
      <c r="C3645" s="44">
        <v>54207.674639877398</v>
      </c>
      <c r="D3645" s="44">
        <v>54207.674639877398</v>
      </c>
    </row>
    <row r="3646" spans="1:4" x14ac:dyDescent="0.25">
      <c r="A3646" s="43">
        <v>3644</v>
      </c>
      <c r="B3646" s="44">
        <v>52890.387215096802</v>
      </c>
      <c r="C3646" s="44">
        <v>52890.387215096802</v>
      </c>
      <c r="D3646" s="44">
        <v>52890.387215096802</v>
      </c>
    </row>
    <row r="3647" spans="1:4" x14ac:dyDescent="0.25">
      <c r="A3647" s="43">
        <v>3645</v>
      </c>
      <c r="B3647" s="44">
        <v>51522.176206425996</v>
      </c>
      <c r="C3647" s="44">
        <v>51522.176206425996</v>
      </c>
      <c r="D3647" s="44">
        <v>51522.176206425996</v>
      </c>
    </row>
    <row r="3648" spans="1:4" x14ac:dyDescent="0.25">
      <c r="A3648" s="43">
        <v>3646</v>
      </c>
      <c r="B3648" s="44">
        <v>47781.694846345199</v>
      </c>
      <c r="C3648" s="44">
        <v>47781.694846345199</v>
      </c>
      <c r="D3648" s="44">
        <v>47781.694846345199</v>
      </c>
    </row>
    <row r="3649" spans="1:4" x14ac:dyDescent="0.25">
      <c r="A3649" s="43">
        <v>3647</v>
      </c>
      <c r="B3649" s="44">
        <v>44147.864765732302</v>
      </c>
      <c r="C3649" s="44">
        <v>44147.864765732302</v>
      </c>
      <c r="D3649" s="44">
        <v>44147.864765732302</v>
      </c>
    </row>
    <row r="3650" spans="1:4" x14ac:dyDescent="0.25">
      <c r="A3650" s="43">
        <v>3648</v>
      </c>
      <c r="B3650" s="44">
        <v>41932.208455342698</v>
      </c>
      <c r="C3650" s="44">
        <v>41932.208455342698</v>
      </c>
      <c r="D3650" s="44">
        <v>41932.208455342698</v>
      </c>
    </row>
    <row r="3651" spans="1:4" x14ac:dyDescent="0.25">
      <c r="A3651" s="43">
        <v>3649</v>
      </c>
      <c r="B3651" s="44">
        <v>40641.824056013502</v>
      </c>
      <c r="C3651" s="44">
        <v>40641.824056013502</v>
      </c>
      <c r="D3651" s="44">
        <v>40641.824056013502</v>
      </c>
    </row>
    <row r="3652" spans="1:4" x14ac:dyDescent="0.25">
      <c r="A3652" s="43">
        <v>3650</v>
      </c>
      <c r="B3652" s="44">
        <v>40107.606836335901</v>
      </c>
      <c r="C3652" s="44">
        <v>40107.606836335901</v>
      </c>
      <c r="D3652" s="44">
        <v>40107.606836335901</v>
      </c>
    </row>
    <row r="3653" spans="1:4" x14ac:dyDescent="0.25">
      <c r="A3653" s="43">
        <v>3651</v>
      </c>
      <c r="B3653" s="44">
        <v>39894.304277399897</v>
      </c>
      <c r="C3653" s="44">
        <v>39894.304277399897</v>
      </c>
      <c r="D3653" s="44">
        <v>39894.304277399897</v>
      </c>
    </row>
    <row r="3654" spans="1:4" x14ac:dyDescent="0.25">
      <c r="A3654" s="43">
        <v>3652</v>
      </c>
      <c r="B3654" s="44">
        <v>39550.329880557103</v>
      </c>
      <c r="C3654" s="44">
        <v>39550.329880557103</v>
      </c>
      <c r="D3654" s="44">
        <v>39550.329880557103</v>
      </c>
    </row>
    <row r="3655" spans="1:4" x14ac:dyDescent="0.25">
      <c r="A3655" s="43">
        <v>3653</v>
      </c>
      <c r="B3655" s="44">
        <v>41887.049805477902</v>
      </c>
      <c r="C3655" s="44">
        <v>41887.049805477902</v>
      </c>
      <c r="D3655" s="44">
        <v>41887.049805477902</v>
      </c>
    </row>
    <row r="3656" spans="1:4" x14ac:dyDescent="0.25">
      <c r="A3656" s="43">
        <v>3654</v>
      </c>
      <c r="B3656" s="44">
        <v>45607.353896470202</v>
      </c>
      <c r="C3656" s="44">
        <v>45607.353896470202</v>
      </c>
      <c r="D3656" s="44">
        <v>45607.353896470202</v>
      </c>
    </row>
    <row r="3657" spans="1:4" x14ac:dyDescent="0.25">
      <c r="A3657" s="43">
        <v>3655</v>
      </c>
      <c r="B3657" s="44">
        <v>49497.723541208899</v>
      </c>
      <c r="C3657" s="44">
        <v>49497.723541208899</v>
      </c>
      <c r="D3657" s="44">
        <v>49497.723541208899</v>
      </c>
    </row>
    <row r="3658" spans="1:4" x14ac:dyDescent="0.25">
      <c r="A3658" s="43">
        <v>3656</v>
      </c>
      <c r="B3658" s="44">
        <v>52112.121121681499</v>
      </c>
      <c r="C3658" s="44">
        <v>52112.121121681499</v>
      </c>
      <c r="D3658" s="44">
        <v>52112.121121681499</v>
      </c>
    </row>
    <row r="3659" spans="1:4" x14ac:dyDescent="0.25">
      <c r="A3659" s="43">
        <v>3657</v>
      </c>
      <c r="B3659" s="44">
        <v>53613.886435271699</v>
      </c>
      <c r="C3659" s="44">
        <v>53613.886435271699</v>
      </c>
      <c r="D3659" s="44">
        <v>53613.886435271699</v>
      </c>
    </row>
    <row r="3660" spans="1:4" x14ac:dyDescent="0.25">
      <c r="A3660" s="43">
        <v>3658</v>
      </c>
      <c r="B3660" s="44">
        <v>54617.945778011097</v>
      </c>
      <c r="C3660" s="44">
        <v>54617.945778011097</v>
      </c>
      <c r="D3660" s="44">
        <v>54617.945778011097</v>
      </c>
    </row>
    <row r="3661" spans="1:4" x14ac:dyDescent="0.25">
      <c r="A3661" s="43">
        <v>3659</v>
      </c>
      <c r="B3661" s="44">
        <v>53344.856180757699</v>
      </c>
      <c r="C3661" s="44">
        <v>53344.856180757699</v>
      </c>
      <c r="D3661" s="44">
        <v>53344.856180757699</v>
      </c>
    </row>
    <row r="3662" spans="1:4" x14ac:dyDescent="0.25">
      <c r="A3662" s="43">
        <v>3660</v>
      </c>
      <c r="B3662" s="44">
        <v>50964.899250647199</v>
      </c>
      <c r="C3662" s="44">
        <v>50964.899250647199</v>
      </c>
      <c r="D3662" s="44">
        <v>50964.899250647199</v>
      </c>
    </row>
    <row r="3663" spans="1:4" x14ac:dyDescent="0.25">
      <c r="A3663" s="43">
        <v>3661</v>
      </c>
      <c r="B3663" s="44">
        <v>48832.834483624501</v>
      </c>
      <c r="C3663" s="44">
        <v>48832.834483624501</v>
      </c>
      <c r="D3663" s="44">
        <v>48832.834483624501</v>
      </c>
    </row>
    <row r="3664" spans="1:4" x14ac:dyDescent="0.25">
      <c r="A3664" s="43">
        <v>3662</v>
      </c>
      <c r="B3664" s="44">
        <v>48116.061019812398</v>
      </c>
      <c r="C3664" s="44">
        <v>48116.061019812398</v>
      </c>
      <c r="D3664" s="44">
        <v>48116.061019812398</v>
      </c>
    </row>
    <row r="3665" spans="1:4" x14ac:dyDescent="0.25">
      <c r="A3665" s="43">
        <v>3663</v>
      </c>
      <c r="B3665" s="44">
        <v>47518.429525856503</v>
      </c>
      <c r="C3665" s="44">
        <v>47518.429525856503</v>
      </c>
      <c r="D3665" s="44">
        <v>47518.429525856503</v>
      </c>
    </row>
    <row r="3666" spans="1:4" x14ac:dyDescent="0.25">
      <c r="A3666" s="43">
        <v>3664</v>
      </c>
      <c r="B3666" s="44">
        <v>48211.1824312299</v>
      </c>
      <c r="C3666" s="44">
        <v>48211.1824312299</v>
      </c>
      <c r="D3666" s="44">
        <v>48211.1824312299</v>
      </c>
    </row>
    <row r="3667" spans="1:4" x14ac:dyDescent="0.25">
      <c r="A3667" s="43">
        <v>3665</v>
      </c>
      <c r="B3667" s="44">
        <v>48748.282117920098</v>
      </c>
      <c r="C3667" s="44">
        <v>48748.282117920098</v>
      </c>
      <c r="D3667" s="44">
        <v>48748.282117920098</v>
      </c>
    </row>
    <row r="3668" spans="1:4" x14ac:dyDescent="0.25">
      <c r="A3668" s="43">
        <v>3666</v>
      </c>
      <c r="B3668" s="44">
        <v>47964.2510904796</v>
      </c>
      <c r="C3668" s="44">
        <v>47964.2510904796</v>
      </c>
      <c r="D3668" s="44">
        <v>47964.2510904796</v>
      </c>
    </row>
    <row r="3669" spans="1:4" x14ac:dyDescent="0.25">
      <c r="A3669" s="43">
        <v>3667</v>
      </c>
      <c r="B3669" s="44">
        <v>45961.897339026102</v>
      </c>
      <c r="C3669" s="44">
        <v>45961.897339026102</v>
      </c>
      <c r="D3669" s="44">
        <v>45961.897339026102</v>
      </c>
    </row>
    <row r="3670" spans="1:4" x14ac:dyDescent="0.25">
      <c r="A3670" s="43">
        <v>3668</v>
      </c>
      <c r="B3670" s="44">
        <v>45533.370576478897</v>
      </c>
      <c r="C3670" s="44">
        <v>45533.370576478897</v>
      </c>
      <c r="D3670" s="44">
        <v>45533.370576478897</v>
      </c>
    </row>
    <row r="3671" spans="1:4" x14ac:dyDescent="0.25">
      <c r="A3671" s="43">
        <v>3669</v>
      </c>
      <c r="B3671" s="44">
        <v>45110.6087479571</v>
      </c>
      <c r="C3671" s="44">
        <v>45110.6087479571</v>
      </c>
      <c r="D3671" s="44">
        <v>45110.6087479571</v>
      </c>
    </row>
    <row r="3672" spans="1:4" x14ac:dyDescent="0.25">
      <c r="A3672" s="43">
        <v>3670</v>
      </c>
      <c r="B3672" s="44">
        <v>41765.9861909467</v>
      </c>
      <c r="C3672" s="44">
        <v>41765.9861909467</v>
      </c>
      <c r="D3672" s="44">
        <v>41765.9861909467</v>
      </c>
    </row>
    <row r="3673" spans="1:4" x14ac:dyDescent="0.25">
      <c r="A3673" s="43">
        <v>3671</v>
      </c>
      <c r="B3673" s="44">
        <v>38537.623136779803</v>
      </c>
      <c r="C3673" s="44">
        <v>38537.623136779803</v>
      </c>
      <c r="D3673" s="44">
        <v>38537.623136779803</v>
      </c>
    </row>
    <row r="3674" spans="1:4" x14ac:dyDescent="0.25">
      <c r="A3674" s="43">
        <v>3672</v>
      </c>
      <c r="B3674" s="44">
        <v>36413.244948457403</v>
      </c>
      <c r="C3674" s="44">
        <v>36413.244948457403</v>
      </c>
      <c r="D3674" s="44">
        <v>36413.244948457403</v>
      </c>
    </row>
    <row r="3675" spans="1:4" x14ac:dyDescent="0.25">
      <c r="A3675" s="43">
        <v>3673</v>
      </c>
      <c r="B3675" s="44">
        <v>35302.534326250003</v>
      </c>
      <c r="C3675" s="44">
        <v>35302.534326250003</v>
      </c>
      <c r="D3675" s="44">
        <v>35302.534326250003</v>
      </c>
    </row>
    <row r="3676" spans="1:4" x14ac:dyDescent="0.25">
      <c r="A3676" s="43">
        <v>3674</v>
      </c>
      <c r="B3676" s="44">
        <v>34660.705004766802</v>
      </c>
      <c r="C3676" s="44">
        <v>34660.705004766802</v>
      </c>
      <c r="D3676" s="44">
        <v>34660.705004766802</v>
      </c>
    </row>
    <row r="3677" spans="1:4" x14ac:dyDescent="0.25">
      <c r="A3677" s="43">
        <v>3675</v>
      </c>
      <c r="B3677" s="44">
        <v>34685.6863855431</v>
      </c>
      <c r="C3677" s="44">
        <v>34685.6863855431</v>
      </c>
      <c r="D3677" s="44">
        <v>34685.6863855431</v>
      </c>
    </row>
    <row r="3678" spans="1:4" x14ac:dyDescent="0.25">
      <c r="A3678" s="43">
        <v>3676</v>
      </c>
      <c r="B3678" s="44">
        <v>33963.147987705801</v>
      </c>
      <c r="C3678" s="44">
        <v>33963.147987705801</v>
      </c>
      <c r="D3678" s="44">
        <v>33963.147987705801</v>
      </c>
    </row>
    <row r="3679" spans="1:4" x14ac:dyDescent="0.25">
      <c r="A3679" s="43">
        <v>3677</v>
      </c>
      <c r="B3679" s="44">
        <v>34580.9567507502</v>
      </c>
      <c r="C3679" s="44">
        <v>34580.9567507502</v>
      </c>
      <c r="D3679" s="44">
        <v>34580.9567507502</v>
      </c>
    </row>
    <row r="3680" spans="1:4" x14ac:dyDescent="0.25">
      <c r="A3680" s="43">
        <v>3678</v>
      </c>
      <c r="B3680" s="44">
        <v>36648.6464211571</v>
      </c>
      <c r="C3680" s="44">
        <v>36648.6464211571</v>
      </c>
      <c r="D3680" s="44">
        <v>36648.6464211571</v>
      </c>
    </row>
    <row r="3681" spans="1:4" x14ac:dyDescent="0.25">
      <c r="A3681" s="43">
        <v>3679</v>
      </c>
      <c r="B3681" s="44">
        <v>39734.807769366598</v>
      </c>
      <c r="C3681" s="44">
        <v>39734.807769366598</v>
      </c>
      <c r="D3681" s="44">
        <v>39734.807769366598</v>
      </c>
    </row>
    <row r="3682" spans="1:4" x14ac:dyDescent="0.25">
      <c r="A3682" s="43">
        <v>3680</v>
      </c>
      <c r="B3682" s="44">
        <v>42680.689056293901</v>
      </c>
      <c r="C3682" s="44">
        <v>42680.689056293901</v>
      </c>
      <c r="D3682" s="44">
        <v>42680.689056293901</v>
      </c>
    </row>
    <row r="3683" spans="1:4" x14ac:dyDescent="0.25">
      <c r="A3683" s="43">
        <v>3681</v>
      </c>
      <c r="B3683" s="44">
        <v>44850.225894481096</v>
      </c>
      <c r="C3683" s="44">
        <v>44850.225894481096</v>
      </c>
      <c r="D3683" s="44">
        <v>44850.225894481096</v>
      </c>
    </row>
    <row r="3684" spans="1:4" x14ac:dyDescent="0.25">
      <c r="A3684" s="43">
        <v>3682</v>
      </c>
      <c r="B3684" s="44">
        <v>47200.397332127599</v>
      </c>
      <c r="C3684" s="44">
        <v>47200.397332127599</v>
      </c>
      <c r="D3684" s="44">
        <v>47200.397332127599</v>
      </c>
    </row>
    <row r="3685" spans="1:4" x14ac:dyDescent="0.25">
      <c r="A3685" s="43">
        <v>3683</v>
      </c>
      <c r="B3685" s="44">
        <v>46191.5338777004</v>
      </c>
      <c r="C3685" s="44">
        <v>46191.5338777004</v>
      </c>
      <c r="D3685" s="44">
        <v>46191.5338777004</v>
      </c>
    </row>
    <row r="3686" spans="1:4" x14ac:dyDescent="0.25">
      <c r="A3686" s="43">
        <v>3684</v>
      </c>
      <c r="B3686" s="44">
        <v>43970.1126332856</v>
      </c>
      <c r="C3686" s="44">
        <v>43970.1126332856</v>
      </c>
      <c r="D3686" s="44">
        <v>43970.1126332856</v>
      </c>
    </row>
    <row r="3687" spans="1:4" x14ac:dyDescent="0.25">
      <c r="A3687" s="43">
        <v>3685</v>
      </c>
      <c r="B3687" s="44">
        <v>42276.182852185499</v>
      </c>
      <c r="C3687" s="44">
        <v>42276.182852185499</v>
      </c>
      <c r="D3687" s="44">
        <v>42276.182852185499</v>
      </c>
    </row>
    <row r="3688" spans="1:4" x14ac:dyDescent="0.25">
      <c r="A3688" s="43">
        <v>3686</v>
      </c>
      <c r="B3688" s="44">
        <v>41468.1312663063</v>
      </c>
      <c r="C3688" s="44">
        <v>41468.1312663063</v>
      </c>
      <c r="D3688" s="44">
        <v>41468.1312663063</v>
      </c>
    </row>
    <row r="3689" spans="1:4" x14ac:dyDescent="0.25">
      <c r="A3689" s="43">
        <v>3687</v>
      </c>
      <c r="B3689" s="44">
        <v>41298.065712559997</v>
      </c>
      <c r="C3689" s="44">
        <v>41298.065712559997</v>
      </c>
      <c r="D3689" s="44">
        <v>41298.065712559997</v>
      </c>
    </row>
    <row r="3690" spans="1:4" x14ac:dyDescent="0.25">
      <c r="A3690" s="43">
        <v>3688</v>
      </c>
      <c r="B3690" s="44">
        <v>42646.099452142204</v>
      </c>
      <c r="C3690" s="44">
        <v>42646.099452142204</v>
      </c>
      <c r="D3690" s="44">
        <v>42646.099452142204</v>
      </c>
    </row>
    <row r="3691" spans="1:4" x14ac:dyDescent="0.25">
      <c r="A3691" s="43">
        <v>3689</v>
      </c>
      <c r="B3691" s="44">
        <v>44369.814725706303</v>
      </c>
      <c r="C3691" s="44">
        <v>44369.814725706303</v>
      </c>
      <c r="D3691" s="44">
        <v>44369.814725706303</v>
      </c>
    </row>
    <row r="3692" spans="1:4" x14ac:dyDescent="0.25">
      <c r="A3692" s="43">
        <v>3690</v>
      </c>
      <c r="B3692" s="44">
        <v>44651.3356706083</v>
      </c>
      <c r="C3692" s="44">
        <v>44651.3356706083</v>
      </c>
      <c r="D3692" s="44">
        <v>44651.3356706083</v>
      </c>
    </row>
    <row r="3693" spans="1:4" x14ac:dyDescent="0.25">
      <c r="A3693" s="43">
        <v>3691</v>
      </c>
      <c r="B3693" s="44">
        <v>44475.5051828367</v>
      </c>
      <c r="C3693" s="44">
        <v>44475.5051828367</v>
      </c>
      <c r="D3693" s="44">
        <v>44475.5051828367</v>
      </c>
    </row>
    <row r="3694" spans="1:4" x14ac:dyDescent="0.25">
      <c r="A3694" s="43">
        <v>3692</v>
      </c>
      <c r="B3694" s="44">
        <v>45335.441174943699</v>
      </c>
      <c r="C3694" s="44">
        <v>45335.441174943699</v>
      </c>
      <c r="D3694" s="44">
        <v>45335.441174943699</v>
      </c>
    </row>
    <row r="3695" spans="1:4" x14ac:dyDescent="0.25">
      <c r="A3695" s="43">
        <v>3693</v>
      </c>
      <c r="B3695" s="44">
        <v>46632.551330635702</v>
      </c>
      <c r="C3695" s="44">
        <v>46632.551330635702</v>
      </c>
      <c r="D3695" s="44">
        <v>46632.551330635702</v>
      </c>
    </row>
    <row r="3696" spans="1:4" x14ac:dyDescent="0.25">
      <c r="A3696" s="43">
        <v>3694</v>
      </c>
      <c r="B3696" s="44">
        <v>43071.743747676701</v>
      </c>
      <c r="C3696" s="44">
        <v>43071.743747676701</v>
      </c>
      <c r="D3696" s="44">
        <v>43071.743747676701</v>
      </c>
    </row>
    <row r="3697" spans="1:4" x14ac:dyDescent="0.25">
      <c r="A3697" s="43">
        <v>3695</v>
      </c>
      <c r="B3697" s="44">
        <v>39950.992795315302</v>
      </c>
      <c r="C3697" s="44">
        <v>39950.992795315302</v>
      </c>
      <c r="D3697" s="44">
        <v>39950.992795315302</v>
      </c>
    </row>
    <row r="3698" spans="1:4" x14ac:dyDescent="0.25">
      <c r="A3698" s="43">
        <v>3696</v>
      </c>
      <c r="B3698" s="44">
        <v>38273.396993953596</v>
      </c>
      <c r="C3698" s="44">
        <v>38273.396993953596</v>
      </c>
      <c r="D3698" s="44">
        <v>38273.396993953596</v>
      </c>
    </row>
    <row r="3699" spans="1:4" x14ac:dyDescent="0.25">
      <c r="A3699" s="43">
        <v>3697</v>
      </c>
      <c r="B3699" s="44">
        <v>37456.698007036401</v>
      </c>
      <c r="C3699" s="44">
        <v>37456.698007036401</v>
      </c>
      <c r="D3699" s="44">
        <v>37456.698007036401</v>
      </c>
    </row>
    <row r="3700" spans="1:4" x14ac:dyDescent="0.25">
      <c r="A3700" s="43">
        <v>3698</v>
      </c>
      <c r="B3700" s="44">
        <v>37972.659602300599</v>
      </c>
      <c r="C3700" s="44">
        <v>37972.659602300599</v>
      </c>
      <c r="D3700" s="44">
        <v>37972.659602300599</v>
      </c>
    </row>
    <row r="3701" spans="1:4" x14ac:dyDescent="0.25">
      <c r="A3701" s="43">
        <v>3699</v>
      </c>
      <c r="B3701" s="44">
        <v>39270.730580330201</v>
      </c>
      <c r="C3701" s="44">
        <v>39270.730580330201</v>
      </c>
      <c r="D3701" s="44">
        <v>39270.730580330201</v>
      </c>
    </row>
    <row r="3702" spans="1:4" x14ac:dyDescent="0.25">
      <c r="A3702" s="43">
        <v>3700</v>
      </c>
      <c r="B3702" s="44">
        <v>41940.855856380702</v>
      </c>
      <c r="C3702" s="44">
        <v>41940.855856380702</v>
      </c>
      <c r="D3702" s="44">
        <v>41940.855856380702</v>
      </c>
    </row>
    <row r="3703" spans="1:4" x14ac:dyDescent="0.25">
      <c r="A3703" s="43">
        <v>3701</v>
      </c>
      <c r="B3703" s="44">
        <v>51085.002042840897</v>
      </c>
      <c r="C3703" s="44">
        <v>51085.002042840897</v>
      </c>
      <c r="D3703" s="44">
        <v>51085.002042840897</v>
      </c>
    </row>
    <row r="3704" spans="1:4" x14ac:dyDescent="0.25">
      <c r="A3704" s="43">
        <v>3702</v>
      </c>
      <c r="B3704" s="44">
        <v>57827.092385427</v>
      </c>
      <c r="C3704" s="44">
        <v>57827.092385427</v>
      </c>
      <c r="D3704" s="44">
        <v>57827.092385427</v>
      </c>
    </row>
    <row r="3705" spans="1:4" x14ac:dyDescent="0.25">
      <c r="A3705" s="43">
        <v>3703</v>
      </c>
      <c r="B3705" s="44">
        <v>61294.700201643704</v>
      </c>
      <c r="C3705" s="44">
        <v>61294.700201643704</v>
      </c>
      <c r="D3705" s="44">
        <v>61294.700201643704</v>
      </c>
    </row>
    <row r="3706" spans="1:4" x14ac:dyDescent="0.25">
      <c r="A3706" s="43">
        <v>3704</v>
      </c>
      <c r="B3706" s="44">
        <v>62185.382508552299</v>
      </c>
      <c r="C3706" s="44">
        <v>62185.382508552299</v>
      </c>
      <c r="D3706" s="44">
        <v>62185.382508552299</v>
      </c>
    </row>
    <row r="3707" spans="1:4" x14ac:dyDescent="0.25">
      <c r="A3707" s="43">
        <v>3705</v>
      </c>
      <c r="B3707" s="44">
        <v>63308.583821147797</v>
      </c>
      <c r="C3707" s="44">
        <v>63308.583821147797</v>
      </c>
      <c r="D3707" s="44">
        <v>63308.583821147797</v>
      </c>
    </row>
    <row r="3708" spans="1:4" x14ac:dyDescent="0.25">
      <c r="A3708" s="43">
        <v>3706</v>
      </c>
      <c r="B3708" s="44">
        <v>64925.647815243901</v>
      </c>
      <c r="C3708" s="44">
        <v>64925.647815243901</v>
      </c>
      <c r="D3708" s="44">
        <v>64925.647815243901</v>
      </c>
    </row>
    <row r="3709" spans="1:4" x14ac:dyDescent="0.25">
      <c r="A3709" s="43">
        <v>3707</v>
      </c>
      <c r="B3709" s="44">
        <v>63843.761863163003</v>
      </c>
      <c r="C3709" s="44">
        <v>63843.761863163003</v>
      </c>
      <c r="D3709" s="44">
        <v>63843.761863163003</v>
      </c>
    </row>
    <row r="3710" spans="1:4" x14ac:dyDescent="0.25">
      <c r="A3710" s="43">
        <v>3708</v>
      </c>
      <c r="B3710" s="44">
        <v>63157.734714152502</v>
      </c>
      <c r="C3710" s="44">
        <v>63157.734714152502</v>
      </c>
      <c r="D3710" s="44">
        <v>63157.734714152502</v>
      </c>
    </row>
    <row r="3711" spans="1:4" x14ac:dyDescent="0.25">
      <c r="A3711" s="43">
        <v>3709</v>
      </c>
      <c r="B3711" s="44">
        <v>62298.759544383101</v>
      </c>
      <c r="C3711" s="44">
        <v>62298.759544383101</v>
      </c>
      <c r="D3711" s="44">
        <v>62298.759544383101</v>
      </c>
    </row>
    <row r="3712" spans="1:4" x14ac:dyDescent="0.25">
      <c r="A3712" s="43">
        <v>3710</v>
      </c>
      <c r="B3712" s="44">
        <v>61197.657145551202</v>
      </c>
      <c r="C3712" s="44">
        <v>61197.657145551202</v>
      </c>
      <c r="D3712" s="44">
        <v>61197.657145551202</v>
      </c>
    </row>
    <row r="3713" spans="1:4" x14ac:dyDescent="0.25">
      <c r="A3713" s="43">
        <v>3711</v>
      </c>
      <c r="B3713" s="44">
        <v>59780.444197665398</v>
      </c>
      <c r="C3713" s="44">
        <v>59780.444197665398</v>
      </c>
      <c r="D3713" s="44">
        <v>59780.444197665398</v>
      </c>
    </row>
    <row r="3714" spans="1:4" x14ac:dyDescent="0.25">
      <c r="A3714" s="43">
        <v>3712</v>
      </c>
      <c r="B3714" s="44">
        <v>59503.727364451101</v>
      </c>
      <c r="C3714" s="44">
        <v>59503.727364451101</v>
      </c>
      <c r="D3714" s="44">
        <v>59503.727364451101</v>
      </c>
    </row>
    <row r="3715" spans="1:4" x14ac:dyDescent="0.25">
      <c r="A3715" s="43">
        <v>3713</v>
      </c>
      <c r="B3715" s="44">
        <v>58955.0978097103</v>
      </c>
      <c r="C3715" s="44">
        <v>58955.0978097103</v>
      </c>
      <c r="D3715" s="44">
        <v>58955.0978097103</v>
      </c>
    </row>
    <row r="3716" spans="1:4" x14ac:dyDescent="0.25">
      <c r="A3716" s="43">
        <v>3714</v>
      </c>
      <c r="B3716" s="44">
        <v>57654.144364667998</v>
      </c>
      <c r="C3716" s="44">
        <v>57654.144364667998</v>
      </c>
      <c r="D3716" s="44">
        <v>57654.144364667998</v>
      </c>
    </row>
    <row r="3717" spans="1:4" x14ac:dyDescent="0.25">
      <c r="A3717" s="43">
        <v>3715</v>
      </c>
      <c r="B3717" s="44">
        <v>55396.211871426298</v>
      </c>
      <c r="C3717" s="44">
        <v>55396.211871426298</v>
      </c>
      <c r="D3717" s="44">
        <v>55396.211871426298</v>
      </c>
    </row>
    <row r="3718" spans="1:4" x14ac:dyDescent="0.25">
      <c r="A3718" s="43">
        <v>3716</v>
      </c>
      <c r="B3718" s="44">
        <v>53970.351522502599</v>
      </c>
      <c r="C3718" s="44">
        <v>53970.351522502599</v>
      </c>
      <c r="D3718" s="44">
        <v>53970.351522502599</v>
      </c>
    </row>
    <row r="3719" spans="1:4" x14ac:dyDescent="0.25">
      <c r="A3719" s="43">
        <v>3717</v>
      </c>
      <c r="B3719" s="44">
        <v>52837.541986531498</v>
      </c>
      <c r="C3719" s="44">
        <v>52837.541986531498</v>
      </c>
      <c r="D3719" s="44">
        <v>52837.541986531498</v>
      </c>
    </row>
    <row r="3720" spans="1:4" x14ac:dyDescent="0.25">
      <c r="A3720" s="43">
        <v>3718</v>
      </c>
      <c r="B3720" s="44">
        <v>47499.213079105502</v>
      </c>
      <c r="C3720" s="44">
        <v>47499.213079105502</v>
      </c>
      <c r="D3720" s="44">
        <v>47499.213079105502</v>
      </c>
    </row>
    <row r="3721" spans="1:4" x14ac:dyDescent="0.25">
      <c r="A3721" s="43">
        <v>3719</v>
      </c>
      <c r="B3721" s="44">
        <v>44144.982298719602</v>
      </c>
      <c r="C3721" s="44">
        <v>44144.982298719602</v>
      </c>
      <c r="D3721" s="44">
        <v>44144.982298719602</v>
      </c>
    </row>
    <row r="3722" spans="1:4" x14ac:dyDescent="0.25">
      <c r="A3722" s="43">
        <v>3720</v>
      </c>
      <c r="B3722" s="44">
        <v>42024.4473997475</v>
      </c>
      <c r="C3722" s="44">
        <v>42024.4473997475</v>
      </c>
      <c r="D3722" s="44">
        <v>42024.4473997475</v>
      </c>
    </row>
    <row r="3723" spans="1:4" x14ac:dyDescent="0.25">
      <c r="A3723" s="43">
        <v>3721</v>
      </c>
      <c r="B3723" s="44">
        <v>40862.813193649999</v>
      </c>
      <c r="C3723" s="44">
        <v>40862.813193649999</v>
      </c>
      <c r="D3723" s="44">
        <v>40862.813193649999</v>
      </c>
    </row>
    <row r="3724" spans="1:4" x14ac:dyDescent="0.25">
      <c r="A3724" s="43">
        <v>3722</v>
      </c>
      <c r="B3724" s="44">
        <v>40871.460594687902</v>
      </c>
      <c r="C3724" s="44">
        <v>40871.460594687902</v>
      </c>
      <c r="D3724" s="44">
        <v>40871.460594687902</v>
      </c>
    </row>
    <row r="3725" spans="1:4" x14ac:dyDescent="0.25">
      <c r="A3725" s="43">
        <v>3723</v>
      </c>
      <c r="B3725" s="44">
        <v>41999.466018971201</v>
      </c>
      <c r="C3725" s="44">
        <v>41999.466018971201</v>
      </c>
      <c r="D3725" s="44">
        <v>41999.466018971201</v>
      </c>
    </row>
    <row r="3726" spans="1:4" x14ac:dyDescent="0.25">
      <c r="A3726" s="43">
        <v>3724</v>
      </c>
      <c r="B3726" s="44">
        <v>44506.251497638303</v>
      </c>
      <c r="C3726" s="44">
        <v>44506.251497638303</v>
      </c>
      <c r="D3726" s="44">
        <v>44506.251497638303</v>
      </c>
    </row>
    <row r="3727" spans="1:4" x14ac:dyDescent="0.25">
      <c r="A3727" s="43">
        <v>3725</v>
      </c>
      <c r="B3727" s="44">
        <v>51996.822441175602</v>
      </c>
      <c r="C3727" s="44">
        <v>51996.822441175602</v>
      </c>
      <c r="D3727" s="44">
        <v>51996.822441175602</v>
      </c>
    </row>
    <row r="3728" spans="1:4" x14ac:dyDescent="0.25">
      <c r="A3728" s="43">
        <v>3726</v>
      </c>
      <c r="B3728" s="44">
        <v>58329.6024679654</v>
      </c>
      <c r="C3728" s="44">
        <v>58329.6024679654</v>
      </c>
      <c r="D3728" s="44">
        <v>58329.6024679654</v>
      </c>
    </row>
    <row r="3729" spans="1:4" x14ac:dyDescent="0.25">
      <c r="A3729" s="43">
        <v>3727</v>
      </c>
      <c r="B3729" s="44">
        <v>61299.504313331498</v>
      </c>
      <c r="C3729" s="44">
        <v>61299.504313331498</v>
      </c>
      <c r="D3729" s="44">
        <v>61299.504313331498</v>
      </c>
    </row>
    <row r="3730" spans="1:4" x14ac:dyDescent="0.25">
      <c r="A3730" s="43">
        <v>3728</v>
      </c>
      <c r="B3730" s="44">
        <v>61807.779329895202</v>
      </c>
      <c r="C3730" s="44">
        <v>61807.779329895202</v>
      </c>
      <c r="D3730" s="44">
        <v>61807.779329895202</v>
      </c>
    </row>
    <row r="3731" spans="1:4" x14ac:dyDescent="0.25">
      <c r="A3731" s="43">
        <v>3729</v>
      </c>
      <c r="B3731" s="44">
        <v>63237.482968169199</v>
      </c>
      <c r="C3731" s="44">
        <v>63237.482968169199</v>
      </c>
      <c r="D3731" s="44">
        <v>63237.482968169199</v>
      </c>
    </row>
    <row r="3732" spans="1:4" x14ac:dyDescent="0.25">
      <c r="A3732" s="43">
        <v>3730</v>
      </c>
      <c r="B3732" s="44">
        <v>65028.4558053617</v>
      </c>
      <c r="C3732" s="44">
        <v>65028.4558053617</v>
      </c>
      <c r="D3732" s="44">
        <v>65028.4558053617</v>
      </c>
    </row>
    <row r="3733" spans="1:4" x14ac:dyDescent="0.25">
      <c r="A3733" s="43">
        <v>3731</v>
      </c>
      <c r="B3733" s="44">
        <v>64022.474817947201</v>
      </c>
      <c r="C3733" s="44">
        <v>64022.474817947201</v>
      </c>
      <c r="D3733" s="44">
        <v>64022.474817947201</v>
      </c>
    </row>
    <row r="3734" spans="1:4" x14ac:dyDescent="0.25">
      <c r="A3734" s="43">
        <v>3732</v>
      </c>
      <c r="B3734" s="44">
        <v>63515.160623721</v>
      </c>
      <c r="C3734" s="44">
        <v>63515.160623721</v>
      </c>
      <c r="D3734" s="44">
        <v>63515.160623721</v>
      </c>
    </row>
    <row r="3735" spans="1:4" x14ac:dyDescent="0.25">
      <c r="A3735" s="43">
        <v>3733</v>
      </c>
      <c r="B3735" s="44">
        <v>62491.884834230601</v>
      </c>
      <c r="C3735" s="44">
        <v>62491.884834230601</v>
      </c>
      <c r="D3735" s="44">
        <v>62491.884834230601</v>
      </c>
    </row>
    <row r="3736" spans="1:4" x14ac:dyDescent="0.25">
      <c r="A3736" s="43">
        <v>3734</v>
      </c>
      <c r="B3736" s="44">
        <v>61427.293684225602</v>
      </c>
      <c r="C3736" s="44">
        <v>61427.293684225602</v>
      </c>
      <c r="D3736" s="44">
        <v>61427.293684225602</v>
      </c>
    </row>
    <row r="3737" spans="1:4" x14ac:dyDescent="0.25">
      <c r="A3737" s="43">
        <v>3735</v>
      </c>
      <c r="B3737" s="44">
        <v>60083.103233993599</v>
      </c>
      <c r="C3737" s="44">
        <v>60083.103233993599</v>
      </c>
      <c r="D3737" s="44">
        <v>60083.103233993599</v>
      </c>
    </row>
    <row r="3738" spans="1:4" x14ac:dyDescent="0.25">
      <c r="A3738" s="43">
        <v>3736</v>
      </c>
      <c r="B3738" s="44">
        <v>59483.550095362603</v>
      </c>
      <c r="C3738" s="44">
        <v>59483.550095362603</v>
      </c>
      <c r="D3738" s="44">
        <v>59483.550095362603</v>
      </c>
    </row>
    <row r="3739" spans="1:4" x14ac:dyDescent="0.25">
      <c r="A3739" s="43">
        <v>3737</v>
      </c>
      <c r="B3739" s="44">
        <v>59023.3161956763</v>
      </c>
      <c r="C3739" s="44">
        <v>59023.3161956763</v>
      </c>
      <c r="D3739" s="44">
        <v>59023.3161956763</v>
      </c>
    </row>
    <row r="3740" spans="1:4" x14ac:dyDescent="0.25">
      <c r="A3740" s="43">
        <v>3738</v>
      </c>
      <c r="B3740" s="44">
        <v>57846.308832178001</v>
      </c>
      <c r="C3740" s="44">
        <v>57846.308832178001</v>
      </c>
      <c r="D3740" s="44">
        <v>57846.308832178001</v>
      </c>
    </row>
    <row r="3741" spans="1:4" x14ac:dyDescent="0.25">
      <c r="A3741" s="43">
        <v>3739</v>
      </c>
      <c r="B3741" s="44">
        <v>55453.861211679301</v>
      </c>
      <c r="C3741" s="44">
        <v>55453.861211679301</v>
      </c>
      <c r="D3741" s="44">
        <v>55453.861211679301</v>
      </c>
    </row>
    <row r="3742" spans="1:4" x14ac:dyDescent="0.25">
      <c r="A3742" s="43">
        <v>3740</v>
      </c>
      <c r="B3742" s="44">
        <v>54173.085035725599</v>
      </c>
      <c r="C3742" s="44">
        <v>54173.085035725599</v>
      </c>
      <c r="D3742" s="44">
        <v>54173.085035725599</v>
      </c>
    </row>
    <row r="3743" spans="1:4" x14ac:dyDescent="0.25">
      <c r="A3743" s="43">
        <v>3741</v>
      </c>
      <c r="B3743" s="44">
        <v>52952.840667037497</v>
      </c>
      <c r="C3743" s="44">
        <v>52952.840667037497</v>
      </c>
      <c r="D3743" s="44">
        <v>52952.840667037497</v>
      </c>
    </row>
    <row r="3744" spans="1:4" x14ac:dyDescent="0.25">
      <c r="A3744" s="43">
        <v>3742</v>
      </c>
      <c r="B3744" s="44">
        <v>47974.820136192597</v>
      </c>
      <c r="C3744" s="44">
        <v>47974.820136192597</v>
      </c>
      <c r="D3744" s="44">
        <v>47974.820136192597</v>
      </c>
    </row>
    <row r="3745" spans="1:4" x14ac:dyDescent="0.25">
      <c r="A3745" s="43">
        <v>3743</v>
      </c>
      <c r="B3745" s="44">
        <v>44415.934197908602</v>
      </c>
      <c r="C3745" s="44">
        <v>44415.934197908602</v>
      </c>
      <c r="D3745" s="44">
        <v>44415.934197908602</v>
      </c>
    </row>
    <row r="3746" spans="1:4" x14ac:dyDescent="0.25">
      <c r="A3746" s="43">
        <v>3744</v>
      </c>
      <c r="B3746" s="44">
        <v>42373.225908278102</v>
      </c>
      <c r="C3746" s="44">
        <v>42373.225908278102</v>
      </c>
      <c r="D3746" s="44">
        <v>42373.225908278102</v>
      </c>
    </row>
    <row r="3747" spans="1:4" x14ac:dyDescent="0.25">
      <c r="A3747" s="43">
        <v>3745</v>
      </c>
      <c r="B3747" s="44">
        <v>41268.280220095898</v>
      </c>
      <c r="C3747" s="44">
        <v>41268.280220095898</v>
      </c>
      <c r="D3747" s="44">
        <v>41268.280220095898</v>
      </c>
    </row>
    <row r="3748" spans="1:4" x14ac:dyDescent="0.25">
      <c r="A3748" s="43">
        <v>3746</v>
      </c>
      <c r="B3748" s="44">
        <v>41208.7092351678</v>
      </c>
      <c r="C3748" s="44">
        <v>41208.7092351678</v>
      </c>
      <c r="D3748" s="44">
        <v>41208.7092351678</v>
      </c>
    </row>
    <row r="3749" spans="1:4" x14ac:dyDescent="0.25">
      <c r="A3749" s="43">
        <v>3747</v>
      </c>
      <c r="B3749" s="44">
        <v>42031.173156110402</v>
      </c>
      <c r="C3749" s="44">
        <v>42031.173156110402</v>
      </c>
      <c r="D3749" s="44">
        <v>42031.173156110402</v>
      </c>
    </row>
    <row r="3750" spans="1:4" x14ac:dyDescent="0.25">
      <c r="A3750" s="43">
        <v>3748</v>
      </c>
      <c r="B3750" s="44">
        <v>44487.9958732249</v>
      </c>
      <c r="C3750" s="44">
        <v>44487.9958732249</v>
      </c>
      <c r="D3750" s="44">
        <v>44487.9958732249</v>
      </c>
    </row>
    <row r="3751" spans="1:4" x14ac:dyDescent="0.25">
      <c r="A3751" s="43">
        <v>3749</v>
      </c>
      <c r="B3751" s="44">
        <v>51925.721588196902</v>
      </c>
      <c r="C3751" s="44">
        <v>51925.721588196902</v>
      </c>
      <c r="D3751" s="44">
        <v>51925.721588196902</v>
      </c>
    </row>
    <row r="3752" spans="1:4" x14ac:dyDescent="0.25">
      <c r="A3752" s="43">
        <v>3750</v>
      </c>
      <c r="B3752" s="44">
        <v>58377.643584842903</v>
      </c>
      <c r="C3752" s="44">
        <v>58377.643584842903</v>
      </c>
      <c r="D3752" s="44">
        <v>58377.643584842903</v>
      </c>
    </row>
    <row r="3753" spans="1:4" x14ac:dyDescent="0.25">
      <c r="A3753" s="43">
        <v>3751</v>
      </c>
      <c r="B3753" s="44">
        <v>61538.749075381304</v>
      </c>
      <c r="C3753" s="44">
        <v>61538.749075381304</v>
      </c>
      <c r="D3753" s="44">
        <v>61538.749075381304</v>
      </c>
    </row>
    <row r="3754" spans="1:4" x14ac:dyDescent="0.25">
      <c r="A3754" s="43">
        <v>3752</v>
      </c>
      <c r="B3754" s="44">
        <v>62233.423625429801</v>
      </c>
      <c r="C3754" s="44">
        <v>62233.423625429801</v>
      </c>
      <c r="D3754" s="44">
        <v>62233.423625429801</v>
      </c>
    </row>
    <row r="3755" spans="1:4" x14ac:dyDescent="0.25">
      <c r="A3755" s="43">
        <v>3753</v>
      </c>
      <c r="B3755" s="44">
        <v>63181.755272591297</v>
      </c>
      <c r="C3755" s="44">
        <v>63181.755272591297</v>
      </c>
      <c r="D3755" s="44">
        <v>63181.755272591297</v>
      </c>
    </row>
    <row r="3756" spans="1:4" x14ac:dyDescent="0.25">
      <c r="A3756" s="43">
        <v>3754</v>
      </c>
      <c r="B3756" s="44">
        <v>64206.952706756798</v>
      </c>
      <c r="C3756" s="44">
        <v>64206.952706756798</v>
      </c>
      <c r="D3756" s="44">
        <v>64206.952706756798</v>
      </c>
    </row>
    <row r="3757" spans="1:4" x14ac:dyDescent="0.25">
      <c r="A3757" s="43">
        <v>3755</v>
      </c>
      <c r="B3757" s="44">
        <v>63683.304532792201</v>
      </c>
      <c r="C3757" s="44">
        <v>63683.304532792201</v>
      </c>
      <c r="D3757" s="44">
        <v>63683.304532792201</v>
      </c>
    </row>
    <row r="3758" spans="1:4" x14ac:dyDescent="0.25">
      <c r="A3758" s="43">
        <v>3756</v>
      </c>
      <c r="B3758" s="44">
        <v>63127.949221688497</v>
      </c>
      <c r="C3758" s="44">
        <v>63127.949221688497</v>
      </c>
      <c r="D3758" s="44">
        <v>63127.949221688497</v>
      </c>
    </row>
    <row r="3759" spans="1:4" x14ac:dyDescent="0.25">
      <c r="A3759" s="43">
        <v>3757</v>
      </c>
      <c r="B3759" s="44">
        <v>62069.123005708803</v>
      </c>
      <c r="C3759" s="44">
        <v>62069.123005708803</v>
      </c>
      <c r="D3759" s="44">
        <v>62069.123005708803</v>
      </c>
    </row>
    <row r="3760" spans="1:4" x14ac:dyDescent="0.25">
      <c r="A3760" s="43">
        <v>3758</v>
      </c>
      <c r="B3760" s="44">
        <v>61150.576851011298</v>
      </c>
      <c r="C3760" s="44">
        <v>61150.576851011298</v>
      </c>
      <c r="D3760" s="44">
        <v>61150.576851011298</v>
      </c>
    </row>
    <row r="3761" spans="1:4" x14ac:dyDescent="0.25">
      <c r="A3761" s="43">
        <v>3759</v>
      </c>
      <c r="B3761" s="44">
        <v>59795.817355066203</v>
      </c>
      <c r="C3761" s="44">
        <v>59795.817355066203</v>
      </c>
      <c r="D3761" s="44">
        <v>59795.817355066203</v>
      </c>
    </row>
    <row r="3762" spans="1:4" x14ac:dyDescent="0.25">
      <c r="A3762" s="43">
        <v>3760</v>
      </c>
      <c r="B3762" s="44">
        <v>59117.476784756203</v>
      </c>
      <c r="C3762" s="44">
        <v>59117.476784756203</v>
      </c>
      <c r="D3762" s="44">
        <v>59117.476784756203</v>
      </c>
    </row>
    <row r="3763" spans="1:4" x14ac:dyDescent="0.25">
      <c r="A3763" s="43">
        <v>3761</v>
      </c>
      <c r="B3763" s="44">
        <v>58451.626904834302</v>
      </c>
      <c r="C3763" s="44">
        <v>58451.626904834302</v>
      </c>
      <c r="D3763" s="44">
        <v>58451.626904834302</v>
      </c>
    </row>
    <row r="3764" spans="1:4" x14ac:dyDescent="0.25">
      <c r="A3764" s="43">
        <v>3762</v>
      </c>
      <c r="B3764" s="44">
        <v>57446.606739757299</v>
      </c>
      <c r="C3764" s="44">
        <v>57446.606739757299</v>
      </c>
      <c r="D3764" s="44">
        <v>57446.606739757299</v>
      </c>
    </row>
    <row r="3765" spans="1:4" x14ac:dyDescent="0.25">
      <c r="A3765" s="43">
        <v>3763</v>
      </c>
      <c r="B3765" s="44">
        <v>55180.9876678152</v>
      </c>
      <c r="C3765" s="44">
        <v>55180.9876678152</v>
      </c>
      <c r="D3765" s="44">
        <v>55180.9876678152</v>
      </c>
    </row>
    <row r="3766" spans="1:4" x14ac:dyDescent="0.25">
      <c r="A3766" s="43">
        <v>3764</v>
      </c>
      <c r="B3766" s="44">
        <v>53455.350749575999</v>
      </c>
      <c r="C3766" s="44">
        <v>53455.350749575999</v>
      </c>
      <c r="D3766" s="44">
        <v>53455.350749575999</v>
      </c>
    </row>
    <row r="3767" spans="1:4" x14ac:dyDescent="0.25">
      <c r="A3767" s="43">
        <v>3765</v>
      </c>
      <c r="B3767" s="44">
        <v>52493.567589688697</v>
      </c>
      <c r="C3767" s="44">
        <v>52493.567589688697</v>
      </c>
      <c r="D3767" s="44">
        <v>52493.567589688697</v>
      </c>
    </row>
    <row r="3768" spans="1:4" x14ac:dyDescent="0.25">
      <c r="A3768" s="43">
        <v>3766</v>
      </c>
      <c r="B3768" s="44">
        <v>48042.0776998211</v>
      </c>
      <c r="C3768" s="44">
        <v>48042.0776998211</v>
      </c>
      <c r="D3768" s="44">
        <v>48042.0776998211</v>
      </c>
    </row>
    <row r="3769" spans="1:4" x14ac:dyDescent="0.25">
      <c r="A3769" s="43">
        <v>3767</v>
      </c>
      <c r="B3769" s="44">
        <v>44378.462126744198</v>
      </c>
      <c r="C3769" s="44">
        <v>44378.462126744198</v>
      </c>
      <c r="D3769" s="44">
        <v>44378.462126744198</v>
      </c>
    </row>
    <row r="3770" spans="1:4" x14ac:dyDescent="0.25">
      <c r="A3770" s="43">
        <v>3768</v>
      </c>
      <c r="B3770" s="44">
        <v>42218.533511932503</v>
      </c>
      <c r="C3770" s="44">
        <v>42218.533511932503</v>
      </c>
      <c r="D3770" s="44">
        <v>42218.533511932503</v>
      </c>
    </row>
    <row r="3771" spans="1:4" x14ac:dyDescent="0.25">
      <c r="A3771" s="43">
        <v>3769</v>
      </c>
      <c r="B3771" s="44">
        <v>40435.247253440401</v>
      </c>
      <c r="C3771" s="44">
        <v>40435.247253440401</v>
      </c>
      <c r="D3771" s="44">
        <v>40435.247253440401</v>
      </c>
    </row>
    <row r="3772" spans="1:4" x14ac:dyDescent="0.25">
      <c r="A3772" s="43">
        <v>3770</v>
      </c>
      <c r="B3772" s="44">
        <v>40290.163080470396</v>
      </c>
      <c r="C3772" s="44">
        <v>40290.163080470396</v>
      </c>
      <c r="D3772" s="44">
        <v>40290.163080470396</v>
      </c>
    </row>
    <row r="3773" spans="1:4" x14ac:dyDescent="0.25">
      <c r="A3773" s="43">
        <v>3771</v>
      </c>
      <c r="B3773" s="44">
        <v>40464.071923566902</v>
      </c>
      <c r="C3773" s="44">
        <v>40464.071923566902</v>
      </c>
      <c r="D3773" s="44">
        <v>40464.071923566902</v>
      </c>
    </row>
    <row r="3774" spans="1:4" x14ac:dyDescent="0.25">
      <c r="A3774" s="43">
        <v>3772</v>
      </c>
      <c r="B3774" s="44">
        <v>39719.434611965902</v>
      </c>
      <c r="C3774" s="44">
        <v>39719.434611965902</v>
      </c>
      <c r="D3774" s="44">
        <v>39719.434611965902</v>
      </c>
    </row>
    <row r="3775" spans="1:4" x14ac:dyDescent="0.25">
      <c r="A3775" s="43">
        <v>3773</v>
      </c>
      <c r="B3775" s="44">
        <v>41759.260434583797</v>
      </c>
      <c r="C3775" s="44">
        <v>41759.260434583797</v>
      </c>
      <c r="D3775" s="44">
        <v>41759.260434583797</v>
      </c>
    </row>
    <row r="3776" spans="1:4" x14ac:dyDescent="0.25">
      <c r="A3776" s="43">
        <v>3774</v>
      </c>
      <c r="B3776" s="44">
        <v>45394.051337534198</v>
      </c>
      <c r="C3776" s="44">
        <v>45394.051337534198</v>
      </c>
      <c r="D3776" s="44">
        <v>45394.051337534198</v>
      </c>
    </row>
    <row r="3777" spans="1:4" x14ac:dyDescent="0.25">
      <c r="A3777" s="43">
        <v>3775</v>
      </c>
      <c r="B3777" s="44">
        <v>47872.012146074798</v>
      </c>
      <c r="C3777" s="44">
        <v>47872.012146074798</v>
      </c>
      <c r="D3777" s="44">
        <v>47872.012146074798</v>
      </c>
    </row>
    <row r="3778" spans="1:4" x14ac:dyDescent="0.25">
      <c r="A3778" s="43">
        <v>3776</v>
      </c>
      <c r="B3778" s="44">
        <v>49814.7949126003</v>
      </c>
      <c r="C3778" s="44">
        <v>49814.7949126003</v>
      </c>
      <c r="D3778" s="44">
        <v>49814.7949126003</v>
      </c>
    </row>
    <row r="3779" spans="1:4" x14ac:dyDescent="0.25">
      <c r="A3779" s="43">
        <v>3777</v>
      </c>
      <c r="B3779" s="44">
        <v>50881.307707280401</v>
      </c>
      <c r="C3779" s="44">
        <v>50881.307707280401</v>
      </c>
      <c r="D3779" s="44">
        <v>50881.307707280401</v>
      </c>
    </row>
    <row r="3780" spans="1:4" x14ac:dyDescent="0.25">
      <c r="A3780" s="43">
        <v>3778</v>
      </c>
      <c r="B3780" s="44">
        <v>52615.592026557497</v>
      </c>
      <c r="C3780" s="44">
        <v>52615.592026557497</v>
      </c>
      <c r="D3780" s="44">
        <v>52615.592026557497</v>
      </c>
    </row>
    <row r="3781" spans="1:4" x14ac:dyDescent="0.25">
      <c r="A3781" s="43">
        <v>3779</v>
      </c>
      <c r="B3781" s="44">
        <v>52137.102502457798</v>
      </c>
      <c r="C3781" s="44">
        <v>52137.102502457798</v>
      </c>
      <c r="D3781" s="44">
        <v>52137.102502457798</v>
      </c>
    </row>
    <row r="3782" spans="1:4" x14ac:dyDescent="0.25">
      <c r="A3782" s="43">
        <v>3780</v>
      </c>
      <c r="B3782" s="44">
        <v>50818.854255339698</v>
      </c>
      <c r="C3782" s="44">
        <v>50818.854255339698</v>
      </c>
      <c r="D3782" s="44">
        <v>50818.854255339698</v>
      </c>
    </row>
    <row r="3783" spans="1:4" x14ac:dyDescent="0.25">
      <c r="A3783" s="43">
        <v>3781</v>
      </c>
      <c r="B3783" s="44">
        <v>49465.055581732202</v>
      </c>
      <c r="C3783" s="44">
        <v>49465.055581732202</v>
      </c>
      <c r="D3783" s="44">
        <v>49465.055581732202</v>
      </c>
    </row>
    <row r="3784" spans="1:4" x14ac:dyDescent="0.25">
      <c r="A3784" s="43">
        <v>3782</v>
      </c>
      <c r="B3784" s="44">
        <v>48682.946198966703</v>
      </c>
      <c r="C3784" s="44">
        <v>48682.946198966703</v>
      </c>
      <c r="D3784" s="44">
        <v>48682.946198966703</v>
      </c>
    </row>
    <row r="3785" spans="1:4" x14ac:dyDescent="0.25">
      <c r="A3785" s="43">
        <v>3783</v>
      </c>
      <c r="B3785" s="44">
        <v>48154.4939133144</v>
      </c>
      <c r="C3785" s="44">
        <v>48154.4939133144</v>
      </c>
      <c r="D3785" s="44">
        <v>48154.4939133144</v>
      </c>
    </row>
    <row r="3786" spans="1:4" x14ac:dyDescent="0.25">
      <c r="A3786" s="43">
        <v>3784</v>
      </c>
      <c r="B3786" s="44">
        <v>49344.952789538504</v>
      </c>
      <c r="C3786" s="44">
        <v>49344.952789538504</v>
      </c>
      <c r="D3786" s="44">
        <v>49344.952789538504</v>
      </c>
    </row>
    <row r="3787" spans="1:4" x14ac:dyDescent="0.25">
      <c r="A3787" s="43">
        <v>3785</v>
      </c>
      <c r="B3787" s="44">
        <v>50297.127726050203</v>
      </c>
      <c r="C3787" s="44">
        <v>50297.127726050203</v>
      </c>
      <c r="D3787" s="44">
        <v>50297.127726050203</v>
      </c>
    </row>
    <row r="3788" spans="1:4" x14ac:dyDescent="0.25">
      <c r="A3788" s="43">
        <v>3786</v>
      </c>
      <c r="B3788" s="44">
        <v>49916.642080380501</v>
      </c>
      <c r="C3788" s="44">
        <v>49916.642080380501</v>
      </c>
      <c r="D3788" s="44">
        <v>49916.642080380501</v>
      </c>
    </row>
    <row r="3789" spans="1:4" x14ac:dyDescent="0.25">
      <c r="A3789" s="43">
        <v>3787</v>
      </c>
      <c r="B3789" s="44">
        <v>48552.274361060001</v>
      </c>
      <c r="C3789" s="44">
        <v>48552.274361060001</v>
      </c>
      <c r="D3789" s="44">
        <v>48552.274361060001</v>
      </c>
    </row>
    <row r="3790" spans="1:4" x14ac:dyDescent="0.25">
      <c r="A3790" s="43">
        <v>3788</v>
      </c>
      <c r="B3790" s="44">
        <v>47835.500897247897</v>
      </c>
      <c r="C3790" s="44">
        <v>47835.500897247897</v>
      </c>
      <c r="D3790" s="44">
        <v>47835.500897247897</v>
      </c>
    </row>
    <row r="3791" spans="1:4" x14ac:dyDescent="0.25">
      <c r="A3791" s="43">
        <v>3789</v>
      </c>
      <c r="B3791" s="44">
        <v>48559.000117422802</v>
      </c>
      <c r="C3791" s="44">
        <v>48559.000117422802</v>
      </c>
      <c r="D3791" s="44">
        <v>48559.000117422802</v>
      </c>
    </row>
    <row r="3792" spans="1:4" x14ac:dyDescent="0.25">
      <c r="A3792" s="43">
        <v>3790</v>
      </c>
      <c r="B3792" s="44">
        <v>44804.106422278703</v>
      </c>
      <c r="C3792" s="44">
        <v>44804.106422278703</v>
      </c>
      <c r="D3792" s="44">
        <v>44804.106422278703</v>
      </c>
    </row>
    <row r="3793" spans="1:4" x14ac:dyDescent="0.25">
      <c r="A3793" s="43">
        <v>3791</v>
      </c>
      <c r="B3793" s="44">
        <v>41240.416372307001</v>
      </c>
      <c r="C3793" s="44">
        <v>41240.416372307001</v>
      </c>
      <c r="D3793" s="44">
        <v>41240.416372307001</v>
      </c>
    </row>
    <row r="3794" spans="1:4" x14ac:dyDescent="0.25">
      <c r="A3794" s="43">
        <v>3792</v>
      </c>
      <c r="B3794" s="44">
        <v>39304.359362144402</v>
      </c>
      <c r="C3794" s="44">
        <v>39304.359362144402</v>
      </c>
      <c r="D3794" s="44">
        <v>39304.359362144402</v>
      </c>
    </row>
    <row r="3795" spans="1:4" x14ac:dyDescent="0.25">
      <c r="A3795" s="43">
        <v>3793</v>
      </c>
      <c r="B3795" s="44">
        <v>38477.0913295141</v>
      </c>
      <c r="C3795" s="44">
        <v>38477.0913295141</v>
      </c>
      <c r="D3795" s="44">
        <v>38477.0913295141</v>
      </c>
    </row>
    <row r="3796" spans="1:4" x14ac:dyDescent="0.25">
      <c r="A3796" s="43">
        <v>3794</v>
      </c>
      <c r="B3796" s="44">
        <v>38469.404750813701</v>
      </c>
      <c r="C3796" s="44">
        <v>38469.404750813701</v>
      </c>
      <c r="D3796" s="44">
        <v>38469.404750813701</v>
      </c>
    </row>
    <row r="3797" spans="1:4" x14ac:dyDescent="0.25">
      <c r="A3797" s="43">
        <v>3795</v>
      </c>
      <c r="B3797" s="44">
        <v>39059.349666069204</v>
      </c>
      <c r="C3797" s="44">
        <v>39059.349666069204</v>
      </c>
      <c r="D3797" s="44">
        <v>39059.349666069204</v>
      </c>
    </row>
    <row r="3798" spans="1:4" x14ac:dyDescent="0.25">
      <c r="A3798" s="43">
        <v>3796</v>
      </c>
      <c r="B3798" s="44">
        <v>41131.843448163898</v>
      </c>
      <c r="C3798" s="44">
        <v>41131.843448163898</v>
      </c>
      <c r="D3798" s="44">
        <v>41131.843448163898</v>
      </c>
    </row>
    <row r="3799" spans="1:4" x14ac:dyDescent="0.25">
      <c r="A3799" s="43">
        <v>3797</v>
      </c>
      <c r="B3799" s="44">
        <v>48184.279405778499</v>
      </c>
      <c r="C3799" s="44">
        <v>48184.279405778499</v>
      </c>
      <c r="D3799" s="44">
        <v>48184.279405778499</v>
      </c>
    </row>
    <row r="3800" spans="1:4" x14ac:dyDescent="0.25">
      <c r="A3800" s="43">
        <v>3798</v>
      </c>
      <c r="B3800" s="44">
        <v>54232.656020653601</v>
      </c>
      <c r="C3800" s="44">
        <v>54232.656020653601</v>
      </c>
      <c r="D3800" s="44">
        <v>54232.656020653601</v>
      </c>
    </row>
    <row r="3801" spans="1:4" x14ac:dyDescent="0.25">
      <c r="A3801" s="43">
        <v>3799</v>
      </c>
      <c r="B3801" s="44">
        <v>57800.1893599756</v>
      </c>
      <c r="C3801" s="44">
        <v>57800.1893599756</v>
      </c>
      <c r="D3801" s="44">
        <v>57800.1893599756</v>
      </c>
    </row>
    <row r="3802" spans="1:4" x14ac:dyDescent="0.25">
      <c r="A3802" s="43">
        <v>3800</v>
      </c>
      <c r="B3802" s="44">
        <v>58988.726591524501</v>
      </c>
      <c r="C3802" s="44">
        <v>58988.726591524501</v>
      </c>
      <c r="D3802" s="44">
        <v>58988.726591524501</v>
      </c>
    </row>
    <row r="3803" spans="1:4" x14ac:dyDescent="0.25">
      <c r="A3803" s="43">
        <v>3801</v>
      </c>
      <c r="B3803" s="44">
        <v>60157.086553984896</v>
      </c>
      <c r="C3803" s="44">
        <v>60157.086553984896</v>
      </c>
      <c r="D3803" s="44">
        <v>60157.086553984896</v>
      </c>
    </row>
    <row r="3804" spans="1:4" x14ac:dyDescent="0.25">
      <c r="A3804" s="43">
        <v>3802</v>
      </c>
      <c r="B3804" s="44">
        <v>61244.737440091099</v>
      </c>
      <c r="C3804" s="44">
        <v>61244.737440091099</v>
      </c>
      <c r="D3804" s="44">
        <v>61244.737440091099</v>
      </c>
    </row>
    <row r="3805" spans="1:4" x14ac:dyDescent="0.25">
      <c r="A3805" s="43">
        <v>3803</v>
      </c>
      <c r="B3805" s="44">
        <v>60479.922859401602</v>
      </c>
      <c r="C3805" s="44">
        <v>60479.922859401602</v>
      </c>
      <c r="D3805" s="44">
        <v>60479.922859401602</v>
      </c>
    </row>
    <row r="3806" spans="1:4" x14ac:dyDescent="0.25">
      <c r="A3806" s="43">
        <v>3804</v>
      </c>
      <c r="B3806" s="44">
        <v>59121.320074106399</v>
      </c>
      <c r="C3806" s="44">
        <v>59121.320074106399</v>
      </c>
      <c r="D3806" s="44">
        <v>59121.320074106399</v>
      </c>
    </row>
    <row r="3807" spans="1:4" x14ac:dyDescent="0.25">
      <c r="A3807" s="43">
        <v>3805</v>
      </c>
      <c r="B3807" s="44">
        <v>57754.069887773199</v>
      </c>
      <c r="C3807" s="44">
        <v>57754.069887773199</v>
      </c>
      <c r="D3807" s="44">
        <v>57754.069887773199</v>
      </c>
    </row>
    <row r="3808" spans="1:4" x14ac:dyDescent="0.25">
      <c r="A3808" s="43">
        <v>3806</v>
      </c>
      <c r="B3808" s="44">
        <v>56762.5012354219</v>
      </c>
      <c r="C3808" s="44">
        <v>56762.5012354219</v>
      </c>
      <c r="D3808" s="44">
        <v>56762.5012354219</v>
      </c>
    </row>
    <row r="3809" spans="1:4" x14ac:dyDescent="0.25">
      <c r="A3809" s="43">
        <v>3807</v>
      </c>
      <c r="B3809" s="44">
        <v>56259.030330545902</v>
      </c>
      <c r="C3809" s="44">
        <v>56259.030330545902</v>
      </c>
      <c r="D3809" s="44">
        <v>56259.030330545902</v>
      </c>
    </row>
    <row r="3810" spans="1:4" x14ac:dyDescent="0.25">
      <c r="A3810" s="43">
        <v>3808</v>
      </c>
      <c r="B3810" s="44">
        <v>56123.554380951398</v>
      </c>
      <c r="C3810" s="44">
        <v>56123.554380951398</v>
      </c>
      <c r="D3810" s="44">
        <v>56123.554380951398</v>
      </c>
    </row>
    <row r="3811" spans="1:4" x14ac:dyDescent="0.25">
      <c r="A3811" s="43">
        <v>3809</v>
      </c>
      <c r="B3811" s="44">
        <v>55683.497750353599</v>
      </c>
      <c r="C3811" s="44">
        <v>55683.497750353599</v>
      </c>
      <c r="D3811" s="44">
        <v>55683.497750353599</v>
      </c>
    </row>
    <row r="3812" spans="1:4" x14ac:dyDescent="0.25">
      <c r="A3812" s="43">
        <v>3810</v>
      </c>
      <c r="B3812" s="44">
        <v>54744.774326567604</v>
      </c>
      <c r="C3812" s="44">
        <v>54744.774326567604</v>
      </c>
      <c r="D3812" s="44">
        <v>54744.774326567604</v>
      </c>
    </row>
    <row r="3813" spans="1:4" x14ac:dyDescent="0.25">
      <c r="A3813" s="43">
        <v>3811</v>
      </c>
      <c r="B3813" s="44">
        <v>52354.248350743997</v>
      </c>
      <c r="C3813" s="44">
        <v>52354.248350743997</v>
      </c>
      <c r="D3813" s="44">
        <v>52354.248350743997</v>
      </c>
    </row>
    <row r="3814" spans="1:4" x14ac:dyDescent="0.25">
      <c r="A3814" s="43">
        <v>3812</v>
      </c>
      <c r="B3814" s="44">
        <v>51284.853089051197</v>
      </c>
      <c r="C3814" s="44">
        <v>51284.853089051197</v>
      </c>
      <c r="D3814" s="44">
        <v>51284.853089051197</v>
      </c>
    </row>
    <row r="3815" spans="1:4" x14ac:dyDescent="0.25">
      <c r="A3815" s="43">
        <v>3813</v>
      </c>
      <c r="B3815" s="44">
        <v>50615.1599197791</v>
      </c>
      <c r="C3815" s="44">
        <v>50615.1599197791</v>
      </c>
      <c r="D3815" s="44">
        <v>50615.1599197791</v>
      </c>
    </row>
    <row r="3816" spans="1:4" x14ac:dyDescent="0.25">
      <c r="A3816" s="43">
        <v>3814</v>
      </c>
      <c r="B3816" s="44">
        <v>46950.583524364702</v>
      </c>
      <c r="C3816" s="44">
        <v>46950.583524364702</v>
      </c>
      <c r="D3816" s="44">
        <v>46950.583524364702</v>
      </c>
    </row>
    <row r="3817" spans="1:4" x14ac:dyDescent="0.25">
      <c r="A3817" s="43">
        <v>3815</v>
      </c>
      <c r="B3817" s="44">
        <v>43654.962906569301</v>
      </c>
      <c r="C3817" s="44">
        <v>43654.962906569301</v>
      </c>
      <c r="D3817" s="44">
        <v>43654.962906569301</v>
      </c>
    </row>
    <row r="3818" spans="1:4" x14ac:dyDescent="0.25">
      <c r="A3818" s="43">
        <v>3816</v>
      </c>
      <c r="B3818" s="44">
        <v>41450.8364642304</v>
      </c>
      <c r="C3818" s="44">
        <v>41450.8364642304</v>
      </c>
      <c r="D3818" s="44">
        <v>41450.8364642304</v>
      </c>
    </row>
    <row r="3819" spans="1:4" x14ac:dyDescent="0.25">
      <c r="A3819" s="43">
        <v>3817</v>
      </c>
      <c r="B3819" s="44">
        <v>40191.198379702699</v>
      </c>
      <c r="C3819" s="44">
        <v>40191.198379702699</v>
      </c>
      <c r="D3819" s="44">
        <v>40191.198379702699</v>
      </c>
    </row>
    <row r="3820" spans="1:4" x14ac:dyDescent="0.25">
      <c r="A3820" s="43">
        <v>3818</v>
      </c>
      <c r="B3820" s="44">
        <v>39475.3857382282</v>
      </c>
      <c r="C3820" s="44">
        <v>39475.3857382282</v>
      </c>
      <c r="D3820" s="44">
        <v>39475.3857382282</v>
      </c>
    </row>
    <row r="3821" spans="1:4" x14ac:dyDescent="0.25">
      <c r="A3821" s="43">
        <v>3819</v>
      </c>
      <c r="B3821" s="44">
        <v>39139.0979200859</v>
      </c>
      <c r="C3821" s="44">
        <v>39139.0979200859</v>
      </c>
      <c r="D3821" s="44">
        <v>39139.0979200859</v>
      </c>
    </row>
    <row r="3822" spans="1:4" x14ac:dyDescent="0.25">
      <c r="A3822" s="43">
        <v>3820</v>
      </c>
      <c r="B3822" s="44">
        <v>38859.498619858903</v>
      </c>
      <c r="C3822" s="44">
        <v>38859.498619858903</v>
      </c>
      <c r="D3822" s="44">
        <v>38859.498619858903</v>
      </c>
    </row>
    <row r="3823" spans="1:4" x14ac:dyDescent="0.25">
      <c r="A3823" s="43">
        <v>3821</v>
      </c>
      <c r="B3823" s="44">
        <v>41554.605276685703</v>
      </c>
      <c r="C3823" s="44">
        <v>41554.605276685703</v>
      </c>
      <c r="D3823" s="44">
        <v>41554.605276685703</v>
      </c>
    </row>
    <row r="3824" spans="1:4" x14ac:dyDescent="0.25">
      <c r="A3824" s="43">
        <v>3822</v>
      </c>
      <c r="B3824" s="44">
        <v>45071.2150321175</v>
      </c>
      <c r="C3824" s="44">
        <v>45071.2150321175</v>
      </c>
      <c r="D3824" s="44">
        <v>45071.2150321175</v>
      </c>
    </row>
    <row r="3825" spans="1:4" x14ac:dyDescent="0.25">
      <c r="A3825" s="43">
        <v>3823</v>
      </c>
      <c r="B3825" s="44">
        <v>48689.671955329599</v>
      </c>
      <c r="C3825" s="44">
        <v>48689.671955329599</v>
      </c>
      <c r="D3825" s="44">
        <v>48689.671955329599</v>
      </c>
    </row>
    <row r="3826" spans="1:4" x14ac:dyDescent="0.25">
      <c r="A3826" s="43">
        <v>3824</v>
      </c>
      <c r="B3826" s="44">
        <v>51367.483810080499</v>
      </c>
      <c r="C3826" s="44">
        <v>51367.483810080499</v>
      </c>
      <c r="D3826" s="44">
        <v>51367.483810080499</v>
      </c>
    </row>
    <row r="3827" spans="1:4" x14ac:dyDescent="0.25">
      <c r="A3827" s="43">
        <v>3825</v>
      </c>
      <c r="B3827" s="44">
        <v>52639.612584996299</v>
      </c>
      <c r="C3827" s="44">
        <v>52639.612584996299</v>
      </c>
      <c r="D3827" s="44">
        <v>52639.612584996299</v>
      </c>
    </row>
    <row r="3828" spans="1:4" x14ac:dyDescent="0.25">
      <c r="A3828" s="43">
        <v>3826</v>
      </c>
      <c r="B3828" s="44">
        <v>53729.185115777596</v>
      </c>
      <c r="C3828" s="44">
        <v>53729.185115777596</v>
      </c>
      <c r="D3828" s="44">
        <v>53729.185115777596</v>
      </c>
    </row>
    <row r="3829" spans="1:4" x14ac:dyDescent="0.25">
      <c r="A3829" s="43">
        <v>3827</v>
      </c>
      <c r="B3829" s="44">
        <v>52542.569528903798</v>
      </c>
      <c r="C3829" s="44">
        <v>52542.569528903798</v>
      </c>
      <c r="D3829" s="44">
        <v>52542.569528903798</v>
      </c>
    </row>
    <row r="3830" spans="1:4" x14ac:dyDescent="0.25">
      <c r="A3830" s="43">
        <v>3828</v>
      </c>
      <c r="B3830" s="44">
        <v>50604.590874066103</v>
      </c>
      <c r="C3830" s="44">
        <v>50604.590874066103</v>
      </c>
      <c r="D3830" s="44">
        <v>50604.590874066103</v>
      </c>
    </row>
    <row r="3831" spans="1:4" x14ac:dyDescent="0.25">
      <c r="A3831" s="43">
        <v>3829</v>
      </c>
      <c r="B3831" s="44">
        <v>49152.7883220285</v>
      </c>
      <c r="C3831" s="44">
        <v>49152.7883220285</v>
      </c>
      <c r="D3831" s="44">
        <v>49152.7883220285</v>
      </c>
    </row>
    <row r="3832" spans="1:4" x14ac:dyDescent="0.25">
      <c r="A3832" s="43">
        <v>3830</v>
      </c>
      <c r="B3832" s="44">
        <v>48444.662259254401</v>
      </c>
      <c r="C3832" s="44">
        <v>48444.662259254401</v>
      </c>
      <c r="D3832" s="44">
        <v>48444.662259254401</v>
      </c>
    </row>
    <row r="3833" spans="1:4" x14ac:dyDescent="0.25">
      <c r="A3833" s="43">
        <v>3831</v>
      </c>
      <c r="B3833" s="44">
        <v>47946.9562884037</v>
      </c>
      <c r="C3833" s="44">
        <v>47946.9562884037</v>
      </c>
      <c r="D3833" s="44">
        <v>47946.9562884037</v>
      </c>
    </row>
    <row r="3834" spans="1:4" x14ac:dyDescent="0.25">
      <c r="A3834" s="43">
        <v>3832</v>
      </c>
      <c r="B3834" s="44">
        <v>48575.334097161198</v>
      </c>
      <c r="C3834" s="44">
        <v>48575.334097161198</v>
      </c>
      <c r="D3834" s="44">
        <v>48575.334097161198</v>
      </c>
    </row>
    <row r="3835" spans="1:4" x14ac:dyDescent="0.25">
      <c r="A3835" s="43">
        <v>3833</v>
      </c>
      <c r="B3835" s="44">
        <v>48853.972575050597</v>
      </c>
      <c r="C3835" s="44">
        <v>48853.972575050597</v>
      </c>
      <c r="D3835" s="44">
        <v>48853.972575050597</v>
      </c>
    </row>
    <row r="3836" spans="1:4" x14ac:dyDescent="0.25">
      <c r="A3836" s="43">
        <v>3834</v>
      </c>
      <c r="B3836" s="44">
        <v>47952.721222428998</v>
      </c>
      <c r="C3836" s="44">
        <v>47952.721222428998</v>
      </c>
      <c r="D3836" s="44">
        <v>47952.721222428998</v>
      </c>
    </row>
    <row r="3837" spans="1:4" x14ac:dyDescent="0.25">
      <c r="A3837" s="43">
        <v>3835</v>
      </c>
      <c r="B3837" s="44">
        <v>45903.2871764355</v>
      </c>
      <c r="C3837" s="44">
        <v>45903.2871764355</v>
      </c>
      <c r="D3837" s="44">
        <v>45903.2871764355</v>
      </c>
    </row>
    <row r="3838" spans="1:4" x14ac:dyDescent="0.25">
      <c r="A3838" s="43">
        <v>3836</v>
      </c>
      <c r="B3838" s="44">
        <v>44780.085863840002</v>
      </c>
      <c r="C3838" s="44">
        <v>44780.085863840002</v>
      </c>
      <c r="D3838" s="44">
        <v>44780.085863840002</v>
      </c>
    </row>
    <row r="3839" spans="1:4" x14ac:dyDescent="0.25">
      <c r="A3839" s="43">
        <v>3837</v>
      </c>
      <c r="B3839" s="44">
        <v>45430.562586361099</v>
      </c>
      <c r="C3839" s="44">
        <v>45430.562586361099</v>
      </c>
      <c r="D3839" s="44">
        <v>45430.562586361099</v>
      </c>
    </row>
    <row r="3840" spans="1:4" x14ac:dyDescent="0.25">
      <c r="A3840" s="43">
        <v>3838</v>
      </c>
      <c r="B3840" s="44">
        <v>42767.163066673398</v>
      </c>
      <c r="C3840" s="44">
        <v>42767.163066673398</v>
      </c>
      <c r="D3840" s="44">
        <v>42767.163066673398</v>
      </c>
    </row>
    <row r="3841" spans="1:4" x14ac:dyDescent="0.25">
      <c r="A3841" s="43">
        <v>3839</v>
      </c>
      <c r="B3841" s="44">
        <v>39551.290702894701</v>
      </c>
      <c r="C3841" s="44">
        <v>39551.290702894701</v>
      </c>
      <c r="D3841" s="44">
        <v>39551.290702894701</v>
      </c>
    </row>
    <row r="3842" spans="1:4" x14ac:dyDescent="0.25">
      <c r="A3842" s="43">
        <v>3840</v>
      </c>
      <c r="B3842" s="44">
        <v>37330.830280817398</v>
      </c>
      <c r="C3842" s="44">
        <v>37330.830280817398</v>
      </c>
      <c r="D3842" s="44">
        <v>37330.830280817398</v>
      </c>
    </row>
    <row r="3843" spans="1:4" x14ac:dyDescent="0.25">
      <c r="A3843" s="43">
        <v>3841</v>
      </c>
      <c r="B3843" s="44">
        <v>35801.201119438301</v>
      </c>
      <c r="C3843" s="44">
        <v>35801.201119438301</v>
      </c>
      <c r="D3843" s="44">
        <v>35801.201119438301</v>
      </c>
    </row>
    <row r="3844" spans="1:4" x14ac:dyDescent="0.25">
      <c r="A3844" s="43">
        <v>3842</v>
      </c>
      <c r="B3844" s="44">
        <v>35361.144488840502</v>
      </c>
      <c r="C3844" s="44">
        <v>35361.144488840502</v>
      </c>
      <c r="D3844" s="44">
        <v>35361.144488840502</v>
      </c>
    </row>
    <row r="3845" spans="1:4" x14ac:dyDescent="0.25">
      <c r="A3845" s="43">
        <v>3843</v>
      </c>
      <c r="B3845" s="44">
        <v>35043.112295111598</v>
      </c>
      <c r="C3845" s="44">
        <v>35043.112295111598</v>
      </c>
      <c r="D3845" s="44">
        <v>35043.112295111598</v>
      </c>
    </row>
    <row r="3846" spans="1:4" x14ac:dyDescent="0.25">
      <c r="A3846" s="43">
        <v>3844</v>
      </c>
      <c r="B3846" s="44">
        <v>34229.295775207</v>
      </c>
      <c r="C3846" s="44">
        <v>34229.295775207</v>
      </c>
      <c r="D3846" s="44">
        <v>34229.295775207</v>
      </c>
    </row>
    <row r="3847" spans="1:4" x14ac:dyDescent="0.25">
      <c r="A3847" s="43">
        <v>3845</v>
      </c>
      <c r="B3847" s="44">
        <v>35088.270944976401</v>
      </c>
      <c r="C3847" s="44">
        <v>35088.270944976401</v>
      </c>
      <c r="D3847" s="44">
        <v>35088.270944976401</v>
      </c>
    </row>
    <row r="3848" spans="1:4" x14ac:dyDescent="0.25">
      <c r="A3848" s="43">
        <v>3846</v>
      </c>
      <c r="B3848" s="44">
        <v>37346.203438218203</v>
      </c>
      <c r="C3848" s="44">
        <v>37346.203438218203</v>
      </c>
      <c r="D3848" s="44">
        <v>37346.203438218203</v>
      </c>
    </row>
    <row r="3849" spans="1:4" x14ac:dyDescent="0.25">
      <c r="A3849" s="43">
        <v>3847</v>
      </c>
      <c r="B3849" s="44">
        <v>40547.6634669337</v>
      </c>
      <c r="C3849" s="44">
        <v>40547.6634669337</v>
      </c>
      <c r="D3849" s="44">
        <v>40547.6634669337</v>
      </c>
    </row>
    <row r="3850" spans="1:4" x14ac:dyDescent="0.25">
      <c r="A3850" s="43">
        <v>3848</v>
      </c>
      <c r="B3850" s="44">
        <v>42786.379513424399</v>
      </c>
      <c r="C3850" s="44">
        <v>42786.379513424399</v>
      </c>
      <c r="D3850" s="44">
        <v>42786.379513424399</v>
      </c>
    </row>
    <row r="3851" spans="1:4" x14ac:dyDescent="0.25">
      <c r="A3851" s="43">
        <v>3849</v>
      </c>
      <c r="B3851" s="44">
        <v>44677.277873722203</v>
      </c>
      <c r="C3851" s="44">
        <v>44677.277873722203</v>
      </c>
      <c r="D3851" s="44">
        <v>44677.277873722203</v>
      </c>
    </row>
    <row r="3852" spans="1:4" x14ac:dyDescent="0.25">
      <c r="A3852" s="43">
        <v>3850</v>
      </c>
      <c r="B3852" s="44">
        <v>47060.117270845301</v>
      </c>
      <c r="C3852" s="44">
        <v>47060.117270845301</v>
      </c>
      <c r="D3852" s="44">
        <v>47060.117270845301</v>
      </c>
    </row>
    <row r="3853" spans="1:4" x14ac:dyDescent="0.25">
      <c r="A3853" s="43">
        <v>3851</v>
      </c>
      <c r="B3853" s="44">
        <v>46196.337989388201</v>
      </c>
      <c r="C3853" s="44">
        <v>46196.337989388201</v>
      </c>
      <c r="D3853" s="44">
        <v>46196.337989388201</v>
      </c>
    </row>
    <row r="3854" spans="1:4" x14ac:dyDescent="0.25">
      <c r="A3854" s="43">
        <v>3852</v>
      </c>
      <c r="B3854" s="44">
        <v>44234.338776111799</v>
      </c>
      <c r="C3854" s="44">
        <v>44234.338776111799</v>
      </c>
      <c r="D3854" s="44">
        <v>44234.338776111799</v>
      </c>
    </row>
    <row r="3855" spans="1:4" x14ac:dyDescent="0.25">
      <c r="A3855" s="43">
        <v>3853</v>
      </c>
      <c r="B3855" s="44">
        <v>42797.909381475001</v>
      </c>
      <c r="C3855" s="44">
        <v>42797.909381475001</v>
      </c>
      <c r="D3855" s="44">
        <v>42797.909381475001</v>
      </c>
    </row>
    <row r="3856" spans="1:4" x14ac:dyDescent="0.25">
      <c r="A3856" s="43">
        <v>3854</v>
      </c>
      <c r="B3856" s="44">
        <v>42463.543208007701</v>
      </c>
      <c r="C3856" s="44">
        <v>42463.543208007701</v>
      </c>
      <c r="D3856" s="44">
        <v>42463.543208007701</v>
      </c>
    </row>
    <row r="3857" spans="1:4" x14ac:dyDescent="0.25">
      <c r="A3857" s="43">
        <v>3855</v>
      </c>
      <c r="B3857" s="44">
        <v>42398.207289054299</v>
      </c>
      <c r="C3857" s="44">
        <v>42398.207289054299</v>
      </c>
      <c r="D3857" s="44">
        <v>42398.207289054299</v>
      </c>
    </row>
    <row r="3858" spans="1:4" x14ac:dyDescent="0.25">
      <c r="A3858" s="43">
        <v>3856</v>
      </c>
      <c r="B3858" s="44">
        <v>43636.707282155898</v>
      </c>
      <c r="C3858" s="44">
        <v>43636.707282155898</v>
      </c>
      <c r="D3858" s="44">
        <v>43636.707282155898</v>
      </c>
    </row>
    <row r="3859" spans="1:4" x14ac:dyDescent="0.25">
      <c r="A3859" s="43">
        <v>3857</v>
      </c>
      <c r="B3859" s="44">
        <v>45440.170809736599</v>
      </c>
      <c r="C3859" s="44">
        <v>45440.170809736599</v>
      </c>
      <c r="D3859" s="44">
        <v>45440.170809736599</v>
      </c>
    </row>
    <row r="3860" spans="1:4" x14ac:dyDescent="0.25">
      <c r="A3860" s="43">
        <v>3858</v>
      </c>
      <c r="B3860" s="44">
        <v>45913.856222148599</v>
      </c>
      <c r="C3860" s="44">
        <v>45913.856222148599</v>
      </c>
      <c r="D3860" s="44">
        <v>45913.856222148599</v>
      </c>
    </row>
    <row r="3861" spans="1:4" x14ac:dyDescent="0.25">
      <c r="A3861" s="43">
        <v>3859</v>
      </c>
      <c r="B3861" s="44">
        <v>45640.021855946899</v>
      </c>
      <c r="C3861" s="44">
        <v>45640.021855946899</v>
      </c>
      <c r="D3861" s="44">
        <v>45640.021855946899</v>
      </c>
    </row>
    <row r="3862" spans="1:4" x14ac:dyDescent="0.25">
      <c r="A3862" s="43">
        <v>3860</v>
      </c>
      <c r="B3862" s="44">
        <v>45923.4644455241</v>
      </c>
      <c r="C3862" s="44">
        <v>45923.4644455241</v>
      </c>
      <c r="D3862" s="44">
        <v>45923.4644455241</v>
      </c>
    </row>
    <row r="3863" spans="1:4" x14ac:dyDescent="0.25">
      <c r="A3863" s="43">
        <v>3861</v>
      </c>
      <c r="B3863" s="44">
        <v>46811.264285420002</v>
      </c>
      <c r="C3863" s="44">
        <v>46811.264285420002</v>
      </c>
      <c r="D3863" s="44">
        <v>46811.264285420002</v>
      </c>
    </row>
    <row r="3864" spans="1:4" x14ac:dyDescent="0.25">
      <c r="A3864" s="43">
        <v>3862</v>
      </c>
      <c r="B3864" s="44">
        <v>43586.744520603301</v>
      </c>
      <c r="C3864" s="44">
        <v>43586.744520603301</v>
      </c>
      <c r="D3864" s="44">
        <v>43586.744520603301</v>
      </c>
    </row>
    <row r="3865" spans="1:4" x14ac:dyDescent="0.25">
      <c r="A3865" s="43">
        <v>3863</v>
      </c>
      <c r="B3865" s="44">
        <v>40614.921030562196</v>
      </c>
      <c r="C3865" s="44">
        <v>40614.921030562196</v>
      </c>
      <c r="D3865" s="44">
        <v>40614.921030562196</v>
      </c>
    </row>
    <row r="3866" spans="1:4" x14ac:dyDescent="0.25">
      <c r="A3866" s="43">
        <v>3864</v>
      </c>
      <c r="B3866" s="44">
        <v>38774.9462541545</v>
      </c>
      <c r="C3866" s="44">
        <v>38774.9462541545</v>
      </c>
      <c r="D3866" s="44">
        <v>38774.9462541545</v>
      </c>
    </row>
    <row r="3867" spans="1:4" x14ac:dyDescent="0.25">
      <c r="A3867" s="43">
        <v>3865</v>
      </c>
      <c r="B3867" s="44">
        <v>38058.172790342498</v>
      </c>
      <c r="C3867" s="44">
        <v>38058.172790342498</v>
      </c>
      <c r="D3867" s="44">
        <v>38058.172790342498</v>
      </c>
    </row>
    <row r="3868" spans="1:4" x14ac:dyDescent="0.25">
      <c r="A3868" s="43">
        <v>3866</v>
      </c>
      <c r="B3868" s="44">
        <v>38355.0668926453</v>
      </c>
      <c r="C3868" s="44">
        <v>38355.0668926453</v>
      </c>
      <c r="D3868" s="44">
        <v>38355.0668926453</v>
      </c>
    </row>
    <row r="3869" spans="1:4" x14ac:dyDescent="0.25">
      <c r="A3869" s="43">
        <v>3867</v>
      </c>
      <c r="B3869" s="44">
        <v>39367.773636422702</v>
      </c>
      <c r="C3869" s="44">
        <v>39367.773636422702</v>
      </c>
      <c r="D3869" s="44">
        <v>39367.773636422702</v>
      </c>
    </row>
    <row r="3870" spans="1:4" x14ac:dyDescent="0.25">
      <c r="A3870" s="43">
        <v>3868</v>
      </c>
      <c r="B3870" s="44">
        <v>42616.313959678097</v>
      </c>
      <c r="C3870" s="44">
        <v>42616.313959678097</v>
      </c>
      <c r="D3870" s="44">
        <v>42616.313959678097</v>
      </c>
    </row>
    <row r="3871" spans="1:4" x14ac:dyDescent="0.25">
      <c r="A3871" s="43">
        <v>3869</v>
      </c>
      <c r="B3871" s="44">
        <v>51647.083110307503</v>
      </c>
      <c r="C3871" s="44">
        <v>51647.083110307503</v>
      </c>
      <c r="D3871" s="44">
        <v>51647.083110307503</v>
      </c>
    </row>
    <row r="3872" spans="1:4" x14ac:dyDescent="0.25">
      <c r="A3872" s="43">
        <v>3870</v>
      </c>
      <c r="B3872" s="44">
        <v>58488.138153661101</v>
      </c>
      <c r="C3872" s="44">
        <v>58488.138153661101</v>
      </c>
      <c r="D3872" s="44">
        <v>58488.138153661101</v>
      </c>
    </row>
    <row r="3873" spans="1:4" x14ac:dyDescent="0.25">
      <c r="A3873" s="43">
        <v>3871</v>
      </c>
      <c r="B3873" s="44">
        <v>62291.072965682702</v>
      </c>
      <c r="C3873" s="44">
        <v>62291.072965682702</v>
      </c>
      <c r="D3873" s="44">
        <v>62291.072965682702</v>
      </c>
    </row>
    <row r="3874" spans="1:4" x14ac:dyDescent="0.25">
      <c r="A3874" s="43">
        <v>3872</v>
      </c>
      <c r="B3874" s="44">
        <v>63162.538825840304</v>
      </c>
      <c r="C3874" s="44">
        <v>63162.538825840304</v>
      </c>
      <c r="D3874" s="44">
        <v>63162.538825840304</v>
      </c>
    </row>
    <row r="3875" spans="1:4" x14ac:dyDescent="0.25">
      <c r="A3875" s="43">
        <v>3873</v>
      </c>
      <c r="B3875" s="44">
        <v>64797.858444349797</v>
      </c>
      <c r="C3875" s="44">
        <v>64797.858444349797</v>
      </c>
      <c r="D3875" s="44">
        <v>64797.858444349797</v>
      </c>
    </row>
    <row r="3876" spans="1:4" x14ac:dyDescent="0.25">
      <c r="A3876" s="43">
        <v>3874</v>
      </c>
      <c r="B3876" s="44">
        <v>66112.263402117795</v>
      </c>
      <c r="C3876" s="44">
        <v>66112.263402117795</v>
      </c>
      <c r="D3876" s="44">
        <v>66112.263402117795</v>
      </c>
    </row>
    <row r="3877" spans="1:4" x14ac:dyDescent="0.25">
      <c r="A3877" s="43">
        <v>3875</v>
      </c>
      <c r="B3877" s="44">
        <v>65227.346029234497</v>
      </c>
      <c r="C3877" s="44">
        <v>65227.346029234497</v>
      </c>
      <c r="D3877" s="44">
        <v>65227.346029234497</v>
      </c>
    </row>
    <row r="3878" spans="1:4" x14ac:dyDescent="0.25">
      <c r="A3878" s="43">
        <v>3876</v>
      </c>
      <c r="B3878" s="44">
        <v>64945.8250843325</v>
      </c>
      <c r="C3878" s="44">
        <v>64945.8250843325</v>
      </c>
      <c r="D3878" s="44">
        <v>64945.8250843325</v>
      </c>
    </row>
    <row r="3879" spans="1:4" x14ac:dyDescent="0.25">
      <c r="A3879" s="43">
        <v>3877</v>
      </c>
      <c r="B3879" s="44">
        <v>64023.435640284799</v>
      </c>
      <c r="C3879" s="44">
        <v>64023.435640284799</v>
      </c>
      <c r="D3879" s="44">
        <v>64023.435640284799</v>
      </c>
    </row>
    <row r="3880" spans="1:4" x14ac:dyDescent="0.25">
      <c r="A3880" s="43">
        <v>3878</v>
      </c>
      <c r="B3880" s="44">
        <v>63076.064815460799</v>
      </c>
      <c r="C3880" s="44">
        <v>63076.064815460799</v>
      </c>
      <c r="D3880" s="44">
        <v>63076.064815460799</v>
      </c>
    </row>
    <row r="3881" spans="1:4" x14ac:dyDescent="0.25">
      <c r="A3881" s="43">
        <v>3879</v>
      </c>
      <c r="B3881" s="44">
        <v>61497.433714866696</v>
      </c>
      <c r="C3881" s="44">
        <v>61497.433714866696</v>
      </c>
      <c r="D3881" s="44">
        <v>61497.433714866696</v>
      </c>
    </row>
    <row r="3882" spans="1:4" x14ac:dyDescent="0.25">
      <c r="A3882" s="43">
        <v>3880</v>
      </c>
      <c r="B3882" s="44">
        <v>61035.278170505298</v>
      </c>
      <c r="C3882" s="44">
        <v>61035.278170505298</v>
      </c>
      <c r="D3882" s="44">
        <v>61035.278170505298</v>
      </c>
    </row>
    <row r="3883" spans="1:4" x14ac:dyDescent="0.25">
      <c r="A3883" s="43">
        <v>3881</v>
      </c>
      <c r="B3883" s="44">
        <v>60454.941478625296</v>
      </c>
      <c r="C3883" s="44">
        <v>60454.941478625296</v>
      </c>
      <c r="D3883" s="44">
        <v>60454.941478625296</v>
      </c>
    </row>
    <row r="3884" spans="1:4" x14ac:dyDescent="0.25">
      <c r="A3884" s="43">
        <v>3882</v>
      </c>
      <c r="B3884" s="44">
        <v>59477.785161337299</v>
      </c>
      <c r="C3884" s="44">
        <v>59477.785161337299</v>
      </c>
      <c r="D3884" s="44">
        <v>59477.785161337299</v>
      </c>
    </row>
    <row r="3885" spans="1:4" x14ac:dyDescent="0.25">
      <c r="A3885" s="43">
        <v>3883</v>
      </c>
      <c r="B3885" s="44">
        <v>56998.863530459101</v>
      </c>
      <c r="C3885" s="44">
        <v>56998.863530459101</v>
      </c>
      <c r="D3885" s="44">
        <v>56998.863530459101</v>
      </c>
    </row>
    <row r="3886" spans="1:4" x14ac:dyDescent="0.25">
      <c r="A3886" s="43">
        <v>3884</v>
      </c>
      <c r="B3886" s="44">
        <v>55146.398063663401</v>
      </c>
      <c r="C3886" s="44">
        <v>55146.398063663401</v>
      </c>
      <c r="D3886" s="44">
        <v>55146.398063663401</v>
      </c>
    </row>
    <row r="3887" spans="1:4" x14ac:dyDescent="0.25">
      <c r="A3887" s="43">
        <v>3885</v>
      </c>
      <c r="B3887" s="44">
        <v>53886.759979135801</v>
      </c>
      <c r="C3887" s="44">
        <v>53886.759979135801</v>
      </c>
      <c r="D3887" s="44">
        <v>53886.759979135801</v>
      </c>
    </row>
    <row r="3888" spans="1:4" x14ac:dyDescent="0.25">
      <c r="A3888" s="43">
        <v>3886</v>
      </c>
      <c r="B3888" s="44">
        <v>49023.077306459301</v>
      </c>
      <c r="C3888" s="44">
        <v>49023.077306459301</v>
      </c>
      <c r="D3888" s="44">
        <v>49023.077306459301</v>
      </c>
    </row>
    <row r="3889" spans="1:4" x14ac:dyDescent="0.25">
      <c r="A3889" s="43">
        <v>3887</v>
      </c>
      <c r="B3889" s="44">
        <v>45302.773215467001</v>
      </c>
      <c r="C3889" s="44">
        <v>45302.773215467001</v>
      </c>
      <c r="D3889" s="44">
        <v>45302.773215467001</v>
      </c>
    </row>
    <row r="3890" spans="1:4" x14ac:dyDescent="0.25">
      <c r="A3890" s="43">
        <v>3888</v>
      </c>
      <c r="B3890" s="44">
        <v>43449.346926333703</v>
      </c>
      <c r="C3890" s="44">
        <v>43449.346926333703</v>
      </c>
      <c r="D3890" s="44">
        <v>43449.346926333703</v>
      </c>
    </row>
    <row r="3891" spans="1:4" x14ac:dyDescent="0.25">
      <c r="A3891" s="43">
        <v>3889</v>
      </c>
      <c r="B3891" s="44">
        <v>42389.559888016403</v>
      </c>
      <c r="C3891" s="44">
        <v>42389.559888016403</v>
      </c>
      <c r="D3891" s="44">
        <v>42389.559888016403</v>
      </c>
    </row>
    <row r="3892" spans="1:4" x14ac:dyDescent="0.25">
      <c r="A3892" s="43">
        <v>3890</v>
      </c>
      <c r="B3892" s="44">
        <v>42407.815512429799</v>
      </c>
      <c r="C3892" s="44">
        <v>42407.815512429799</v>
      </c>
      <c r="D3892" s="44">
        <v>42407.815512429799</v>
      </c>
    </row>
    <row r="3893" spans="1:4" x14ac:dyDescent="0.25">
      <c r="A3893" s="43">
        <v>3891</v>
      </c>
      <c r="B3893" s="44">
        <v>43228.3577886973</v>
      </c>
      <c r="C3893" s="44">
        <v>43228.3577886973</v>
      </c>
      <c r="D3893" s="44">
        <v>43228.3577886973</v>
      </c>
    </row>
    <row r="3894" spans="1:4" x14ac:dyDescent="0.25">
      <c r="A3894" s="43">
        <v>3892</v>
      </c>
      <c r="B3894" s="44">
        <v>45570.842647643403</v>
      </c>
      <c r="C3894" s="44">
        <v>45570.842647643403</v>
      </c>
      <c r="D3894" s="44">
        <v>45570.842647643403</v>
      </c>
    </row>
    <row r="3895" spans="1:4" x14ac:dyDescent="0.25">
      <c r="A3895" s="43">
        <v>3893</v>
      </c>
      <c r="B3895" s="44">
        <v>53778.187054992602</v>
      </c>
      <c r="C3895" s="44">
        <v>53778.187054992602</v>
      </c>
      <c r="D3895" s="44">
        <v>53778.187054992602</v>
      </c>
    </row>
    <row r="3896" spans="1:4" x14ac:dyDescent="0.25">
      <c r="A3896" s="43">
        <v>3894</v>
      </c>
      <c r="B3896" s="44">
        <v>60251.2471430648</v>
      </c>
      <c r="C3896" s="44">
        <v>60251.2471430648</v>
      </c>
      <c r="D3896" s="44">
        <v>60251.2471430648</v>
      </c>
    </row>
    <row r="3897" spans="1:4" x14ac:dyDescent="0.25">
      <c r="A3897" s="43">
        <v>3895</v>
      </c>
      <c r="B3897" s="44">
        <v>62915.607485089997</v>
      </c>
      <c r="C3897" s="44">
        <v>62915.607485089997</v>
      </c>
      <c r="D3897" s="44">
        <v>62915.607485089997</v>
      </c>
    </row>
    <row r="3898" spans="1:4" x14ac:dyDescent="0.25">
      <c r="A3898" s="43">
        <v>3896</v>
      </c>
      <c r="B3898" s="44">
        <v>63541.102826834896</v>
      </c>
      <c r="C3898" s="44">
        <v>63541.102826834896</v>
      </c>
      <c r="D3898" s="44">
        <v>63541.102826834896</v>
      </c>
    </row>
    <row r="3899" spans="1:4" x14ac:dyDescent="0.25">
      <c r="A3899" s="43">
        <v>3897</v>
      </c>
      <c r="B3899" s="44">
        <v>64728.679236046301</v>
      </c>
      <c r="C3899" s="44">
        <v>64728.679236046301</v>
      </c>
      <c r="D3899" s="44">
        <v>64728.679236046301</v>
      </c>
    </row>
    <row r="3900" spans="1:4" x14ac:dyDescent="0.25">
      <c r="A3900" s="43">
        <v>3898</v>
      </c>
      <c r="B3900" s="44">
        <v>65622.244009967399</v>
      </c>
      <c r="C3900" s="44">
        <v>65622.244009967399</v>
      </c>
      <c r="D3900" s="44">
        <v>65622.244009967399</v>
      </c>
    </row>
    <row r="3901" spans="1:4" x14ac:dyDescent="0.25">
      <c r="A3901" s="43">
        <v>3899</v>
      </c>
      <c r="B3901" s="44">
        <v>65109.1648817159</v>
      </c>
      <c r="C3901" s="44">
        <v>65109.1648817159</v>
      </c>
      <c r="D3901" s="44">
        <v>65109.1648817159</v>
      </c>
    </row>
    <row r="3902" spans="1:4" x14ac:dyDescent="0.25">
      <c r="A3902" s="43">
        <v>3900</v>
      </c>
      <c r="B3902" s="44">
        <v>64735.404992409101</v>
      </c>
      <c r="C3902" s="44">
        <v>64735.404992409101</v>
      </c>
      <c r="D3902" s="44">
        <v>64735.404992409101</v>
      </c>
    </row>
    <row r="3903" spans="1:4" x14ac:dyDescent="0.25">
      <c r="A3903" s="43">
        <v>3901</v>
      </c>
      <c r="B3903" s="44">
        <v>63724.619893306801</v>
      </c>
      <c r="C3903" s="44">
        <v>63724.619893306801</v>
      </c>
      <c r="D3903" s="44">
        <v>63724.619893306801</v>
      </c>
    </row>
    <row r="3904" spans="1:4" x14ac:dyDescent="0.25">
      <c r="A3904" s="43">
        <v>3902</v>
      </c>
      <c r="B3904" s="44">
        <v>62736.894530305799</v>
      </c>
      <c r="C3904" s="44">
        <v>62736.894530305799</v>
      </c>
      <c r="D3904" s="44">
        <v>62736.894530305799</v>
      </c>
    </row>
    <row r="3905" spans="1:4" x14ac:dyDescent="0.25">
      <c r="A3905" s="43">
        <v>3903</v>
      </c>
      <c r="B3905" s="44">
        <v>61556.043877457203</v>
      </c>
      <c r="C3905" s="44">
        <v>61556.043877457203</v>
      </c>
      <c r="D3905" s="44">
        <v>61556.043877457203</v>
      </c>
    </row>
    <row r="3906" spans="1:4" x14ac:dyDescent="0.25">
      <c r="A3906" s="43">
        <v>3904</v>
      </c>
      <c r="B3906" s="44">
        <v>61176.5190541251</v>
      </c>
      <c r="C3906" s="44">
        <v>61176.5190541251</v>
      </c>
      <c r="D3906" s="44">
        <v>61176.5190541251</v>
      </c>
    </row>
    <row r="3907" spans="1:4" x14ac:dyDescent="0.25">
      <c r="A3907" s="43">
        <v>3905</v>
      </c>
      <c r="B3907" s="44">
        <v>60436.685854211901</v>
      </c>
      <c r="C3907" s="44">
        <v>60436.685854211901</v>
      </c>
      <c r="D3907" s="44">
        <v>60436.685854211901</v>
      </c>
    </row>
    <row r="3908" spans="1:4" x14ac:dyDescent="0.25">
      <c r="A3908" s="43">
        <v>3906</v>
      </c>
      <c r="B3908" s="44">
        <v>59641.124958720698</v>
      </c>
      <c r="C3908" s="44">
        <v>59641.124958720698</v>
      </c>
      <c r="D3908" s="44">
        <v>59641.124958720698</v>
      </c>
    </row>
    <row r="3909" spans="1:4" x14ac:dyDescent="0.25">
      <c r="A3909" s="43">
        <v>3907</v>
      </c>
      <c r="B3909" s="44">
        <v>57323.621480550901</v>
      </c>
      <c r="C3909" s="44">
        <v>57323.621480550901</v>
      </c>
      <c r="D3909" s="44">
        <v>57323.621480550901</v>
      </c>
    </row>
    <row r="3910" spans="1:4" x14ac:dyDescent="0.25">
      <c r="A3910" s="43">
        <v>3908</v>
      </c>
      <c r="B3910" s="44">
        <v>55466.351902067399</v>
      </c>
      <c r="C3910" s="44">
        <v>55466.351902067399</v>
      </c>
      <c r="D3910" s="44">
        <v>55466.351902067399</v>
      </c>
    </row>
    <row r="3911" spans="1:4" x14ac:dyDescent="0.25">
      <c r="A3911" s="43">
        <v>3909</v>
      </c>
      <c r="B3911" s="44">
        <v>53481.292952689801</v>
      </c>
      <c r="C3911" s="44">
        <v>53481.292952689801</v>
      </c>
      <c r="D3911" s="44">
        <v>53481.292952689801</v>
      </c>
    </row>
    <row r="3912" spans="1:4" x14ac:dyDescent="0.25">
      <c r="A3912" s="43">
        <v>3910</v>
      </c>
      <c r="B3912" s="44">
        <v>48867.4240877763</v>
      </c>
      <c r="C3912" s="44">
        <v>48867.4240877763</v>
      </c>
      <c r="D3912" s="44">
        <v>48867.4240877763</v>
      </c>
    </row>
    <row r="3913" spans="1:4" x14ac:dyDescent="0.25">
      <c r="A3913" s="43">
        <v>3911</v>
      </c>
      <c r="B3913" s="44">
        <v>45464.191368175299</v>
      </c>
      <c r="C3913" s="44">
        <v>45464.191368175299</v>
      </c>
      <c r="D3913" s="44">
        <v>45464.191368175299</v>
      </c>
    </row>
    <row r="3914" spans="1:4" x14ac:dyDescent="0.25">
      <c r="A3914" s="43">
        <v>3912</v>
      </c>
      <c r="B3914" s="44">
        <v>43705.886490459503</v>
      </c>
      <c r="C3914" s="44">
        <v>43705.886490459503</v>
      </c>
      <c r="D3914" s="44">
        <v>43705.886490459503</v>
      </c>
    </row>
    <row r="3915" spans="1:4" x14ac:dyDescent="0.25">
      <c r="A3915" s="43">
        <v>3913</v>
      </c>
      <c r="B3915" s="44">
        <v>42269.457095822698</v>
      </c>
      <c r="C3915" s="44">
        <v>42269.457095822698</v>
      </c>
      <c r="D3915" s="44">
        <v>42269.457095822698</v>
      </c>
    </row>
    <row r="3916" spans="1:4" x14ac:dyDescent="0.25">
      <c r="A3916" s="43">
        <v>3914</v>
      </c>
      <c r="B3916" s="44">
        <v>42383.794953991099</v>
      </c>
      <c r="C3916" s="44">
        <v>42383.794953991099</v>
      </c>
      <c r="D3916" s="44">
        <v>42383.794953991099</v>
      </c>
    </row>
    <row r="3917" spans="1:4" x14ac:dyDescent="0.25">
      <c r="A3917" s="43">
        <v>3915</v>
      </c>
      <c r="B3917" s="44">
        <v>43187.042428182598</v>
      </c>
      <c r="C3917" s="44">
        <v>43187.042428182598</v>
      </c>
      <c r="D3917" s="44">
        <v>43187.042428182598</v>
      </c>
    </row>
    <row r="3918" spans="1:4" x14ac:dyDescent="0.25">
      <c r="A3918" s="43">
        <v>3916</v>
      </c>
      <c r="B3918" s="44">
        <v>45659.238302697901</v>
      </c>
      <c r="C3918" s="44">
        <v>45659.238302697901</v>
      </c>
      <c r="D3918" s="44">
        <v>45659.238302697901</v>
      </c>
    </row>
    <row r="3919" spans="1:4" x14ac:dyDescent="0.25">
      <c r="A3919" s="43">
        <v>3917</v>
      </c>
      <c r="B3919" s="44">
        <v>53436.134302824998</v>
      </c>
      <c r="C3919" s="44">
        <v>53436.134302824998</v>
      </c>
      <c r="D3919" s="44">
        <v>53436.134302824998</v>
      </c>
    </row>
    <row r="3920" spans="1:4" x14ac:dyDescent="0.25">
      <c r="A3920" s="43">
        <v>3918</v>
      </c>
      <c r="B3920" s="44">
        <v>59693.970187286002</v>
      </c>
      <c r="C3920" s="44">
        <v>59693.970187286002</v>
      </c>
      <c r="D3920" s="44">
        <v>59693.970187286002</v>
      </c>
    </row>
    <row r="3921" spans="1:4" x14ac:dyDescent="0.25">
      <c r="A3921" s="43">
        <v>3919</v>
      </c>
      <c r="B3921" s="44">
        <v>62388.116021775299</v>
      </c>
      <c r="C3921" s="44">
        <v>62388.116021775299</v>
      </c>
      <c r="D3921" s="44">
        <v>62388.116021775299</v>
      </c>
    </row>
    <row r="3922" spans="1:4" x14ac:dyDescent="0.25">
      <c r="A3922" s="43">
        <v>3920</v>
      </c>
      <c r="B3922" s="44">
        <v>63351.8208263376</v>
      </c>
      <c r="C3922" s="44">
        <v>63351.8208263376</v>
      </c>
      <c r="D3922" s="44">
        <v>63351.8208263376</v>
      </c>
    </row>
    <row r="3923" spans="1:4" x14ac:dyDescent="0.25">
      <c r="A3923" s="43">
        <v>3921</v>
      </c>
      <c r="B3923" s="44">
        <v>64556.692037624904</v>
      </c>
      <c r="C3923" s="44">
        <v>64556.692037624904</v>
      </c>
      <c r="D3923" s="44">
        <v>64556.692037624904</v>
      </c>
    </row>
    <row r="3924" spans="1:4" x14ac:dyDescent="0.25">
      <c r="A3924" s="43">
        <v>3922</v>
      </c>
      <c r="B3924" s="44">
        <v>65444.491877520799</v>
      </c>
      <c r="C3924" s="44">
        <v>65444.491877520799</v>
      </c>
      <c r="D3924" s="44">
        <v>65444.491877520799</v>
      </c>
    </row>
    <row r="3925" spans="1:4" x14ac:dyDescent="0.25">
      <c r="A3925" s="43">
        <v>3923</v>
      </c>
      <c r="B3925" s="44">
        <v>64357.801813752099</v>
      </c>
      <c r="C3925" s="44">
        <v>64357.801813752099</v>
      </c>
      <c r="D3925" s="44">
        <v>64357.801813752099</v>
      </c>
    </row>
    <row r="3926" spans="1:4" x14ac:dyDescent="0.25">
      <c r="A3926" s="43">
        <v>3924</v>
      </c>
      <c r="B3926" s="44">
        <v>63702.520979543202</v>
      </c>
      <c r="C3926" s="44">
        <v>63702.520979543202</v>
      </c>
      <c r="D3926" s="44">
        <v>63702.520979543202</v>
      </c>
    </row>
    <row r="3927" spans="1:4" x14ac:dyDescent="0.25">
      <c r="A3927" s="43">
        <v>3925</v>
      </c>
      <c r="B3927" s="44">
        <v>62945.392977554096</v>
      </c>
      <c r="C3927" s="44">
        <v>62945.392977554096</v>
      </c>
      <c r="D3927" s="44">
        <v>62945.392977554096</v>
      </c>
    </row>
    <row r="3928" spans="1:4" x14ac:dyDescent="0.25">
      <c r="A3928" s="43">
        <v>3926</v>
      </c>
      <c r="B3928" s="44">
        <v>61615.614862385301</v>
      </c>
      <c r="C3928" s="44">
        <v>61615.614862385301</v>
      </c>
      <c r="D3928" s="44">
        <v>61615.614862385301</v>
      </c>
    </row>
    <row r="3929" spans="1:4" x14ac:dyDescent="0.25">
      <c r="A3929" s="43">
        <v>3927</v>
      </c>
      <c r="B3929" s="44">
        <v>60760.482981966103</v>
      </c>
      <c r="C3929" s="44">
        <v>60760.482981966103</v>
      </c>
      <c r="D3929" s="44">
        <v>60760.482981966103</v>
      </c>
    </row>
    <row r="3930" spans="1:4" x14ac:dyDescent="0.25">
      <c r="A3930" s="43">
        <v>3928</v>
      </c>
      <c r="B3930" s="44">
        <v>60624.046210034103</v>
      </c>
      <c r="C3930" s="44">
        <v>60624.046210034103</v>
      </c>
      <c r="D3930" s="44">
        <v>60624.046210034103</v>
      </c>
    </row>
    <row r="3931" spans="1:4" x14ac:dyDescent="0.25">
      <c r="A3931" s="43">
        <v>3929</v>
      </c>
      <c r="B3931" s="44">
        <v>59967.8045534876</v>
      </c>
      <c r="C3931" s="44">
        <v>59967.8045534876</v>
      </c>
      <c r="D3931" s="44">
        <v>59967.8045534876</v>
      </c>
    </row>
    <row r="3932" spans="1:4" x14ac:dyDescent="0.25">
      <c r="A3932" s="43">
        <v>3930</v>
      </c>
      <c r="B3932" s="44">
        <v>59350.956612780697</v>
      </c>
      <c r="C3932" s="44">
        <v>59350.956612780697</v>
      </c>
      <c r="D3932" s="44">
        <v>59350.956612780697</v>
      </c>
    </row>
    <row r="3933" spans="1:4" x14ac:dyDescent="0.25">
      <c r="A3933" s="43">
        <v>3931</v>
      </c>
      <c r="B3933" s="44">
        <v>56590.514037000503</v>
      </c>
      <c r="C3933" s="44">
        <v>56590.514037000503</v>
      </c>
      <c r="D3933" s="44">
        <v>56590.514037000503</v>
      </c>
    </row>
    <row r="3934" spans="1:4" x14ac:dyDescent="0.25">
      <c r="A3934" s="43">
        <v>3932</v>
      </c>
      <c r="B3934" s="44">
        <v>55013.804581081502</v>
      </c>
      <c r="C3934" s="44">
        <v>55013.804581081502</v>
      </c>
      <c r="D3934" s="44">
        <v>55013.804581081502</v>
      </c>
    </row>
    <row r="3935" spans="1:4" x14ac:dyDescent="0.25">
      <c r="A3935" s="43">
        <v>3933</v>
      </c>
      <c r="B3935" s="44">
        <v>53606.199856571198</v>
      </c>
      <c r="C3935" s="44">
        <v>53606.199856571198</v>
      </c>
      <c r="D3935" s="44">
        <v>53606.199856571198</v>
      </c>
    </row>
    <row r="3936" spans="1:4" x14ac:dyDescent="0.25">
      <c r="A3936" s="43">
        <v>3934</v>
      </c>
      <c r="B3936" s="44">
        <v>48973.114544906697</v>
      </c>
      <c r="C3936" s="44">
        <v>48973.114544906697</v>
      </c>
      <c r="D3936" s="44">
        <v>48973.114544906697</v>
      </c>
    </row>
    <row r="3937" spans="1:4" x14ac:dyDescent="0.25">
      <c r="A3937" s="43">
        <v>3935</v>
      </c>
      <c r="B3937" s="44">
        <v>45096.196412893798</v>
      </c>
      <c r="C3937" s="44">
        <v>45096.196412893798</v>
      </c>
      <c r="D3937" s="44">
        <v>45096.196412893798</v>
      </c>
    </row>
    <row r="3938" spans="1:4" x14ac:dyDescent="0.25">
      <c r="A3938" s="43">
        <v>3936</v>
      </c>
      <c r="B3938" s="44">
        <v>43146.687890005502</v>
      </c>
      <c r="C3938" s="44">
        <v>43146.687890005502</v>
      </c>
      <c r="D3938" s="44">
        <v>43146.687890005502</v>
      </c>
    </row>
    <row r="3939" spans="1:4" x14ac:dyDescent="0.25">
      <c r="A3939" s="43">
        <v>3937</v>
      </c>
      <c r="B3939" s="44">
        <v>41927.404343654998</v>
      </c>
      <c r="C3939" s="44">
        <v>41927.404343654998</v>
      </c>
      <c r="D3939" s="44">
        <v>41927.404343654998</v>
      </c>
    </row>
    <row r="3940" spans="1:4" x14ac:dyDescent="0.25">
      <c r="A3940" s="43">
        <v>3938</v>
      </c>
      <c r="B3940" s="44">
        <v>41825.557175874703</v>
      </c>
      <c r="C3940" s="44">
        <v>41825.557175874703</v>
      </c>
      <c r="D3940" s="44">
        <v>41825.557175874703</v>
      </c>
    </row>
    <row r="3941" spans="1:4" x14ac:dyDescent="0.25">
      <c r="A3941" s="43">
        <v>3939</v>
      </c>
      <c r="B3941" s="44">
        <v>42627.843827728699</v>
      </c>
      <c r="C3941" s="44">
        <v>42627.843827728699</v>
      </c>
      <c r="D3941" s="44">
        <v>42627.843827728699</v>
      </c>
    </row>
    <row r="3942" spans="1:4" x14ac:dyDescent="0.25">
      <c r="A3942" s="43">
        <v>3940</v>
      </c>
      <c r="B3942" s="44">
        <v>45008.761580176797</v>
      </c>
      <c r="C3942" s="44">
        <v>45008.761580176797</v>
      </c>
      <c r="D3942" s="44">
        <v>45008.761580176797</v>
      </c>
    </row>
    <row r="3943" spans="1:4" x14ac:dyDescent="0.25">
      <c r="A3943" s="43">
        <v>3941</v>
      </c>
      <c r="B3943" s="44">
        <v>52882.700636396403</v>
      </c>
      <c r="C3943" s="44">
        <v>52882.700636396403</v>
      </c>
      <c r="D3943" s="44">
        <v>52882.700636396403</v>
      </c>
    </row>
    <row r="3944" spans="1:4" x14ac:dyDescent="0.25">
      <c r="A3944" s="43">
        <v>3942</v>
      </c>
      <c r="B3944" s="44">
        <v>58633.222326631098</v>
      </c>
      <c r="C3944" s="44">
        <v>58633.222326631098</v>
      </c>
      <c r="D3944" s="44">
        <v>58633.222326631098</v>
      </c>
    </row>
    <row r="3945" spans="1:4" x14ac:dyDescent="0.25">
      <c r="A3945" s="43">
        <v>3943</v>
      </c>
      <c r="B3945" s="44">
        <v>61501.2770042169</v>
      </c>
      <c r="C3945" s="44">
        <v>61501.2770042169</v>
      </c>
      <c r="D3945" s="44">
        <v>61501.2770042169</v>
      </c>
    </row>
    <row r="3946" spans="1:4" x14ac:dyDescent="0.25">
      <c r="A3946" s="43">
        <v>3944</v>
      </c>
      <c r="B3946" s="44">
        <v>62062.3972493459</v>
      </c>
      <c r="C3946" s="44">
        <v>62062.3972493459</v>
      </c>
      <c r="D3946" s="44">
        <v>62062.3972493459</v>
      </c>
    </row>
    <row r="3947" spans="1:4" x14ac:dyDescent="0.25">
      <c r="A3947" s="43">
        <v>3945</v>
      </c>
      <c r="B3947" s="44">
        <v>63469.041151518599</v>
      </c>
      <c r="C3947" s="44">
        <v>63469.041151518599</v>
      </c>
      <c r="D3947" s="44">
        <v>63469.041151518599</v>
      </c>
    </row>
    <row r="3948" spans="1:4" x14ac:dyDescent="0.25">
      <c r="A3948" s="43">
        <v>3946</v>
      </c>
      <c r="B3948" s="44">
        <v>65020.769226661301</v>
      </c>
      <c r="C3948" s="44">
        <v>65020.769226661301</v>
      </c>
      <c r="D3948" s="44">
        <v>65020.769226661301</v>
      </c>
    </row>
    <row r="3949" spans="1:4" x14ac:dyDescent="0.25">
      <c r="A3949" s="43">
        <v>3947</v>
      </c>
      <c r="B3949" s="44">
        <v>64593.203286451797</v>
      </c>
      <c r="C3949" s="44">
        <v>64593.203286451797</v>
      </c>
      <c r="D3949" s="44">
        <v>64593.203286451797</v>
      </c>
    </row>
    <row r="3950" spans="1:4" x14ac:dyDescent="0.25">
      <c r="A3950" s="43">
        <v>3948</v>
      </c>
      <c r="B3950" s="44">
        <v>64013.827416909298</v>
      </c>
      <c r="C3950" s="44">
        <v>64013.827416909298</v>
      </c>
      <c r="D3950" s="44">
        <v>64013.827416909298</v>
      </c>
    </row>
    <row r="3951" spans="1:4" x14ac:dyDescent="0.25">
      <c r="A3951" s="43">
        <v>3949</v>
      </c>
      <c r="B3951" s="44">
        <v>63330.682734911497</v>
      </c>
      <c r="C3951" s="44">
        <v>63330.682734911497</v>
      </c>
      <c r="D3951" s="44">
        <v>63330.682734911497</v>
      </c>
    </row>
    <row r="3952" spans="1:4" x14ac:dyDescent="0.25">
      <c r="A3952" s="43">
        <v>3950</v>
      </c>
      <c r="B3952" s="44">
        <v>62541.847595783198</v>
      </c>
      <c r="C3952" s="44">
        <v>62541.847595783198</v>
      </c>
      <c r="D3952" s="44">
        <v>62541.847595783198</v>
      </c>
    </row>
    <row r="3953" spans="1:4" x14ac:dyDescent="0.25">
      <c r="A3953" s="43">
        <v>3951</v>
      </c>
      <c r="B3953" s="44">
        <v>61655.008578224799</v>
      </c>
      <c r="C3953" s="44">
        <v>61655.008578224799</v>
      </c>
      <c r="D3953" s="44">
        <v>61655.008578224799</v>
      </c>
    </row>
    <row r="3954" spans="1:4" x14ac:dyDescent="0.25">
      <c r="A3954" s="43">
        <v>3952</v>
      </c>
      <c r="B3954" s="44">
        <v>61267.797176192304</v>
      </c>
      <c r="C3954" s="44">
        <v>61267.797176192304</v>
      </c>
      <c r="D3954" s="44">
        <v>61267.797176192304</v>
      </c>
    </row>
    <row r="3955" spans="1:4" x14ac:dyDescent="0.25">
      <c r="A3955" s="43">
        <v>3953</v>
      </c>
      <c r="B3955" s="44">
        <v>60793.1509414428</v>
      </c>
      <c r="C3955" s="44">
        <v>60793.1509414428</v>
      </c>
      <c r="D3955" s="44">
        <v>60793.1509414428</v>
      </c>
    </row>
    <row r="3956" spans="1:4" x14ac:dyDescent="0.25">
      <c r="A3956" s="43">
        <v>3954</v>
      </c>
      <c r="B3956" s="44">
        <v>59976.451954525597</v>
      </c>
      <c r="C3956" s="44">
        <v>59976.451954525597</v>
      </c>
      <c r="D3956" s="44">
        <v>59976.451954525597</v>
      </c>
    </row>
    <row r="3957" spans="1:4" x14ac:dyDescent="0.25">
      <c r="A3957" s="43">
        <v>3955</v>
      </c>
      <c r="B3957" s="44">
        <v>57683.929857132098</v>
      </c>
      <c r="C3957" s="44">
        <v>57683.929857132098</v>
      </c>
      <c r="D3957" s="44">
        <v>57683.929857132098</v>
      </c>
    </row>
    <row r="3958" spans="1:4" x14ac:dyDescent="0.25">
      <c r="A3958" s="43">
        <v>3956</v>
      </c>
      <c r="B3958" s="44">
        <v>55748.833669307001</v>
      </c>
      <c r="C3958" s="44">
        <v>55748.833669307001</v>
      </c>
      <c r="D3958" s="44">
        <v>55748.833669307001</v>
      </c>
    </row>
    <row r="3959" spans="1:4" x14ac:dyDescent="0.25">
      <c r="A3959" s="43">
        <v>3957</v>
      </c>
      <c r="B3959" s="44">
        <v>53791.638567718299</v>
      </c>
      <c r="C3959" s="44">
        <v>53791.638567718299</v>
      </c>
      <c r="D3959" s="44">
        <v>53791.638567718299</v>
      </c>
    </row>
    <row r="3960" spans="1:4" x14ac:dyDescent="0.25">
      <c r="A3960" s="43">
        <v>3958</v>
      </c>
      <c r="B3960" s="44">
        <v>49265.2045355218</v>
      </c>
      <c r="C3960" s="44">
        <v>49265.2045355218</v>
      </c>
      <c r="D3960" s="44">
        <v>49265.2045355218</v>
      </c>
    </row>
    <row r="3961" spans="1:4" x14ac:dyDescent="0.25">
      <c r="A3961" s="43">
        <v>3959</v>
      </c>
      <c r="B3961" s="44">
        <v>45947.4850039628</v>
      </c>
      <c r="C3961" s="44">
        <v>45947.4850039628</v>
      </c>
      <c r="D3961" s="44">
        <v>45947.4850039628</v>
      </c>
    </row>
    <row r="3962" spans="1:4" x14ac:dyDescent="0.25">
      <c r="A3962" s="43">
        <v>3960</v>
      </c>
      <c r="B3962" s="44">
        <v>43886.521089918802</v>
      </c>
      <c r="C3962" s="44">
        <v>43886.521089918802</v>
      </c>
      <c r="D3962" s="44">
        <v>43886.521089918802</v>
      </c>
    </row>
    <row r="3963" spans="1:4" x14ac:dyDescent="0.25">
      <c r="A3963" s="43">
        <v>3961</v>
      </c>
      <c r="B3963" s="44">
        <v>42792.144447449697</v>
      </c>
      <c r="C3963" s="44">
        <v>42792.144447449697</v>
      </c>
      <c r="D3963" s="44">
        <v>42792.144447449697</v>
      </c>
    </row>
    <row r="3964" spans="1:4" x14ac:dyDescent="0.25">
      <c r="A3964" s="43">
        <v>3962</v>
      </c>
      <c r="B3964" s="44">
        <v>42928.581219381798</v>
      </c>
      <c r="C3964" s="44">
        <v>42928.581219381798</v>
      </c>
      <c r="D3964" s="44">
        <v>42928.581219381798</v>
      </c>
    </row>
    <row r="3965" spans="1:4" x14ac:dyDescent="0.25">
      <c r="A3965" s="43">
        <v>3963</v>
      </c>
      <c r="B3965" s="44">
        <v>43671.296886307697</v>
      </c>
      <c r="C3965" s="44">
        <v>43671.296886307697</v>
      </c>
      <c r="D3965" s="44">
        <v>43671.296886307697</v>
      </c>
    </row>
    <row r="3966" spans="1:4" x14ac:dyDescent="0.25">
      <c r="A3966" s="43">
        <v>3964</v>
      </c>
      <c r="B3966" s="44">
        <v>45836.029612807099</v>
      </c>
      <c r="C3966" s="44">
        <v>45836.029612807099</v>
      </c>
      <c r="D3966" s="44">
        <v>45836.029612807099</v>
      </c>
    </row>
    <row r="3967" spans="1:4" x14ac:dyDescent="0.25">
      <c r="A3967" s="43">
        <v>3965</v>
      </c>
      <c r="B3967" s="44">
        <v>53330.443845694499</v>
      </c>
      <c r="C3967" s="44">
        <v>53330.443845694499</v>
      </c>
      <c r="D3967" s="44">
        <v>53330.443845694499</v>
      </c>
    </row>
    <row r="3968" spans="1:4" x14ac:dyDescent="0.25">
      <c r="A3968" s="43">
        <v>3966</v>
      </c>
      <c r="B3968" s="44">
        <v>59575.789039767398</v>
      </c>
      <c r="C3968" s="44">
        <v>59575.789039767398</v>
      </c>
      <c r="D3968" s="44">
        <v>59575.789039767398</v>
      </c>
    </row>
    <row r="3969" spans="1:4" x14ac:dyDescent="0.25">
      <c r="A3969" s="43">
        <v>3967</v>
      </c>
      <c r="B3969" s="44">
        <v>62796.465515233896</v>
      </c>
      <c r="C3969" s="44">
        <v>62796.465515233896</v>
      </c>
      <c r="D3969" s="44">
        <v>62796.465515233896</v>
      </c>
    </row>
    <row r="3970" spans="1:4" x14ac:dyDescent="0.25">
      <c r="A3970" s="43">
        <v>3968</v>
      </c>
      <c r="B3970" s="44">
        <v>63836.075284462597</v>
      </c>
      <c r="C3970" s="44">
        <v>63836.075284462597</v>
      </c>
      <c r="D3970" s="44">
        <v>63836.075284462597</v>
      </c>
    </row>
    <row r="3971" spans="1:4" x14ac:dyDescent="0.25">
      <c r="A3971" s="43">
        <v>3969</v>
      </c>
      <c r="B3971" s="44">
        <v>65090.909257302497</v>
      </c>
      <c r="C3971" s="44">
        <v>65090.909257302497</v>
      </c>
      <c r="D3971" s="44">
        <v>65090.909257302497</v>
      </c>
    </row>
    <row r="3972" spans="1:4" x14ac:dyDescent="0.25">
      <c r="A3972" s="43">
        <v>3970</v>
      </c>
      <c r="B3972" s="44">
        <v>66007.533767324901</v>
      </c>
      <c r="C3972" s="44">
        <v>66007.533767324901</v>
      </c>
      <c r="D3972" s="44">
        <v>66007.533767324901</v>
      </c>
    </row>
    <row r="3973" spans="1:4" x14ac:dyDescent="0.25">
      <c r="A3973" s="43">
        <v>3971</v>
      </c>
      <c r="B3973" s="44">
        <v>65397.4115829808</v>
      </c>
      <c r="C3973" s="44">
        <v>65397.4115829808</v>
      </c>
      <c r="D3973" s="44">
        <v>65397.4115829808</v>
      </c>
    </row>
    <row r="3974" spans="1:4" x14ac:dyDescent="0.25">
      <c r="A3974" s="43">
        <v>3972</v>
      </c>
      <c r="B3974" s="44">
        <v>63898.528736403299</v>
      </c>
      <c r="C3974" s="44">
        <v>63898.528736403299</v>
      </c>
      <c r="D3974" s="44">
        <v>63898.528736403299</v>
      </c>
    </row>
    <row r="3975" spans="1:4" x14ac:dyDescent="0.25">
      <c r="A3975" s="43">
        <v>3973</v>
      </c>
      <c r="B3975" s="44">
        <v>62404.4500015136</v>
      </c>
      <c r="C3975" s="44">
        <v>62404.4500015136</v>
      </c>
      <c r="D3975" s="44">
        <v>62404.4500015136</v>
      </c>
    </row>
    <row r="3976" spans="1:4" x14ac:dyDescent="0.25">
      <c r="A3976" s="43">
        <v>3974</v>
      </c>
      <c r="B3976" s="44">
        <v>61405.194770461901</v>
      </c>
      <c r="C3976" s="44">
        <v>61405.194770461901</v>
      </c>
      <c r="D3976" s="44">
        <v>61405.194770461901</v>
      </c>
    </row>
    <row r="3977" spans="1:4" x14ac:dyDescent="0.25">
      <c r="A3977" s="43">
        <v>3975</v>
      </c>
      <c r="B3977" s="44">
        <v>60694.186240675197</v>
      </c>
      <c r="C3977" s="44">
        <v>60694.186240675197</v>
      </c>
      <c r="D3977" s="44">
        <v>60694.186240675197</v>
      </c>
    </row>
    <row r="3978" spans="1:4" x14ac:dyDescent="0.25">
      <c r="A3978" s="43">
        <v>3976</v>
      </c>
      <c r="B3978" s="44">
        <v>60684.578017299697</v>
      </c>
      <c r="C3978" s="44">
        <v>60684.578017299697</v>
      </c>
      <c r="D3978" s="44">
        <v>60684.578017299697</v>
      </c>
    </row>
    <row r="3979" spans="1:4" x14ac:dyDescent="0.25">
      <c r="A3979" s="43">
        <v>3977</v>
      </c>
      <c r="B3979" s="44">
        <v>60297.366615267201</v>
      </c>
      <c r="C3979" s="44">
        <v>60297.366615267201</v>
      </c>
      <c r="D3979" s="44">
        <v>60297.366615267201</v>
      </c>
    </row>
    <row r="3980" spans="1:4" x14ac:dyDescent="0.25">
      <c r="A3980" s="43">
        <v>3978</v>
      </c>
      <c r="B3980" s="44">
        <v>58968.549322436003</v>
      </c>
      <c r="C3980" s="44">
        <v>58968.549322436003</v>
      </c>
      <c r="D3980" s="44">
        <v>58968.549322436003</v>
      </c>
    </row>
    <row r="3981" spans="1:4" x14ac:dyDescent="0.25">
      <c r="A3981" s="43">
        <v>3979</v>
      </c>
      <c r="B3981" s="44">
        <v>55973.6660962936</v>
      </c>
      <c r="C3981" s="44">
        <v>55973.6660962936</v>
      </c>
      <c r="D3981" s="44">
        <v>55973.6660962936</v>
      </c>
    </row>
    <row r="3982" spans="1:4" x14ac:dyDescent="0.25">
      <c r="A3982" s="43">
        <v>3980</v>
      </c>
      <c r="B3982" s="44">
        <v>53895.407380173703</v>
      </c>
      <c r="C3982" s="44">
        <v>53895.407380173703</v>
      </c>
      <c r="D3982" s="44">
        <v>53895.407380173703</v>
      </c>
    </row>
    <row r="3983" spans="1:4" x14ac:dyDescent="0.25">
      <c r="A3983" s="43">
        <v>3981</v>
      </c>
      <c r="B3983" s="44">
        <v>52431.114137748002</v>
      </c>
      <c r="C3983" s="44">
        <v>52431.114137748002</v>
      </c>
      <c r="D3983" s="44">
        <v>52431.114137748002</v>
      </c>
    </row>
    <row r="3984" spans="1:4" x14ac:dyDescent="0.25">
      <c r="A3984" s="43">
        <v>3982</v>
      </c>
      <c r="B3984" s="44">
        <v>48490.781731456802</v>
      </c>
      <c r="C3984" s="44">
        <v>48490.781731456802</v>
      </c>
      <c r="D3984" s="44">
        <v>48490.781731456802</v>
      </c>
    </row>
    <row r="3985" spans="1:4" x14ac:dyDescent="0.25">
      <c r="A3985" s="43">
        <v>3983</v>
      </c>
      <c r="B3985" s="44">
        <v>45489.172748951598</v>
      </c>
      <c r="C3985" s="44">
        <v>45489.172748951598</v>
      </c>
      <c r="D3985" s="44">
        <v>45489.172748951598</v>
      </c>
    </row>
    <row r="3986" spans="1:4" x14ac:dyDescent="0.25">
      <c r="A3986" s="43">
        <v>3984</v>
      </c>
      <c r="B3986" s="44">
        <v>43461.837616721801</v>
      </c>
      <c r="C3986" s="44">
        <v>43461.837616721801</v>
      </c>
      <c r="D3986" s="44">
        <v>43461.837616721801</v>
      </c>
    </row>
    <row r="3987" spans="1:4" x14ac:dyDescent="0.25">
      <c r="A3987" s="43">
        <v>3985</v>
      </c>
      <c r="B3987" s="44">
        <v>42102.274009089</v>
      </c>
      <c r="C3987" s="44">
        <v>42102.274009089</v>
      </c>
      <c r="D3987" s="44">
        <v>42102.274009089</v>
      </c>
    </row>
    <row r="3988" spans="1:4" x14ac:dyDescent="0.25">
      <c r="A3988" s="43">
        <v>3986</v>
      </c>
      <c r="B3988" s="44">
        <v>41741.965632507898</v>
      </c>
      <c r="C3988" s="44">
        <v>41741.965632507898</v>
      </c>
      <c r="D3988" s="44">
        <v>41741.965632507898</v>
      </c>
    </row>
    <row r="3989" spans="1:4" x14ac:dyDescent="0.25">
      <c r="A3989" s="43">
        <v>3987</v>
      </c>
      <c r="B3989" s="44">
        <v>41375.892321901498</v>
      </c>
      <c r="C3989" s="44">
        <v>41375.892321901498</v>
      </c>
      <c r="D3989" s="44">
        <v>41375.892321901498</v>
      </c>
    </row>
    <row r="3990" spans="1:4" x14ac:dyDescent="0.25">
      <c r="A3990" s="43">
        <v>3988</v>
      </c>
      <c r="B3990" s="44">
        <v>41104.940422712498</v>
      </c>
      <c r="C3990" s="44">
        <v>41104.940422712498</v>
      </c>
      <c r="D3990" s="44">
        <v>41104.940422712498</v>
      </c>
    </row>
    <row r="3991" spans="1:4" x14ac:dyDescent="0.25">
      <c r="A3991" s="43">
        <v>3989</v>
      </c>
      <c r="B3991" s="44">
        <v>43033.310854174699</v>
      </c>
      <c r="C3991" s="44">
        <v>43033.310854174699</v>
      </c>
      <c r="D3991" s="44">
        <v>43033.310854174699</v>
      </c>
    </row>
    <row r="3992" spans="1:4" x14ac:dyDescent="0.25">
      <c r="A3992" s="43">
        <v>3990</v>
      </c>
      <c r="B3992" s="44">
        <v>46788.204549318798</v>
      </c>
      <c r="C3992" s="44">
        <v>46788.204549318798</v>
      </c>
      <c r="D3992" s="44">
        <v>46788.204549318798</v>
      </c>
    </row>
    <row r="3993" spans="1:4" x14ac:dyDescent="0.25">
      <c r="A3993" s="43">
        <v>3991</v>
      </c>
      <c r="B3993" s="44">
        <v>50431.642853307101</v>
      </c>
      <c r="C3993" s="44">
        <v>50431.642853307101</v>
      </c>
      <c r="D3993" s="44">
        <v>50431.642853307101</v>
      </c>
    </row>
    <row r="3994" spans="1:4" x14ac:dyDescent="0.25">
      <c r="A3994" s="43">
        <v>3992</v>
      </c>
      <c r="B3994" s="44">
        <v>52857.719255620097</v>
      </c>
      <c r="C3994" s="44">
        <v>52857.719255620097</v>
      </c>
      <c r="D3994" s="44">
        <v>52857.719255620097</v>
      </c>
    </row>
    <row r="3995" spans="1:4" x14ac:dyDescent="0.25">
      <c r="A3995" s="43">
        <v>3993</v>
      </c>
      <c r="B3995" s="44">
        <v>54515.137787893203</v>
      </c>
      <c r="C3995" s="44">
        <v>54515.137787893203</v>
      </c>
      <c r="D3995" s="44">
        <v>54515.137787893203</v>
      </c>
    </row>
    <row r="3996" spans="1:4" x14ac:dyDescent="0.25">
      <c r="A3996" s="43">
        <v>3994</v>
      </c>
      <c r="B3996" s="44">
        <v>55358.739800261901</v>
      </c>
      <c r="C3996" s="44">
        <v>55358.739800261901</v>
      </c>
      <c r="D3996" s="44">
        <v>55358.739800261901</v>
      </c>
    </row>
    <row r="3997" spans="1:4" x14ac:dyDescent="0.25">
      <c r="A3997" s="43">
        <v>3995</v>
      </c>
      <c r="B3997" s="44">
        <v>53654.240973448701</v>
      </c>
      <c r="C3997" s="44">
        <v>53654.240973448701</v>
      </c>
      <c r="D3997" s="44">
        <v>53654.240973448701</v>
      </c>
    </row>
    <row r="3998" spans="1:4" x14ac:dyDescent="0.25">
      <c r="A3998" s="43">
        <v>3996</v>
      </c>
      <c r="B3998" s="44">
        <v>51106.140134267</v>
      </c>
      <c r="C3998" s="44">
        <v>51106.140134267</v>
      </c>
      <c r="D3998" s="44">
        <v>51106.140134267</v>
      </c>
    </row>
    <row r="3999" spans="1:4" x14ac:dyDescent="0.25">
      <c r="A3999" s="43">
        <v>3997</v>
      </c>
      <c r="B3999" s="44">
        <v>49187.377926180299</v>
      </c>
      <c r="C3999" s="44">
        <v>49187.377926180299</v>
      </c>
      <c r="D3999" s="44">
        <v>49187.377926180299</v>
      </c>
    </row>
    <row r="4000" spans="1:4" x14ac:dyDescent="0.25">
      <c r="A4000" s="43">
        <v>3998</v>
      </c>
      <c r="B4000" s="44">
        <v>48571.490807811002</v>
      </c>
      <c r="C4000" s="44">
        <v>48571.490807811002</v>
      </c>
      <c r="D4000" s="44">
        <v>48571.490807811002</v>
      </c>
    </row>
    <row r="4001" spans="1:4" x14ac:dyDescent="0.25">
      <c r="A4001" s="43">
        <v>3999</v>
      </c>
      <c r="B4001" s="44">
        <v>48096.844573061397</v>
      </c>
      <c r="C4001" s="44">
        <v>48096.844573061397</v>
      </c>
      <c r="D4001" s="44">
        <v>48096.844573061397</v>
      </c>
    </row>
    <row r="4002" spans="1:4" x14ac:dyDescent="0.25">
      <c r="A4002" s="43">
        <v>4000</v>
      </c>
      <c r="B4002" s="44">
        <v>48729.065671169097</v>
      </c>
      <c r="C4002" s="44">
        <v>48729.065671169097</v>
      </c>
      <c r="D4002" s="44">
        <v>48729.065671169097</v>
      </c>
    </row>
    <row r="4003" spans="1:4" x14ac:dyDescent="0.25">
      <c r="A4003" s="43">
        <v>4001</v>
      </c>
      <c r="B4003" s="44">
        <v>48689.671955329599</v>
      </c>
      <c r="C4003" s="44">
        <v>48689.671955329599</v>
      </c>
      <c r="D4003" s="44">
        <v>48689.671955329599</v>
      </c>
    </row>
    <row r="4004" spans="1:4" x14ac:dyDescent="0.25">
      <c r="A4004" s="43">
        <v>4002</v>
      </c>
      <c r="B4004" s="44">
        <v>48116.061019812398</v>
      </c>
      <c r="C4004" s="44">
        <v>48116.061019812398</v>
      </c>
      <c r="D4004" s="44">
        <v>48116.061019812398</v>
      </c>
    </row>
    <row r="4005" spans="1:4" x14ac:dyDescent="0.25">
      <c r="A4005" s="43">
        <v>4003</v>
      </c>
      <c r="B4005" s="44">
        <v>45891.757308384898</v>
      </c>
      <c r="C4005" s="44">
        <v>45891.757308384898</v>
      </c>
      <c r="D4005" s="44">
        <v>45891.757308384898</v>
      </c>
    </row>
    <row r="4006" spans="1:4" x14ac:dyDescent="0.25">
      <c r="A4006" s="43">
        <v>4004</v>
      </c>
      <c r="B4006" s="44">
        <v>44746.457082025699</v>
      </c>
      <c r="C4006" s="44">
        <v>44746.457082025699</v>
      </c>
      <c r="D4006" s="44">
        <v>44746.457082025699</v>
      </c>
    </row>
    <row r="4007" spans="1:4" x14ac:dyDescent="0.25">
      <c r="A4007" s="43">
        <v>4005</v>
      </c>
      <c r="B4007" s="44">
        <v>45290.282525078801</v>
      </c>
      <c r="C4007" s="44">
        <v>45290.282525078801</v>
      </c>
      <c r="D4007" s="44">
        <v>45290.282525078801</v>
      </c>
    </row>
    <row r="4008" spans="1:4" x14ac:dyDescent="0.25">
      <c r="A4008" s="43">
        <v>4006</v>
      </c>
      <c r="B4008" s="44">
        <v>42578.8418885137</v>
      </c>
      <c r="C4008" s="44">
        <v>42578.8418885137</v>
      </c>
      <c r="D4008" s="44">
        <v>42578.8418885137</v>
      </c>
    </row>
    <row r="4009" spans="1:4" x14ac:dyDescent="0.25">
      <c r="A4009" s="43">
        <v>4007</v>
      </c>
      <c r="B4009" s="44">
        <v>39589.723596396703</v>
      </c>
      <c r="C4009" s="44">
        <v>39589.723596396703</v>
      </c>
      <c r="D4009" s="44">
        <v>39589.723596396703</v>
      </c>
    </row>
    <row r="4010" spans="1:4" x14ac:dyDescent="0.25">
      <c r="A4010" s="43">
        <v>4008</v>
      </c>
      <c r="B4010" s="44">
        <v>37326.986991467202</v>
      </c>
      <c r="C4010" s="44">
        <v>37326.986991467202</v>
      </c>
      <c r="D4010" s="44">
        <v>37326.986991467202</v>
      </c>
    </row>
    <row r="4011" spans="1:4" x14ac:dyDescent="0.25">
      <c r="A4011" s="43">
        <v>4009</v>
      </c>
      <c r="B4011" s="44">
        <v>36095.212754728498</v>
      </c>
      <c r="C4011" s="44">
        <v>36095.212754728498</v>
      </c>
      <c r="D4011" s="44">
        <v>36095.212754728498</v>
      </c>
    </row>
    <row r="4012" spans="1:4" x14ac:dyDescent="0.25">
      <c r="A4012" s="43">
        <v>4010</v>
      </c>
      <c r="B4012" s="44">
        <v>35614.801585953697</v>
      </c>
      <c r="C4012" s="44">
        <v>35614.801585953697</v>
      </c>
      <c r="D4012" s="44">
        <v>35614.801585953697</v>
      </c>
    </row>
    <row r="4013" spans="1:4" x14ac:dyDescent="0.25">
      <c r="A4013" s="43">
        <v>4011</v>
      </c>
      <c r="B4013" s="44">
        <v>35156.489330942502</v>
      </c>
      <c r="C4013" s="44">
        <v>35156.489330942502</v>
      </c>
      <c r="D4013" s="44">
        <v>35156.489330942502</v>
      </c>
    </row>
    <row r="4014" spans="1:4" x14ac:dyDescent="0.25">
      <c r="A4014" s="43">
        <v>4012</v>
      </c>
      <c r="B4014" s="44">
        <v>34633.801979315402</v>
      </c>
      <c r="C4014" s="44">
        <v>34633.801979315402</v>
      </c>
      <c r="D4014" s="44">
        <v>34633.801979315402</v>
      </c>
    </row>
    <row r="4015" spans="1:4" x14ac:dyDescent="0.25">
      <c r="A4015" s="43">
        <v>4013</v>
      </c>
      <c r="B4015" s="44">
        <v>35271.7880114484</v>
      </c>
      <c r="C4015" s="44">
        <v>35271.7880114484</v>
      </c>
      <c r="D4015" s="44">
        <v>35271.7880114484</v>
      </c>
    </row>
    <row r="4016" spans="1:4" x14ac:dyDescent="0.25">
      <c r="A4016" s="43">
        <v>4014</v>
      </c>
      <c r="B4016" s="44">
        <v>37708.4334594744</v>
      </c>
      <c r="C4016" s="44">
        <v>37708.4334594744</v>
      </c>
      <c r="D4016" s="44">
        <v>37708.4334594744</v>
      </c>
    </row>
    <row r="4017" spans="1:4" x14ac:dyDescent="0.25">
      <c r="A4017" s="43">
        <v>4015</v>
      </c>
      <c r="B4017" s="44">
        <v>40844.557569236502</v>
      </c>
      <c r="C4017" s="44">
        <v>40844.557569236502</v>
      </c>
      <c r="D4017" s="44">
        <v>40844.557569236502</v>
      </c>
    </row>
    <row r="4018" spans="1:4" x14ac:dyDescent="0.25">
      <c r="A4018" s="43">
        <v>4016</v>
      </c>
      <c r="B4018" s="44">
        <v>43313.870976739199</v>
      </c>
      <c r="C4018" s="44">
        <v>43313.870976739199</v>
      </c>
      <c r="D4018" s="44">
        <v>43313.870976739199</v>
      </c>
    </row>
    <row r="4019" spans="1:4" x14ac:dyDescent="0.25">
      <c r="A4019" s="43">
        <v>4017</v>
      </c>
      <c r="B4019" s="44">
        <v>45112.530392632201</v>
      </c>
      <c r="C4019" s="44">
        <v>45112.530392632201</v>
      </c>
      <c r="D4019" s="44">
        <v>45112.530392632201</v>
      </c>
    </row>
    <row r="4020" spans="1:4" x14ac:dyDescent="0.25">
      <c r="A4020" s="43">
        <v>4018</v>
      </c>
      <c r="B4020" s="44">
        <v>47595.2953128605</v>
      </c>
      <c r="C4020" s="44">
        <v>47595.2953128605</v>
      </c>
      <c r="D4020" s="44">
        <v>47595.2953128605</v>
      </c>
    </row>
    <row r="4021" spans="1:4" x14ac:dyDescent="0.25">
      <c r="A4021" s="43">
        <v>4019</v>
      </c>
      <c r="B4021" s="44">
        <v>46603.726660509201</v>
      </c>
      <c r="C4021" s="44">
        <v>46603.726660509201</v>
      </c>
      <c r="D4021" s="44">
        <v>46603.726660509201</v>
      </c>
    </row>
    <row r="4022" spans="1:4" x14ac:dyDescent="0.25">
      <c r="A4022" s="43">
        <v>4020</v>
      </c>
      <c r="B4022" s="44">
        <v>44417.855842583798</v>
      </c>
      <c r="C4022" s="44">
        <v>44417.855842583798</v>
      </c>
      <c r="D4022" s="44">
        <v>44417.855842583798</v>
      </c>
    </row>
    <row r="4023" spans="1:4" x14ac:dyDescent="0.25">
      <c r="A4023" s="43">
        <v>4021</v>
      </c>
      <c r="B4023" s="44">
        <v>43058.292234950997</v>
      </c>
      <c r="C4023" s="44">
        <v>43058.292234950997</v>
      </c>
      <c r="D4023" s="44">
        <v>43058.292234950997</v>
      </c>
    </row>
    <row r="4024" spans="1:4" x14ac:dyDescent="0.25">
      <c r="A4024" s="43">
        <v>4022</v>
      </c>
      <c r="B4024" s="44">
        <v>42146.4718366163</v>
      </c>
      <c r="C4024" s="44">
        <v>42146.4718366163</v>
      </c>
      <c r="D4024" s="44">
        <v>42146.4718366163</v>
      </c>
    </row>
    <row r="4025" spans="1:4" x14ac:dyDescent="0.25">
      <c r="A4025" s="43">
        <v>4023</v>
      </c>
      <c r="B4025" s="44">
        <v>42018.682465722202</v>
      </c>
      <c r="C4025" s="44">
        <v>42018.682465722202</v>
      </c>
      <c r="D4025" s="44">
        <v>42018.682465722202</v>
      </c>
    </row>
    <row r="4026" spans="1:4" x14ac:dyDescent="0.25">
      <c r="A4026" s="43">
        <v>4024</v>
      </c>
      <c r="B4026" s="44">
        <v>43284.0854842751</v>
      </c>
      <c r="C4026" s="44">
        <v>43284.0854842751</v>
      </c>
      <c r="D4026" s="44">
        <v>43284.0854842751</v>
      </c>
    </row>
    <row r="4027" spans="1:4" x14ac:dyDescent="0.25">
      <c r="A4027" s="43">
        <v>4025</v>
      </c>
      <c r="B4027" s="44">
        <v>44929.013326160202</v>
      </c>
      <c r="C4027" s="44">
        <v>44929.013326160202</v>
      </c>
      <c r="D4027" s="44">
        <v>44929.013326160202</v>
      </c>
    </row>
    <row r="4028" spans="1:4" x14ac:dyDescent="0.25">
      <c r="A4028" s="43">
        <v>4026</v>
      </c>
      <c r="B4028" s="44">
        <v>45492.055215964298</v>
      </c>
      <c r="C4028" s="44">
        <v>45492.055215964298</v>
      </c>
      <c r="D4028" s="44">
        <v>45492.055215964298</v>
      </c>
    </row>
    <row r="4029" spans="1:4" x14ac:dyDescent="0.25">
      <c r="A4029" s="43">
        <v>4027</v>
      </c>
      <c r="B4029" s="44">
        <v>45077.940788480402</v>
      </c>
      <c r="C4029" s="44">
        <v>45077.940788480402</v>
      </c>
      <c r="D4029" s="44">
        <v>45077.940788480402</v>
      </c>
    </row>
    <row r="4030" spans="1:4" x14ac:dyDescent="0.25">
      <c r="A4030" s="43">
        <v>4028</v>
      </c>
      <c r="B4030" s="44">
        <v>45493.016038301801</v>
      </c>
      <c r="C4030" s="44">
        <v>45493.016038301801</v>
      </c>
      <c r="D4030" s="44">
        <v>45493.016038301801</v>
      </c>
    </row>
    <row r="4031" spans="1:4" x14ac:dyDescent="0.25">
      <c r="A4031" s="43">
        <v>4029</v>
      </c>
      <c r="B4031" s="44">
        <v>46752.654122829401</v>
      </c>
      <c r="C4031" s="44">
        <v>46752.654122829401</v>
      </c>
      <c r="D4031" s="44">
        <v>46752.654122829401</v>
      </c>
    </row>
    <row r="4032" spans="1:4" x14ac:dyDescent="0.25">
      <c r="A4032" s="43">
        <v>4030</v>
      </c>
      <c r="B4032" s="44">
        <v>43379.206895692601</v>
      </c>
      <c r="C4032" s="44">
        <v>43379.206895692601</v>
      </c>
      <c r="D4032" s="44">
        <v>43379.206895692601</v>
      </c>
    </row>
    <row r="4033" spans="1:4" x14ac:dyDescent="0.25">
      <c r="A4033" s="43">
        <v>4031</v>
      </c>
      <c r="B4033" s="44">
        <v>40413.1483396767</v>
      </c>
      <c r="C4033" s="44">
        <v>40413.1483396767</v>
      </c>
      <c r="D4033" s="44">
        <v>40413.1483396767</v>
      </c>
    </row>
    <row r="4034" spans="1:4" x14ac:dyDescent="0.25">
      <c r="A4034" s="43">
        <v>4032</v>
      </c>
      <c r="B4034" s="44">
        <v>39040.133219318202</v>
      </c>
      <c r="C4034" s="44">
        <v>39040.133219318202</v>
      </c>
      <c r="D4034" s="44">
        <v>39040.133219318202</v>
      </c>
    </row>
    <row r="4035" spans="1:4" x14ac:dyDescent="0.25">
      <c r="A4035" s="43">
        <v>4033</v>
      </c>
      <c r="B4035" s="44">
        <v>38151.372557084796</v>
      </c>
      <c r="C4035" s="44">
        <v>38151.372557084796</v>
      </c>
      <c r="D4035" s="44">
        <v>38151.372557084796</v>
      </c>
    </row>
    <row r="4036" spans="1:4" x14ac:dyDescent="0.25">
      <c r="A4036" s="43">
        <v>4034</v>
      </c>
      <c r="B4036" s="44">
        <v>38426.167745624</v>
      </c>
      <c r="C4036" s="44">
        <v>38426.167745624</v>
      </c>
      <c r="D4036" s="44">
        <v>38426.167745624</v>
      </c>
    </row>
    <row r="4037" spans="1:4" x14ac:dyDescent="0.25">
      <c r="A4037" s="43">
        <v>4035</v>
      </c>
      <c r="B4037" s="44">
        <v>39693.492408851998</v>
      </c>
      <c r="C4037" s="44">
        <v>39693.492408851998</v>
      </c>
      <c r="D4037" s="44">
        <v>39693.492408851998</v>
      </c>
    </row>
    <row r="4038" spans="1:4" x14ac:dyDescent="0.25">
      <c r="A4038" s="43">
        <v>4036</v>
      </c>
      <c r="B4038" s="44">
        <v>42861.323655753302</v>
      </c>
      <c r="C4038" s="44">
        <v>42861.323655753302</v>
      </c>
      <c r="D4038" s="44">
        <v>42861.323655753302</v>
      </c>
    </row>
    <row r="4039" spans="1:4" x14ac:dyDescent="0.25">
      <c r="A4039" s="43">
        <v>4037</v>
      </c>
      <c r="B4039" s="44">
        <v>51900.740207420597</v>
      </c>
      <c r="C4039" s="44">
        <v>51900.740207420597</v>
      </c>
      <c r="D4039" s="44">
        <v>51900.740207420597</v>
      </c>
    </row>
    <row r="4040" spans="1:4" x14ac:dyDescent="0.25">
      <c r="A4040" s="43">
        <v>4038</v>
      </c>
      <c r="B4040" s="44">
        <v>58772.541565575797</v>
      </c>
      <c r="C4040" s="44">
        <v>58772.541565575797</v>
      </c>
      <c r="D4040" s="44">
        <v>58772.541565575797</v>
      </c>
    </row>
    <row r="4041" spans="1:4" x14ac:dyDescent="0.25">
      <c r="A4041" s="43">
        <v>4039</v>
      </c>
      <c r="B4041" s="44">
        <v>62010.512843118202</v>
      </c>
      <c r="C4041" s="44">
        <v>62010.512843118202</v>
      </c>
      <c r="D4041" s="44">
        <v>62010.512843118202</v>
      </c>
    </row>
    <row r="4042" spans="1:4" x14ac:dyDescent="0.25">
      <c r="A4042" s="43">
        <v>4040</v>
      </c>
      <c r="B4042" s="44">
        <v>62648.4988752512</v>
      </c>
      <c r="C4042" s="44">
        <v>62648.4988752512</v>
      </c>
      <c r="D4042" s="44">
        <v>62648.4988752512</v>
      </c>
    </row>
    <row r="4043" spans="1:4" x14ac:dyDescent="0.25">
      <c r="A4043" s="43">
        <v>4041</v>
      </c>
      <c r="B4043" s="44">
        <v>64009.023305221599</v>
      </c>
      <c r="C4043" s="44">
        <v>64009.023305221599</v>
      </c>
      <c r="D4043" s="44">
        <v>64009.023305221599</v>
      </c>
    </row>
    <row r="4044" spans="1:4" x14ac:dyDescent="0.25">
      <c r="A4044" s="43">
        <v>4042</v>
      </c>
      <c r="B4044" s="44">
        <v>65714.482954372201</v>
      </c>
      <c r="C4044" s="44">
        <v>65714.482954372201</v>
      </c>
      <c r="D4044" s="44">
        <v>65714.482954372201</v>
      </c>
    </row>
    <row r="4045" spans="1:4" x14ac:dyDescent="0.25">
      <c r="A4045" s="43">
        <v>4043</v>
      </c>
      <c r="B4045" s="44">
        <v>64722.914302020901</v>
      </c>
      <c r="C4045" s="44">
        <v>64722.914302020901</v>
      </c>
      <c r="D4045" s="44">
        <v>64722.914302020901</v>
      </c>
    </row>
    <row r="4046" spans="1:4" x14ac:dyDescent="0.25">
      <c r="A4046" s="43">
        <v>4044</v>
      </c>
      <c r="B4046" s="44">
        <v>64282.857671423197</v>
      </c>
      <c r="C4046" s="44">
        <v>64282.857671423197</v>
      </c>
      <c r="D4046" s="44">
        <v>64282.857671423197</v>
      </c>
    </row>
    <row r="4047" spans="1:4" x14ac:dyDescent="0.25">
      <c r="A4047" s="43">
        <v>4045</v>
      </c>
      <c r="B4047" s="44">
        <v>63324.9178008862</v>
      </c>
      <c r="C4047" s="44">
        <v>63324.9178008862</v>
      </c>
      <c r="D4047" s="44">
        <v>63324.9178008862</v>
      </c>
    </row>
    <row r="4048" spans="1:4" x14ac:dyDescent="0.25">
      <c r="A4048" s="43">
        <v>4046</v>
      </c>
      <c r="B4048" s="44">
        <v>62758.993444069398</v>
      </c>
      <c r="C4048" s="44">
        <v>62758.993444069398</v>
      </c>
      <c r="D4048" s="44">
        <v>62758.993444069398</v>
      </c>
    </row>
    <row r="4049" spans="1:4" x14ac:dyDescent="0.25">
      <c r="A4049" s="43">
        <v>4047</v>
      </c>
      <c r="B4049" s="44">
        <v>61691.519827051699</v>
      </c>
      <c r="C4049" s="44">
        <v>61691.519827051699</v>
      </c>
      <c r="D4049" s="44">
        <v>61691.519827051699</v>
      </c>
    </row>
    <row r="4050" spans="1:4" x14ac:dyDescent="0.25">
      <c r="A4050" s="43">
        <v>4048</v>
      </c>
      <c r="B4050" s="44">
        <v>61170.754120099802</v>
      </c>
      <c r="C4050" s="44">
        <v>61170.754120099802</v>
      </c>
      <c r="D4050" s="44">
        <v>61170.754120099802</v>
      </c>
    </row>
    <row r="4051" spans="1:4" x14ac:dyDescent="0.25">
      <c r="A4051" s="43">
        <v>4049</v>
      </c>
      <c r="B4051" s="44">
        <v>60719.167621451503</v>
      </c>
      <c r="C4051" s="44">
        <v>60719.167621451503</v>
      </c>
      <c r="D4051" s="44">
        <v>60719.167621451503</v>
      </c>
    </row>
    <row r="4052" spans="1:4" x14ac:dyDescent="0.25">
      <c r="A4052" s="43">
        <v>4050</v>
      </c>
      <c r="B4052" s="44">
        <v>59689.166075598201</v>
      </c>
      <c r="C4052" s="44">
        <v>59689.166075598201</v>
      </c>
      <c r="D4052" s="44">
        <v>59689.166075598201</v>
      </c>
    </row>
    <row r="4053" spans="1:4" x14ac:dyDescent="0.25">
      <c r="A4053" s="43">
        <v>4051</v>
      </c>
      <c r="B4053" s="44">
        <v>57316.8957241881</v>
      </c>
      <c r="C4053" s="44">
        <v>57316.8957241881</v>
      </c>
      <c r="D4053" s="44">
        <v>57316.8957241881</v>
      </c>
    </row>
    <row r="4054" spans="1:4" x14ac:dyDescent="0.25">
      <c r="A4054" s="43">
        <v>4052</v>
      </c>
      <c r="B4054" s="44">
        <v>55287.638947283202</v>
      </c>
      <c r="C4054" s="44">
        <v>55287.638947283202</v>
      </c>
      <c r="D4054" s="44">
        <v>55287.638947283202</v>
      </c>
    </row>
    <row r="4055" spans="1:4" x14ac:dyDescent="0.25">
      <c r="A4055" s="43">
        <v>4053</v>
      </c>
      <c r="B4055" s="44">
        <v>53870.425999397397</v>
      </c>
      <c r="C4055" s="44">
        <v>53870.425999397397</v>
      </c>
      <c r="D4055" s="44">
        <v>53870.425999397397</v>
      </c>
    </row>
    <row r="4056" spans="1:4" x14ac:dyDescent="0.25">
      <c r="A4056" s="43">
        <v>4054</v>
      </c>
      <c r="B4056" s="44">
        <v>48787.675833759698</v>
      </c>
      <c r="C4056" s="44">
        <v>48787.675833759698</v>
      </c>
      <c r="D4056" s="44">
        <v>48787.675833759698</v>
      </c>
    </row>
    <row r="4057" spans="1:4" x14ac:dyDescent="0.25">
      <c r="A4057" s="43">
        <v>4055</v>
      </c>
      <c r="B4057" s="44">
        <v>45364.2658450702</v>
      </c>
      <c r="C4057" s="44">
        <v>45364.2658450702</v>
      </c>
      <c r="D4057" s="44">
        <v>45364.2658450702</v>
      </c>
    </row>
    <row r="4058" spans="1:4" x14ac:dyDescent="0.25">
      <c r="A4058" s="43">
        <v>4056</v>
      </c>
      <c r="B4058" s="44">
        <v>43474.328307110001</v>
      </c>
      <c r="C4058" s="44">
        <v>43474.328307110001</v>
      </c>
      <c r="D4058" s="44">
        <v>43474.328307110001</v>
      </c>
    </row>
    <row r="4059" spans="1:4" x14ac:dyDescent="0.25">
      <c r="A4059" s="43">
        <v>4057</v>
      </c>
      <c r="B4059" s="44">
        <v>42575.959421501</v>
      </c>
      <c r="C4059" s="44">
        <v>42575.959421501</v>
      </c>
      <c r="D4059" s="44">
        <v>42575.959421501</v>
      </c>
    </row>
    <row r="4060" spans="1:4" x14ac:dyDescent="0.25">
      <c r="A4060" s="43">
        <v>4058</v>
      </c>
      <c r="B4060" s="44">
        <v>42404.933045417201</v>
      </c>
      <c r="C4060" s="44">
        <v>42404.933045417201</v>
      </c>
      <c r="D4060" s="44">
        <v>42404.933045417201</v>
      </c>
    </row>
    <row r="4061" spans="1:4" x14ac:dyDescent="0.25">
      <c r="A4061" s="43">
        <v>4059</v>
      </c>
      <c r="B4061" s="44">
        <v>43015.055229761201</v>
      </c>
      <c r="C4061" s="44">
        <v>43015.055229761201</v>
      </c>
      <c r="D4061" s="44">
        <v>43015.055229761201</v>
      </c>
    </row>
    <row r="4062" spans="1:4" x14ac:dyDescent="0.25">
      <c r="A4062" s="43">
        <v>4060</v>
      </c>
      <c r="B4062" s="44">
        <v>45289.321702741297</v>
      </c>
      <c r="C4062" s="44">
        <v>45289.321702741297</v>
      </c>
      <c r="D4062" s="44">
        <v>45289.321702741297</v>
      </c>
    </row>
    <row r="4063" spans="1:4" x14ac:dyDescent="0.25">
      <c r="A4063" s="43">
        <v>4061</v>
      </c>
      <c r="B4063" s="44">
        <v>53041.236322092002</v>
      </c>
      <c r="C4063" s="44">
        <v>53041.236322092002</v>
      </c>
      <c r="D4063" s="44">
        <v>53041.236322092002</v>
      </c>
    </row>
    <row r="4064" spans="1:4" x14ac:dyDescent="0.25">
      <c r="A4064" s="43">
        <v>4062</v>
      </c>
      <c r="B4064" s="44">
        <v>59409.566775371299</v>
      </c>
      <c r="C4064" s="44">
        <v>59409.566775371299</v>
      </c>
      <c r="D4064" s="44">
        <v>59409.566775371299</v>
      </c>
    </row>
    <row r="4065" spans="1:4" x14ac:dyDescent="0.25">
      <c r="A4065" s="43">
        <v>4063</v>
      </c>
      <c r="B4065" s="44">
        <v>62212.285534003699</v>
      </c>
      <c r="C4065" s="44">
        <v>62212.285534003699</v>
      </c>
      <c r="D4065" s="44">
        <v>62212.285534003699</v>
      </c>
    </row>
    <row r="4066" spans="1:4" x14ac:dyDescent="0.25">
      <c r="A4066" s="43">
        <v>4064</v>
      </c>
      <c r="B4066" s="44">
        <v>62715.756438879704</v>
      </c>
      <c r="C4066" s="44">
        <v>62715.756438879704</v>
      </c>
      <c r="D4066" s="44">
        <v>62715.756438879704</v>
      </c>
    </row>
    <row r="4067" spans="1:4" x14ac:dyDescent="0.25">
      <c r="A4067" s="43">
        <v>4065</v>
      </c>
      <c r="B4067" s="44">
        <v>64017.670706259501</v>
      </c>
      <c r="C4067" s="44">
        <v>64017.670706259501</v>
      </c>
      <c r="D4067" s="44">
        <v>64017.670706259501</v>
      </c>
    </row>
    <row r="4068" spans="1:4" x14ac:dyDescent="0.25">
      <c r="A4068" s="43">
        <v>4066</v>
      </c>
      <c r="B4068" s="44">
        <v>65308.055105588697</v>
      </c>
      <c r="C4068" s="44">
        <v>65308.055105588697</v>
      </c>
      <c r="D4068" s="44">
        <v>65308.055105588697</v>
      </c>
    </row>
    <row r="4069" spans="1:4" x14ac:dyDescent="0.25">
      <c r="A4069" s="43">
        <v>4067</v>
      </c>
      <c r="B4069" s="44">
        <v>64452.923225169499</v>
      </c>
      <c r="C4069" s="44">
        <v>64452.923225169499</v>
      </c>
      <c r="D4069" s="44">
        <v>64452.923225169499</v>
      </c>
    </row>
    <row r="4070" spans="1:4" x14ac:dyDescent="0.25">
      <c r="A4070" s="43">
        <v>4068</v>
      </c>
      <c r="B4070" s="44">
        <v>64031.122218985198</v>
      </c>
      <c r="C4070" s="44">
        <v>64031.122218985198</v>
      </c>
      <c r="D4070" s="44">
        <v>64031.122218985198</v>
      </c>
    </row>
    <row r="4071" spans="1:4" x14ac:dyDescent="0.25">
      <c r="A4071" s="43">
        <v>4069</v>
      </c>
      <c r="B4071" s="44">
        <v>63341.251780624501</v>
      </c>
      <c r="C4071" s="44">
        <v>63341.251780624501</v>
      </c>
      <c r="D4071" s="44">
        <v>63341.251780624501</v>
      </c>
    </row>
    <row r="4072" spans="1:4" x14ac:dyDescent="0.25">
      <c r="A4072" s="43">
        <v>4070</v>
      </c>
      <c r="B4072" s="44">
        <v>62582.202133960302</v>
      </c>
      <c r="C4072" s="44">
        <v>62582.202133960302</v>
      </c>
      <c r="D4072" s="44">
        <v>62582.202133960302</v>
      </c>
    </row>
    <row r="4073" spans="1:4" x14ac:dyDescent="0.25">
      <c r="A4073" s="43">
        <v>4071</v>
      </c>
      <c r="B4073" s="44">
        <v>61149.616028673699</v>
      </c>
      <c r="C4073" s="44">
        <v>61149.616028673699</v>
      </c>
      <c r="D4073" s="44">
        <v>61149.616028673699</v>
      </c>
    </row>
    <row r="4074" spans="1:4" x14ac:dyDescent="0.25">
      <c r="A4074" s="43">
        <v>4072</v>
      </c>
      <c r="B4074" s="44">
        <v>60821.014789231704</v>
      </c>
      <c r="C4074" s="44">
        <v>60821.014789231704</v>
      </c>
      <c r="D4074" s="44">
        <v>60821.014789231704</v>
      </c>
    </row>
    <row r="4075" spans="1:4" x14ac:dyDescent="0.25">
      <c r="A4075" s="43">
        <v>4073</v>
      </c>
      <c r="B4075" s="44">
        <v>60218.579183588103</v>
      </c>
      <c r="C4075" s="44">
        <v>60218.579183588103</v>
      </c>
      <c r="D4075" s="44">
        <v>60218.579183588103</v>
      </c>
    </row>
    <row r="4076" spans="1:4" x14ac:dyDescent="0.25">
      <c r="A4076" s="43">
        <v>4074</v>
      </c>
      <c r="B4076" s="44">
        <v>59140.5365208574</v>
      </c>
      <c r="C4076" s="44">
        <v>59140.5365208574</v>
      </c>
      <c r="D4076" s="44">
        <v>59140.5365208574</v>
      </c>
    </row>
    <row r="4077" spans="1:4" x14ac:dyDescent="0.25">
      <c r="A4077" s="43">
        <v>4075</v>
      </c>
      <c r="B4077" s="44">
        <v>56819.189753337399</v>
      </c>
      <c r="C4077" s="44">
        <v>56819.189753337399</v>
      </c>
      <c r="D4077" s="44">
        <v>56819.189753337399</v>
      </c>
    </row>
    <row r="4078" spans="1:4" x14ac:dyDescent="0.25">
      <c r="A4078" s="43">
        <v>4076</v>
      </c>
      <c r="B4078" s="44">
        <v>54968.645931216699</v>
      </c>
      <c r="C4078" s="44">
        <v>54968.645931216699</v>
      </c>
      <c r="D4078" s="44">
        <v>54968.645931216699</v>
      </c>
    </row>
    <row r="4079" spans="1:4" x14ac:dyDescent="0.25">
      <c r="A4079" s="43">
        <v>4077</v>
      </c>
      <c r="B4079" s="44">
        <v>54271.088914155604</v>
      </c>
      <c r="C4079" s="44">
        <v>54271.088914155604</v>
      </c>
      <c r="D4079" s="44">
        <v>54271.088914155604</v>
      </c>
    </row>
    <row r="4080" spans="1:4" x14ac:dyDescent="0.25">
      <c r="A4080" s="43">
        <v>4078</v>
      </c>
      <c r="B4080" s="44">
        <v>49703.339521444497</v>
      </c>
      <c r="C4080" s="44">
        <v>49703.339521444497</v>
      </c>
      <c r="D4080" s="44">
        <v>49703.339521444497</v>
      </c>
    </row>
    <row r="4081" spans="1:4" x14ac:dyDescent="0.25">
      <c r="A4081" s="43">
        <v>4079</v>
      </c>
      <c r="B4081" s="44">
        <v>45632.3352772465</v>
      </c>
      <c r="C4081" s="44">
        <v>45632.3352772465</v>
      </c>
      <c r="D4081" s="44">
        <v>45632.3352772465</v>
      </c>
    </row>
    <row r="4082" spans="1:4" x14ac:dyDescent="0.25">
      <c r="A4082" s="43">
        <v>4080</v>
      </c>
      <c r="B4082" s="44">
        <v>43888.442734593897</v>
      </c>
      <c r="C4082" s="44">
        <v>43888.442734593897</v>
      </c>
      <c r="D4082" s="44">
        <v>43888.442734593897</v>
      </c>
    </row>
    <row r="4083" spans="1:4" x14ac:dyDescent="0.25">
      <c r="A4083" s="43">
        <v>4081</v>
      </c>
      <c r="B4083" s="44">
        <v>42772.928000698703</v>
      </c>
      <c r="C4083" s="44">
        <v>42772.928000698703</v>
      </c>
      <c r="D4083" s="44">
        <v>42772.928000698703</v>
      </c>
    </row>
    <row r="4084" spans="1:4" x14ac:dyDescent="0.25">
      <c r="A4084" s="43">
        <v>4082</v>
      </c>
      <c r="B4084" s="44">
        <v>42816.165005888397</v>
      </c>
      <c r="C4084" s="44">
        <v>42816.165005888397</v>
      </c>
      <c r="D4084" s="44">
        <v>42816.165005888397</v>
      </c>
    </row>
    <row r="4085" spans="1:4" x14ac:dyDescent="0.25">
      <c r="A4085" s="43">
        <v>4083</v>
      </c>
      <c r="B4085" s="44">
        <v>43667.453596957501</v>
      </c>
      <c r="C4085" s="44">
        <v>43667.453596957501</v>
      </c>
      <c r="D4085" s="44">
        <v>43667.453596957501</v>
      </c>
    </row>
    <row r="4086" spans="1:4" x14ac:dyDescent="0.25">
      <c r="A4086" s="43">
        <v>4084</v>
      </c>
      <c r="B4086" s="44">
        <v>46079.1176642071</v>
      </c>
      <c r="C4086" s="44">
        <v>46079.1176642071</v>
      </c>
      <c r="D4086" s="44">
        <v>46079.1176642071</v>
      </c>
    </row>
    <row r="4087" spans="1:4" x14ac:dyDescent="0.25">
      <c r="A4087" s="43">
        <v>4085</v>
      </c>
      <c r="B4087" s="44">
        <v>53908.8588928994</v>
      </c>
      <c r="C4087" s="44">
        <v>53908.8588928994</v>
      </c>
      <c r="D4087" s="44">
        <v>53908.8588928994</v>
      </c>
    </row>
    <row r="4088" spans="1:4" x14ac:dyDescent="0.25">
      <c r="A4088" s="43">
        <v>4086</v>
      </c>
      <c r="B4088" s="44">
        <v>60204.166848524801</v>
      </c>
      <c r="C4088" s="44">
        <v>60204.166848524801</v>
      </c>
      <c r="D4088" s="44">
        <v>60204.166848524801</v>
      </c>
    </row>
    <row r="4089" spans="1:4" x14ac:dyDescent="0.25">
      <c r="A4089" s="43">
        <v>4087</v>
      </c>
      <c r="B4089" s="44">
        <v>63445.020593079898</v>
      </c>
      <c r="C4089" s="44">
        <v>63445.020593079898</v>
      </c>
      <c r="D4089" s="44">
        <v>63445.020593079898</v>
      </c>
    </row>
    <row r="4090" spans="1:4" x14ac:dyDescent="0.25">
      <c r="A4090" s="43">
        <v>4088</v>
      </c>
      <c r="B4090" s="44">
        <v>64029.200574310104</v>
      </c>
      <c r="C4090" s="44">
        <v>64029.200574310104</v>
      </c>
      <c r="D4090" s="44">
        <v>64029.200574310104</v>
      </c>
    </row>
    <row r="4091" spans="1:4" x14ac:dyDescent="0.25">
      <c r="A4091" s="43">
        <v>4089</v>
      </c>
      <c r="B4091" s="44">
        <v>65293.642770525497</v>
      </c>
      <c r="C4091" s="44">
        <v>65293.642770525497</v>
      </c>
      <c r="D4091" s="44">
        <v>65293.642770525497</v>
      </c>
    </row>
    <row r="4092" spans="1:4" x14ac:dyDescent="0.25">
      <c r="A4092" s="43">
        <v>4090</v>
      </c>
      <c r="B4092" s="44">
        <v>66683.952692959807</v>
      </c>
      <c r="C4092" s="44">
        <v>66683.952692959807</v>
      </c>
      <c r="D4092" s="44">
        <v>66683.952692959807</v>
      </c>
    </row>
    <row r="4093" spans="1:4" x14ac:dyDescent="0.25">
      <c r="A4093" s="43">
        <v>4091</v>
      </c>
      <c r="B4093" s="44">
        <v>66093.046955366794</v>
      </c>
      <c r="C4093" s="44">
        <v>66093.046955366794</v>
      </c>
      <c r="D4093" s="44">
        <v>66093.046955366794</v>
      </c>
    </row>
    <row r="4094" spans="1:4" x14ac:dyDescent="0.25">
      <c r="A4094" s="43">
        <v>4092</v>
      </c>
      <c r="B4094" s="44">
        <v>65465.6299689468</v>
      </c>
      <c r="C4094" s="44">
        <v>65465.6299689468</v>
      </c>
      <c r="D4094" s="44">
        <v>65465.6299689468</v>
      </c>
    </row>
    <row r="4095" spans="1:4" x14ac:dyDescent="0.25">
      <c r="A4095" s="43">
        <v>4093</v>
      </c>
      <c r="B4095" s="44">
        <v>64644.126870341897</v>
      </c>
      <c r="C4095" s="44">
        <v>64644.126870341897</v>
      </c>
      <c r="D4095" s="44">
        <v>64644.126870341897</v>
      </c>
    </row>
    <row r="4096" spans="1:4" x14ac:dyDescent="0.25">
      <c r="A4096" s="43">
        <v>4094</v>
      </c>
      <c r="B4096" s="44">
        <v>63769.778543171698</v>
      </c>
      <c r="C4096" s="44">
        <v>63769.778543171698</v>
      </c>
      <c r="D4096" s="44">
        <v>63769.778543171698</v>
      </c>
    </row>
    <row r="4097" spans="1:4" x14ac:dyDescent="0.25">
      <c r="A4097" s="43">
        <v>4095</v>
      </c>
      <c r="B4097" s="44">
        <v>62500.532235268598</v>
      </c>
      <c r="C4097" s="44">
        <v>62500.532235268598</v>
      </c>
      <c r="D4097" s="44">
        <v>62500.532235268598</v>
      </c>
    </row>
    <row r="4098" spans="1:4" x14ac:dyDescent="0.25">
      <c r="A4098" s="43">
        <v>4096</v>
      </c>
      <c r="B4098" s="44">
        <v>61768.385614055704</v>
      </c>
      <c r="C4098" s="44">
        <v>61768.385614055704</v>
      </c>
      <c r="D4098" s="44">
        <v>61768.385614055704</v>
      </c>
    </row>
    <row r="4099" spans="1:4" x14ac:dyDescent="0.25">
      <c r="A4099" s="43">
        <v>4097</v>
      </c>
      <c r="B4099" s="44">
        <v>61212.069480614497</v>
      </c>
      <c r="C4099" s="44">
        <v>61212.069480614497</v>
      </c>
      <c r="D4099" s="44">
        <v>61212.069480614497</v>
      </c>
    </row>
    <row r="4100" spans="1:4" x14ac:dyDescent="0.25">
      <c r="A4100" s="43">
        <v>4098</v>
      </c>
      <c r="B4100" s="44">
        <v>60096.554746719303</v>
      </c>
      <c r="C4100" s="44">
        <v>60096.554746719303</v>
      </c>
      <c r="D4100" s="44">
        <v>60096.554746719303</v>
      </c>
    </row>
    <row r="4101" spans="1:4" x14ac:dyDescent="0.25">
      <c r="A4101" s="43">
        <v>4099</v>
      </c>
      <c r="B4101" s="44">
        <v>57358.2110847027</v>
      </c>
      <c r="C4101" s="44">
        <v>57358.2110847027</v>
      </c>
      <c r="D4101" s="44">
        <v>57358.2110847027</v>
      </c>
    </row>
    <row r="4102" spans="1:4" x14ac:dyDescent="0.25">
      <c r="A4102" s="43">
        <v>4100</v>
      </c>
      <c r="B4102" s="44">
        <v>55927.546624091301</v>
      </c>
      <c r="C4102" s="44">
        <v>55927.546624091301</v>
      </c>
      <c r="D4102" s="44">
        <v>55927.546624091301</v>
      </c>
    </row>
    <row r="4103" spans="1:4" x14ac:dyDescent="0.25">
      <c r="A4103" s="43">
        <v>4101</v>
      </c>
      <c r="B4103" s="44">
        <v>54375.818548948497</v>
      </c>
      <c r="C4103" s="44">
        <v>54375.818548948497</v>
      </c>
      <c r="D4103" s="44">
        <v>54375.818548948497</v>
      </c>
    </row>
    <row r="4104" spans="1:4" x14ac:dyDescent="0.25">
      <c r="A4104" s="43">
        <v>4102</v>
      </c>
      <c r="B4104" s="44">
        <v>49575.5501505504</v>
      </c>
      <c r="C4104" s="44">
        <v>49575.5501505504</v>
      </c>
      <c r="D4104" s="44">
        <v>49575.5501505504</v>
      </c>
    </row>
    <row r="4105" spans="1:4" x14ac:dyDescent="0.25">
      <c r="A4105" s="43">
        <v>4103</v>
      </c>
      <c r="B4105" s="44">
        <v>45607.353896470202</v>
      </c>
      <c r="C4105" s="44">
        <v>45607.353896470202</v>
      </c>
      <c r="D4105" s="44">
        <v>45607.353896470202</v>
      </c>
    </row>
    <row r="4106" spans="1:4" x14ac:dyDescent="0.25">
      <c r="A4106" s="43">
        <v>4104</v>
      </c>
      <c r="B4106" s="44">
        <v>43537.7425813882</v>
      </c>
      <c r="C4106" s="44">
        <v>43537.7425813882</v>
      </c>
      <c r="D4106" s="44">
        <v>43537.7425813882</v>
      </c>
    </row>
    <row r="4107" spans="1:4" x14ac:dyDescent="0.25">
      <c r="A4107" s="43">
        <v>4105</v>
      </c>
      <c r="B4107" s="44">
        <v>42501.015279172199</v>
      </c>
      <c r="C4107" s="44">
        <v>42501.015279172199</v>
      </c>
      <c r="D4107" s="44">
        <v>42501.015279172199</v>
      </c>
    </row>
    <row r="4108" spans="1:4" x14ac:dyDescent="0.25">
      <c r="A4108" s="43">
        <v>4106</v>
      </c>
      <c r="B4108" s="44">
        <v>42313.654923349997</v>
      </c>
      <c r="C4108" s="44">
        <v>42313.654923349997</v>
      </c>
      <c r="D4108" s="44">
        <v>42313.654923349997</v>
      </c>
    </row>
    <row r="4109" spans="1:4" x14ac:dyDescent="0.25">
      <c r="A4109" s="43">
        <v>4107</v>
      </c>
      <c r="B4109" s="44">
        <v>43193.768184545501</v>
      </c>
      <c r="C4109" s="44">
        <v>43193.768184545501</v>
      </c>
      <c r="D4109" s="44">
        <v>43193.768184545501</v>
      </c>
    </row>
    <row r="4110" spans="1:4" x14ac:dyDescent="0.25">
      <c r="A4110" s="43">
        <v>4108</v>
      </c>
      <c r="B4110" s="44">
        <v>45360.422555719997</v>
      </c>
      <c r="C4110" s="44">
        <v>45360.422555719997</v>
      </c>
      <c r="D4110" s="44">
        <v>45360.422555719997</v>
      </c>
    </row>
    <row r="4111" spans="1:4" x14ac:dyDescent="0.25">
      <c r="A4111" s="43">
        <v>4109</v>
      </c>
      <c r="B4111" s="44">
        <v>52791.422514329097</v>
      </c>
      <c r="C4111" s="44">
        <v>52791.422514329097</v>
      </c>
      <c r="D4111" s="44">
        <v>52791.422514329097</v>
      </c>
    </row>
    <row r="4112" spans="1:4" x14ac:dyDescent="0.25">
      <c r="A4112" s="43">
        <v>4110</v>
      </c>
      <c r="B4112" s="44">
        <v>59152.066388908002</v>
      </c>
      <c r="C4112" s="44">
        <v>59152.066388908002</v>
      </c>
      <c r="D4112" s="44">
        <v>59152.066388908002</v>
      </c>
    </row>
    <row r="4113" spans="1:4" x14ac:dyDescent="0.25">
      <c r="A4113" s="43">
        <v>4111</v>
      </c>
      <c r="B4113" s="44">
        <v>62648.4988752512</v>
      </c>
      <c r="C4113" s="44">
        <v>62648.4988752512</v>
      </c>
      <c r="D4113" s="44">
        <v>62648.4988752512</v>
      </c>
    </row>
    <row r="4114" spans="1:4" x14ac:dyDescent="0.25">
      <c r="A4114" s="43">
        <v>4112</v>
      </c>
      <c r="B4114" s="44">
        <v>63557.436806573198</v>
      </c>
      <c r="C4114" s="44">
        <v>63557.436806573198</v>
      </c>
      <c r="D4114" s="44">
        <v>63557.436806573198</v>
      </c>
    </row>
    <row r="4115" spans="1:4" x14ac:dyDescent="0.25">
      <c r="A4115" s="43">
        <v>4113</v>
      </c>
      <c r="B4115" s="44">
        <v>65365.7044458417</v>
      </c>
      <c r="C4115" s="44">
        <v>65365.7044458417</v>
      </c>
      <c r="D4115" s="44">
        <v>65365.7044458417</v>
      </c>
    </row>
    <row r="4116" spans="1:4" x14ac:dyDescent="0.25">
      <c r="A4116" s="43">
        <v>4114</v>
      </c>
      <c r="B4116" s="44">
        <v>67172.050440435094</v>
      </c>
      <c r="C4116" s="44">
        <v>67172.050440435094</v>
      </c>
      <c r="D4116" s="44">
        <v>67172.050440435094</v>
      </c>
    </row>
    <row r="4117" spans="1:4" x14ac:dyDescent="0.25">
      <c r="A4117" s="43">
        <v>4115</v>
      </c>
      <c r="B4117" s="44">
        <v>66833.840977617598</v>
      </c>
      <c r="C4117" s="44">
        <v>66833.840977617598</v>
      </c>
      <c r="D4117" s="44">
        <v>66833.840977617598</v>
      </c>
    </row>
    <row r="4118" spans="1:4" x14ac:dyDescent="0.25">
      <c r="A4118" s="43">
        <v>4116</v>
      </c>
      <c r="B4118" s="44">
        <v>65896.078376169098</v>
      </c>
      <c r="C4118" s="44">
        <v>65896.078376169098</v>
      </c>
      <c r="D4118" s="44">
        <v>65896.078376169098</v>
      </c>
    </row>
    <row r="4119" spans="1:4" x14ac:dyDescent="0.25">
      <c r="A4119" s="43">
        <v>4117</v>
      </c>
      <c r="B4119" s="44">
        <v>64446.197468806597</v>
      </c>
      <c r="C4119" s="44">
        <v>64446.197468806597</v>
      </c>
      <c r="D4119" s="44">
        <v>64446.197468806597</v>
      </c>
    </row>
    <row r="4120" spans="1:4" x14ac:dyDescent="0.25">
      <c r="A4120" s="43">
        <v>4118</v>
      </c>
      <c r="B4120" s="44">
        <v>63347.016714649799</v>
      </c>
      <c r="C4120" s="44">
        <v>63347.016714649799</v>
      </c>
      <c r="D4120" s="44">
        <v>63347.016714649799</v>
      </c>
    </row>
    <row r="4121" spans="1:4" x14ac:dyDescent="0.25">
      <c r="A4121" s="43">
        <v>4119</v>
      </c>
      <c r="B4121" s="44">
        <v>61971.119127278696</v>
      </c>
      <c r="C4121" s="44">
        <v>61971.119127278696</v>
      </c>
      <c r="D4121" s="44">
        <v>61971.119127278696</v>
      </c>
    </row>
    <row r="4122" spans="1:4" x14ac:dyDescent="0.25">
      <c r="A4122" s="43">
        <v>4120</v>
      </c>
      <c r="B4122" s="44">
        <v>61562.769633820099</v>
      </c>
      <c r="C4122" s="44">
        <v>61562.769633820099</v>
      </c>
      <c r="D4122" s="44">
        <v>61562.769633820099</v>
      </c>
    </row>
    <row r="4123" spans="1:4" x14ac:dyDescent="0.25">
      <c r="A4123" s="43">
        <v>4121</v>
      </c>
      <c r="B4123" s="44">
        <v>60385.762270321698</v>
      </c>
      <c r="C4123" s="44">
        <v>60385.762270321698</v>
      </c>
      <c r="D4123" s="44">
        <v>60385.762270321698</v>
      </c>
    </row>
    <row r="4124" spans="1:4" x14ac:dyDescent="0.25">
      <c r="A4124" s="43">
        <v>4122</v>
      </c>
      <c r="B4124" s="44">
        <v>59125.163363456602</v>
      </c>
      <c r="C4124" s="44">
        <v>59125.163363456602</v>
      </c>
      <c r="D4124" s="44">
        <v>59125.163363456602</v>
      </c>
    </row>
    <row r="4125" spans="1:4" x14ac:dyDescent="0.25">
      <c r="A4125" s="43">
        <v>4123</v>
      </c>
      <c r="B4125" s="44">
        <v>56767.305347109701</v>
      </c>
      <c r="C4125" s="44">
        <v>56767.305347109701</v>
      </c>
      <c r="D4125" s="44">
        <v>56767.305347109701</v>
      </c>
    </row>
    <row r="4126" spans="1:4" x14ac:dyDescent="0.25">
      <c r="A4126" s="43">
        <v>4124</v>
      </c>
      <c r="B4126" s="44">
        <v>54755.343372280702</v>
      </c>
      <c r="C4126" s="44">
        <v>54755.343372280702</v>
      </c>
      <c r="D4126" s="44">
        <v>54755.343372280702</v>
      </c>
    </row>
    <row r="4127" spans="1:4" x14ac:dyDescent="0.25">
      <c r="A4127" s="43">
        <v>4125</v>
      </c>
      <c r="B4127" s="44">
        <v>53239.165723627302</v>
      </c>
      <c r="C4127" s="44">
        <v>53239.165723627302</v>
      </c>
      <c r="D4127" s="44">
        <v>53239.165723627302</v>
      </c>
    </row>
    <row r="4128" spans="1:4" x14ac:dyDescent="0.25">
      <c r="A4128" s="43">
        <v>4126</v>
      </c>
      <c r="B4128" s="44">
        <v>48748.282117920098</v>
      </c>
      <c r="C4128" s="44">
        <v>48748.282117920098</v>
      </c>
      <c r="D4128" s="44">
        <v>48748.282117920098</v>
      </c>
    </row>
    <row r="4129" spans="1:4" x14ac:dyDescent="0.25">
      <c r="A4129" s="43">
        <v>4127</v>
      </c>
      <c r="B4129" s="44">
        <v>45322.950484555498</v>
      </c>
      <c r="C4129" s="44">
        <v>45322.950484555498</v>
      </c>
      <c r="D4129" s="44">
        <v>45322.950484555498</v>
      </c>
    </row>
    <row r="4130" spans="1:4" x14ac:dyDescent="0.25">
      <c r="A4130" s="43">
        <v>4128</v>
      </c>
      <c r="B4130" s="44">
        <v>43604.0393226792</v>
      </c>
      <c r="C4130" s="44">
        <v>43604.0393226792</v>
      </c>
      <c r="D4130" s="44">
        <v>43604.0393226792</v>
      </c>
    </row>
    <row r="4131" spans="1:4" x14ac:dyDescent="0.25">
      <c r="A4131" s="43">
        <v>4129</v>
      </c>
      <c r="B4131" s="44">
        <v>42745.064152909799</v>
      </c>
      <c r="C4131" s="44">
        <v>42745.064152909799</v>
      </c>
      <c r="D4131" s="44">
        <v>42745.064152909799</v>
      </c>
    </row>
    <row r="4132" spans="1:4" x14ac:dyDescent="0.25">
      <c r="A4132" s="43">
        <v>4130</v>
      </c>
      <c r="B4132" s="44">
        <v>42844.989676014899</v>
      </c>
      <c r="C4132" s="44">
        <v>42844.989676014899</v>
      </c>
      <c r="D4132" s="44">
        <v>42844.989676014899</v>
      </c>
    </row>
    <row r="4133" spans="1:4" x14ac:dyDescent="0.25">
      <c r="A4133" s="43">
        <v>4131</v>
      </c>
      <c r="B4133" s="44">
        <v>43525.251891000102</v>
      </c>
      <c r="C4133" s="44">
        <v>43525.251891000102</v>
      </c>
      <c r="D4133" s="44">
        <v>43525.251891000102</v>
      </c>
    </row>
    <row r="4134" spans="1:4" x14ac:dyDescent="0.25">
      <c r="A4134" s="43">
        <v>4132</v>
      </c>
      <c r="B4134" s="44">
        <v>45536.253043491597</v>
      </c>
      <c r="C4134" s="44">
        <v>45536.253043491597</v>
      </c>
      <c r="D4134" s="44">
        <v>45536.253043491597</v>
      </c>
    </row>
    <row r="4135" spans="1:4" x14ac:dyDescent="0.25">
      <c r="A4135" s="43">
        <v>4133</v>
      </c>
      <c r="B4135" s="44">
        <v>52820.247184455598</v>
      </c>
      <c r="C4135" s="44">
        <v>52820.247184455598</v>
      </c>
      <c r="D4135" s="44">
        <v>52820.247184455598</v>
      </c>
    </row>
    <row r="4136" spans="1:4" x14ac:dyDescent="0.25">
      <c r="A4136" s="43">
        <v>4134</v>
      </c>
      <c r="B4136" s="44">
        <v>58638.026438318899</v>
      </c>
      <c r="C4136" s="44">
        <v>58638.026438318899</v>
      </c>
      <c r="D4136" s="44">
        <v>58638.026438318899</v>
      </c>
    </row>
    <row r="4137" spans="1:4" x14ac:dyDescent="0.25">
      <c r="A4137" s="43">
        <v>4135</v>
      </c>
      <c r="B4137" s="44">
        <v>61825.074131971101</v>
      </c>
      <c r="C4137" s="44">
        <v>61825.074131971101</v>
      </c>
      <c r="D4137" s="44">
        <v>61825.074131971101</v>
      </c>
    </row>
    <row r="4138" spans="1:4" x14ac:dyDescent="0.25">
      <c r="A4138" s="43">
        <v>4136</v>
      </c>
      <c r="B4138" s="44">
        <v>62981.904226380902</v>
      </c>
      <c r="C4138" s="44">
        <v>62981.904226380902</v>
      </c>
      <c r="D4138" s="44">
        <v>62981.904226380902</v>
      </c>
    </row>
    <row r="4139" spans="1:4" x14ac:dyDescent="0.25">
      <c r="A4139" s="43">
        <v>4137</v>
      </c>
      <c r="B4139" s="44">
        <v>64703.6978552699</v>
      </c>
      <c r="C4139" s="44">
        <v>64703.6978552699</v>
      </c>
      <c r="D4139" s="44">
        <v>64703.6978552699</v>
      </c>
    </row>
    <row r="4140" spans="1:4" x14ac:dyDescent="0.25">
      <c r="A4140" s="43">
        <v>4138</v>
      </c>
      <c r="B4140" s="44">
        <v>65742.346802161206</v>
      </c>
      <c r="C4140" s="44">
        <v>65742.346802161206</v>
      </c>
      <c r="D4140" s="44">
        <v>65742.346802161206</v>
      </c>
    </row>
    <row r="4141" spans="1:4" x14ac:dyDescent="0.25">
      <c r="A4141" s="43">
        <v>4139</v>
      </c>
      <c r="B4141" s="44">
        <v>64794.015154999601</v>
      </c>
      <c r="C4141" s="44">
        <v>64794.015154999601</v>
      </c>
      <c r="D4141" s="44">
        <v>64794.015154999601</v>
      </c>
    </row>
    <row r="4142" spans="1:4" x14ac:dyDescent="0.25">
      <c r="A4142" s="43">
        <v>4140</v>
      </c>
      <c r="B4142" s="44">
        <v>63168.303759865601</v>
      </c>
      <c r="C4142" s="44">
        <v>63168.303759865601</v>
      </c>
      <c r="D4142" s="44">
        <v>63168.303759865601</v>
      </c>
    </row>
    <row r="4143" spans="1:4" x14ac:dyDescent="0.25">
      <c r="A4143" s="43">
        <v>4141</v>
      </c>
      <c r="B4143" s="44">
        <v>61321.603227095096</v>
      </c>
      <c r="C4143" s="44">
        <v>61321.603227095096</v>
      </c>
      <c r="D4143" s="44">
        <v>61321.603227095096</v>
      </c>
    </row>
    <row r="4144" spans="1:4" x14ac:dyDescent="0.25">
      <c r="A4144" s="43">
        <v>4142</v>
      </c>
      <c r="B4144" s="44">
        <v>59880.369720770599</v>
      </c>
      <c r="C4144" s="44">
        <v>59880.369720770599</v>
      </c>
      <c r="D4144" s="44">
        <v>59880.369720770599</v>
      </c>
    </row>
    <row r="4145" spans="1:4" x14ac:dyDescent="0.25">
      <c r="A4145" s="43">
        <v>4143</v>
      </c>
      <c r="B4145" s="44">
        <v>58753.325118824803</v>
      </c>
      <c r="C4145" s="44">
        <v>58753.325118824803</v>
      </c>
      <c r="D4145" s="44">
        <v>58753.325118824803</v>
      </c>
    </row>
    <row r="4146" spans="1:4" x14ac:dyDescent="0.25">
      <c r="A4146" s="43">
        <v>4144</v>
      </c>
      <c r="B4146" s="44">
        <v>58659.164529745001</v>
      </c>
      <c r="C4146" s="44">
        <v>58659.164529745001</v>
      </c>
      <c r="D4146" s="44">
        <v>58659.164529745001</v>
      </c>
    </row>
    <row r="4147" spans="1:4" x14ac:dyDescent="0.25">
      <c r="A4147" s="43">
        <v>4145</v>
      </c>
      <c r="B4147" s="44">
        <v>58116.299909029403</v>
      </c>
      <c r="C4147" s="44">
        <v>58116.299909029403</v>
      </c>
      <c r="D4147" s="44">
        <v>58116.299909029403</v>
      </c>
    </row>
    <row r="4148" spans="1:4" x14ac:dyDescent="0.25">
      <c r="A4148" s="43">
        <v>4146</v>
      </c>
      <c r="B4148" s="44">
        <v>56707.734362181604</v>
      </c>
      <c r="C4148" s="44">
        <v>56707.734362181604</v>
      </c>
      <c r="D4148" s="44">
        <v>56707.734362181604</v>
      </c>
    </row>
    <row r="4149" spans="1:4" x14ac:dyDescent="0.25">
      <c r="A4149" s="43">
        <v>4147</v>
      </c>
      <c r="B4149" s="44">
        <v>54070.2770456078</v>
      </c>
      <c r="C4149" s="44">
        <v>54070.2770456078</v>
      </c>
      <c r="D4149" s="44">
        <v>54070.2770456078</v>
      </c>
    </row>
    <row r="4150" spans="1:4" x14ac:dyDescent="0.25">
      <c r="A4150" s="43">
        <v>4148</v>
      </c>
      <c r="B4150" s="44">
        <v>52047.746025065702</v>
      </c>
      <c r="C4150" s="44">
        <v>52047.746025065702</v>
      </c>
      <c r="D4150" s="44">
        <v>52047.746025065702</v>
      </c>
    </row>
    <row r="4151" spans="1:4" x14ac:dyDescent="0.25">
      <c r="A4151" s="43">
        <v>4149</v>
      </c>
      <c r="B4151" s="44">
        <v>51142.6513830939</v>
      </c>
      <c r="C4151" s="44">
        <v>51142.6513830939</v>
      </c>
      <c r="D4151" s="44">
        <v>51142.6513830939</v>
      </c>
    </row>
    <row r="4152" spans="1:4" x14ac:dyDescent="0.25">
      <c r="A4152" s="43">
        <v>4150</v>
      </c>
      <c r="B4152" s="44">
        <v>47570.313932084202</v>
      </c>
      <c r="C4152" s="44">
        <v>47570.313932084202</v>
      </c>
      <c r="D4152" s="44">
        <v>47570.313932084202</v>
      </c>
    </row>
    <row r="4153" spans="1:4" x14ac:dyDescent="0.25">
      <c r="A4153" s="43">
        <v>4151</v>
      </c>
      <c r="B4153" s="44">
        <v>44288.144827014599</v>
      </c>
      <c r="C4153" s="44">
        <v>44288.144827014599</v>
      </c>
      <c r="D4153" s="44">
        <v>44288.144827014599</v>
      </c>
    </row>
    <row r="4154" spans="1:4" x14ac:dyDescent="0.25">
      <c r="A4154" s="43">
        <v>4152</v>
      </c>
      <c r="B4154" s="44">
        <v>42315.576568025099</v>
      </c>
      <c r="C4154" s="44">
        <v>42315.576568025099</v>
      </c>
      <c r="D4154" s="44">
        <v>42315.576568025099</v>
      </c>
    </row>
    <row r="4155" spans="1:4" x14ac:dyDescent="0.25">
      <c r="A4155" s="43">
        <v>4153</v>
      </c>
      <c r="B4155" s="44">
        <v>40530.3686648578</v>
      </c>
      <c r="C4155" s="44">
        <v>40530.3686648578</v>
      </c>
      <c r="D4155" s="44">
        <v>40530.3686648578</v>
      </c>
    </row>
    <row r="4156" spans="1:4" x14ac:dyDescent="0.25">
      <c r="A4156" s="43">
        <v>4154</v>
      </c>
      <c r="B4156" s="44">
        <v>40033.623516344604</v>
      </c>
      <c r="C4156" s="44">
        <v>40033.623516344604</v>
      </c>
      <c r="D4156" s="44">
        <v>40033.623516344604</v>
      </c>
    </row>
    <row r="4157" spans="1:4" x14ac:dyDescent="0.25">
      <c r="A4157" s="43">
        <v>4155</v>
      </c>
      <c r="B4157" s="44">
        <v>39855.871383897902</v>
      </c>
      <c r="C4157" s="44">
        <v>39855.871383897902</v>
      </c>
      <c r="D4157" s="44">
        <v>39855.871383897902</v>
      </c>
    </row>
    <row r="4158" spans="1:4" x14ac:dyDescent="0.25">
      <c r="A4158" s="43">
        <v>4156</v>
      </c>
      <c r="B4158" s="44">
        <v>39580.115373021203</v>
      </c>
      <c r="C4158" s="44">
        <v>39580.115373021203</v>
      </c>
      <c r="D4158" s="44">
        <v>39580.115373021203</v>
      </c>
    </row>
    <row r="4159" spans="1:4" x14ac:dyDescent="0.25">
      <c r="A4159" s="43">
        <v>4157</v>
      </c>
      <c r="B4159" s="44">
        <v>41852.460201326103</v>
      </c>
      <c r="C4159" s="44">
        <v>41852.460201326103</v>
      </c>
      <c r="D4159" s="44">
        <v>41852.460201326103</v>
      </c>
    </row>
    <row r="4160" spans="1:4" x14ac:dyDescent="0.25">
      <c r="A4160" s="43">
        <v>4158</v>
      </c>
      <c r="B4160" s="44">
        <v>45339.284464293902</v>
      </c>
      <c r="C4160" s="44">
        <v>45339.284464293902</v>
      </c>
      <c r="D4160" s="44">
        <v>45339.284464293902</v>
      </c>
    </row>
    <row r="4161" spans="1:4" x14ac:dyDescent="0.25">
      <c r="A4161" s="43">
        <v>4159</v>
      </c>
      <c r="B4161" s="44">
        <v>49339.187855513199</v>
      </c>
      <c r="C4161" s="44">
        <v>49339.187855513199</v>
      </c>
      <c r="D4161" s="44">
        <v>49339.187855513199</v>
      </c>
    </row>
    <row r="4162" spans="1:4" x14ac:dyDescent="0.25">
      <c r="A4162" s="43">
        <v>4160</v>
      </c>
      <c r="B4162" s="44">
        <v>52076.570695192197</v>
      </c>
      <c r="C4162" s="44">
        <v>52076.570695192197</v>
      </c>
      <c r="D4162" s="44">
        <v>52076.570695192197</v>
      </c>
    </row>
    <row r="4163" spans="1:4" x14ac:dyDescent="0.25">
      <c r="A4163" s="43">
        <v>4161</v>
      </c>
      <c r="B4163" s="44">
        <v>53761.853075254301</v>
      </c>
      <c r="C4163" s="44">
        <v>53761.853075254301</v>
      </c>
      <c r="D4163" s="44">
        <v>53761.853075254301</v>
      </c>
    </row>
    <row r="4164" spans="1:4" x14ac:dyDescent="0.25">
      <c r="A4164" s="43">
        <v>4162</v>
      </c>
      <c r="B4164" s="44">
        <v>54690.968275664804</v>
      </c>
      <c r="C4164" s="44">
        <v>54690.968275664804</v>
      </c>
      <c r="D4164" s="44">
        <v>54690.968275664804</v>
      </c>
    </row>
    <row r="4165" spans="1:4" x14ac:dyDescent="0.25">
      <c r="A4165" s="43">
        <v>4163</v>
      </c>
      <c r="B4165" s="44">
        <v>53324.678911669202</v>
      </c>
      <c r="C4165" s="44">
        <v>53324.678911669202</v>
      </c>
      <c r="D4165" s="44">
        <v>53324.678911669202</v>
      </c>
    </row>
    <row r="4166" spans="1:4" x14ac:dyDescent="0.25">
      <c r="A4166" s="43">
        <v>4164</v>
      </c>
      <c r="B4166" s="44">
        <v>51120.552469330301</v>
      </c>
      <c r="C4166" s="44">
        <v>51120.552469330301</v>
      </c>
      <c r="D4166" s="44">
        <v>51120.552469330301</v>
      </c>
    </row>
    <row r="4167" spans="1:4" x14ac:dyDescent="0.25">
      <c r="A4167" s="43">
        <v>4165</v>
      </c>
      <c r="B4167" s="44">
        <v>49226.771642019798</v>
      </c>
      <c r="C4167" s="44">
        <v>49226.771642019798</v>
      </c>
      <c r="D4167" s="44">
        <v>49226.771642019798</v>
      </c>
    </row>
    <row r="4168" spans="1:4" x14ac:dyDescent="0.25">
      <c r="A4168" s="43">
        <v>4166</v>
      </c>
      <c r="B4168" s="44">
        <v>48233.281344993498</v>
      </c>
      <c r="C4168" s="44">
        <v>48233.281344993498</v>
      </c>
      <c r="D4168" s="44">
        <v>48233.281344993498</v>
      </c>
    </row>
    <row r="4169" spans="1:4" x14ac:dyDescent="0.25">
      <c r="A4169" s="43">
        <v>4167</v>
      </c>
      <c r="B4169" s="44">
        <v>47553.979952345901</v>
      </c>
      <c r="C4169" s="44">
        <v>47553.979952345901</v>
      </c>
      <c r="D4169" s="44">
        <v>47553.979952345901</v>
      </c>
    </row>
    <row r="4170" spans="1:4" x14ac:dyDescent="0.25">
      <c r="A4170" s="43">
        <v>4168</v>
      </c>
      <c r="B4170" s="44">
        <v>47755.752643231302</v>
      </c>
      <c r="C4170" s="44">
        <v>47755.752643231302</v>
      </c>
      <c r="D4170" s="44">
        <v>47755.752643231302</v>
      </c>
    </row>
    <row r="4171" spans="1:4" x14ac:dyDescent="0.25">
      <c r="A4171" s="43">
        <v>4169</v>
      </c>
      <c r="B4171" s="44">
        <v>48073.7848369602</v>
      </c>
      <c r="C4171" s="44">
        <v>48073.7848369602</v>
      </c>
      <c r="D4171" s="44">
        <v>48073.7848369602</v>
      </c>
    </row>
    <row r="4172" spans="1:4" x14ac:dyDescent="0.25">
      <c r="A4172" s="43">
        <v>4170</v>
      </c>
      <c r="B4172" s="44">
        <v>47474.231698329299</v>
      </c>
      <c r="C4172" s="44">
        <v>47474.231698329299</v>
      </c>
      <c r="D4172" s="44">
        <v>47474.231698329299</v>
      </c>
    </row>
    <row r="4173" spans="1:4" x14ac:dyDescent="0.25">
      <c r="A4173" s="43">
        <v>4171</v>
      </c>
      <c r="B4173" s="44">
        <v>45214.377560412402</v>
      </c>
      <c r="C4173" s="44">
        <v>45214.377560412402</v>
      </c>
      <c r="D4173" s="44">
        <v>45214.377560412402</v>
      </c>
    </row>
    <row r="4174" spans="1:4" x14ac:dyDescent="0.25">
      <c r="A4174" s="43">
        <v>4172</v>
      </c>
      <c r="B4174" s="44">
        <v>44074.842268078501</v>
      </c>
      <c r="C4174" s="44">
        <v>44074.842268078501</v>
      </c>
      <c r="D4174" s="44">
        <v>44074.842268078501</v>
      </c>
    </row>
    <row r="4175" spans="1:4" x14ac:dyDescent="0.25">
      <c r="A4175" s="43">
        <v>4173</v>
      </c>
      <c r="B4175" s="44">
        <v>44705.1417215111</v>
      </c>
      <c r="C4175" s="44">
        <v>44705.1417215111</v>
      </c>
      <c r="D4175" s="44">
        <v>44705.1417215111</v>
      </c>
    </row>
    <row r="4176" spans="1:4" x14ac:dyDescent="0.25">
      <c r="A4176" s="43">
        <v>4174</v>
      </c>
      <c r="B4176" s="44">
        <v>42364.578507240098</v>
      </c>
      <c r="C4176" s="44">
        <v>42364.578507240098</v>
      </c>
      <c r="D4176" s="44">
        <v>42364.578507240098</v>
      </c>
    </row>
    <row r="4177" spans="1:4" x14ac:dyDescent="0.25">
      <c r="A4177" s="43">
        <v>4175</v>
      </c>
      <c r="B4177" s="44">
        <v>39283.221270718299</v>
      </c>
      <c r="C4177" s="44">
        <v>39283.221270718299</v>
      </c>
      <c r="D4177" s="44">
        <v>39283.221270718299</v>
      </c>
    </row>
    <row r="4178" spans="1:4" x14ac:dyDescent="0.25">
      <c r="A4178" s="43">
        <v>4176</v>
      </c>
      <c r="B4178" s="44">
        <v>37046.426868902701</v>
      </c>
      <c r="C4178" s="44">
        <v>37046.426868902701</v>
      </c>
      <c r="D4178" s="44">
        <v>37046.426868902701</v>
      </c>
    </row>
    <row r="4179" spans="1:4" x14ac:dyDescent="0.25">
      <c r="A4179" s="43">
        <v>4177</v>
      </c>
      <c r="B4179" s="44">
        <v>36014.503678374298</v>
      </c>
      <c r="C4179" s="44">
        <v>36014.503678374298</v>
      </c>
      <c r="D4179" s="44">
        <v>36014.503678374298</v>
      </c>
    </row>
    <row r="4180" spans="1:4" x14ac:dyDescent="0.25">
      <c r="A4180" s="43">
        <v>4178</v>
      </c>
      <c r="B4180" s="44">
        <v>35489.894682072198</v>
      </c>
      <c r="C4180" s="44">
        <v>35489.894682072198</v>
      </c>
      <c r="D4180" s="44">
        <v>35489.894682072198</v>
      </c>
    </row>
    <row r="4181" spans="1:4" x14ac:dyDescent="0.25">
      <c r="A4181" s="43">
        <v>4179</v>
      </c>
      <c r="B4181" s="44">
        <v>35009.483513297397</v>
      </c>
      <c r="C4181" s="44">
        <v>35009.483513297397</v>
      </c>
      <c r="D4181" s="44">
        <v>35009.483513297397</v>
      </c>
    </row>
    <row r="4182" spans="1:4" x14ac:dyDescent="0.25">
      <c r="A4182" s="43">
        <v>4180</v>
      </c>
      <c r="B4182" s="44">
        <v>34314.808963249001</v>
      </c>
      <c r="C4182" s="44">
        <v>34314.808963249001</v>
      </c>
      <c r="D4182" s="44">
        <v>34314.808963249001</v>
      </c>
    </row>
    <row r="4183" spans="1:4" x14ac:dyDescent="0.25">
      <c r="A4183" s="43">
        <v>4181</v>
      </c>
      <c r="B4183" s="44">
        <v>35077.701899263397</v>
      </c>
      <c r="C4183" s="44">
        <v>35077.701899263397</v>
      </c>
      <c r="D4183" s="44">
        <v>35077.701899263397</v>
      </c>
    </row>
    <row r="4184" spans="1:4" x14ac:dyDescent="0.25">
      <c r="A4184" s="43">
        <v>4182</v>
      </c>
      <c r="B4184" s="44">
        <v>37206.884199273503</v>
      </c>
      <c r="C4184" s="44">
        <v>37206.884199273503</v>
      </c>
      <c r="D4184" s="44">
        <v>37206.884199273503</v>
      </c>
    </row>
    <row r="4185" spans="1:4" x14ac:dyDescent="0.25">
      <c r="A4185" s="43">
        <v>4183</v>
      </c>
      <c r="B4185" s="44">
        <v>40112.410948023702</v>
      </c>
      <c r="C4185" s="44">
        <v>40112.410948023702</v>
      </c>
      <c r="D4185" s="44">
        <v>40112.410948023702</v>
      </c>
    </row>
    <row r="4186" spans="1:4" x14ac:dyDescent="0.25">
      <c r="A4186" s="43">
        <v>4184</v>
      </c>
      <c r="B4186" s="44">
        <v>42721.043594470997</v>
      </c>
      <c r="C4186" s="44">
        <v>42721.043594470997</v>
      </c>
      <c r="D4186" s="44">
        <v>42721.043594470997</v>
      </c>
    </row>
    <row r="4187" spans="1:4" x14ac:dyDescent="0.25">
      <c r="A4187" s="43">
        <v>4185</v>
      </c>
      <c r="B4187" s="44">
        <v>45050.076940691397</v>
      </c>
      <c r="C4187" s="44">
        <v>45050.076940691397</v>
      </c>
      <c r="D4187" s="44">
        <v>45050.076940691397</v>
      </c>
    </row>
    <row r="4188" spans="1:4" x14ac:dyDescent="0.25">
      <c r="A4188" s="43">
        <v>4186</v>
      </c>
      <c r="B4188" s="44">
        <v>47241.712692642199</v>
      </c>
      <c r="C4188" s="44">
        <v>47241.712692642199</v>
      </c>
      <c r="D4188" s="44">
        <v>47241.712692642199</v>
      </c>
    </row>
    <row r="4189" spans="1:4" x14ac:dyDescent="0.25">
      <c r="A4189" s="43">
        <v>4187</v>
      </c>
      <c r="B4189" s="44">
        <v>46737.280965428698</v>
      </c>
      <c r="C4189" s="44">
        <v>46737.280965428698</v>
      </c>
      <c r="D4189" s="44">
        <v>46737.280965428698</v>
      </c>
    </row>
    <row r="4190" spans="1:4" x14ac:dyDescent="0.25">
      <c r="A4190" s="43">
        <v>4188</v>
      </c>
      <c r="B4190" s="44">
        <v>44531.232878414601</v>
      </c>
      <c r="C4190" s="44">
        <v>44531.232878414601</v>
      </c>
      <c r="D4190" s="44">
        <v>44531.232878414601</v>
      </c>
    </row>
    <row r="4191" spans="1:4" x14ac:dyDescent="0.25">
      <c r="A4191" s="43">
        <v>4189</v>
      </c>
      <c r="B4191" s="44">
        <v>42872.853523803897</v>
      </c>
      <c r="C4191" s="44">
        <v>42872.853523803897</v>
      </c>
      <c r="D4191" s="44">
        <v>42872.853523803897</v>
      </c>
    </row>
    <row r="4192" spans="1:4" x14ac:dyDescent="0.25">
      <c r="A4192" s="43">
        <v>4190</v>
      </c>
      <c r="B4192" s="44">
        <v>42163.766638692199</v>
      </c>
      <c r="C4192" s="44">
        <v>42163.766638692199</v>
      </c>
      <c r="D4192" s="44">
        <v>42163.766638692199</v>
      </c>
    </row>
    <row r="4193" spans="1:4" x14ac:dyDescent="0.25">
      <c r="A4193" s="43">
        <v>4191</v>
      </c>
      <c r="B4193" s="44">
        <v>41925.482698979897</v>
      </c>
      <c r="C4193" s="44">
        <v>41925.482698979897</v>
      </c>
      <c r="D4193" s="44">
        <v>41925.482698979897</v>
      </c>
    </row>
    <row r="4194" spans="1:4" x14ac:dyDescent="0.25">
      <c r="A4194" s="43">
        <v>4192</v>
      </c>
      <c r="B4194" s="44">
        <v>43097.685950790503</v>
      </c>
      <c r="C4194" s="44">
        <v>43097.685950790503</v>
      </c>
      <c r="D4194" s="44">
        <v>43097.685950790503</v>
      </c>
    </row>
    <row r="4195" spans="1:4" x14ac:dyDescent="0.25">
      <c r="A4195" s="43">
        <v>4193</v>
      </c>
      <c r="B4195" s="44">
        <v>44634.0408685324</v>
      </c>
      <c r="C4195" s="44">
        <v>44634.0408685324</v>
      </c>
      <c r="D4195" s="44">
        <v>44634.0408685324</v>
      </c>
    </row>
    <row r="4196" spans="1:4" x14ac:dyDescent="0.25">
      <c r="A4196" s="43">
        <v>4194</v>
      </c>
      <c r="B4196" s="44">
        <v>45073.136676792601</v>
      </c>
      <c r="C4196" s="44">
        <v>45073.136676792601</v>
      </c>
      <c r="D4196" s="44">
        <v>45073.136676792601</v>
      </c>
    </row>
    <row r="4197" spans="1:4" x14ac:dyDescent="0.25">
      <c r="A4197" s="43">
        <v>4195</v>
      </c>
      <c r="B4197" s="44">
        <v>44585.038929317401</v>
      </c>
      <c r="C4197" s="44">
        <v>44585.038929317401</v>
      </c>
      <c r="D4197" s="44">
        <v>44585.038929317401</v>
      </c>
    </row>
    <row r="4198" spans="1:4" x14ac:dyDescent="0.25">
      <c r="A4198" s="43">
        <v>4196</v>
      </c>
      <c r="B4198" s="44">
        <v>44812.7538233167</v>
      </c>
      <c r="C4198" s="44">
        <v>44812.7538233167</v>
      </c>
      <c r="D4198" s="44">
        <v>44812.7538233167</v>
      </c>
    </row>
    <row r="4199" spans="1:4" x14ac:dyDescent="0.25">
      <c r="A4199" s="43">
        <v>4197</v>
      </c>
      <c r="B4199" s="44">
        <v>46813.185930095096</v>
      </c>
      <c r="C4199" s="44">
        <v>46813.185930095096</v>
      </c>
      <c r="D4199" s="44">
        <v>46813.185930095096</v>
      </c>
    </row>
    <row r="4200" spans="1:4" x14ac:dyDescent="0.25">
      <c r="A4200" s="43">
        <v>4198</v>
      </c>
      <c r="B4200" s="44">
        <v>43429.169657245096</v>
      </c>
      <c r="C4200" s="44">
        <v>43429.169657245096</v>
      </c>
      <c r="D4200" s="44">
        <v>43429.169657245096</v>
      </c>
    </row>
    <row r="4201" spans="1:4" x14ac:dyDescent="0.25">
      <c r="A4201" s="43">
        <v>4199</v>
      </c>
      <c r="B4201" s="44">
        <v>40311.301171896499</v>
      </c>
      <c r="C4201" s="44">
        <v>40311.301171896499</v>
      </c>
      <c r="D4201" s="44">
        <v>40311.301171896499</v>
      </c>
    </row>
    <row r="4202" spans="1:4" x14ac:dyDescent="0.25">
      <c r="A4202" s="43">
        <v>4200</v>
      </c>
      <c r="B4202" s="44">
        <v>38710.571157538703</v>
      </c>
      <c r="C4202" s="44">
        <v>38710.571157538703</v>
      </c>
      <c r="D4202" s="44">
        <v>38710.571157538703</v>
      </c>
    </row>
    <row r="4203" spans="1:4" x14ac:dyDescent="0.25">
      <c r="A4203" s="43">
        <v>4201</v>
      </c>
      <c r="B4203" s="44">
        <v>38138.881866696604</v>
      </c>
      <c r="C4203" s="44">
        <v>38138.881866696604</v>
      </c>
      <c r="D4203" s="44">
        <v>38138.881866696604</v>
      </c>
    </row>
    <row r="4204" spans="1:4" x14ac:dyDescent="0.25">
      <c r="A4204" s="43">
        <v>4202</v>
      </c>
      <c r="B4204" s="44">
        <v>38615.449746121303</v>
      </c>
      <c r="C4204" s="44">
        <v>38615.449746121303</v>
      </c>
      <c r="D4204" s="44">
        <v>38615.449746121303</v>
      </c>
    </row>
    <row r="4205" spans="1:4" x14ac:dyDescent="0.25">
      <c r="A4205" s="43">
        <v>4203</v>
      </c>
      <c r="B4205" s="44">
        <v>39682.923363139002</v>
      </c>
      <c r="C4205" s="44">
        <v>39682.923363139002</v>
      </c>
      <c r="D4205" s="44">
        <v>39682.923363139002</v>
      </c>
    </row>
    <row r="4206" spans="1:4" x14ac:dyDescent="0.25">
      <c r="A4206" s="43">
        <v>4204</v>
      </c>
      <c r="B4206" s="44">
        <v>42849.7937877027</v>
      </c>
      <c r="C4206" s="44">
        <v>42849.7937877027</v>
      </c>
      <c r="D4206" s="44">
        <v>42849.7937877027</v>
      </c>
    </row>
    <row r="4207" spans="1:4" x14ac:dyDescent="0.25">
      <c r="A4207" s="43">
        <v>4205</v>
      </c>
      <c r="B4207" s="44">
        <v>51109.022601279699</v>
      </c>
      <c r="C4207" s="44">
        <v>51109.022601279699</v>
      </c>
      <c r="D4207" s="44">
        <v>51109.022601279699</v>
      </c>
    </row>
    <row r="4208" spans="1:4" x14ac:dyDescent="0.25">
      <c r="A4208" s="43">
        <v>4206</v>
      </c>
      <c r="B4208" s="44">
        <v>58010.609451898898</v>
      </c>
      <c r="C4208" s="44">
        <v>58010.609451898898</v>
      </c>
      <c r="D4208" s="44">
        <v>58010.609451898898</v>
      </c>
    </row>
    <row r="4209" spans="1:4" x14ac:dyDescent="0.25">
      <c r="A4209" s="43">
        <v>4207</v>
      </c>
      <c r="B4209" s="44">
        <v>61730.9135428913</v>
      </c>
      <c r="C4209" s="44">
        <v>61730.9135428913</v>
      </c>
      <c r="D4209" s="44">
        <v>61730.9135428913</v>
      </c>
    </row>
    <row r="4210" spans="1:4" x14ac:dyDescent="0.25">
      <c r="A4210" s="43">
        <v>4208</v>
      </c>
      <c r="B4210" s="44">
        <v>62934.823931840998</v>
      </c>
      <c r="C4210" s="44">
        <v>62934.823931840998</v>
      </c>
      <c r="D4210" s="44">
        <v>62934.823931840998</v>
      </c>
    </row>
    <row r="4211" spans="1:4" x14ac:dyDescent="0.25">
      <c r="A4211" s="43">
        <v>4209</v>
      </c>
      <c r="B4211" s="44">
        <v>64486.5520069837</v>
      </c>
      <c r="C4211" s="44">
        <v>64486.5520069837</v>
      </c>
      <c r="D4211" s="44">
        <v>64486.5520069837</v>
      </c>
    </row>
    <row r="4212" spans="1:4" x14ac:dyDescent="0.25">
      <c r="A4212" s="43">
        <v>4210</v>
      </c>
      <c r="B4212" s="44">
        <v>66131.479848868796</v>
      </c>
      <c r="C4212" s="44">
        <v>66131.479848868796</v>
      </c>
      <c r="D4212" s="44">
        <v>66131.479848868796</v>
      </c>
    </row>
    <row r="4213" spans="1:4" x14ac:dyDescent="0.25">
      <c r="A4213" s="43">
        <v>4211</v>
      </c>
      <c r="B4213" s="44">
        <v>65726.012822422796</v>
      </c>
      <c r="C4213" s="44">
        <v>65726.012822422796</v>
      </c>
      <c r="D4213" s="44">
        <v>65726.012822422796</v>
      </c>
    </row>
    <row r="4214" spans="1:4" x14ac:dyDescent="0.25">
      <c r="A4214" s="43">
        <v>4212</v>
      </c>
      <c r="B4214" s="44">
        <v>64952.550840695301</v>
      </c>
      <c r="C4214" s="44">
        <v>64952.550840695301</v>
      </c>
      <c r="D4214" s="44">
        <v>64952.550840695301</v>
      </c>
    </row>
    <row r="4215" spans="1:4" x14ac:dyDescent="0.25">
      <c r="A4215" s="43">
        <v>4213</v>
      </c>
      <c r="B4215" s="44">
        <v>63797.642390960602</v>
      </c>
      <c r="C4215" s="44">
        <v>63797.642390960602</v>
      </c>
      <c r="D4215" s="44">
        <v>63797.642390960602</v>
      </c>
    </row>
    <row r="4216" spans="1:4" x14ac:dyDescent="0.25">
      <c r="A4216" s="43">
        <v>4214</v>
      </c>
      <c r="B4216" s="44">
        <v>62956.922845604597</v>
      </c>
      <c r="C4216" s="44">
        <v>62956.922845604597</v>
      </c>
      <c r="D4216" s="44">
        <v>62956.922845604597</v>
      </c>
    </row>
    <row r="4217" spans="1:4" x14ac:dyDescent="0.25">
      <c r="A4217" s="43">
        <v>4215</v>
      </c>
      <c r="B4217" s="44">
        <v>61813.544263920601</v>
      </c>
      <c r="C4217" s="44">
        <v>61813.544263920601</v>
      </c>
      <c r="D4217" s="44">
        <v>61813.544263920601</v>
      </c>
    </row>
    <row r="4218" spans="1:4" x14ac:dyDescent="0.25">
      <c r="A4218" s="43">
        <v>4216</v>
      </c>
      <c r="B4218" s="44">
        <v>61168.832475424701</v>
      </c>
      <c r="C4218" s="44">
        <v>61168.832475424701</v>
      </c>
      <c r="D4218" s="44">
        <v>61168.832475424701</v>
      </c>
    </row>
    <row r="4219" spans="1:4" x14ac:dyDescent="0.25">
      <c r="A4219" s="43">
        <v>4217</v>
      </c>
      <c r="B4219" s="44">
        <v>60403.057072397598</v>
      </c>
      <c r="C4219" s="44">
        <v>60403.057072397598</v>
      </c>
      <c r="D4219" s="44">
        <v>60403.057072397598</v>
      </c>
    </row>
    <row r="4220" spans="1:4" x14ac:dyDescent="0.25">
      <c r="A4220" s="43">
        <v>4218</v>
      </c>
      <c r="B4220" s="44">
        <v>59083.848002941901</v>
      </c>
      <c r="C4220" s="44">
        <v>59083.848002941901</v>
      </c>
      <c r="D4220" s="44">
        <v>59083.848002941901</v>
      </c>
    </row>
    <row r="4221" spans="1:4" x14ac:dyDescent="0.25">
      <c r="A4221" s="43">
        <v>4219</v>
      </c>
      <c r="B4221" s="44">
        <v>56676.027225042497</v>
      </c>
      <c r="C4221" s="44">
        <v>56676.027225042497</v>
      </c>
      <c r="D4221" s="44">
        <v>56676.027225042497</v>
      </c>
    </row>
    <row r="4222" spans="1:4" x14ac:dyDescent="0.25">
      <c r="A4222" s="43">
        <v>4220</v>
      </c>
      <c r="B4222" s="44">
        <v>54736.126925529701</v>
      </c>
      <c r="C4222" s="44">
        <v>54736.126925529701</v>
      </c>
      <c r="D4222" s="44">
        <v>54736.126925529701</v>
      </c>
    </row>
    <row r="4223" spans="1:4" x14ac:dyDescent="0.25">
      <c r="A4223" s="43">
        <v>4221</v>
      </c>
      <c r="B4223" s="44">
        <v>52709.752615637401</v>
      </c>
      <c r="C4223" s="44">
        <v>52709.752615637401</v>
      </c>
      <c r="D4223" s="44">
        <v>52709.752615637401</v>
      </c>
    </row>
    <row r="4224" spans="1:4" x14ac:dyDescent="0.25">
      <c r="A4224" s="43">
        <v>4222</v>
      </c>
      <c r="B4224" s="44">
        <v>48345.697558486798</v>
      </c>
      <c r="C4224" s="44">
        <v>48345.697558486798</v>
      </c>
      <c r="D4224" s="44">
        <v>48345.697558486798</v>
      </c>
    </row>
    <row r="4225" spans="1:4" x14ac:dyDescent="0.25">
      <c r="A4225" s="43">
        <v>4223</v>
      </c>
      <c r="B4225" s="44">
        <v>44729.1622799498</v>
      </c>
      <c r="C4225" s="44">
        <v>44729.1622799498</v>
      </c>
      <c r="D4225" s="44">
        <v>44729.1622799498</v>
      </c>
    </row>
    <row r="4226" spans="1:4" x14ac:dyDescent="0.25">
      <c r="A4226" s="43">
        <v>4224</v>
      </c>
      <c r="B4226" s="44">
        <v>42718.161127458399</v>
      </c>
      <c r="C4226" s="44">
        <v>42718.161127458399</v>
      </c>
      <c r="D4226" s="44">
        <v>42718.161127458399</v>
      </c>
    </row>
    <row r="4227" spans="1:4" x14ac:dyDescent="0.25">
      <c r="A4227" s="43">
        <v>4225</v>
      </c>
      <c r="B4227" s="44">
        <v>41717.945074069197</v>
      </c>
      <c r="C4227" s="44">
        <v>41717.945074069197</v>
      </c>
      <c r="D4227" s="44">
        <v>41717.945074069197</v>
      </c>
    </row>
    <row r="4228" spans="1:4" x14ac:dyDescent="0.25">
      <c r="A4228" s="43">
        <v>4226</v>
      </c>
      <c r="B4228" s="44">
        <v>41839.969510937997</v>
      </c>
      <c r="C4228" s="44">
        <v>41839.969510937997</v>
      </c>
      <c r="D4228" s="44">
        <v>41839.969510937997</v>
      </c>
    </row>
    <row r="4229" spans="1:4" x14ac:dyDescent="0.25">
      <c r="A4229" s="43">
        <v>4227</v>
      </c>
      <c r="B4229" s="44">
        <v>42633.608761754003</v>
      </c>
      <c r="C4229" s="44">
        <v>42633.608761754003</v>
      </c>
      <c r="D4229" s="44">
        <v>42633.608761754003</v>
      </c>
    </row>
    <row r="4230" spans="1:4" x14ac:dyDescent="0.25">
      <c r="A4230" s="43">
        <v>4228</v>
      </c>
      <c r="B4230" s="44">
        <v>44988.5843110883</v>
      </c>
      <c r="C4230" s="44">
        <v>44988.5843110883</v>
      </c>
      <c r="D4230" s="44">
        <v>44988.5843110883</v>
      </c>
    </row>
    <row r="4231" spans="1:4" x14ac:dyDescent="0.25">
      <c r="A4231" s="43">
        <v>4229</v>
      </c>
      <c r="B4231" s="44">
        <v>52337.914371005703</v>
      </c>
      <c r="C4231" s="44">
        <v>52337.914371005703</v>
      </c>
      <c r="D4231" s="44">
        <v>52337.914371005703</v>
      </c>
    </row>
    <row r="4232" spans="1:4" x14ac:dyDescent="0.25">
      <c r="A4232" s="43">
        <v>4230</v>
      </c>
      <c r="B4232" s="44">
        <v>58273.8747723876</v>
      </c>
      <c r="C4232" s="44">
        <v>58273.8747723876</v>
      </c>
      <c r="D4232" s="44">
        <v>58273.8747723876</v>
      </c>
    </row>
    <row r="4233" spans="1:4" x14ac:dyDescent="0.25">
      <c r="A4233" s="43">
        <v>4231</v>
      </c>
      <c r="B4233" s="44">
        <v>61564.6912784952</v>
      </c>
      <c r="C4233" s="44">
        <v>61564.6912784952</v>
      </c>
      <c r="D4233" s="44">
        <v>61564.6912784952</v>
      </c>
    </row>
    <row r="4234" spans="1:4" x14ac:dyDescent="0.25">
      <c r="A4234" s="43">
        <v>4232</v>
      </c>
      <c r="B4234" s="44">
        <v>62864.683901199904</v>
      </c>
      <c r="C4234" s="44">
        <v>62864.683901199904</v>
      </c>
      <c r="D4234" s="44">
        <v>62864.683901199904</v>
      </c>
    </row>
    <row r="4235" spans="1:4" x14ac:dyDescent="0.25">
      <c r="A4235" s="43">
        <v>4233</v>
      </c>
      <c r="B4235" s="44">
        <v>64920.843703556202</v>
      </c>
      <c r="C4235" s="44">
        <v>64920.843703556202</v>
      </c>
      <c r="D4235" s="44">
        <v>64920.843703556202</v>
      </c>
    </row>
    <row r="4236" spans="1:4" x14ac:dyDescent="0.25">
      <c r="A4236" s="43">
        <v>4234</v>
      </c>
      <c r="B4236" s="44">
        <v>66714.699007761403</v>
      </c>
      <c r="C4236" s="44">
        <v>66714.699007761403</v>
      </c>
      <c r="D4236" s="44">
        <v>66714.699007761403</v>
      </c>
    </row>
    <row r="4237" spans="1:4" x14ac:dyDescent="0.25">
      <c r="A4237" s="43">
        <v>4235</v>
      </c>
      <c r="B4237" s="44">
        <v>65484.846415697801</v>
      </c>
      <c r="C4237" s="44">
        <v>65484.846415697801</v>
      </c>
      <c r="D4237" s="44">
        <v>65484.846415697801</v>
      </c>
    </row>
    <row r="4238" spans="1:4" x14ac:dyDescent="0.25">
      <c r="A4238" s="43">
        <v>4236</v>
      </c>
      <c r="B4238" s="44">
        <v>64518.259144122901</v>
      </c>
      <c r="C4238" s="44">
        <v>64518.259144122901</v>
      </c>
      <c r="D4238" s="44">
        <v>64518.259144122901</v>
      </c>
    </row>
    <row r="4239" spans="1:4" x14ac:dyDescent="0.25">
      <c r="A4239" s="43">
        <v>4237</v>
      </c>
      <c r="B4239" s="44">
        <v>63923.510117179598</v>
      </c>
      <c r="C4239" s="44">
        <v>63923.510117179598</v>
      </c>
      <c r="D4239" s="44">
        <v>63923.510117179598</v>
      </c>
    </row>
    <row r="4240" spans="1:4" x14ac:dyDescent="0.25">
      <c r="A4240" s="43">
        <v>4238</v>
      </c>
      <c r="B4240" s="44">
        <v>63473.8452632064</v>
      </c>
      <c r="C4240" s="44">
        <v>63473.8452632064</v>
      </c>
      <c r="D4240" s="44">
        <v>63473.8452632064</v>
      </c>
    </row>
    <row r="4241" spans="1:4" x14ac:dyDescent="0.25">
      <c r="A4241" s="43">
        <v>4239</v>
      </c>
      <c r="B4241" s="44">
        <v>62519.748682019497</v>
      </c>
      <c r="C4241" s="44">
        <v>62519.748682019497</v>
      </c>
      <c r="D4241" s="44">
        <v>62519.748682019497</v>
      </c>
    </row>
    <row r="4242" spans="1:4" x14ac:dyDescent="0.25">
      <c r="A4242" s="43">
        <v>4240</v>
      </c>
      <c r="B4242" s="44">
        <v>62382.351087749899</v>
      </c>
      <c r="C4242" s="44">
        <v>62382.351087749899</v>
      </c>
      <c r="D4242" s="44">
        <v>62382.351087749899</v>
      </c>
    </row>
    <row r="4243" spans="1:4" x14ac:dyDescent="0.25">
      <c r="A4243" s="43">
        <v>4241</v>
      </c>
      <c r="B4243" s="44">
        <v>61991.296396367201</v>
      </c>
      <c r="C4243" s="44">
        <v>61991.296396367201</v>
      </c>
      <c r="D4243" s="44">
        <v>61991.296396367201</v>
      </c>
    </row>
    <row r="4244" spans="1:4" x14ac:dyDescent="0.25">
      <c r="A4244" s="43">
        <v>4242</v>
      </c>
      <c r="B4244" s="44">
        <v>60983.3937642776</v>
      </c>
      <c r="C4244" s="44">
        <v>60983.3937642776</v>
      </c>
      <c r="D4244" s="44">
        <v>60983.3937642776</v>
      </c>
    </row>
    <row r="4245" spans="1:4" x14ac:dyDescent="0.25">
      <c r="A4245" s="43">
        <v>4243</v>
      </c>
      <c r="B4245" s="44">
        <v>58627.4573926058</v>
      </c>
      <c r="C4245" s="44">
        <v>58627.4573926058</v>
      </c>
      <c r="D4245" s="44">
        <v>58627.4573926058</v>
      </c>
    </row>
    <row r="4246" spans="1:4" x14ac:dyDescent="0.25">
      <c r="A4246" s="43">
        <v>4244</v>
      </c>
      <c r="B4246" s="44">
        <v>57372.623419766001</v>
      </c>
      <c r="C4246" s="44">
        <v>57372.623419766001</v>
      </c>
      <c r="D4246" s="44">
        <v>57372.623419766001</v>
      </c>
    </row>
    <row r="4247" spans="1:4" x14ac:dyDescent="0.25">
      <c r="A4247" s="43">
        <v>4245</v>
      </c>
      <c r="B4247" s="44">
        <v>55686.380217366299</v>
      </c>
      <c r="C4247" s="44">
        <v>55686.380217366299</v>
      </c>
      <c r="D4247" s="44">
        <v>55686.380217366299</v>
      </c>
    </row>
    <row r="4248" spans="1:4" x14ac:dyDescent="0.25">
      <c r="A4248" s="43">
        <v>4246</v>
      </c>
      <c r="B4248" s="44">
        <v>51287.735556063897</v>
      </c>
      <c r="C4248" s="44">
        <v>51287.735556063897</v>
      </c>
      <c r="D4248" s="44">
        <v>51287.735556063897</v>
      </c>
    </row>
    <row r="4249" spans="1:4" x14ac:dyDescent="0.25">
      <c r="A4249" s="43">
        <v>4247</v>
      </c>
      <c r="B4249" s="44">
        <v>48144.885689938899</v>
      </c>
      <c r="C4249" s="44">
        <v>48144.885689938899</v>
      </c>
      <c r="D4249" s="44">
        <v>48144.885689938899</v>
      </c>
    </row>
    <row r="4250" spans="1:4" x14ac:dyDescent="0.25">
      <c r="A4250" s="43">
        <v>4248</v>
      </c>
      <c r="B4250" s="44">
        <v>46288.576933793003</v>
      </c>
      <c r="C4250" s="44">
        <v>46288.576933793003</v>
      </c>
      <c r="D4250" s="44">
        <v>46288.576933793003</v>
      </c>
    </row>
    <row r="4251" spans="1:4" x14ac:dyDescent="0.25">
      <c r="A4251" s="43">
        <v>4249</v>
      </c>
      <c r="B4251" s="44">
        <v>45243.202230538896</v>
      </c>
      <c r="C4251" s="44">
        <v>45243.202230538896</v>
      </c>
      <c r="D4251" s="44">
        <v>45243.202230538896</v>
      </c>
    </row>
    <row r="4252" spans="1:4" x14ac:dyDescent="0.25">
      <c r="A4252" s="43">
        <v>4250</v>
      </c>
      <c r="B4252" s="44">
        <v>45587.176627381697</v>
      </c>
      <c r="C4252" s="44">
        <v>45587.176627381697</v>
      </c>
      <c r="D4252" s="44">
        <v>45587.176627381697</v>
      </c>
    </row>
    <row r="4253" spans="1:4" x14ac:dyDescent="0.25">
      <c r="A4253" s="43">
        <v>4251</v>
      </c>
      <c r="B4253" s="44">
        <v>46488.427980003296</v>
      </c>
      <c r="C4253" s="44">
        <v>46488.427980003296</v>
      </c>
      <c r="D4253" s="44">
        <v>46488.427980003296</v>
      </c>
    </row>
    <row r="4254" spans="1:4" x14ac:dyDescent="0.25">
      <c r="A4254" s="43">
        <v>4252</v>
      </c>
      <c r="B4254" s="44">
        <v>48737.713072207102</v>
      </c>
      <c r="C4254" s="44">
        <v>48737.713072207102</v>
      </c>
      <c r="D4254" s="44">
        <v>48737.713072207102</v>
      </c>
    </row>
    <row r="4255" spans="1:4" x14ac:dyDescent="0.25">
      <c r="A4255" s="43">
        <v>4253</v>
      </c>
      <c r="B4255" s="44">
        <v>55305.894571696597</v>
      </c>
      <c r="C4255" s="44">
        <v>55305.894571696597</v>
      </c>
      <c r="D4255" s="44">
        <v>55305.894571696597</v>
      </c>
    </row>
    <row r="4256" spans="1:4" x14ac:dyDescent="0.25">
      <c r="A4256" s="43">
        <v>4254</v>
      </c>
      <c r="B4256" s="44">
        <v>61376.3701003354</v>
      </c>
      <c r="C4256" s="44">
        <v>61376.3701003354</v>
      </c>
      <c r="D4256" s="44">
        <v>61376.3701003354</v>
      </c>
    </row>
    <row r="4257" spans="1:4" x14ac:dyDescent="0.25">
      <c r="A4257" s="43">
        <v>4255</v>
      </c>
      <c r="B4257" s="44">
        <v>64657.578383067601</v>
      </c>
      <c r="C4257" s="44">
        <v>64657.578383067601</v>
      </c>
      <c r="D4257" s="44">
        <v>64657.578383067601</v>
      </c>
    </row>
    <row r="4258" spans="1:4" x14ac:dyDescent="0.25">
      <c r="A4258" s="43">
        <v>4256</v>
      </c>
      <c r="B4258" s="44">
        <v>65392.6074712931</v>
      </c>
      <c r="C4258" s="44">
        <v>65392.6074712931</v>
      </c>
      <c r="D4258" s="44">
        <v>65392.6074712931</v>
      </c>
    </row>
    <row r="4259" spans="1:4" x14ac:dyDescent="0.25">
      <c r="A4259" s="43">
        <v>4257</v>
      </c>
      <c r="B4259" s="44">
        <v>66907.824297608895</v>
      </c>
      <c r="C4259" s="44">
        <v>66907.824297608895</v>
      </c>
      <c r="D4259" s="44">
        <v>66907.824297608895</v>
      </c>
    </row>
    <row r="4260" spans="1:4" x14ac:dyDescent="0.25">
      <c r="A4260" s="43">
        <v>4258</v>
      </c>
      <c r="B4260" s="44">
        <v>68370.195895359502</v>
      </c>
      <c r="C4260" s="44">
        <v>68370.195895359502</v>
      </c>
      <c r="D4260" s="44">
        <v>68370.195895359502</v>
      </c>
    </row>
    <row r="4261" spans="1:4" x14ac:dyDescent="0.25">
      <c r="A4261" s="43">
        <v>4259</v>
      </c>
      <c r="B4261" s="44">
        <v>67553.496908442306</v>
      </c>
      <c r="C4261" s="44">
        <v>67553.496908442306</v>
      </c>
      <c r="D4261" s="44">
        <v>67553.496908442306</v>
      </c>
    </row>
    <row r="4262" spans="1:4" x14ac:dyDescent="0.25">
      <c r="A4262" s="43">
        <v>4260</v>
      </c>
      <c r="B4262" s="44">
        <v>66603.243616605701</v>
      </c>
      <c r="C4262" s="44">
        <v>66603.243616605701</v>
      </c>
      <c r="D4262" s="44">
        <v>66603.243616605701</v>
      </c>
    </row>
    <row r="4263" spans="1:4" x14ac:dyDescent="0.25">
      <c r="A4263" s="43">
        <v>4261</v>
      </c>
      <c r="B4263" s="44">
        <v>65344.566354415598</v>
      </c>
      <c r="C4263" s="44">
        <v>65344.566354415598</v>
      </c>
      <c r="D4263" s="44">
        <v>65344.566354415598</v>
      </c>
    </row>
    <row r="4264" spans="1:4" x14ac:dyDescent="0.25">
      <c r="A4264" s="43">
        <v>4262</v>
      </c>
      <c r="B4264" s="44">
        <v>64096.4581379386</v>
      </c>
      <c r="C4264" s="44">
        <v>64096.4581379386</v>
      </c>
      <c r="D4264" s="44">
        <v>64096.4581379386</v>
      </c>
    </row>
    <row r="4265" spans="1:4" x14ac:dyDescent="0.25">
      <c r="A4265" s="43">
        <v>4263</v>
      </c>
      <c r="B4265" s="44">
        <v>62856.997322499497</v>
      </c>
      <c r="C4265" s="44">
        <v>62856.997322499497</v>
      </c>
      <c r="D4265" s="44">
        <v>62856.997322499497</v>
      </c>
    </row>
    <row r="4266" spans="1:4" x14ac:dyDescent="0.25">
      <c r="A4266" s="43">
        <v>4264</v>
      </c>
      <c r="B4266" s="44">
        <v>62129.654812974397</v>
      </c>
      <c r="C4266" s="44">
        <v>62129.654812974397</v>
      </c>
      <c r="D4266" s="44">
        <v>62129.654812974397</v>
      </c>
    </row>
    <row r="4267" spans="1:4" x14ac:dyDescent="0.25">
      <c r="A4267" s="43">
        <v>4265</v>
      </c>
      <c r="B4267" s="44">
        <v>61360.996942934602</v>
      </c>
      <c r="C4267" s="44">
        <v>61360.996942934602</v>
      </c>
      <c r="D4267" s="44">
        <v>61360.996942934602</v>
      </c>
    </row>
    <row r="4268" spans="1:4" x14ac:dyDescent="0.25">
      <c r="A4268" s="43">
        <v>4266</v>
      </c>
      <c r="B4268" s="44">
        <v>60051.396096854398</v>
      </c>
      <c r="C4268" s="44">
        <v>60051.396096854398</v>
      </c>
      <c r="D4268" s="44">
        <v>60051.396096854398</v>
      </c>
    </row>
    <row r="4269" spans="1:4" x14ac:dyDescent="0.25">
      <c r="A4269" s="43">
        <v>4267</v>
      </c>
      <c r="B4269" s="44">
        <v>57199.675399006999</v>
      </c>
      <c r="C4269" s="44">
        <v>57199.675399006999</v>
      </c>
      <c r="D4269" s="44">
        <v>57199.675399006999</v>
      </c>
    </row>
    <row r="4270" spans="1:4" x14ac:dyDescent="0.25">
      <c r="A4270" s="43">
        <v>4268</v>
      </c>
      <c r="B4270" s="44">
        <v>55425.036541552799</v>
      </c>
      <c r="C4270" s="44">
        <v>55425.036541552799</v>
      </c>
      <c r="D4270" s="44">
        <v>55425.036541552799</v>
      </c>
    </row>
    <row r="4271" spans="1:4" x14ac:dyDescent="0.25">
      <c r="A4271" s="43">
        <v>4269</v>
      </c>
      <c r="B4271" s="44">
        <v>54036.648263793497</v>
      </c>
      <c r="C4271" s="44">
        <v>54036.648263793497</v>
      </c>
      <c r="D4271" s="44">
        <v>54036.648263793497</v>
      </c>
    </row>
    <row r="4272" spans="1:4" x14ac:dyDescent="0.25">
      <c r="A4272" s="43">
        <v>4270</v>
      </c>
      <c r="B4272" s="44">
        <v>49237.340687732903</v>
      </c>
      <c r="C4272" s="44">
        <v>49237.340687732903</v>
      </c>
      <c r="D4272" s="44">
        <v>49237.340687732903</v>
      </c>
    </row>
    <row r="4273" spans="1:4" x14ac:dyDescent="0.25">
      <c r="A4273" s="43">
        <v>4271</v>
      </c>
      <c r="B4273" s="44">
        <v>46040.684770705098</v>
      </c>
      <c r="C4273" s="44">
        <v>46040.684770705098</v>
      </c>
      <c r="D4273" s="44">
        <v>46040.684770705098</v>
      </c>
    </row>
    <row r="4274" spans="1:4" x14ac:dyDescent="0.25">
      <c r="A4274" s="43">
        <v>4272</v>
      </c>
      <c r="B4274" s="44">
        <v>43489.701464510799</v>
      </c>
      <c r="C4274" s="44">
        <v>43489.701464510799</v>
      </c>
      <c r="D4274" s="44">
        <v>43489.701464510799</v>
      </c>
    </row>
    <row r="4275" spans="1:4" x14ac:dyDescent="0.25">
      <c r="A4275" s="43">
        <v>4273</v>
      </c>
      <c r="B4275" s="44">
        <v>42661.472609543001</v>
      </c>
      <c r="C4275" s="44">
        <v>42661.472609543001</v>
      </c>
      <c r="D4275" s="44">
        <v>42661.472609543001</v>
      </c>
    </row>
    <row r="4276" spans="1:4" x14ac:dyDescent="0.25">
      <c r="A4276" s="43">
        <v>4274</v>
      </c>
      <c r="B4276" s="44">
        <v>42605.7449139651</v>
      </c>
      <c r="C4276" s="44">
        <v>42605.7449139651</v>
      </c>
      <c r="D4276" s="44">
        <v>42605.7449139651</v>
      </c>
    </row>
    <row r="4277" spans="1:4" x14ac:dyDescent="0.25">
      <c r="A4277" s="43">
        <v>4275</v>
      </c>
      <c r="B4277" s="44">
        <v>43346.538936215897</v>
      </c>
      <c r="C4277" s="44">
        <v>43346.538936215897</v>
      </c>
      <c r="D4277" s="44">
        <v>43346.538936215897</v>
      </c>
    </row>
    <row r="4278" spans="1:4" x14ac:dyDescent="0.25">
      <c r="A4278" s="43">
        <v>4276</v>
      </c>
      <c r="B4278" s="44">
        <v>45792.792607617303</v>
      </c>
      <c r="C4278" s="44">
        <v>45792.792607617303</v>
      </c>
      <c r="D4278" s="44">
        <v>45792.792607617303</v>
      </c>
    </row>
    <row r="4279" spans="1:4" x14ac:dyDescent="0.25">
      <c r="A4279" s="43">
        <v>4277</v>
      </c>
      <c r="B4279" s="44">
        <v>52803.913204717297</v>
      </c>
      <c r="C4279" s="44">
        <v>52803.913204717297</v>
      </c>
      <c r="D4279" s="44">
        <v>52803.913204717297</v>
      </c>
    </row>
    <row r="4280" spans="1:4" x14ac:dyDescent="0.25">
      <c r="A4280" s="43">
        <v>4278</v>
      </c>
      <c r="B4280" s="44">
        <v>59137.654053844701</v>
      </c>
      <c r="C4280" s="44">
        <v>59137.654053844701</v>
      </c>
      <c r="D4280" s="44">
        <v>59137.654053844701</v>
      </c>
    </row>
    <row r="4281" spans="1:4" x14ac:dyDescent="0.25">
      <c r="A4281" s="43">
        <v>4279</v>
      </c>
      <c r="B4281" s="44">
        <v>62168.087706476399</v>
      </c>
      <c r="C4281" s="44">
        <v>62168.087706476399</v>
      </c>
      <c r="D4281" s="44">
        <v>62168.087706476399</v>
      </c>
    </row>
    <row r="4282" spans="1:4" x14ac:dyDescent="0.25">
      <c r="A4282" s="43">
        <v>4280</v>
      </c>
      <c r="B4282" s="44">
        <v>63148.126490777002</v>
      </c>
      <c r="C4282" s="44">
        <v>63148.126490777002</v>
      </c>
      <c r="D4282" s="44">
        <v>63148.126490777002</v>
      </c>
    </row>
    <row r="4283" spans="1:4" x14ac:dyDescent="0.25">
      <c r="A4283" s="43">
        <v>4281</v>
      </c>
      <c r="B4283" s="44">
        <v>64082.045802875298</v>
      </c>
      <c r="C4283" s="44">
        <v>64082.045802875298</v>
      </c>
      <c r="D4283" s="44">
        <v>64082.045802875298</v>
      </c>
    </row>
    <row r="4284" spans="1:4" x14ac:dyDescent="0.25">
      <c r="A4284" s="43">
        <v>4282</v>
      </c>
      <c r="B4284" s="44">
        <v>65677.971705545293</v>
      </c>
      <c r="C4284" s="44">
        <v>65677.971705545293</v>
      </c>
      <c r="D4284" s="44">
        <v>65677.971705545293</v>
      </c>
    </row>
    <row r="4285" spans="1:4" x14ac:dyDescent="0.25">
      <c r="A4285" s="43">
        <v>4283</v>
      </c>
      <c r="B4285" s="44">
        <v>64290.544250123603</v>
      </c>
      <c r="C4285" s="44">
        <v>64290.544250123603</v>
      </c>
      <c r="D4285" s="44">
        <v>64290.544250123603</v>
      </c>
    </row>
    <row r="4286" spans="1:4" x14ac:dyDescent="0.25">
      <c r="A4286" s="43">
        <v>4284</v>
      </c>
      <c r="B4286" s="44">
        <v>63457.511283467997</v>
      </c>
      <c r="C4286" s="44">
        <v>63457.511283467997</v>
      </c>
      <c r="D4286" s="44">
        <v>63457.511283467997</v>
      </c>
    </row>
    <row r="4287" spans="1:4" x14ac:dyDescent="0.25">
      <c r="A4287" s="43">
        <v>4285</v>
      </c>
      <c r="B4287" s="44">
        <v>62145.027970375202</v>
      </c>
      <c r="C4287" s="44">
        <v>62145.027970375202</v>
      </c>
      <c r="D4287" s="44">
        <v>62145.027970375202</v>
      </c>
    </row>
    <row r="4288" spans="1:4" x14ac:dyDescent="0.25">
      <c r="A4288" s="43">
        <v>4286</v>
      </c>
      <c r="B4288" s="44">
        <v>60970.903073889502</v>
      </c>
      <c r="C4288" s="44">
        <v>60970.903073889502</v>
      </c>
      <c r="D4288" s="44">
        <v>60970.903073889502</v>
      </c>
    </row>
    <row r="4289" spans="1:4" x14ac:dyDescent="0.25">
      <c r="A4289" s="43">
        <v>4287</v>
      </c>
      <c r="B4289" s="44">
        <v>59753.541172213998</v>
      </c>
      <c r="C4289" s="44">
        <v>59753.541172213998</v>
      </c>
      <c r="D4289" s="44">
        <v>59753.541172213998</v>
      </c>
    </row>
    <row r="4290" spans="1:4" x14ac:dyDescent="0.25">
      <c r="A4290" s="43">
        <v>4288</v>
      </c>
      <c r="B4290" s="44">
        <v>59403.801841346001</v>
      </c>
      <c r="C4290" s="44">
        <v>59403.801841346001</v>
      </c>
      <c r="D4290" s="44">
        <v>59403.801841346001</v>
      </c>
    </row>
    <row r="4291" spans="1:4" x14ac:dyDescent="0.25">
      <c r="A4291" s="43">
        <v>4289</v>
      </c>
      <c r="B4291" s="44">
        <v>58810.974459077799</v>
      </c>
      <c r="C4291" s="44">
        <v>58810.974459077799</v>
      </c>
      <c r="D4291" s="44">
        <v>58810.974459077799</v>
      </c>
    </row>
    <row r="4292" spans="1:4" x14ac:dyDescent="0.25">
      <c r="A4292" s="43">
        <v>4290</v>
      </c>
      <c r="B4292" s="44">
        <v>57874.172679966898</v>
      </c>
      <c r="C4292" s="44">
        <v>57874.172679966898</v>
      </c>
      <c r="D4292" s="44">
        <v>57874.172679966898</v>
      </c>
    </row>
    <row r="4293" spans="1:4" x14ac:dyDescent="0.25">
      <c r="A4293" s="43">
        <v>4291</v>
      </c>
      <c r="B4293" s="44">
        <v>55366.4263789623</v>
      </c>
      <c r="C4293" s="44">
        <v>55366.4263789623</v>
      </c>
      <c r="D4293" s="44">
        <v>55366.4263789623</v>
      </c>
    </row>
    <row r="4294" spans="1:4" x14ac:dyDescent="0.25">
      <c r="A4294" s="43">
        <v>4292</v>
      </c>
      <c r="B4294" s="44">
        <v>53528.373247229698</v>
      </c>
      <c r="C4294" s="44">
        <v>53528.373247229698</v>
      </c>
      <c r="D4294" s="44">
        <v>53528.373247229698</v>
      </c>
    </row>
    <row r="4295" spans="1:4" x14ac:dyDescent="0.25">
      <c r="A4295" s="43">
        <v>4293</v>
      </c>
      <c r="B4295" s="44">
        <v>52622.3177829204</v>
      </c>
      <c r="C4295" s="44">
        <v>52622.3177829204</v>
      </c>
      <c r="D4295" s="44">
        <v>52622.3177829204</v>
      </c>
    </row>
    <row r="4296" spans="1:4" x14ac:dyDescent="0.25">
      <c r="A4296" s="43">
        <v>4294</v>
      </c>
      <c r="B4296" s="44">
        <v>48693.515244679802</v>
      </c>
      <c r="C4296" s="44">
        <v>48693.515244679802</v>
      </c>
      <c r="D4296" s="44">
        <v>48693.515244679802</v>
      </c>
    </row>
    <row r="4297" spans="1:4" x14ac:dyDescent="0.25">
      <c r="A4297" s="43">
        <v>4295</v>
      </c>
      <c r="B4297" s="44">
        <v>45265.301144302597</v>
      </c>
      <c r="C4297" s="44">
        <v>45265.301144302597</v>
      </c>
      <c r="D4297" s="44">
        <v>45265.301144302597</v>
      </c>
    </row>
    <row r="4298" spans="1:4" x14ac:dyDescent="0.25">
      <c r="A4298" s="43">
        <v>4296</v>
      </c>
      <c r="B4298" s="44">
        <v>43270.633971549403</v>
      </c>
      <c r="C4298" s="44">
        <v>43270.633971549403</v>
      </c>
      <c r="D4298" s="44">
        <v>43270.633971549403</v>
      </c>
    </row>
    <row r="4299" spans="1:4" x14ac:dyDescent="0.25">
      <c r="A4299" s="43">
        <v>4297</v>
      </c>
      <c r="B4299" s="44">
        <v>42152.236770641597</v>
      </c>
      <c r="C4299" s="44">
        <v>42152.236770641597</v>
      </c>
      <c r="D4299" s="44">
        <v>42152.236770641597</v>
      </c>
    </row>
    <row r="4300" spans="1:4" x14ac:dyDescent="0.25">
      <c r="A4300" s="43">
        <v>4298</v>
      </c>
      <c r="B4300" s="44">
        <v>42281.947786210803</v>
      </c>
      <c r="C4300" s="44">
        <v>42281.947786210803</v>
      </c>
      <c r="D4300" s="44">
        <v>42281.947786210803</v>
      </c>
    </row>
    <row r="4301" spans="1:4" x14ac:dyDescent="0.25">
      <c r="A4301" s="43">
        <v>4299</v>
      </c>
      <c r="B4301" s="44">
        <v>43408.992388156599</v>
      </c>
      <c r="C4301" s="44">
        <v>43408.992388156599</v>
      </c>
      <c r="D4301" s="44">
        <v>43408.992388156599</v>
      </c>
    </row>
    <row r="4302" spans="1:4" x14ac:dyDescent="0.25">
      <c r="A4302" s="43">
        <v>4300</v>
      </c>
      <c r="B4302" s="44">
        <v>45462.269723500198</v>
      </c>
      <c r="C4302" s="44">
        <v>45462.269723500198</v>
      </c>
      <c r="D4302" s="44">
        <v>45462.269723500198</v>
      </c>
    </row>
    <row r="4303" spans="1:4" x14ac:dyDescent="0.25">
      <c r="A4303" s="43">
        <v>4301</v>
      </c>
      <c r="B4303" s="44">
        <v>52224.537335174798</v>
      </c>
      <c r="C4303" s="44">
        <v>52224.537335174798</v>
      </c>
      <c r="D4303" s="44">
        <v>52224.537335174798</v>
      </c>
    </row>
    <row r="4304" spans="1:4" x14ac:dyDescent="0.25">
      <c r="A4304" s="43">
        <v>4302</v>
      </c>
      <c r="B4304" s="44">
        <v>58258.501614986802</v>
      </c>
      <c r="C4304" s="44">
        <v>58258.501614986802</v>
      </c>
      <c r="D4304" s="44">
        <v>58258.501614986802</v>
      </c>
    </row>
    <row r="4305" spans="1:4" x14ac:dyDescent="0.25">
      <c r="A4305" s="43">
        <v>4303</v>
      </c>
      <c r="B4305" s="44">
        <v>61186.1272775006</v>
      </c>
      <c r="C4305" s="44">
        <v>61186.1272775006</v>
      </c>
      <c r="D4305" s="44">
        <v>61186.1272775006</v>
      </c>
    </row>
    <row r="4306" spans="1:4" x14ac:dyDescent="0.25">
      <c r="A4306" s="43">
        <v>4304</v>
      </c>
      <c r="B4306" s="44">
        <v>62147.9104373878</v>
      </c>
      <c r="C4306" s="44">
        <v>62147.9104373878</v>
      </c>
      <c r="D4306" s="44">
        <v>62147.9104373878</v>
      </c>
    </row>
    <row r="4307" spans="1:4" x14ac:dyDescent="0.25">
      <c r="A4307" s="43">
        <v>4305</v>
      </c>
      <c r="B4307" s="44">
        <v>63134.674978051298</v>
      </c>
      <c r="C4307" s="44">
        <v>63134.674978051298</v>
      </c>
      <c r="D4307" s="44">
        <v>63134.674978051298</v>
      </c>
    </row>
    <row r="4308" spans="1:4" x14ac:dyDescent="0.25">
      <c r="A4308" s="43">
        <v>4306</v>
      </c>
      <c r="B4308" s="44">
        <v>64553.809570612197</v>
      </c>
      <c r="C4308" s="44">
        <v>64553.809570612197</v>
      </c>
      <c r="D4308" s="44">
        <v>64553.809570612197</v>
      </c>
    </row>
    <row r="4309" spans="1:4" x14ac:dyDescent="0.25">
      <c r="A4309" s="43">
        <v>4307</v>
      </c>
      <c r="B4309" s="44">
        <v>63455.589638792902</v>
      </c>
      <c r="C4309" s="44">
        <v>63455.589638792902</v>
      </c>
      <c r="D4309" s="44">
        <v>63455.589638792902</v>
      </c>
    </row>
    <row r="4310" spans="1:4" x14ac:dyDescent="0.25">
      <c r="A4310" s="43">
        <v>4308</v>
      </c>
      <c r="B4310" s="44">
        <v>62369.860397361801</v>
      </c>
      <c r="C4310" s="44">
        <v>62369.860397361801</v>
      </c>
      <c r="D4310" s="44">
        <v>62369.860397361801</v>
      </c>
    </row>
    <row r="4311" spans="1:4" x14ac:dyDescent="0.25">
      <c r="A4311" s="43">
        <v>4309</v>
      </c>
      <c r="B4311" s="44">
        <v>60714.363509763702</v>
      </c>
      <c r="C4311" s="44">
        <v>60714.363509763702</v>
      </c>
      <c r="D4311" s="44">
        <v>60714.363509763702</v>
      </c>
    </row>
    <row r="4312" spans="1:4" x14ac:dyDescent="0.25">
      <c r="A4312" s="43">
        <v>4310</v>
      </c>
      <c r="B4312" s="44">
        <v>59637.281669370503</v>
      </c>
      <c r="C4312" s="44">
        <v>59637.281669370503</v>
      </c>
      <c r="D4312" s="44">
        <v>59637.281669370503</v>
      </c>
    </row>
    <row r="4313" spans="1:4" x14ac:dyDescent="0.25">
      <c r="A4313" s="43">
        <v>4311</v>
      </c>
      <c r="B4313" s="44">
        <v>58795.601301677001</v>
      </c>
      <c r="C4313" s="44">
        <v>58795.601301677001</v>
      </c>
      <c r="D4313" s="44">
        <v>58795.601301677001</v>
      </c>
    </row>
    <row r="4314" spans="1:4" x14ac:dyDescent="0.25">
      <c r="A4314" s="43">
        <v>4312</v>
      </c>
      <c r="B4314" s="44">
        <v>58688.950022208999</v>
      </c>
      <c r="C4314" s="44">
        <v>58688.950022208999</v>
      </c>
      <c r="D4314" s="44">
        <v>58688.950022208999</v>
      </c>
    </row>
    <row r="4315" spans="1:4" x14ac:dyDescent="0.25">
      <c r="A4315" s="43">
        <v>4313</v>
      </c>
      <c r="B4315" s="44">
        <v>58648.595484031903</v>
      </c>
      <c r="C4315" s="44">
        <v>58648.595484031903</v>
      </c>
      <c r="D4315" s="44">
        <v>58648.595484031903</v>
      </c>
    </row>
    <row r="4316" spans="1:4" x14ac:dyDescent="0.25">
      <c r="A4316" s="43">
        <v>4314</v>
      </c>
      <c r="B4316" s="44">
        <v>56964.273926307404</v>
      </c>
      <c r="C4316" s="44">
        <v>56964.273926307404</v>
      </c>
      <c r="D4316" s="44">
        <v>56964.273926307404</v>
      </c>
    </row>
    <row r="4317" spans="1:4" x14ac:dyDescent="0.25">
      <c r="A4317" s="43">
        <v>4315</v>
      </c>
      <c r="B4317" s="44">
        <v>54578.552062171497</v>
      </c>
      <c r="C4317" s="44">
        <v>54578.552062171497</v>
      </c>
      <c r="D4317" s="44">
        <v>54578.552062171497</v>
      </c>
    </row>
    <row r="4318" spans="1:4" x14ac:dyDescent="0.25">
      <c r="A4318" s="43">
        <v>4316</v>
      </c>
      <c r="B4318" s="44">
        <v>52882.700636396403</v>
      </c>
      <c r="C4318" s="44">
        <v>52882.700636396403</v>
      </c>
      <c r="D4318" s="44">
        <v>52882.700636396403</v>
      </c>
    </row>
    <row r="4319" spans="1:4" x14ac:dyDescent="0.25">
      <c r="A4319" s="43">
        <v>4317</v>
      </c>
      <c r="B4319" s="44">
        <v>51935.329811572403</v>
      </c>
      <c r="C4319" s="44">
        <v>51935.329811572403</v>
      </c>
      <c r="D4319" s="44">
        <v>51935.329811572403</v>
      </c>
    </row>
    <row r="4320" spans="1:4" x14ac:dyDescent="0.25">
      <c r="A4320" s="43">
        <v>4318</v>
      </c>
      <c r="B4320" s="44">
        <v>47748.066064530904</v>
      </c>
      <c r="C4320" s="44">
        <v>47748.066064530904</v>
      </c>
      <c r="D4320" s="44">
        <v>47748.066064530904</v>
      </c>
    </row>
    <row r="4321" spans="1:4" x14ac:dyDescent="0.25">
      <c r="A4321" s="43">
        <v>4319</v>
      </c>
      <c r="B4321" s="44">
        <v>44487.9958732249</v>
      </c>
      <c r="C4321" s="44">
        <v>44487.9958732249</v>
      </c>
      <c r="D4321" s="44">
        <v>44487.9958732249</v>
      </c>
    </row>
    <row r="4322" spans="1:4" x14ac:dyDescent="0.25">
      <c r="A4322" s="43">
        <v>4320</v>
      </c>
      <c r="B4322" s="44">
        <v>42340.557948801397</v>
      </c>
      <c r="C4322" s="44">
        <v>42340.557948801397</v>
      </c>
      <c r="D4322" s="44">
        <v>42340.557948801397</v>
      </c>
    </row>
    <row r="4323" spans="1:4" x14ac:dyDescent="0.25">
      <c r="A4323" s="43">
        <v>4321</v>
      </c>
      <c r="B4323" s="44">
        <v>41164.511407640603</v>
      </c>
      <c r="C4323" s="44">
        <v>41164.511407640603</v>
      </c>
      <c r="D4323" s="44">
        <v>41164.511407640603</v>
      </c>
    </row>
    <row r="4324" spans="1:4" x14ac:dyDescent="0.25">
      <c r="A4324" s="43">
        <v>4322</v>
      </c>
      <c r="B4324" s="44">
        <v>40514.034685119397</v>
      </c>
      <c r="C4324" s="44">
        <v>40514.034685119397</v>
      </c>
      <c r="D4324" s="44">
        <v>40514.034685119397</v>
      </c>
    </row>
    <row r="4325" spans="1:4" x14ac:dyDescent="0.25">
      <c r="A4325" s="43">
        <v>4323</v>
      </c>
      <c r="B4325" s="44">
        <v>40441.012187465698</v>
      </c>
      <c r="C4325" s="44">
        <v>40441.012187465698</v>
      </c>
      <c r="D4325" s="44">
        <v>40441.012187465698</v>
      </c>
    </row>
    <row r="4326" spans="1:4" x14ac:dyDescent="0.25">
      <c r="A4326" s="43">
        <v>4324</v>
      </c>
      <c r="B4326" s="44">
        <v>40517.8779744696</v>
      </c>
      <c r="C4326" s="44">
        <v>40517.8779744696</v>
      </c>
      <c r="D4326" s="44">
        <v>40517.8779744696</v>
      </c>
    </row>
    <row r="4327" spans="1:4" x14ac:dyDescent="0.25">
      <c r="A4327" s="43">
        <v>4325</v>
      </c>
      <c r="B4327" s="44">
        <v>42327.106436075701</v>
      </c>
      <c r="C4327" s="44">
        <v>42327.106436075701</v>
      </c>
      <c r="D4327" s="44">
        <v>42327.106436075701</v>
      </c>
    </row>
    <row r="4328" spans="1:4" x14ac:dyDescent="0.25">
      <c r="A4328" s="43">
        <v>4326</v>
      </c>
      <c r="B4328" s="44">
        <v>46114.668090696498</v>
      </c>
      <c r="C4328" s="44">
        <v>46114.668090696498</v>
      </c>
      <c r="D4328" s="44">
        <v>46114.668090696498</v>
      </c>
    </row>
    <row r="4329" spans="1:4" x14ac:dyDescent="0.25">
      <c r="A4329" s="43">
        <v>4327</v>
      </c>
      <c r="B4329" s="44">
        <v>49760.9888616975</v>
      </c>
      <c r="C4329" s="44">
        <v>49760.9888616975</v>
      </c>
      <c r="D4329" s="44">
        <v>49760.9888616975</v>
      </c>
    </row>
    <row r="4330" spans="1:4" x14ac:dyDescent="0.25">
      <c r="A4330" s="43">
        <v>4328</v>
      </c>
      <c r="B4330" s="44">
        <v>52157.279771546397</v>
      </c>
      <c r="C4330" s="44">
        <v>52157.279771546397</v>
      </c>
      <c r="D4330" s="44">
        <v>52157.279771546397</v>
      </c>
    </row>
    <row r="4331" spans="1:4" x14ac:dyDescent="0.25">
      <c r="A4331" s="43">
        <v>4329</v>
      </c>
      <c r="B4331" s="44">
        <v>53798.364324081202</v>
      </c>
      <c r="C4331" s="44">
        <v>53798.364324081202</v>
      </c>
      <c r="D4331" s="44">
        <v>53798.364324081202</v>
      </c>
    </row>
    <row r="4332" spans="1:4" x14ac:dyDescent="0.25">
      <c r="A4332" s="43">
        <v>4330</v>
      </c>
      <c r="B4332" s="44">
        <v>55056.0807639337</v>
      </c>
      <c r="C4332" s="44">
        <v>55056.0807639337</v>
      </c>
      <c r="D4332" s="44">
        <v>55056.0807639337</v>
      </c>
    </row>
    <row r="4333" spans="1:4" x14ac:dyDescent="0.25">
      <c r="A4333" s="43">
        <v>4331</v>
      </c>
      <c r="B4333" s="44">
        <v>53920.388760950002</v>
      </c>
      <c r="C4333" s="44">
        <v>53920.388760950002</v>
      </c>
      <c r="D4333" s="44">
        <v>53920.388760950002</v>
      </c>
    </row>
    <row r="4334" spans="1:4" x14ac:dyDescent="0.25">
      <c r="A4334" s="43">
        <v>4332</v>
      </c>
      <c r="B4334" s="44">
        <v>51959.350370011103</v>
      </c>
      <c r="C4334" s="44">
        <v>51959.350370011103</v>
      </c>
      <c r="D4334" s="44">
        <v>51959.350370011103</v>
      </c>
    </row>
    <row r="4335" spans="1:4" x14ac:dyDescent="0.25">
      <c r="A4335" s="43">
        <v>4333</v>
      </c>
      <c r="B4335" s="44">
        <v>50143.396152042202</v>
      </c>
      <c r="C4335" s="44">
        <v>50143.396152042202</v>
      </c>
      <c r="D4335" s="44">
        <v>50143.396152042202</v>
      </c>
    </row>
    <row r="4336" spans="1:4" x14ac:dyDescent="0.25">
      <c r="A4336" s="43">
        <v>4334</v>
      </c>
      <c r="B4336" s="44">
        <v>49306.519896036501</v>
      </c>
      <c r="C4336" s="44">
        <v>49306.519896036501</v>
      </c>
      <c r="D4336" s="44">
        <v>49306.519896036501</v>
      </c>
    </row>
    <row r="4337" spans="1:4" x14ac:dyDescent="0.25">
      <c r="A4337" s="43">
        <v>4335</v>
      </c>
      <c r="B4337" s="44">
        <v>48742.517183894801</v>
      </c>
      <c r="C4337" s="44">
        <v>48742.517183894801</v>
      </c>
      <c r="D4337" s="44">
        <v>48742.517183894801</v>
      </c>
    </row>
    <row r="4338" spans="1:4" x14ac:dyDescent="0.25">
      <c r="A4338" s="43">
        <v>4336</v>
      </c>
      <c r="B4338" s="44">
        <v>49172.965591117099</v>
      </c>
      <c r="C4338" s="44">
        <v>49172.965591117099</v>
      </c>
      <c r="D4338" s="44">
        <v>49172.965591117099</v>
      </c>
    </row>
    <row r="4339" spans="1:4" x14ac:dyDescent="0.25">
      <c r="A4339" s="43">
        <v>4337</v>
      </c>
      <c r="B4339" s="44">
        <v>48993.291813995304</v>
      </c>
      <c r="C4339" s="44">
        <v>48993.291813995304</v>
      </c>
      <c r="D4339" s="44">
        <v>48993.291813995304</v>
      </c>
    </row>
    <row r="4340" spans="1:4" x14ac:dyDescent="0.25">
      <c r="A4340" s="43">
        <v>4338</v>
      </c>
      <c r="B4340" s="44">
        <v>47809.558694134103</v>
      </c>
      <c r="C4340" s="44">
        <v>47809.558694134103</v>
      </c>
      <c r="D4340" s="44">
        <v>47809.558694134103</v>
      </c>
    </row>
    <row r="4341" spans="1:4" x14ac:dyDescent="0.25">
      <c r="A4341" s="43">
        <v>4339</v>
      </c>
      <c r="B4341" s="44">
        <v>45655.395013347697</v>
      </c>
      <c r="C4341" s="44">
        <v>45655.395013347697</v>
      </c>
      <c r="D4341" s="44">
        <v>45655.395013347697</v>
      </c>
    </row>
    <row r="4342" spans="1:4" x14ac:dyDescent="0.25">
      <c r="A4342" s="43">
        <v>4340</v>
      </c>
      <c r="B4342" s="44">
        <v>44705.1417215111</v>
      </c>
      <c r="C4342" s="44">
        <v>44705.1417215111</v>
      </c>
      <c r="D4342" s="44">
        <v>44705.1417215111</v>
      </c>
    </row>
    <row r="4343" spans="1:4" x14ac:dyDescent="0.25">
      <c r="A4343" s="43">
        <v>4341</v>
      </c>
      <c r="B4343" s="44">
        <v>45120.2169713326</v>
      </c>
      <c r="C4343" s="44">
        <v>45120.2169713326</v>
      </c>
      <c r="D4343" s="44">
        <v>45120.2169713326</v>
      </c>
    </row>
    <row r="4344" spans="1:4" x14ac:dyDescent="0.25">
      <c r="A4344" s="43">
        <v>4342</v>
      </c>
      <c r="B4344" s="44">
        <v>42756.594020960401</v>
      </c>
      <c r="C4344" s="44">
        <v>42756.594020960401</v>
      </c>
      <c r="D4344" s="44">
        <v>42756.594020960401</v>
      </c>
    </row>
    <row r="4345" spans="1:4" x14ac:dyDescent="0.25">
      <c r="A4345" s="43">
        <v>4343</v>
      </c>
      <c r="B4345" s="44">
        <v>39239.023443190999</v>
      </c>
      <c r="C4345" s="44">
        <v>39239.023443190999</v>
      </c>
      <c r="D4345" s="44">
        <v>39239.023443190999</v>
      </c>
    </row>
    <row r="4346" spans="1:4" x14ac:dyDescent="0.25">
      <c r="A4346" s="43">
        <v>4344</v>
      </c>
      <c r="B4346" s="44">
        <v>36976.286838261498</v>
      </c>
      <c r="C4346" s="44">
        <v>36976.286838261498</v>
      </c>
      <c r="D4346" s="44">
        <v>36976.286838261498</v>
      </c>
    </row>
    <row r="4347" spans="1:4" x14ac:dyDescent="0.25">
      <c r="A4347" s="43">
        <v>4345</v>
      </c>
      <c r="B4347" s="44">
        <v>35909.774043581398</v>
      </c>
      <c r="C4347" s="44">
        <v>35909.774043581398</v>
      </c>
      <c r="D4347" s="44">
        <v>35909.774043581398</v>
      </c>
    </row>
    <row r="4348" spans="1:4" x14ac:dyDescent="0.25">
      <c r="A4348" s="43">
        <v>4346</v>
      </c>
      <c r="B4348" s="44">
        <v>35374.596001566199</v>
      </c>
      <c r="C4348" s="44">
        <v>35374.596001566199</v>
      </c>
      <c r="D4348" s="44">
        <v>35374.596001566199</v>
      </c>
    </row>
    <row r="4349" spans="1:4" x14ac:dyDescent="0.25">
      <c r="A4349" s="43">
        <v>4347</v>
      </c>
      <c r="B4349" s="44">
        <v>35118.0564374405</v>
      </c>
      <c r="C4349" s="44">
        <v>35118.0564374405</v>
      </c>
      <c r="D4349" s="44">
        <v>35118.0564374405</v>
      </c>
    </row>
    <row r="4350" spans="1:4" x14ac:dyDescent="0.25">
      <c r="A4350" s="43">
        <v>4348</v>
      </c>
      <c r="B4350" s="44">
        <v>34382.066526877403</v>
      </c>
      <c r="C4350" s="44">
        <v>34382.066526877403</v>
      </c>
      <c r="D4350" s="44">
        <v>34382.066526877403</v>
      </c>
    </row>
    <row r="4351" spans="1:4" x14ac:dyDescent="0.25">
      <c r="A4351" s="43">
        <v>4349</v>
      </c>
      <c r="B4351" s="44">
        <v>34949.912528369299</v>
      </c>
      <c r="C4351" s="44">
        <v>34949.912528369299</v>
      </c>
      <c r="D4351" s="44">
        <v>34949.912528369299</v>
      </c>
    </row>
    <row r="4352" spans="1:4" x14ac:dyDescent="0.25">
      <c r="A4352" s="43">
        <v>4350</v>
      </c>
      <c r="B4352" s="44">
        <v>37154.038970708199</v>
      </c>
      <c r="C4352" s="44">
        <v>37154.038970708199</v>
      </c>
      <c r="D4352" s="44">
        <v>37154.038970708199</v>
      </c>
    </row>
    <row r="4353" spans="1:4" x14ac:dyDescent="0.25">
      <c r="A4353" s="43">
        <v>4351</v>
      </c>
      <c r="B4353" s="44">
        <v>40523.642908494898</v>
      </c>
      <c r="C4353" s="44">
        <v>40523.642908494898</v>
      </c>
      <c r="D4353" s="44">
        <v>40523.642908494898</v>
      </c>
    </row>
    <row r="4354" spans="1:4" x14ac:dyDescent="0.25">
      <c r="A4354" s="43">
        <v>4352</v>
      </c>
      <c r="B4354" s="44">
        <v>43084.234438064799</v>
      </c>
      <c r="C4354" s="44">
        <v>43084.234438064799</v>
      </c>
      <c r="D4354" s="44">
        <v>43084.234438064799</v>
      </c>
    </row>
    <row r="4355" spans="1:4" x14ac:dyDescent="0.25">
      <c r="A4355" s="43">
        <v>4353</v>
      </c>
      <c r="B4355" s="44">
        <v>45239.358941188701</v>
      </c>
      <c r="C4355" s="44">
        <v>45239.358941188701</v>
      </c>
      <c r="D4355" s="44">
        <v>45239.358941188701</v>
      </c>
    </row>
    <row r="4356" spans="1:4" x14ac:dyDescent="0.25">
      <c r="A4356" s="43">
        <v>4354</v>
      </c>
      <c r="B4356" s="44">
        <v>47597.216957535602</v>
      </c>
      <c r="C4356" s="44">
        <v>47597.216957535602</v>
      </c>
      <c r="D4356" s="44">
        <v>47597.216957535602</v>
      </c>
    </row>
    <row r="4357" spans="1:4" x14ac:dyDescent="0.25">
      <c r="A4357" s="43">
        <v>4355</v>
      </c>
      <c r="B4357" s="44">
        <v>46620.060640247597</v>
      </c>
      <c r="C4357" s="44">
        <v>46620.060640247597</v>
      </c>
      <c r="D4357" s="44">
        <v>46620.060640247597</v>
      </c>
    </row>
    <row r="4358" spans="1:4" x14ac:dyDescent="0.25">
      <c r="A4358" s="43">
        <v>4356</v>
      </c>
      <c r="B4358" s="44">
        <v>44744.535437350598</v>
      </c>
      <c r="C4358" s="44">
        <v>44744.535437350598</v>
      </c>
      <c r="D4358" s="44">
        <v>44744.535437350598</v>
      </c>
    </row>
    <row r="4359" spans="1:4" x14ac:dyDescent="0.25">
      <c r="A4359" s="43">
        <v>4357</v>
      </c>
      <c r="B4359" s="44">
        <v>43396.501697768501</v>
      </c>
      <c r="C4359" s="44">
        <v>43396.501697768501</v>
      </c>
      <c r="D4359" s="44">
        <v>43396.501697768501</v>
      </c>
    </row>
    <row r="4360" spans="1:4" x14ac:dyDescent="0.25">
      <c r="A4360" s="43">
        <v>4358</v>
      </c>
      <c r="B4360" s="44">
        <v>42650.903563829903</v>
      </c>
      <c r="C4360" s="44">
        <v>42650.903563829903</v>
      </c>
      <c r="D4360" s="44">
        <v>42650.903563829903</v>
      </c>
    </row>
    <row r="4361" spans="1:4" x14ac:dyDescent="0.25">
      <c r="A4361" s="43">
        <v>4359</v>
      </c>
      <c r="B4361" s="44">
        <v>42404.933045417201</v>
      </c>
      <c r="C4361" s="44">
        <v>42404.933045417201</v>
      </c>
      <c r="D4361" s="44">
        <v>42404.933045417201</v>
      </c>
    </row>
    <row r="4362" spans="1:4" x14ac:dyDescent="0.25">
      <c r="A4362" s="43">
        <v>4360</v>
      </c>
      <c r="B4362" s="44">
        <v>43730.8678712357</v>
      </c>
      <c r="C4362" s="44">
        <v>43730.8678712357</v>
      </c>
      <c r="D4362" s="44">
        <v>43730.8678712357</v>
      </c>
    </row>
    <row r="4363" spans="1:4" x14ac:dyDescent="0.25">
      <c r="A4363" s="43">
        <v>4361</v>
      </c>
      <c r="B4363" s="44">
        <v>45198.043580674101</v>
      </c>
      <c r="C4363" s="44">
        <v>45198.043580674101</v>
      </c>
      <c r="D4363" s="44">
        <v>45198.043580674101</v>
      </c>
    </row>
    <row r="4364" spans="1:4" x14ac:dyDescent="0.25">
      <c r="A4364" s="43">
        <v>4362</v>
      </c>
      <c r="B4364" s="44">
        <v>45625.6095208837</v>
      </c>
      <c r="C4364" s="44">
        <v>45625.6095208837</v>
      </c>
      <c r="D4364" s="44">
        <v>45625.6095208837</v>
      </c>
    </row>
    <row r="4365" spans="1:4" x14ac:dyDescent="0.25">
      <c r="A4365" s="43">
        <v>4363</v>
      </c>
      <c r="B4365" s="44">
        <v>45256.6537432646</v>
      </c>
      <c r="C4365" s="44">
        <v>45256.6537432646</v>
      </c>
      <c r="D4365" s="44">
        <v>45256.6537432646</v>
      </c>
    </row>
    <row r="4366" spans="1:4" x14ac:dyDescent="0.25">
      <c r="A4366" s="43">
        <v>4364</v>
      </c>
      <c r="B4366" s="44">
        <v>45390.208048184002</v>
      </c>
      <c r="C4366" s="44">
        <v>45390.208048184002</v>
      </c>
      <c r="D4366" s="44">
        <v>45390.208048184002</v>
      </c>
    </row>
    <row r="4367" spans="1:4" x14ac:dyDescent="0.25">
      <c r="A4367" s="43">
        <v>4365</v>
      </c>
      <c r="B4367" s="44">
        <v>46803.577706719603</v>
      </c>
      <c r="C4367" s="44">
        <v>46803.577706719603</v>
      </c>
      <c r="D4367" s="44">
        <v>46803.577706719603</v>
      </c>
    </row>
    <row r="4368" spans="1:4" x14ac:dyDescent="0.25">
      <c r="A4368" s="43">
        <v>4366</v>
      </c>
      <c r="B4368" s="44">
        <v>43708.768957472101</v>
      </c>
      <c r="C4368" s="44">
        <v>43708.768957472101</v>
      </c>
      <c r="D4368" s="44">
        <v>43708.768957472101</v>
      </c>
    </row>
    <row r="4369" spans="1:4" x14ac:dyDescent="0.25">
      <c r="A4369" s="43">
        <v>4367</v>
      </c>
      <c r="B4369" s="44">
        <v>40666.8054367898</v>
      </c>
      <c r="C4369" s="44">
        <v>40666.8054367898</v>
      </c>
      <c r="D4369" s="44">
        <v>40666.8054367898</v>
      </c>
    </row>
    <row r="4370" spans="1:4" x14ac:dyDescent="0.25">
      <c r="A4370" s="43">
        <v>4368</v>
      </c>
      <c r="B4370" s="44">
        <v>39090.095980870799</v>
      </c>
      <c r="C4370" s="44">
        <v>39090.095980870799</v>
      </c>
      <c r="D4370" s="44">
        <v>39090.095980870799</v>
      </c>
    </row>
    <row r="4371" spans="1:4" x14ac:dyDescent="0.25">
      <c r="A4371" s="43">
        <v>4369</v>
      </c>
      <c r="B4371" s="44">
        <v>38198.452851624701</v>
      </c>
      <c r="C4371" s="44">
        <v>38198.452851624701</v>
      </c>
      <c r="D4371" s="44">
        <v>38198.452851624701</v>
      </c>
    </row>
    <row r="4372" spans="1:4" x14ac:dyDescent="0.25">
      <c r="A4372" s="43">
        <v>4370</v>
      </c>
      <c r="B4372" s="44">
        <v>38316.633999143298</v>
      </c>
      <c r="C4372" s="44">
        <v>38316.633999143298</v>
      </c>
      <c r="D4372" s="44">
        <v>38316.633999143298</v>
      </c>
    </row>
    <row r="4373" spans="1:4" x14ac:dyDescent="0.25">
      <c r="A4373" s="43">
        <v>4371</v>
      </c>
      <c r="B4373" s="44">
        <v>39495.563007316799</v>
      </c>
      <c r="C4373" s="44">
        <v>39495.563007316799</v>
      </c>
      <c r="D4373" s="44">
        <v>39495.563007316799</v>
      </c>
    </row>
    <row r="4374" spans="1:4" x14ac:dyDescent="0.25">
      <c r="A4374" s="43">
        <v>4372</v>
      </c>
      <c r="B4374" s="44">
        <v>42513.505969560298</v>
      </c>
      <c r="C4374" s="44">
        <v>42513.505969560298</v>
      </c>
      <c r="D4374" s="44">
        <v>42513.505969560298</v>
      </c>
    </row>
    <row r="4375" spans="1:4" x14ac:dyDescent="0.25">
      <c r="A4375" s="43">
        <v>4373</v>
      </c>
      <c r="B4375" s="44">
        <v>50997.567210123903</v>
      </c>
      <c r="C4375" s="44">
        <v>50997.567210123903</v>
      </c>
      <c r="D4375" s="44">
        <v>50997.567210123903</v>
      </c>
    </row>
    <row r="4376" spans="1:4" x14ac:dyDescent="0.25">
      <c r="A4376" s="43">
        <v>4374</v>
      </c>
      <c r="B4376" s="44">
        <v>58093.240172928199</v>
      </c>
      <c r="C4376" s="44">
        <v>58093.240172928199</v>
      </c>
      <c r="D4376" s="44">
        <v>58093.240172928199</v>
      </c>
    </row>
    <row r="4377" spans="1:4" x14ac:dyDescent="0.25">
      <c r="A4377" s="43">
        <v>4375</v>
      </c>
      <c r="B4377" s="44">
        <v>62472.6683874796</v>
      </c>
      <c r="C4377" s="44">
        <v>62472.6683874796</v>
      </c>
      <c r="D4377" s="44">
        <v>62472.6683874796</v>
      </c>
    </row>
    <row r="4378" spans="1:4" x14ac:dyDescent="0.25">
      <c r="A4378" s="43">
        <v>4376</v>
      </c>
      <c r="B4378" s="44">
        <v>63696.756045517897</v>
      </c>
      <c r="C4378" s="44">
        <v>63696.756045517897</v>
      </c>
      <c r="D4378" s="44">
        <v>63696.756045517897</v>
      </c>
    </row>
    <row r="4379" spans="1:4" x14ac:dyDescent="0.25">
      <c r="A4379" s="43">
        <v>4377</v>
      </c>
      <c r="B4379" s="44">
        <v>65381.077603242498</v>
      </c>
      <c r="C4379" s="44">
        <v>65381.077603242498</v>
      </c>
      <c r="D4379" s="44">
        <v>65381.077603242498</v>
      </c>
    </row>
    <row r="4380" spans="1:4" x14ac:dyDescent="0.25">
      <c r="A4380" s="43">
        <v>4378</v>
      </c>
      <c r="B4380" s="44">
        <v>67079.811496030306</v>
      </c>
      <c r="C4380" s="44">
        <v>67079.811496030306</v>
      </c>
      <c r="D4380" s="44">
        <v>67079.811496030306</v>
      </c>
    </row>
    <row r="4381" spans="1:4" x14ac:dyDescent="0.25">
      <c r="A4381" s="43">
        <v>4379</v>
      </c>
      <c r="B4381" s="44">
        <v>65835.546568903505</v>
      </c>
      <c r="C4381" s="44">
        <v>65835.546568903505</v>
      </c>
      <c r="D4381" s="44">
        <v>65835.546568903505</v>
      </c>
    </row>
    <row r="4382" spans="1:4" x14ac:dyDescent="0.25">
      <c r="A4382" s="43">
        <v>4380</v>
      </c>
      <c r="B4382" s="44">
        <v>64828.6047591514</v>
      </c>
      <c r="C4382" s="44">
        <v>64828.6047591514</v>
      </c>
      <c r="D4382" s="44">
        <v>64828.6047591514</v>
      </c>
    </row>
    <row r="4383" spans="1:4" x14ac:dyDescent="0.25">
      <c r="A4383" s="43">
        <v>4381</v>
      </c>
      <c r="B4383" s="44">
        <v>63554.5543395606</v>
      </c>
      <c r="C4383" s="44">
        <v>63554.5543395606</v>
      </c>
      <c r="D4383" s="44">
        <v>63554.5543395606</v>
      </c>
    </row>
    <row r="4384" spans="1:4" x14ac:dyDescent="0.25">
      <c r="A4384" s="43">
        <v>4382</v>
      </c>
      <c r="B4384" s="44">
        <v>62380.4294430749</v>
      </c>
      <c r="C4384" s="44">
        <v>62380.4294430749</v>
      </c>
      <c r="D4384" s="44">
        <v>62380.4294430749</v>
      </c>
    </row>
    <row r="4385" spans="1:4" x14ac:dyDescent="0.25">
      <c r="A4385" s="43">
        <v>4383</v>
      </c>
      <c r="B4385" s="44">
        <v>60574.083448481499</v>
      </c>
      <c r="C4385" s="44">
        <v>60574.083448481499</v>
      </c>
      <c r="D4385" s="44">
        <v>60574.083448481499</v>
      </c>
    </row>
    <row r="4386" spans="1:4" x14ac:dyDescent="0.25">
      <c r="A4386" s="43">
        <v>4384</v>
      </c>
      <c r="B4386" s="44">
        <v>59957.235507774603</v>
      </c>
      <c r="C4386" s="44">
        <v>59957.235507774603</v>
      </c>
      <c r="D4386" s="44">
        <v>59957.235507774603</v>
      </c>
    </row>
    <row r="4387" spans="1:4" x14ac:dyDescent="0.25">
      <c r="A4387" s="43">
        <v>4385</v>
      </c>
      <c r="B4387" s="44">
        <v>59400.919374333302</v>
      </c>
      <c r="C4387" s="44">
        <v>59400.919374333302</v>
      </c>
      <c r="D4387" s="44">
        <v>59400.919374333302</v>
      </c>
    </row>
    <row r="4388" spans="1:4" x14ac:dyDescent="0.25">
      <c r="A4388" s="43">
        <v>4386</v>
      </c>
      <c r="B4388" s="44">
        <v>58032.708365662598</v>
      </c>
      <c r="C4388" s="44">
        <v>58032.708365662598</v>
      </c>
      <c r="D4388" s="44">
        <v>58032.708365662598</v>
      </c>
    </row>
    <row r="4389" spans="1:4" x14ac:dyDescent="0.25">
      <c r="A4389" s="43">
        <v>4387</v>
      </c>
      <c r="B4389" s="44">
        <v>55259.775099494203</v>
      </c>
      <c r="C4389" s="44">
        <v>55259.775099494203</v>
      </c>
      <c r="D4389" s="44">
        <v>55259.775099494203</v>
      </c>
    </row>
    <row r="4390" spans="1:4" x14ac:dyDescent="0.25">
      <c r="A4390" s="43">
        <v>4388</v>
      </c>
      <c r="B4390" s="44">
        <v>53476.488841001999</v>
      </c>
      <c r="C4390" s="44">
        <v>53476.488841001999</v>
      </c>
      <c r="D4390" s="44">
        <v>53476.488841001999</v>
      </c>
    </row>
    <row r="4391" spans="1:4" x14ac:dyDescent="0.25">
      <c r="A4391" s="43">
        <v>4389</v>
      </c>
      <c r="B4391" s="44">
        <v>52320.619568929797</v>
      </c>
      <c r="C4391" s="44">
        <v>52320.619568929797</v>
      </c>
      <c r="D4391" s="44">
        <v>52320.619568929797</v>
      </c>
    </row>
    <row r="4392" spans="1:4" x14ac:dyDescent="0.25">
      <c r="A4392" s="43">
        <v>4390</v>
      </c>
      <c r="B4392" s="44">
        <v>47622.1983383119</v>
      </c>
      <c r="C4392" s="44">
        <v>47622.1983383119</v>
      </c>
      <c r="D4392" s="44">
        <v>47622.1983383119</v>
      </c>
    </row>
    <row r="4393" spans="1:4" x14ac:dyDescent="0.25">
      <c r="A4393" s="43">
        <v>4391</v>
      </c>
      <c r="B4393" s="44">
        <v>44085.411313791599</v>
      </c>
      <c r="C4393" s="44">
        <v>44085.411313791599</v>
      </c>
      <c r="D4393" s="44">
        <v>44085.411313791599</v>
      </c>
    </row>
    <row r="4394" spans="1:4" x14ac:dyDescent="0.25">
      <c r="A4394" s="43">
        <v>4392</v>
      </c>
      <c r="B4394" s="44">
        <v>42252.162293746798</v>
      </c>
      <c r="C4394" s="44">
        <v>42252.162293746798</v>
      </c>
      <c r="D4394" s="44">
        <v>42252.162293746798</v>
      </c>
    </row>
    <row r="4395" spans="1:4" x14ac:dyDescent="0.25">
      <c r="A4395" s="43">
        <v>4393</v>
      </c>
      <c r="B4395" s="44">
        <v>41366.284098525997</v>
      </c>
      <c r="C4395" s="44">
        <v>41366.284098525997</v>
      </c>
      <c r="D4395" s="44">
        <v>41366.284098525997</v>
      </c>
    </row>
    <row r="4396" spans="1:4" x14ac:dyDescent="0.25">
      <c r="A4396" s="43">
        <v>4394</v>
      </c>
      <c r="B4396" s="44">
        <v>41417.207682416098</v>
      </c>
      <c r="C4396" s="44">
        <v>41417.207682416098</v>
      </c>
      <c r="D4396" s="44">
        <v>41417.207682416098</v>
      </c>
    </row>
    <row r="4397" spans="1:4" x14ac:dyDescent="0.25">
      <c r="A4397" s="43">
        <v>4395</v>
      </c>
      <c r="B4397" s="44">
        <v>42351.126994514401</v>
      </c>
      <c r="C4397" s="44">
        <v>42351.126994514401</v>
      </c>
      <c r="D4397" s="44">
        <v>42351.126994514401</v>
      </c>
    </row>
    <row r="4398" spans="1:4" x14ac:dyDescent="0.25">
      <c r="A4398" s="43">
        <v>4396</v>
      </c>
      <c r="B4398" s="44">
        <v>44563.900837891299</v>
      </c>
      <c r="C4398" s="44">
        <v>44563.900837891299</v>
      </c>
      <c r="D4398" s="44">
        <v>44563.900837891299</v>
      </c>
    </row>
    <row r="4399" spans="1:4" x14ac:dyDescent="0.25">
      <c r="A4399" s="43">
        <v>4397</v>
      </c>
      <c r="B4399" s="44">
        <v>51496.234003312202</v>
      </c>
      <c r="C4399" s="44">
        <v>51496.234003312202</v>
      </c>
      <c r="D4399" s="44">
        <v>51496.234003312202</v>
      </c>
    </row>
    <row r="4400" spans="1:4" x14ac:dyDescent="0.25">
      <c r="A4400" s="43">
        <v>4398</v>
      </c>
      <c r="B4400" s="44">
        <v>57697.381369857801</v>
      </c>
      <c r="C4400" s="44">
        <v>57697.381369857801</v>
      </c>
      <c r="D4400" s="44">
        <v>57697.381369857801</v>
      </c>
    </row>
    <row r="4401" spans="1:4" x14ac:dyDescent="0.25">
      <c r="A4401" s="43">
        <v>4399</v>
      </c>
      <c r="B4401" s="44">
        <v>60734.540778852301</v>
      </c>
      <c r="C4401" s="44">
        <v>60734.540778852301</v>
      </c>
      <c r="D4401" s="44">
        <v>60734.540778852301</v>
      </c>
    </row>
    <row r="4402" spans="1:4" x14ac:dyDescent="0.25">
      <c r="A4402" s="43">
        <v>4400</v>
      </c>
      <c r="B4402" s="44">
        <v>61833.721533009098</v>
      </c>
      <c r="C4402" s="44">
        <v>61833.721533009098</v>
      </c>
      <c r="D4402" s="44">
        <v>61833.721533009098</v>
      </c>
    </row>
    <row r="4403" spans="1:4" x14ac:dyDescent="0.25">
      <c r="A4403" s="43">
        <v>4401</v>
      </c>
      <c r="B4403" s="44">
        <v>63494.983354632503</v>
      </c>
      <c r="C4403" s="44">
        <v>63494.983354632503</v>
      </c>
      <c r="D4403" s="44">
        <v>63494.983354632503</v>
      </c>
    </row>
    <row r="4404" spans="1:4" x14ac:dyDescent="0.25">
      <c r="A4404" s="43">
        <v>4402</v>
      </c>
      <c r="B4404" s="44">
        <v>65515.592730499397</v>
      </c>
      <c r="C4404" s="44">
        <v>65515.592730499397</v>
      </c>
      <c r="D4404" s="44">
        <v>65515.592730499397</v>
      </c>
    </row>
    <row r="4405" spans="1:4" x14ac:dyDescent="0.25">
      <c r="A4405" s="43">
        <v>4403</v>
      </c>
      <c r="B4405" s="44">
        <v>65084.183500939602</v>
      </c>
      <c r="C4405" s="44">
        <v>65084.183500939602</v>
      </c>
      <c r="D4405" s="44">
        <v>65084.183500939602</v>
      </c>
    </row>
    <row r="4406" spans="1:4" x14ac:dyDescent="0.25">
      <c r="A4406" s="43">
        <v>4404</v>
      </c>
      <c r="B4406" s="44">
        <v>64064.751000799399</v>
      </c>
      <c r="C4406" s="44">
        <v>64064.751000799399</v>
      </c>
      <c r="D4406" s="44">
        <v>64064.751000799399</v>
      </c>
    </row>
    <row r="4407" spans="1:4" x14ac:dyDescent="0.25">
      <c r="A4407" s="43">
        <v>4405</v>
      </c>
      <c r="B4407" s="44">
        <v>62886.782814963502</v>
      </c>
      <c r="C4407" s="44">
        <v>62886.782814963502</v>
      </c>
      <c r="D4407" s="44">
        <v>62886.782814963502</v>
      </c>
    </row>
    <row r="4408" spans="1:4" x14ac:dyDescent="0.25">
      <c r="A4408" s="43">
        <v>4406</v>
      </c>
      <c r="B4408" s="44">
        <v>62011.4736654558</v>
      </c>
      <c r="C4408" s="44">
        <v>62011.4736654558</v>
      </c>
      <c r="D4408" s="44">
        <v>62011.4736654558</v>
      </c>
    </row>
    <row r="4409" spans="1:4" x14ac:dyDescent="0.25">
      <c r="A4409" s="43">
        <v>4407</v>
      </c>
      <c r="B4409" s="44">
        <v>60767.208738328904</v>
      </c>
      <c r="C4409" s="44">
        <v>60767.208738328904</v>
      </c>
      <c r="D4409" s="44">
        <v>60767.208738328904</v>
      </c>
    </row>
    <row r="4410" spans="1:4" x14ac:dyDescent="0.25">
      <c r="A4410" s="43">
        <v>4408</v>
      </c>
      <c r="B4410" s="44">
        <v>60612.516341983501</v>
      </c>
      <c r="C4410" s="44">
        <v>60612.516341983501</v>
      </c>
      <c r="D4410" s="44">
        <v>60612.516341983501</v>
      </c>
    </row>
    <row r="4411" spans="1:4" x14ac:dyDescent="0.25">
      <c r="A4411" s="43">
        <v>4409</v>
      </c>
      <c r="B4411" s="44">
        <v>60171.498889048198</v>
      </c>
      <c r="C4411" s="44">
        <v>60171.498889048198</v>
      </c>
      <c r="D4411" s="44">
        <v>60171.498889048198</v>
      </c>
    </row>
    <row r="4412" spans="1:4" x14ac:dyDescent="0.25">
      <c r="A4412" s="43">
        <v>4410</v>
      </c>
      <c r="B4412" s="44">
        <v>58790.797189989302</v>
      </c>
      <c r="C4412" s="44">
        <v>58790.797189989302</v>
      </c>
      <c r="D4412" s="44">
        <v>58790.797189989302</v>
      </c>
    </row>
    <row r="4413" spans="1:4" x14ac:dyDescent="0.25">
      <c r="A4413" s="43">
        <v>4411</v>
      </c>
      <c r="B4413" s="44">
        <v>56097.612177837502</v>
      </c>
      <c r="C4413" s="44">
        <v>56097.612177837502</v>
      </c>
      <c r="D4413" s="44">
        <v>56097.612177837502</v>
      </c>
    </row>
    <row r="4414" spans="1:4" x14ac:dyDescent="0.25">
      <c r="A4414" s="43">
        <v>4412</v>
      </c>
      <c r="B4414" s="44">
        <v>54258.598223767498</v>
      </c>
      <c r="C4414" s="44">
        <v>54258.598223767498</v>
      </c>
      <c r="D4414" s="44">
        <v>54258.598223767498</v>
      </c>
    </row>
    <row r="4415" spans="1:4" x14ac:dyDescent="0.25">
      <c r="A4415" s="43">
        <v>4413</v>
      </c>
      <c r="B4415" s="44">
        <v>52503.175813064197</v>
      </c>
      <c r="C4415" s="44">
        <v>52503.175813064197</v>
      </c>
      <c r="D4415" s="44">
        <v>52503.175813064197</v>
      </c>
    </row>
    <row r="4416" spans="1:4" x14ac:dyDescent="0.25">
      <c r="A4416" s="43">
        <v>4414</v>
      </c>
      <c r="B4416" s="44">
        <v>47769.204155956999</v>
      </c>
      <c r="C4416" s="44">
        <v>47769.204155956999</v>
      </c>
      <c r="D4416" s="44">
        <v>47769.204155956999</v>
      </c>
    </row>
    <row r="4417" spans="1:4" x14ac:dyDescent="0.25">
      <c r="A4417" s="43">
        <v>4415</v>
      </c>
      <c r="B4417" s="44">
        <v>43989.329080036601</v>
      </c>
      <c r="C4417" s="44">
        <v>43989.329080036601</v>
      </c>
      <c r="D4417" s="44">
        <v>43989.329080036601</v>
      </c>
    </row>
    <row r="4418" spans="1:4" x14ac:dyDescent="0.25">
      <c r="A4418" s="43">
        <v>4416</v>
      </c>
      <c r="B4418" s="44">
        <v>42029.251511435301</v>
      </c>
      <c r="C4418" s="44">
        <v>42029.251511435301</v>
      </c>
      <c r="D4418" s="44">
        <v>42029.251511435301</v>
      </c>
    </row>
    <row r="4419" spans="1:4" x14ac:dyDescent="0.25">
      <c r="A4419" s="43">
        <v>4417</v>
      </c>
      <c r="B4419" s="44">
        <v>41106.862067387599</v>
      </c>
      <c r="C4419" s="44">
        <v>41106.862067387599</v>
      </c>
      <c r="D4419" s="44">
        <v>41106.862067387599</v>
      </c>
    </row>
    <row r="4420" spans="1:4" x14ac:dyDescent="0.25">
      <c r="A4420" s="43">
        <v>4418</v>
      </c>
      <c r="B4420" s="44">
        <v>41264.436930745702</v>
      </c>
      <c r="C4420" s="44">
        <v>41264.436930745702</v>
      </c>
      <c r="D4420" s="44">
        <v>41264.436930745702</v>
      </c>
    </row>
    <row r="4421" spans="1:4" x14ac:dyDescent="0.25">
      <c r="A4421" s="43">
        <v>4419</v>
      </c>
      <c r="B4421" s="44">
        <v>42118.607988827403</v>
      </c>
      <c r="C4421" s="44">
        <v>42118.607988827403</v>
      </c>
      <c r="D4421" s="44">
        <v>42118.607988827403</v>
      </c>
    </row>
    <row r="4422" spans="1:4" x14ac:dyDescent="0.25">
      <c r="A4422" s="43">
        <v>4420</v>
      </c>
      <c r="B4422" s="44">
        <v>44486.074228549798</v>
      </c>
      <c r="C4422" s="44">
        <v>44486.074228549798</v>
      </c>
      <c r="D4422" s="44">
        <v>44486.074228549798</v>
      </c>
    </row>
    <row r="4423" spans="1:4" x14ac:dyDescent="0.25">
      <c r="A4423" s="43">
        <v>4421</v>
      </c>
      <c r="B4423" s="44">
        <v>51661.495445370703</v>
      </c>
      <c r="C4423" s="44">
        <v>51661.495445370703</v>
      </c>
      <c r="D4423" s="44">
        <v>51661.495445370703</v>
      </c>
    </row>
    <row r="4424" spans="1:4" x14ac:dyDescent="0.25">
      <c r="A4424" s="43">
        <v>4422</v>
      </c>
      <c r="B4424" s="44">
        <v>58034.6300103377</v>
      </c>
      <c r="C4424" s="44">
        <v>58034.6300103377</v>
      </c>
      <c r="D4424" s="44">
        <v>58034.6300103377</v>
      </c>
    </row>
    <row r="4425" spans="1:4" x14ac:dyDescent="0.25">
      <c r="A4425" s="43">
        <v>4423</v>
      </c>
      <c r="B4425" s="44">
        <v>61572.377857195599</v>
      </c>
      <c r="C4425" s="44">
        <v>61572.377857195599</v>
      </c>
      <c r="D4425" s="44">
        <v>61572.377857195599</v>
      </c>
    </row>
    <row r="4426" spans="1:4" x14ac:dyDescent="0.25">
      <c r="A4426" s="43">
        <v>4424</v>
      </c>
      <c r="B4426" s="44">
        <v>62526.4744383824</v>
      </c>
      <c r="C4426" s="44">
        <v>62526.4744383824</v>
      </c>
      <c r="D4426" s="44">
        <v>62526.4744383824</v>
      </c>
    </row>
    <row r="4427" spans="1:4" x14ac:dyDescent="0.25">
      <c r="A4427" s="43">
        <v>4425</v>
      </c>
      <c r="B4427" s="44">
        <v>63756.327030446002</v>
      </c>
      <c r="C4427" s="44">
        <v>63756.327030446002</v>
      </c>
      <c r="D4427" s="44">
        <v>63756.327030446002</v>
      </c>
    </row>
    <row r="4428" spans="1:4" x14ac:dyDescent="0.25">
      <c r="A4428" s="43">
        <v>4426</v>
      </c>
      <c r="B4428" s="44">
        <v>65194.6780697578</v>
      </c>
      <c r="C4428" s="44">
        <v>65194.6780697578</v>
      </c>
      <c r="D4428" s="44">
        <v>65194.6780697578</v>
      </c>
    </row>
    <row r="4429" spans="1:4" x14ac:dyDescent="0.25">
      <c r="A4429" s="43">
        <v>4427</v>
      </c>
      <c r="B4429" s="44">
        <v>64031.122218985198</v>
      </c>
      <c r="C4429" s="44">
        <v>64031.122218985198</v>
      </c>
      <c r="D4429" s="44">
        <v>64031.122218985198</v>
      </c>
    </row>
    <row r="4430" spans="1:4" x14ac:dyDescent="0.25">
      <c r="A4430" s="43">
        <v>4428</v>
      </c>
      <c r="B4430" s="44">
        <v>63079.908104811002</v>
      </c>
      <c r="C4430" s="44">
        <v>63079.908104811002</v>
      </c>
      <c r="D4430" s="44">
        <v>63079.908104811002</v>
      </c>
    </row>
    <row r="4431" spans="1:4" x14ac:dyDescent="0.25">
      <c r="A4431" s="43">
        <v>4429</v>
      </c>
      <c r="B4431" s="44">
        <v>62086.417807784703</v>
      </c>
      <c r="C4431" s="44">
        <v>62086.417807784703</v>
      </c>
      <c r="D4431" s="44">
        <v>62086.417807784703</v>
      </c>
    </row>
    <row r="4432" spans="1:4" x14ac:dyDescent="0.25">
      <c r="A4432" s="43">
        <v>4430</v>
      </c>
      <c r="B4432" s="44">
        <v>60986.2762312903</v>
      </c>
      <c r="C4432" s="44">
        <v>60986.2762312903</v>
      </c>
      <c r="D4432" s="44">
        <v>60986.2762312903</v>
      </c>
    </row>
    <row r="4433" spans="1:4" x14ac:dyDescent="0.25">
      <c r="A4433" s="43">
        <v>4431</v>
      </c>
      <c r="B4433" s="44">
        <v>59729.520613775298</v>
      </c>
      <c r="C4433" s="44">
        <v>59729.520613775298</v>
      </c>
      <c r="D4433" s="44">
        <v>59729.520613775298</v>
      </c>
    </row>
    <row r="4434" spans="1:4" x14ac:dyDescent="0.25">
      <c r="A4434" s="43">
        <v>4432</v>
      </c>
      <c r="B4434" s="44">
        <v>59359.604013818702</v>
      </c>
      <c r="C4434" s="44">
        <v>59359.604013818702</v>
      </c>
      <c r="D4434" s="44">
        <v>59359.604013818702</v>
      </c>
    </row>
    <row r="4435" spans="1:4" x14ac:dyDescent="0.25">
      <c r="A4435" s="43">
        <v>4433</v>
      </c>
      <c r="B4435" s="44">
        <v>58744.677717786901</v>
      </c>
      <c r="C4435" s="44">
        <v>58744.677717786901</v>
      </c>
      <c r="D4435" s="44">
        <v>58744.677717786901</v>
      </c>
    </row>
    <row r="4436" spans="1:4" x14ac:dyDescent="0.25">
      <c r="A4436" s="43">
        <v>4434</v>
      </c>
      <c r="B4436" s="44">
        <v>57425.468648331203</v>
      </c>
      <c r="C4436" s="44">
        <v>57425.468648331203</v>
      </c>
      <c r="D4436" s="44">
        <v>57425.468648331203</v>
      </c>
    </row>
    <row r="4437" spans="1:4" x14ac:dyDescent="0.25">
      <c r="A4437" s="43">
        <v>4435</v>
      </c>
      <c r="B4437" s="44">
        <v>55185.791779502899</v>
      </c>
      <c r="C4437" s="44">
        <v>55185.791779502899</v>
      </c>
      <c r="D4437" s="44">
        <v>55185.791779502899</v>
      </c>
    </row>
    <row r="4438" spans="1:4" x14ac:dyDescent="0.25">
      <c r="A4438" s="43">
        <v>4436</v>
      </c>
      <c r="B4438" s="44">
        <v>53700.360445651102</v>
      </c>
      <c r="C4438" s="44">
        <v>53700.360445651102</v>
      </c>
      <c r="D4438" s="44">
        <v>53700.360445651102</v>
      </c>
    </row>
    <row r="4439" spans="1:4" x14ac:dyDescent="0.25">
      <c r="A4439" s="43">
        <v>4437</v>
      </c>
      <c r="B4439" s="44">
        <v>52295.638188153498</v>
      </c>
      <c r="C4439" s="44">
        <v>52295.638188153498</v>
      </c>
      <c r="D4439" s="44">
        <v>52295.638188153498</v>
      </c>
    </row>
    <row r="4440" spans="1:4" x14ac:dyDescent="0.25">
      <c r="A4440" s="43">
        <v>4438</v>
      </c>
      <c r="B4440" s="44">
        <v>47605.864358573599</v>
      </c>
      <c r="C4440" s="44">
        <v>47605.864358573599</v>
      </c>
      <c r="D4440" s="44">
        <v>47605.864358573599</v>
      </c>
    </row>
    <row r="4441" spans="1:4" x14ac:dyDescent="0.25">
      <c r="A4441" s="43">
        <v>4439</v>
      </c>
      <c r="B4441" s="44">
        <v>44207.435750660399</v>
      </c>
      <c r="C4441" s="44">
        <v>44207.435750660399</v>
      </c>
      <c r="D4441" s="44">
        <v>44207.435750660399</v>
      </c>
    </row>
    <row r="4442" spans="1:4" x14ac:dyDescent="0.25">
      <c r="A4442" s="43">
        <v>4440</v>
      </c>
      <c r="B4442" s="44">
        <v>42401.089756066998</v>
      </c>
      <c r="C4442" s="44">
        <v>42401.089756066998</v>
      </c>
      <c r="D4442" s="44">
        <v>42401.089756066998</v>
      </c>
    </row>
    <row r="4443" spans="1:4" x14ac:dyDescent="0.25">
      <c r="A4443" s="43">
        <v>4441</v>
      </c>
      <c r="B4443" s="44">
        <v>41489.269357732301</v>
      </c>
      <c r="C4443" s="44">
        <v>41489.269357732301</v>
      </c>
      <c r="D4443" s="44">
        <v>41489.269357732301</v>
      </c>
    </row>
    <row r="4444" spans="1:4" x14ac:dyDescent="0.25">
      <c r="A4444" s="43">
        <v>4442</v>
      </c>
      <c r="B4444" s="44">
        <v>41584.390769149803</v>
      </c>
      <c r="C4444" s="44">
        <v>41584.390769149803</v>
      </c>
      <c r="D4444" s="44">
        <v>41584.390769149803</v>
      </c>
    </row>
    <row r="4445" spans="1:4" x14ac:dyDescent="0.25">
      <c r="A4445" s="43">
        <v>4443</v>
      </c>
      <c r="B4445" s="44">
        <v>42396.285644379197</v>
      </c>
      <c r="C4445" s="44">
        <v>42396.285644379197</v>
      </c>
      <c r="D4445" s="44">
        <v>42396.285644379197</v>
      </c>
    </row>
    <row r="4446" spans="1:4" x14ac:dyDescent="0.25">
      <c r="A4446" s="43">
        <v>4444</v>
      </c>
      <c r="B4446" s="44">
        <v>44468.779426473899</v>
      </c>
      <c r="C4446" s="44">
        <v>44468.779426473899</v>
      </c>
      <c r="D4446" s="44">
        <v>44468.779426473899</v>
      </c>
    </row>
    <row r="4447" spans="1:4" x14ac:dyDescent="0.25">
      <c r="A4447" s="43">
        <v>4445</v>
      </c>
      <c r="B4447" s="44">
        <v>51627.866663556502</v>
      </c>
      <c r="C4447" s="44">
        <v>51627.866663556502</v>
      </c>
      <c r="D4447" s="44">
        <v>51627.866663556502</v>
      </c>
    </row>
    <row r="4448" spans="1:4" x14ac:dyDescent="0.25">
      <c r="A4448" s="43">
        <v>4446</v>
      </c>
      <c r="B4448" s="44">
        <v>57965.450802034102</v>
      </c>
      <c r="C4448" s="44">
        <v>57965.450802034102</v>
      </c>
      <c r="D4448" s="44">
        <v>57965.450802034102</v>
      </c>
    </row>
    <row r="4449" spans="1:4" x14ac:dyDescent="0.25">
      <c r="A4449" s="43">
        <v>4447</v>
      </c>
      <c r="B4449" s="44">
        <v>61668.460090950502</v>
      </c>
      <c r="C4449" s="44">
        <v>61668.460090950502</v>
      </c>
      <c r="D4449" s="44">
        <v>61668.460090950502</v>
      </c>
    </row>
    <row r="4450" spans="1:4" x14ac:dyDescent="0.25">
      <c r="A4450" s="43">
        <v>4448</v>
      </c>
      <c r="B4450" s="44">
        <v>62875.2529469129</v>
      </c>
      <c r="C4450" s="44">
        <v>62875.2529469129</v>
      </c>
      <c r="D4450" s="44">
        <v>62875.2529469129</v>
      </c>
    </row>
    <row r="4451" spans="1:4" x14ac:dyDescent="0.25">
      <c r="A4451" s="43">
        <v>4449</v>
      </c>
      <c r="B4451" s="44">
        <v>64452.923225169499</v>
      </c>
      <c r="C4451" s="44">
        <v>64452.923225169499</v>
      </c>
      <c r="D4451" s="44">
        <v>64452.923225169499</v>
      </c>
    </row>
    <row r="4452" spans="1:4" x14ac:dyDescent="0.25">
      <c r="A4452" s="43">
        <v>4450</v>
      </c>
      <c r="B4452" s="44">
        <v>66244.856884699606</v>
      </c>
      <c r="C4452" s="44">
        <v>66244.856884699606</v>
      </c>
      <c r="D4452" s="44">
        <v>66244.856884699606</v>
      </c>
    </row>
    <row r="4453" spans="1:4" x14ac:dyDescent="0.25">
      <c r="A4453" s="43">
        <v>4451</v>
      </c>
      <c r="B4453" s="44">
        <v>65258.0923440361</v>
      </c>
      <c r="C4453" s="44">
        <v>65258.0923440361</v>
      </c>
      <c r="D4453" s="44">
        <v>65258.0923440361</v>
      </c>
    </row>
    <row r="4454" spans="1:4" x14ac:dyDescent="0.25">
      <c r="A4454" s="43">
        <v>4452</v>
      </c>
      <c r="B4454" s="44">
        <v>64447.158291144202</v>
      </c>
      <c r="C4454" s="44">
        <v>64447.158291144202</v>
      </c>
      <c r="D4454" s="44">
        <v>64447.158291144202</v>
      </c>
    </row>
    <row r="4455" spans="1:4" x14ac:dyDescent="0.25">
      <c r="A4455" s="43">
        <v>4453</v>
      </c>
      <c r="B4455" s="44">
        <v>63318.192044523297</v>
      </c>
      <c r="C4455" s="44">
        <v>63318.192044523297</v>
      </c>
      <c r="D4455" s="44">
        <v>63318.192044523297</v>
      </c>
    </row>
    <row r="4456" spans="1:4" x14ac:dyDescent="0.25">
      <c r="A4456" s="43">
        <v>4454</v>
      </c>
      <c r="B4456" s="44">
        <v>62307.406945421098</v>
      </c>
      <c r="C4456" s="44">
        <v>62307.406945421098</v>
      </c>
      <c r="D4456" s="44">
        <v>62307.406945421098</v>
      </c>
    </row>
    <row r="4457" spans="1:4" x14ac:dyDescent="0.25">
      <c r="A4457" s="43">
        <v>4455</v>
      </c>
      <c r="B4457" s="44">
        <v>60800.837520143199</v>
      </c>
      <c r="C4457" s="44">
        <v>60800.837520143199</v>
      </c>
      <c r="D4457" s="44">
        <v>60800.837520143199</v>
      </c>
    </row>
    <row r="4458" spans="1:4" x14ac:dyDescent="0.25">
      <c r="A4458" s="43">
        <v>4456</v>
      </c>
      <c r="B4458" s="44">
        <v>60496.256839139998</v>
      </c>
      <c r="C4458" s="44">
        <v>60496.256839139998</v>
      </c>
      <c r="D4458" s="44">
        <v>60496.256839139998</v>
      </c>
    </row>
    <row r="4459" spans="1:4" x14ac:dyDescent="0.25">
      <c r="A4459" s="43">
        <v>4457</v>
      </c>
      <c r="B4459" s="44">
        <v>59921.685081285199</v>
      </c>
      <c r="C4459" s="44">
        <v>59921.685081285199</v>
      </c>
      <c r="D4459" s="44">
        <v>59921.685081285199</v>
      </c>
    </row>
    <row r="4460" spans="1:4" x14ac:dyDescent="0.25">
      <c r="A4460" s="43">
        <v>4458</v>
      </c>
      <c r="B4460" s="44">
        <v>58593.828610791599</v>
      </c>
      <c r="C4460" s="44">
        <v>58593.828610791599</v>
      </c>
      <c r="D4460" s="44">
        <v>58593.828610791599</v>
      </c>
    </row>
    <row r="4461" spans="1:4" x14ac:dyDescent="0.25">
      <c r="A4461" s="43">
        <v>4459</v>
      </c>
      <c r="B4461" s="44">
        <v>55905.4477103276</v>
      </c>
      <c r="C4461" s="44">
        <v>55905.4477103276</v>
      </c>
      <c r="D4461" s="44">
        <v>55905.4477103276</v>
      </c>
    </row>
    <row r="4462" spans="1:4" x14ac:dyDescent="0.25">
      <c r="A4462" s="43">
        <v>4460</v>
      </c>
      <c r="B4462" s="44">
        <v>54383.505127648903</v>
      </c>
      <c r="C4462" s="44">
        <v>54383.505127648903</v>
      </c>
      <c r="D4462" s="44">
        <v>54383.505127648903</v>
      </c>
    </row>
    <row r="4463" spans="1:4" x14ac:dyDescent="0.25">
      <c r="A4463" s="43">
        <v>4461</v>
      </c>
      <c r="B4463" s="44">
        <v>53154.613357922899</v>
      </c>
      <c r="C4463" s="44">
        <v>53154.613357922899</v>
      </c>
      <c r="D4463" s="44">
        <v>53154.613357922899</v>
      </c>
    </row>
    <row r="4464" spans="1:4" x14ac:dyDescent="0.25">
      <c r="A4464" s="43">
        <v>4462</v>
      </c>
      <c r="B4464" s="44">
        <v>49181.612992155002</v>
      </c>
      <c r="C4464" s="44">
        <v>49181.612992155002</v>
      </c>
      <c r="D4464" s="44">
        <v>49181.612992155002</v>
      </c>
    </row>
    <row r="4465" spans="1:4" x14ac:dyDescent="0.25">
      <c r="A4465" s="43">
        <v>4463</v>
      </c>
      <c r="B4465" s="44">
        <v>45887.914019034703</v>
      </c>
      <c r="C4465" s="44">
        <v>45887.914019034703</v>
      </c>
      <c r="D4465" s="44">
        <v>45887.914019034703</v>
      </c>
    </row>
    <row r="4466" spans="1:4" x14ac:dyDescent="0.25">
      <c r="A4466" s="43">
        <v>4464</v>
      </c>
      <c r="B4466" s="44">
        <v>44060.429933015301</v>
      </c>
      <c r="C4466" s="44">
        <v>44060.429933015301</v>
      </c>
      <c r="D4466" s="44">
        <v>44060.429933015301</v>
      </c>
    </row>
    <row r="4467" spans="1:4" x14ac:dyDescent="0.25">
      <c r="A4467" s="43">
        <v>4465</v>
      </c>
      <c r="B4467" s="44">
        <v>43234.122722722597</v>
      </c>
      <c r="C4467" s="44">
        <v>43234.122722722597</v>
      </c>
      <c r="D4467" s="44">
        <v>43234.122722722597</v>
      </c>
    </row>
    <row r="4468" spans="1:4" x14ac:dyDescent="0.25">
      <c r="A4468" s="43">
        <v>4466</v>
      </c>
      <c r="B4468" s="44">
        <v>43022.7418084616</v>
      </c>
      <c r="C4468" s="44">
        <v>43022.7418084616</v>
      </c>
      <c r="D4468" s="44">
        <v>43022.7418084616</v>
      </c>
    </row>
    <row r="4469" spans="1:4" x14ac:dyDescent="0.25">
      <c r="A4469" s="43">
        <v>4467</v>
      </c>
      <c r="B4469" s="44">
        <v>43836.558328366198</v>
      </c>
      <c r="C4469" s="44">
        <v>43836.558328366198</v>
      </c>
      <c r="D4469" s="44">
        <v>43836.558328366198</v>
      </c>
    </row>
    <row r="4470" spans="1:4" x14ac:dyDescent="0.25">
      <c r="A4470" s="43">
        <v>4468</v>
      </c>
      <c r="B4470" s="44">
        <v>46074.313552519401</v>
      </c>
      <c r="C4470" s="44">
        <v>46074.313552519401</v>
      </c>
      <c r="D4470" s="44">
        <v>46074.313552519401</v>
      </c>
    </row>
    <row r="4471" spans="1:4" x14ac:dyDescent="0.25">
      <c r="A4471" s="43">
        <v>4469</v>
      </c>
      <c r="B4471" s="44">
        <v>52818.325539780497</v>
      </c>
      <c r="C4471" s="44">
        <v>52818.325539780497</v>
      </c>
      <c r="D4471" s="44">
        <v>52818.325539780497</v>
      </c>
    </row>
    <row r="4472" spans="1:4" x14ac:dyDescent="0.25">
      <c r="A4472" s="43">
        <v>4470</v>
      </c>
      <c r="B4472" s="44">
        <v>58745.638540124397</v>
      </c>
      <c r="C4472" s="44">
        <v>58745.638540124397</v>
      </c>
      <c r="D4472" s="44">
        <v>58745.638540124397</v>
      </c>
    </row>
    <row r="4473" spans="1:4" x14ac:dyDescent="0.25">
      <c r="A4473" s="43">
        <v>4471</v>
      </c>
      <c r="B4473" s="44">
        <v>62357.369706973703</v>
      </c>
      <c r="C4473" s="44">
        <v>62357.369706973703</v>
      </c>
      <c r="D4473" s="44">
        <v>62357.369706973703</v>
      </c>
    </row>
    <row r="4474" spans="1:4" x14ac:dyDescent="0.25">
      <c r="A4474" s="43">
        <v>4472</v>
      </c>
      <c r="B4474" s="44">
        <v>63624.694370201702</v>
      </c>
      <c r="C4474" s="44">
        <v>63624.694370201702</v>
      </c>
      <c r="D4474" s="44">
        <v>63624.694370201702</v>
      </c>
    </row>
    <row r="4475" spans="1:4" x14ac:dyDescent="0.25">
      <c r="A4475" s="43">
        <v>4473</v>
      </c>
      <c r="B4475" s="44">
        <v>64774.7987082486</v>
      </c>
      <c r="C4475" s="44">
        <v>64774.7987082486</v>
      </c>
      <c r="D4475" s="44">
        <v>64774.7987082486</v>
      </c>
    </row>
    <row r="4476" spans="1:4" x14ac:dyDescent="0.25">
      <c r="A4476" s="43">
        <v>4474</v>
      </c>
      <c r="B4476" s="44">
        <v>66007.533767324901</v>
      </c>
      <c r="C4476" s="44">
        <v>66007.533767324901</v>
      </c>
      <c r="D4476" s="44">
        <v>66007.533767324901</v>
      </c>
    </row>
    <row r="4477" spans="1:4" x14ac:dyDescent="0.25">
      <c r="A4477" s="43">
        <v>4475</v>
      </c>
      <c r="B4477" s="44">
        <v>64825.722292138802</v>
      </c>
      <c r="C4477" s="44">
        <v>64825.722292138802</v>
      </c>
      <c r="D4477" s="44">
        <v>64825.722292138802</v>
      </c>
    </row>
    <row r="4478" spans="1:4" x14ac:dyDescent="0.25">
      <c r="A4478" s="43">
        <v>4476</v>
      </c>
      <c r="B4478" s="44">
        <v>63022.258764557999</v>
      </c>
      <c r="C4478" s="44">
        <v>63022.258764557999</v>
      </c>
      <c r="D4478" s="44">
        <v>63022.258764557999</v>
      </c>
    </row>
    <row r="4479" spans="1:4" x14ac:dyDescent="0.25">
      <c r="A4479" s="43">
        <v>4477</v>
      </c>
      <c r="B4479" s="44">
        <v>61593.515948621702</v>
      </c>
      <c r="C4479" s="44">
        <v>61593.515948621702</v>
      </c>
      <c r="D4479" s="44">
        <v>61593.515948621702</v>
      </c>
    </row>
    <row r="4480" spans="1:4" x14ac:dyDescent="0.25">
      <c r="A4480" s="43">
        <v>4478</v>
      </c>
      <c r="B4480" s="44">
        <v>61013.1792567417</v>
      </c>
      <c r="C4480" s="44">
        <v>61013.1792567417</v>
      </c>
      <c r="D4480" s="44">
        <v>61013.1792567417</v>
      </c>
    </row>
    <row r="4481" spans="1:4" x14ac:dyDescent="0.25">
      <c r="A4481" s="43">
        <v>4479</v>
      </c>
      <c r="B4481" s="44">
        <v>60077.338299968302</v>
      </c>
      <c r="C4481" s="44">
        <v>60077.338299968302</v>
      </c>
      <c r="D4481" s="44">
        <v>60077.338299968302</v>
      </c>
    </row>
    <row r="4482" spans="1:4" x14ac:dyDescent="0.25">
      <c r="A4482" s="43">
        <v>4480</v>
      </c>
      <c r="B4482" s="44">
        <v>59892.860411158799</v>
      </c>
      <c r="C4482" s="44">
        <v>59892.860411158799</v>
      </c>
      <c r="D4482" s="44">
        <v>59892.860411158799</v>
      </c>
    </row>
    <row r="4483" spans="1:4" x14ac:dyDescent="0.25">
      <c r="A4483" s="43">
        <v>4481</v>
      </c>
      <c r="B4483" s="44">
        <v>59233.736287599699</v>
      </c>
      <c r="C4483" s="44">
        <v>59233.736287599699</v>
      </c>
      <c r="D4483" s="44">
        <v>59233.736287599699</v>
      </c>
    </row>
    <row r="4484" spans="1:4" x14ac:dyDescent="0.25">
      <c r="A4484" s="43">
        <v>4482</v>
      </c>
      <c r="B4484" s="44">
        <v>57804.032649325804</v>
      </c>
      <c r="C4484" s="44">
        <v>57804.032649325804</v>
      </c>
      <c r="D4484" s="44">
        <v>57804.032649325804</v>
      </c>
    </row>
    <row r="4485" spans="1:4" x14ac:dyDescent="0.25">
      <c r="A4485" s="43">
        <v>4483</v>
      </c>
      <c r="B4485" s="44">
        <v>55324.150196110102</v>
      </c>
      <c r="C4485" s="44">
        <v>55324.150196110102</v>
      </c>
      <c r="D4485" s="44">
        <v>55324.150196110102</v>
      </c>
    </row>
    <row r="4486" spans="1:4" x14ac:dyDescent="0.25">
      <c r="A4486" s="43">
        <v>4484</v>
      </c>
      <c r="B4486" s="44">
        <v>53386.171541272401</v>
      </c>
      <c r="C4486" s="44">
        <v>53386.171541272401</v>
      </c>
      <c r="D4486" s="44">
        <v>53386.171541272401</v>
      </c>
    </row>
    <row r="4487" spans="1:4" x14ac:dyDescent="0.25">
      <c r="A4487" s="43">
        <v>4485</v>
      </c>
      <c r="B4487" s="44">
        <v>52975.900403138701</v>
      </c>
      <c r="C4487" s="44">
        <v>52975.900403138701</v>
      </c>
      <c r="D4487" s="44">
        <v>52975.900403138701</v>
      </c>
    </row>
    <row r="4488" spans="1:4" x14ac:dyDescent="0.25">
      <c r="A4488" s="43">
        <v>4486</v>
      </c>
      <c r="B4488" s="44">
        <v>49078.805002037203</v>
      </c>
      <c r="C4488" s="44">
        <v>49078.805002037203</v>
      </c>
      <c r="D4488" s="44">
        <v>49078.805002037203</v>
      </c>
    </row>
    <row r="4489" spans="1:4" x14ac:dyDescent="0.25">
      <c r="A4489" s="43">
        <v>4487</v>
      </c>
      <c r="B4489" s="44">
        <v>46298.185157168497</v>
      </c>
      <c r="C4489" s="44">
        <v>46298.185157168497</v>
      </c>
      <c r="D4489" s="44">
        <v>46298.185157168497</v>
      </c>
    </row>
    <row r="4490" spans="1:4" x14ac:dyDescent="0.25">
      <c r="A4490" s="43">
        <v>4488</v>
      </c>
      <c r="B4490" s="44">
        <v>44440.915578685002</v>
      </c>
      <c r="C4490" s="44">
        <v>44440.915578685002</v>
      </c>
      <c r="D4490" s="44">
        <v>44440.915578685002</v>
      </c>
    </row>
    <row r="4491" spans="1:4" x14ac:dyDescent="0.25">
      <c r="A4491" s="43">
        <v>4489</v>
      </c>
      <c r="B4491" s="44">
        <v>43102.490062478202</v>
      </c>
      <c r="C4491" s="44">
        <v>43102.490062478202</v>
      </c>
      <c r="D4491" s="44">
        <v>43102.490062478202</v>
      </c>
    </row>
    <row r="4492" spans="1:4" x14ac:dyDescent="0.25">
      <c r="A4492" s="43">
        <v>4490</v>
      </c>
      <c r="B4492" s="44">
        <v>42939.150265094802</v>
      </c>
      <c r="C4492" s="44">
        <v>42939.150265094802</v>
      </c>
      <c r="D4492" s="44">
        <v>42939.150265094802</v>
      </c>
    </row>
    <row r="4493" spans="1:4" x14ac:dyDescent="0.25">
      <c r="A4493" s="43">
        <v>4491</v>
      </c>
      <c r="B4493" s="44">
        <v>42819.047472901097</v>
      </c>
      <c r="C4493" s="44">
        <v>42819.047472901097</v>
      </c>
      <c r="D4493" s="44">
        <v>42819.047472901097</v>
      </c>
    </row>
    <row r="4494" spans="1:4" x14ac:dyDescent="0.25">
      <c r="A4494" s="43">
        <v>4492</v>
      </c>
      <c r="B4494" s="44">
        <v>42194.512953493802</v>
      </c>
      <c r="C4494" s="44">
        <v>42194.512953493802</v>
      </c>
      <c r="D4494" s="44">
        <v>42194.512953493802</v>
      </c>
    </row>
    <row r="4495" spans="1:4" x14ac:dyDescent="0.25">
      <c r="A4495" s="43">
        <v>4493</v>
      </c>
      <c r="B4495" s="44">
        <v>44174.767791183702</v>
      </c>
      <c r="C4495" s="44">
        <v>44174.767791183702</v>
      </c>
      <c r="D4495" s="44">
        <v>44174.767791183702</v>
      </c>
    </row>
    <row r="4496" spans="1:4" x14ac:dyDescent="0.25">
      <c r="A4496" s="43">
        <v>4494</v>
      </c>
      <c r="B4496" s="44">
        <v>47496.330612092897</v>
      </c>
      <c r="C4496" s="44">
        <v>47496.330612092897</v>
      </c>
      <c r="D4496" s="44">
        <v>47496.330612092897</v>
      </c>
    </row>
    <row r="4497" spans="1:4" x14ac:dyDescent="0.25">
      <c r="A4497" s="43">
        <v>4495</v>
      </c>
      <c r="B4497" s="44">
        <v>51021.587768562596</v>
      </c>
      <c r="C4497" s="44">
        <v>51021.587768562596</v>
      </c>
      <c r="D4497" s="44">
        <v>51021.587768562596</v>
      </c>
    </row>
    <row r="4498" spans="1:4" x14ac:dyDescent="0.25">
      <c r="A4498" s="43">
        <v>4496</v>
      </c>
      <c r="B4498" s="44">
        <v>53439.016769837603</v>
      </c>
      <c r="C4498" s="44">
        <v>53439.016769837603</v>
      </c>
      <c r="D4498" s="44">
        <v>53439.016769837603</v>
      </c>
    </row>
    <row r="4499" spans="1:4" x14ac:dyDescent="0.25">
      <c r="A4499" s="43">
        <v>4497</v>
      </c>
      <c r="B4499" s="44">
        <v>54831.248336947101</v>
      </c>
      <c r="C4499" s="44">
        <v>54831.248336947101</v>
      </c>
      <c r="D4499" s="44">
        <v>54831.248336947101</v>
      </c>
    </row>
    <row r="4500" spans="1:4" x14ac:dyDescent="0.25">
      <c r="A4500" s="43">
        <v>4498</v>
      </c>
      <c r="B4500" s="44">
        <v>55601.827851661903</v>
      </c>
      <c r="C4500" s="44">
        <v>55601.827851661903</v>
      </c>
      <c r="D4500" s="44">
        <v>55601.827851661903</v>
      </c>
    </row>
    <row r="4501" spans="1:4" x14ac:dyDescent="0.25">
      <c r="A4501" s="43">
        <v>4499</v>
      </c>
      <c r="B4501" s="44">
        <v>54373.896904273402</v>
      </c>
      <c r="C4501" s="44">
        <v>54373.896904273402</v>
      </c>
      <c r="D4501" s="44">
        <v>54373.896904273402</v>
      </c>
    </row>
    <row r="4502" spans="1:4" x14ac:dyDescent="0.25">
      <c r="A4502" s="43">
        <v>4500</v>
      </c>
      <c r="B4502" s="44">
        <v>52074.649050517102</v>
      </c>
      <c r="C4502" s="44">
        <v>52074.649050517102</v>
      </c>
      <c r="D4502" s="44">
        <v>52074.649050517102</v>
      </c>
    </row>
    <row r="4503" spans="1:4" x14ac:dyDescent="0.25">
      <c r="A4503" s="43">
        <v>4501</v>
      </c>
      <c r="B4503" s="44">
        <v>50595.943473028099</v>
      </c>
      <c r="C4503" s="44">
        <v>50595.943473028099</v>
      </c>
      <c r="D4503" s="44">
        <v>50595.943473028099</v>
      </c>
    </row>
    <row r="4504" spans="1:4" x14ac:dyDescent="0.25">
      <c r="A4504" s="43">
        <v>4502</v>
      </c>
      <c r="B4504" s="44">
        <v>49746.576526634199</v>
      </c>
      <c r="C4504" s="44">
        <v>49746.576526634199</v>
      </c>
      <c r="D4504" s="44">
        <v>49746.576526634199</v>
      </c>
    </row>
    <row r="4505" spans="1:4" x14ac:dyDescent="0.25">
      <c r="A4505" s="43">
        <v>4503</v>
      </c>
      <c r="B4505" s="44">
        <v>48826.108727261599</v>
      </c>
      <c r="C4505" s="44">
        <v>48826.108727261599</v>
      </c>
      <c r="D4505" s="44">
        <v>48826.108727261599</v>
      </c>
    </row>
    <row r="4506" spans="1:4" x14ac:dyDescent="0.25">
      <c r="A4506" s="43">
        <v>4504</v>
      </c>
      <c r="B4506" s="44">
        <v>49421.818576542399</v>
      </c>
      <c r="C4506" s="44">
        <v>49421.818576542399</v>
      </c>
      <c r="D4506" s="44">
        <v>49421.818576542399</v>
      </c>
    </row>
    <row r="4507" spans="1:4" x14ac:dyDescent="0.25">
      <c r="A4507" s="43">
        <v>4505</v>
      </c>
      <c r="B4507" s="44">
        <v>49634.160313140899</v>
      </c>
      <c r="C4507" s="44">
        <v>49634.160313140899</v>
      </c>
      <c r="D4507" s="44">
        <v>49634.160313140899</v>
      </c>
    </row>
    <row r="4508" spans="1:4" x14ac:dyDescent="0.25">
      <c r="A4508" s="43">
        <v>4506</v>
      </c>
      <c r="B4508" s="44">
        <v>48549.391894047301</v>
      </c>
      <c r="C4508" s="44">
        <v>48549.391894047301</v>
      </c>
      <c r="D4508" s="44">
        <v>48549.391894047301</v>
      </c>
    </row>
    <row r="4509" spans="1:4" x14ac:dyDescent="0.25">
      <c r="A4509" s="43">
        <v>4507</v>
      </c>
      <c r="B4509" s="44">
        <v>46123.3154917344</v>
      </c>
      <c r="C4509" s="44">
        <v>46123.3154917344</v>
      </c>
      <c r="D4509" s="44">
        <v>46123.3154917344</v>
      </c>
    </row>
    <row r="4510" spans="1:4" x14ac:dyDescent="0.25">
      <c r="A4510" s="43">
        <v>4508</v>
      </c>
      <c r="B4510" s="44">
        <v>44772.399285139603</v>
      </c>
      <c r="C4510" s="44">
        <v>44772.399285139603</v>
      </c>
      <c r="D4510" s="44">
        <v>44772.399285139603</v>
      </c>
    </row>
    <row r="4511" spans="1:4" x14ac:dyDescent="0.25">
      <c r="A4511" s="43">
        <v>4509</v>
      </c>
      <c r="B4511" s="44">
        <v>45566.038535955602</v>
      </c>
      <c r="C4511" s="44">
        <v>45566.038535955602</v>
      </c>
      <c r="D4511" s="44">
        <v>45566.038535955602</v>
      </c>
    </row>
    <row r="4512" spans="1:4" x14ac:dyDescent="0.25">
      <c r="A4512" s="43">
        <v>4510</v>
      </c>
      <c r="B4512" s="44">
        <v>42777.732112386497</v>
      </c>
      <c r="C4512" s="44">
        <v>42777.732112386497</v>
      </c>
      <c r="D4512" s="44">
        <v>42777.732112386497</v>
      </c>
    </row>
    <row r="4513" spans="1:4" x14ac:dyDescent="0.25">
      <c r="A4513" s="43">
        <v>4511</v>
      </c>
      <c r="B4513" s="44">
        <v>39703.100632227499</v>
      </c>
      <c r="C4513" s="44">
        <v>39703.100632227499</v>
      </c>
      <c r="D4513" s="44">
        <v>39703.100632227499</v>
      </c>
    </row>
    <row r="4514" spans="1:4" x14ac:dyDescent="0.25">
      <c r="A4514" s="43">
        <v>4512</v>
      </c>
      <c r="B4514" s="44">
        <v>37538.367905728097</v>
      </c>
      <c r="C4514" s="44">
        <v>37538.367905728097</v>
      </c>
      <c r="D4514" s="44">
        <v>37538.367905728097</v>
      </c>
    </row>
    <row r="4515" spans="1:4" x14ac:dyDescent="0.25">
      <c r="A4515" s="43">
        <v>4513</v>
      </c>
      <c r="B4515" s="44">
        <v>36333.496694440801</v>
      </c>
      <c r="C4515" s="44">
        <v>36333.496694440801</v>
      </c>
      <c r="D4515" s="44">
        <v>36333.496694440801</v>
      </c>
    </row>
    <row r="4516" spans="1:4" x14ac:dyDescent="0.25">
      <c r="A4516" s="43">
        <v>4514</v>
      </c>
      <c r="B4516" s="44">
        <v>35947.246114745802</v>
      </c>
      <c r="C4516" s="44">
        <v>35947.246114745802</v>
      </c>
      <c r="D4516" s="44">
        <v>35947.246114745802</v>
      </c>
    </row>
    <row r="4517" spans="1:4" x14ac:dyDescent="0.25">
      <c r="A4517" s="43">
        <v>4515</v>
      </c>
      <c r="B4517" s="44">
        <v>35635.9396773798</v>
      </c>
      <c r="C4517" s="44">
        <v>35635.9396773798</v>
      </c>
      <c r="D4517" s="44">
        <v>35635.9396773798</v>
      </c>
    </row>
    <row r="4518" spans="1:4" x14ac:dyDescent="0.25">
      <c r="A4518" s="43">
        <v>4516</v>
      </c>
      <c r="B4518" s="44">
        <v>34729.8842130704</v>
      </c>
      <c r="C4518" s="44">
        <v>34729.8842130704</v>
      </c>
      <c r="D4518" s="44">
        <v>34729.8842130704</v>
      </c>
    </row>
    <row r="4519" spans="1:4" x14ac:dyDescent="0.25">
      <c r="A4519" s="43">
        <v>4517</v>
      </c>
      <c r="B4519" s="44">
        <v>34909.557990192203</v>
      </c>
      <c r="C4519" s="44">
        <v>34909.557990192203</v>
      </c>
      <c r="D4519" s="44">
        <v>34909.557990192203</v>
      </c>
    </row>
    <row r="4520" spans="1:4" x14ac:dyDescent="0.25">
      <c r="A4520" s="43">
        <v>4518</v>
      </c>
      <c r="B4520" s="44">
        <v>37107.919498505798</v>
      </c>
      <c r="C4520" s="44">
        <v>37107.919498505798</v>
      </c>
      <c r="D4520" s="44">
        <v>37107.919498505798</v>
      </c>
    </row>
    <row r="4521" spans="1:4" x14ac:dyDescent="0.25">
      <c r="A4521" s="43">
        <v>4519</v>
      </c>
      <c r="B4521" s="44">
        <v>40339.165019685403</v>
      </c>
      <c r="C4521" s="44">
        <v>40339.165019685403</v>
      </c>
      <c r="D4521" s="44">
        <v>40339.165019685403</v>
      </c>
    </row>
    <row r="4522" spans="1:4" x14ac:dyDescent="0.25">
      <c r="A4522" s="43">
        <v>4520</v>
      </c>
      <c r="B4522" s="44">
        <v>43101.529240140699</v>
      </c>
      <c r="C4522" s="44">
        <v>43101.529240140699</v>
      </c>
      <c r="D4522" s="44">
        <v>43101.529240140699</v>
      </c>
    </row>
    <row r="4523" spans="1:4" x14ac:dyDescent="0.25">
      <c r="A4523" s="43">
        <v>4521</v>
      </c>
      <c r="B4523" s="44">
        <v>45243.202230538896</v>
      </c>
      <c r="C4523" s="44">
        <v>45243.202230538896</v>
      </c>
      <c r="D4523" s="44">
        <v>45243.202230538896</v>
      </c>
    </row>
    <row r="4524" spans="1:4" x14ac:dyDescent="0.25">
      <c r="A4524" s="43">
        <v>4522</v>
      </c>
      <c r="B4524" s="44">
        <v>47376.227819899199</v>
      </c>
      <c r="C4524" s="44">
        <v>47376.227819899199</v>
      </c>
      <c r="D4524" s="44">
        <v>47376.227819899199</v>
      </c>
    </row>
    <row r="4525" spans="1:4" x14ac:dyDescent="0.25">
      <c r="A4525" s="43">
        <v>4523</v>
      </c>
      <c r="B4525" s="44">
        <v>46264.556375354201</v>
      </c>
      <c r="C4525" s="44">
        <v>46264.556375354201</v>
      </c>
      <c r="D4525" s="44">
        <v>46264.556375354201</v>
      </c>
    </row>
    <row r="4526" spans="1:4" x14ac:dyDescent="0.25">
      <c r="A4526" s="43">
        <v>4524</v>
      </c>
      <c r="B4526" s="44">
        <v>44587.921396329999</v>
      </c>
      <c r="C4526" s="44">
        <v>44587.921396329999</v>
      </c>
      <c r="D4526" s="44">
        <v>44587.921396329999</v>
      </c>
    </row>
    <row r="4527" spans="1:4" x14ac:dyDescent="0.25">
      <c r="A4527" s="43">
        <v>4525</v>
      </c>
      <c r="B4527" s="44">
        <v>43170.708448444297</v>
      </c>
      <c r="C4527" s="44">
        <v>43170.708448444297</v>
      </c>
      <c r="D4527" s="44">
        <v>43170.708448444297</v>
      </c>
    </row>
    <row r="4528" spans="1:4" x14ac:dyDescent="0.25">
      <c r="A4528" s="43">
        <v>4526</v>
      </c>
      <c r="B4528" s="44">
        <v>42247.358182058997</v>
      </c>
      <c r="C4528" s="44">
        <v>42247.358182058997</v>
      </c>
      <c r="D4528" s="44">
        <v>42247.358182058997</v>
      </c>
    </row>
    <row r="4529" spans="1:4" x14ac:dyDescent="0.25">
      <c r="A4529" s="43">
        <v>4527</v>
      </c>
      <c r="B4529" s="44">
        <v>42024.4473997475</v>
      </c>
      <c r="C4529" s="44">
        <v>42024.4473997475</v>
      </c>
      <c r="D4529" s="44">
        <v>42024.4473997475</v>
      </c>
    </row>
    <row r="4530" spans="1:4" x14ac:dyDescent="0.25">
      <c r="A4530" s="43">
        <v>4528</v>
      </c>
      <c r="B4530" s="44">
        <v>43204.337230258498</v>
      </c>
      <c r="C4530" s="44">
        <v>43204.337230258498</v>
      </c>
      <c r="D4530" s="44">
        <v>43204.337230258498</v>
      </c>
    </row>
    <row r="4531" spans="1:4" x14ac:dyDescent="0.25">
      <c r="A4531" s="43">
        <v>4529</v>
      </c>
      <c r="B4531" s="44">
        <v>44209.357395335501</v>
      </c>
      <c r="C4531" s="44">
        <v>44209.357395335501</v>
      </c>
      <c r="D4531" s="44">
        <v>44209.357395335501</v>
      </c>
    </row>
    <row r="4532" spans="1:4" x14ac:dyDescent="0.25">
      <c r="A4532" s="43">
        <v>4530</v>
      </c>
      <c r="B4532" s="44">
        <v>44661.904716321398</v>
      </c>
      <c r="C4532" s="44">
        <v>44661.904716321398</v>
      </c>
      <c r="D4532" s="44">
        <v>44661.904716321398</v>
      </c>
    </row>
    <row r="4533" spans="1:4" x14ac:dyDescent="0.25">
      <c r="A4533" s="43">
        <v>4531</v>
      </c>
      <c r="B4533" s="44">
        <v>44420.738309596403</v>
      </c>
      <c r="C4533" s="44">
        <v>44420.738309596403</v>
      </c>
      <c r="D4533" s="44">
        <v>44420.738309596403</v>
      </c>
    </row>
    <row r="4534" spans="1:4" x14ac:dyDescent="0.25">
      <c r="A4534" s="43">
        <v>4532</v>
      </c>
      <c r="B4534" s="44">
        <v>44881.933031620203</v>
      </c>
      <c r="C4534" s="44">
        <v>44881.933031620203</v>
      </c>
      <c r="D4534" s="44">
        <v>44881.933031620203</v>
      </c>
    </row>
    <row r="4535" spans="1:4" x14ac:dyDescent="0.25">
      <c r="A4535" s="43">
        <v>4533</v>
      </c>
      <c r="B4535" s="44">
        <v>46054.136283430802</v>
      </c>
      <c r="C4535" s="44">
        <v>46054.136283430802</v>
      </c>
      <c r="D4535" s="44">
        <v>46054.136283430802</v>
      </c>
    </row>
    <row r="4536" spans="1:4" x14ac:dyDescent="0.25">
      <c r="A4536" s="43">
        <v>4534</v>
      </c>
      <c r="B4536" s="44">
        <v>42450.091695281997</v>
      </c>
      <c r="C4536" s="44">
        <v>42450.091695281997</v>
      </c>
      <c r="D4536" s="44">
        <v>42450.091695281997</v>
      </c>
    </row>
    <row r="4537" spans="1:4" x14ac:dyDescent="0.25">
      <c r="A4537" s="43">
        <v>4535</v>
      </c>
      <c r="B4537" s="44">
        <v>39540.721657181602</v>
      </c>
      <c r="C4537" s="44">
        <v>39540.721657181602</v>
      </c>
      <c r="D4537" s="44">
        <v>39540.721657181602</v>
      </c>
    </row>
    <row r="4538" spans="1:4" x14ac:dyDescent="0.25">
      <c r="A4538" s="43">
        <v>4536</v>
      </c>
      <c r="B4538" s="44">
        <v>38167.706536823098</v>
      </c>
      <c r="C4538" s="44">
        <v>38167.706536823098</v>
      </c>
      <c r="D4538" s="44">
        <v>38167.706536823098</v>
      </c>
    </row>
    <row r="4539" spans="1:4" x14ac:dyDescent="0.25">
      <c r="A4539" s="43">
        <v>4537</v>
      </c>
      <c r="B4539" s="44">
        <v>37469.188697424499</v>
      </c>
      <c r="C4539" s="44">
        <v>37469.188697424499</v>
      </c>
      <c r="D4539" s="44">
        <v>37469.188697424499</v>
      </c>
    </row>
    <row r="4540" spans="1:4" x14ac:dyDescent="0.25">
      <c r="A4540" s="43">
        <v>4538</v>
      </c>
      <c r="B4540" s="44">
        <v>37726.689083887803</v>
      </c>
      <c r="C4540" s="44">
        <v>37726.689083887803</v>
      </c>
      <c r="D4540" s="44">
        <v>37726.689083887803</v>
      </c>
    </row>
    <row r="4541" spans="1:4" x14ac:dyDescent="0.25">
      <c r="A4541" s="43">
        <v>4539</v>
      </c>
      <c r="B4541" s="44">
        <v>39088.174336195698</v>
      </c>
      <c r="C4541" s="44">
        <v>39088.174336195698</v>
      </c>
      <c r="D4541" s="44">
        <v>39088.174336195698</v>
      </c>
    </row>
    <row r="4542" spans="1:4" x14ac:dyDescent="0.25">
      <c r="A4542" s="43">
        <v>4540</v>
      </c>
      <c r="B4542" s="44">
        <v>42159.923349342003</v>
      </c>
      <c r="C4542" s="44">
        <v>42159.923349342003</v>
      </c>
      <c r="D4542" s="44">
        <v>42159.923349342003</v>
      </c>
    </row>
    <row r="4543" spans="1:4" x14ac:dyDescent="0.25">
      <c r="A4543" s="43">
        <v>4541</v>
      </c>
      <c r="B4543" s="44">
        <v>50295.206081375101</v>
      </c>
      <c r="C4543" s="44">
        <v>50295.206081375101</v>
      </c>
      <c r="D4543" s="44">
        <v>50295.206081375101</v>
      </c>
    </row>
    <row r="4544" spans="1:4" x14ac:dyDescent="0.25">
      <c r="A4544" s="43">
        <v>4542</v>
      </c>
      <c r="B4544" s="44">
        <v>57033.4531346109</v>
      </c>
      <c r="C4544" s="44">
        <v>57033.4531346109</v>
      </c>
      <c r="D4544" s="44">
        <v>57033.4531346109</v>
      </c>
    </row>
    <row r="4545" spans="1:4" x14ac:dyDescent="0.25">
      <c r="A4545" s="43">
        <v>4543</v>
      </c>
      <c r="B4545" s="44">
        <v>60698.990352362896</v>
      </c>
      <c r="C4545" s="44">
        <v>60698.990352362896</v>
      </c>
      <c r="D4545" s="44">
        <v>60698.990352362896</v>
      </c>
    </row>
    <row r="4546" spans="1:4" x14ac:dyDescent="0.25">
      <c r="A4546" s="43">
        <v>4544</v>
      </c>
      <c r="B4546" s="44">
        <v>62361.212996323899</v>
      </c>
      <c r="C4546" s="44">
        <v>62361.212996323899</v>
      </c>
      <c r="D4546" s="44">
        <v>62361.212996323899</v>
      </c>
    </row>
    <row r="4547" spans="1:4" x14ac:dyDescent="0.25">
      <c r="A4547" s="43">
        <v>4545</v>
      </c>
      <c r="B4547" s="44">
        <v>63818.780482386697</v>
      </c>
      <c r="C4547" s="44">
        <v>63818.780482386697</v>
      </c>
      <c r="D4547" s="44">
        <v>63818.780482386697</v>
      </c>
    </row>
    <row r="4548" spans="1:4" x14ac:dyDescent="0.25">
      <c r="A4548" s="43">
        <v>4546</v>
      </c>
      <c r="B4548" s="44">
        <v>65472.355725309702</v>
      </c>
      <c r="C4548" s="44">
        <v>65472.355725309702</v>
      </c>
      <c r="D4548" s="44">
        <v>65472.355725309702</v>
      </c>
    </row>
    <row r="4549" spans="1:4" x14ac:dyDescent="0.25">
      <c r="A4549" s="43">
        <v>4547</v>
      </c>
      <c r="B4549" s="44">
        <v>64797.858444349797</v>
      </c>
      <c r="C4549" s="44">
        <v>64797.858444349797</v>
      </c>
      <c r="D4549" s="44">
        <v>64797.858444349797</v>
      </c>
    </row>
    <row r="4550" spans="1:4" x14ac:dyDescent="0.25">
      <c r="A4550" s="43">
        <v>4548</v>
      </c>
      <c r="B4550" s="44">
        <v>63865.860776926602</v>
      </c>
      <c r="C4550" s="44">
        <v>63865.860776926602</v>
      </c>
      <c r="D4550" s="44">
        <v>63865.860776926602</v>
      </c>
    </row>
    <row r="4551" spans="1:4" x14ac:dyDescent="0.25">
      <c r="A4551" s="43">
        <v>4549</v>
      </c>
      <c r="B4551" s="44">
        <v>62543.769240458299</v>
      </c>
      <c r="C4551" s="44">
        <v>62543.769240458299</v>
      </c>
      <c r="D4551" s="44">
        <v>62543.769240458299</v>
      </c>
    </row>
    <row r="4552" spans="1:4" x14ac:dyDescent="0.25">
      <c r="A4552" s="43">
        <v>4550</v>
      </c>
      <c r="B4552" s="44">
        <v>61428.254506563098</v>
      </c>
      <c r="C4552" s="44">
        <v>61428.254506563098</v>
      </c>
      <c r="D4552" s="44">
        <v>61428.254506563098</v>
      </c>
    </row>
    <row r="4553" spans="1:4" x14ac:dyDescent="0.25">
      <c r="A4553" s="43">
        <v>4551</v>
      </c>
      <c r="B4553" s="44">
        <v>59773.718441302597</v>
      </c>
      <c r="C4553" s="44">
        <v>59773.718441302597</v>
      </c>
      <c r="D4553" s="44">
        <v>59773.718441302597</v>
      </c>
    </row>
    <row r="4554" spans="1:4" x14ac:dyDescent="0.25">
      <c r="A4554" s="43">
        <v>4552</v>
      </c>
      <c r="B4554" s="44">
        <v>59200.107505785403</v>
      </c>
      <c r="C4554" s="44">
        <v>59200.107505785403</v>
      </c>
      <c r="D4554" s="44">
        <v>59200.107505785403</v>
      </c>
    </row>
    <row r="4555" spans="1:4" x14ac:dyDescent="0.25">
      <c r="A4555" s="43">
        <v>4553</v>
      </c>
      <c r="B4555" s="44">
        <v>58738.912783761603</v>
      </c>
      <c r="C4555" s="44">
        <v>58738.912783761603</v>
      </c>
      <c r="D4555" s="44">
        <v>58738.912783761603</v>
      </c>
    </row>
    <row r="4556" spans="1:4" x14ac:dyDescent="0.25">
      <c r="A4556" s="43">
        <v>4554</v>
      </c>
      <c r="B4556" s="44">
        <v>57670.478344406401</v>
      </c>
      <c r="C4556" s="44">
        <v>57670.478344406401</v>
      </c>
      <c r="D4556" s="44">
        <v>57670.478344406401</v>
      </c>
    </row>
    <row r="4557" spans="1:4" x14ac:dyDescent="0.25">
      <c r="A4557" s="43">
        <v>4555</v>
      </c>
      <c r="B4557" s="44">
        <v>54981.136621604797</v>
      </c>
      <c r="C4557" s="44">
        <v>54981.136621604797</v>
      </c>
      <c r="D4557" s="44">
        <v>54981.136621604797</v>
      </c>
    </row>
    <row r="4558" spans="1:4" x14ac:dyDescent="0.25">
      <c r="A4558" s="43">
        <v>4556</v>
      </c>
      <c r="B4558" s="44">
        <v>53129.631977146601</v>
      </c>
      <c r="C4558" s="44">
        <v>53129.631977146601</v>
      </c>
      <c r="D4558" s="44">
        <v>53129.631977146601</v>
      </c>
    </row>
    <row r="4559" spans="1:4" x14ac:dyDescent="0.25">
      <c r="A4559" s="43">
        <v>4557</v>
      </c>
      <c r="B4559" s="44">
        <v>51375.170388780898</v>
      </c>
      <c r="C4559" s="44">
        <v>51375.170388780898</v>
      </c>
      <c r="D4559" s="44">
        <v>51375.170388780898</v>
      </c>
    </row>
    <row r="4560" spans="1:4" x14ac:dyDescent="0.25">
      <c r="A4560" s="43">
        <v>4558</v>
      </c>
      <c r="B4560" s="44">
        <v>46576.823635057903</v>
      </c>
      <c r="C4560" s="44">
        <v>46576.823635057903</v>
      </c>
      <c r="D4560" s="44">
        <v>46576.823635057903</v>
      </c>
    </row>
    <row r="4561" spans="1:4" x14ac:dyDescent="0.25">
      <c r="A4561" s="43">
        <v>4559</v>
      </c>
      <c r="B4561" s="44">
        <v>42512.545147222801</v>
      </c>
      <c r="C4561" s="44">
        <v>42512.545147222801</v>
      </c>
      <c r="D4561" s="44">
        <v>42512.545147222801</v>
      </c>
    </row>
    <row r="4562" spans="1:4" x14ac:dyDescent="0.25">
      <c r="A4562" s="43">
        <v>4560</v>
      </c>
      <c r="B4562" s="44">
        <v>40635.098299650701</v>
      </c>
      <c r="C4562" s="44">
        <v>40635.098299650701</v>
      </c>
      <c r="D4562" s="44">
        <v>40635.098299650701</v>
      </c>
    </row>
    <row r="4563" spans="1:4" x14ac:dyDescent="0.25">
      <c r="A4563" s="43">
        <v>4561</v>
      </c>
      <c r="B4563" s="44">
        <v>39539.760834844099</v>
      </c>
      <c r="C4563" s="44">
        <v>39539.760834844099</v>
      </c>
      <c r="D4563" s="44">
        <v>39539.760834844099</v>
      </c>
    </row>
    <row r="4564" spans="1:4" x14ac:dyDescent="0.25">
      <c r="A4564" s="43">
        <v>4562</v>
      </c>
      <c r="B4564" s="44">
        <v>39891.421810387197</v>
      </c>
      <c r="C4564" s="44">
        <v>39891.421810387197</v>
      </c>
      <c r="D4564" s="44">
        <v>39891.421810387197</v>
      </c>
    </row>
    <row r="4565" spans="1:4" x14ac:dyDescent="0.25">
      <c r="A4565" s="43">
        <v>4563</v>
      </c>
      <c r="B4565" s="44">
        <v>40982.915985843698</v>
      </c>
      <c r="C4565" s="44">
        <v>40982.915985843698</v>
      </c>
      <c r="D4565" s="44">
        <v>40982.915985843698</v>
      </c>
    </row>
    <row r="4566" spans="1:4" x14ac:dyDescent="0.25">
      <c r="A4566" s="43">
        <v>4564</v>
      </c>
      <c r="B4566" s="44">
        <v>43274.477260899599</v>
      </c>
      <c r="C4566" s="44">
        <v>43274.477260899599</v>
      </c>
      <c r="D4566" s="44">
        <v>43274.477260899599</v>
      </c>
    </row>
    <row r="4567" spans="1:4" x14ac:dyDescent="0.25">
      <c r="A4567" s="43">
        <v>4565</v>
      </c>
      <c r="B4567" s="44">
        <v>50358.620355653402</v>
      </c>
      <c r="C4567" s="44">
        <v>50358.620355653402</v>
      </c>
      <c r="D4567" s="44">
        <v>50358.620355653402</v>
      </c>
    </row>
    <row r="4568" spans="1:4" x14ac:dyDescent="0.25">
      <c r="A4568" s="43">
        <v>4566</v>
      </c>
      <c r="B4568" s="44">
        <v>56924.880210467803</v>
      </c>
      <c r="C4568" s="44">
        <v>56924.880210467803</v>
      </c>
      <c r="D4568" s="44">
        <v>56924.880210467803</v>
      </c>
    </row>
    <row r="4569" spans="1:4" x14ac:dyDescent="0.25">
      <c r="A4569" s="43">
        <v>4567</v>
      </c>
      <c r="B4569" s="44">
        <v>60655.753347173202</v>
      </c>
      <c r="C4569" s="44">
        <v>60655.753347173202</v>
      </c>
      <c r="D4569" s="44">
        <v>60655.753347173202</v>
      </c>
    </row>
    <row r="4570" spans="1:4" x14ac:dyDescent="0.25">
      <c r="A4570" s="43">
        <v>4568</v>
      </c>
      <c r="B4570" s="44">
        <v>61679.989959001097</v>
      </c>
      <c r="C4570" s="44">
        <v>61679.989959001097</v>
      </c>
      <c r="D4570" s="44">
        <v>61679.989959001097</v>
      </c>
    </row>
    <row r="4571" spans="1:4" x14ac:dyDescent="0.25">
      <c r="A4571" s="43">
        <v>4569</v>
      </c>
      <c r="B4571" s="44">
        <v>63251.895303232399</v>
      </c>
      <c r="C4571" s="44">
        <v>63251.895303232399</v>
      </c>
      <c r="D4571" s="44">
        <v>63251.895303232399</v>
      </c>
    </row>
    <row r="4572" spans="1:4" x14ac:dyDescent="0.25">
      <c r="A4572" s="43">
        <v>4570</v>
      </c>
      <c r="B4572" s="44">
        <v>64797.858444349797</v>
      </c>
      <c r="C4572" s="44">
        <v>64797.858444349797</v>
      </c>
      <c r="D4572" s="44">
        <v>64797.858444349797</v>
      </c>
    </row>
    <row r="4573" spans="1:4" x14ac:dyDescent="0.25">
      <c r="A4573" s="43">
        <v>4571</v>
      </c>
      <c r="B4573" s="44">
        <v>63699.638512530502</v>
      </c>
      <c r="C4573" s="44">
        <v>63699.638512530502</v>
      </c>
      <c r="D4573" s="44">
        <v>63699.638512530502</v>
      </c>
    </row>
    <row r="4574" spans="1:4" x14ac:dyDescent="0.25">
      <c r="A4574" s="43">
        <v>4572</v>
      </c>
      <c r="B4574" s="44">
        <v>62902.1559723643</v>
      </c>
      <c r="C4574" s="44">
        <v>62902.1559723643</v>
      </c>
      <c r="D4574" s="44">
        <v>62902.1559723643</v>
      </c>
    </row>
    <row r="4575" spans="1:4" x14ac:dyDescent="0.25">
      <c r="A4575" s="43">
        <v>4573</v>
      </c>
      <c r="B4575" s="44">
        <v>61664.616801600299</v>
      </c>
      <c r="C4575" s="44">
        <v>61664.616801600299</v>
      </c>
      <c r="D4575" s="44">
        <v>61664.616801600299</v>
      </c>
    </row>
    <row r="4576" spans="1:4" x14ac:dyDescent="0.25">
      <c r="A4576" s="43">
        <v>4574</v>
      </c>
      <c r="B4576" s="44">
        <v>60452.059011612699</v>
      </c>
      <c r="C4576" s="44">
        <v>60452.059011612699</v>
      </c>
      <c r="D4576" s="44">
        <v>60452.059011612699</v>
      </c>
    </row>
    <row r="4577" spans="1:4" x14ac:dyDescent="0.25">
      <c r="A4577" s="43">
        <v>4575</v>
      </c>
      <c r="B4577" s="44">
        <v>58911.860804520496</v>
      </c>
      <c r="C4577" s="44">
        <v>58911.860804520496</v>
      </c>
      <c r="D4577" s="44">
        <v>58911.860804520496</v>
      </c>
    </row>
    <row r="4578" spans="1:4" x14ac:dyDescent="0.25">
      <c r="A4578" s="43">
        <v>4576</v>
      </c>
      <c r="B4578" s="44">
        <v>58471.804173922799</v>
      </c>
      <c r="C4578" s="44">
        <v>58471.804173922799</v>
      </c>
      <c r="D4578" s="44">
        <v>58471.804173922799</v>
      </c>
    </row>
    <row r="4579" spans="1:4" x14ac:dyDescent="0.25">
      <c r="A4579" s="43">
        <v>4577</v>
      </c>
      <c r="B4579" s="44">
        <v>57956.803400996199</v>
      </c>
      <c r="C4579" s="44">
        <v>57956.803400996199</v>
      </c>
      <c r="D4579" s="44">
        <v>57956.803400996199</v>
      </c>
    </row>
    <row r="4580" spans="1:4" x14ac:dyDescent="0.25">
      <c r="A4580" s="43">
        <v>4578</v>
      </c>
      <c r="B4580" s="44">
        <v>56883.564849953204</v>
      </c>
      <c r="C4580" s="44">
        <v>56883.564849953204</v>
      </c>
      <c r="D4580" s="44">
        <v>56883.564849953204</v>
      </c>
    </row>
    <row r="4581" spans="1:4" x14ac:dyDescent="0.25">
      <c r="A4581" s="43">
        <v>4579</v>
      </c>
      <c r="B4581" s="44">
        <v>54550.688214382601</v>
      </c>
      <c r="C4581" s="44">
        <v>54550.688214382601</v>
      </c>
      <c r="D4581" s="44">
        <v>54550.688214382601</v>
      </c>
    </row>
    <row r="4582" spans="1:4" x14ac:dyDescent="0.25">
      <c r="A4582" s="43">
        <v>4580</v>
      </c>
      <c r="B4582" s="44">
        <v>52971.0962914509</v>
      </c>
      <c r="C4582" s="44">
        <v>52971.0962914509</v>
      </c>
      <c r="D4582" s="44">
        <v>52971.0962914509</v>
      </c>
    </row>
    <row r="4583" spans="1:4" x14ac:dyDescent="0.25">
      <c r="A4583" s="43">
        <v>4581</v>
      </c>
      <c r="B4583" s="44">
        <v>51970.880238061698</v>
      </c>
      <c r="C4583" s="44">
        <v>51970.880238061698</v>
      </c>
      <c r="D4583" s="44">
        <v>51970.880238061698</v>
      </c>
    </row>
    <row r="4584" spans="1:4" x14ac:dyDescent="0.25">
      <c r="A4584" s="43">
        <v>4582</v>
      </c>
      <c r="B4584" s="44">
        <v>47203.279799140299</v>
      </c>
      <c r="C4584" s="44">
        <v>47203.279799140299</v>
      </c>
      <c r="D4584" s="44">
        <v>47203.279799140299</v>
      </c>
    </row>
    <row r="4585" spans="1:4" x14ac:dyDescent="0.25">
      <c r="A4585" s="43">
        <v>4583</v>
      </c>
      <c r="B4585" s="44">
        <v>43531.977647362903</v>
      </c>
      <c r="C4585" s="44">
        <v>43531.977647362903</v>
      </c>
      <c r="D4585" s="44">
        <v>43531.977647362903</v>
      </c>
    </row>
    <row r="4586" spans="1:4" x14ac:dyDescent="0.25">
      <c r="A4586" s="43">
        <v>4584</v>
      </c>
      <c r="B4586" s="44">
        <v>41716.984251731599</v>
      </c>
      <c r="C4586" s="44">
        <v>41716.984251731599</v>
      </c>
      <c r="D4586" s="44">
        <v>41716.984251731599</v>
      </c>
    </row>
    <row r="4587" spans="1:4" x14ac:dyDescent="0.25">
      <c r="A4587" s="43">
        <v>4585</v>
      </c>
      <c r="B4587" s="44">
        <v>40708.120797304502</v>
      </c>
      <c r="C4587" s="44">
        <v>40708.120797304502</v>
      </c>
      <c r="D4587" s="44">
        <v>40708.120797304502</v>
      </c>
    </row>
    <row r="4588" spans="1:4" x14ac:dyDescent="0.25">
      <c r="A4588" s="43">
        <v>4586</v>
      </c>
      <c r="B4588" s="44">
        <v>40944.483092341703</v>
      </c>
      <c r="C4588" s="44">
        <v>40944.483092341703</v>
      </c>
      <c r="D4588" s="44">
        <v>40944.483092341703</v>
      </c>
    </row>
    <row r="4589" spans="1:4" x14ac:dyDescent="0.25">
      <c r="A4589" s="43">
        <v>4587</v>
      </c>
      <c r="B4589" s="44">
        <v>41955.268191443902</v>
      </c>
      <c r="C4589" s="44">
        <v>41955.268191443902</v>
      </c>
      <c r="D4589" s="44">
        <v>41955.268191443902</v>
      </c>
    </row>
    <row r="4590" spans="1:4" x14ac:dyDescent="0.25">
      <c r="A4590" s="43">
        <v>4588</v>
      </c>
      <c r="B4590" s="44">
        <v>44464.936137123703</v>
      </c>
      <c r="C4590" s="44">
        <v>44464.936137123703</v>
      </c>
      <c r="D4590" s="44">
        <v>44464.936137123703</v>
      </c>
    </row>
    <row r="4591" spans="1:4" x14ac:dyDescent="0.25">
      <c r="A4591" s="43">
        <v>4589</v>
      </c>
      <c r="B4591" s="44">
        <v>51424.172327995999</v>
      </c>
      <c r="C4591" s="44">
        <v>51424.172327995999</v>
      </c>
      <c r="D4591" s="44">
        <v>51424.172327995999</v>
      </c>
    </row>
    <row r="4592" spans="1:4" x14ac:dyDescent="0.25">
      <c r="A4592" s="43">
        <v>4590</v>
      </c>
      <c r="B4592" s="44">
        <v>57156.438393817298</v>
      </c>
      <c r="C4592" s="44">
        <v>57156.438393817298</v>
      </c>
      <c r="D4592" s="44">
        <v>57156.438393817298</v>
      </c>
    </row>
    <row r="4593" spans="1:4" x14ac:dyDescent="0.25">
      <c r="A4593" s="43">
        <v>4591</v>
      </c>
      <c r="B4593" s="44">
        <v>60378.075691621299</v>
      </c>
      <c r="C4593" s="44">
        <v>60378.075691621299</v>
      </c>
      <c r="D4593" s="44">
        <v>60378.075691621299</v>
      </c>
    </row>
    <row r="4594" spans="1:4" x14ac:dyDescent="0.25">
      <c r="A4594" s="43">
        <v>4592</v>
      </c>
      <c r="B4594" s="44">
        <v>61716.501207827998</v>
      </c>
      <c r="C4594" s="44">
        <v>61716.501207827998</v>
      </c>
      <c r="D4594" s="44">
        <v>61716.501207827998</v>
      </c>
    </row>
    <row r="4595" spans="1:4" x14ac:dyDescent="0.25">
      <c r="A4595" s="43">
        <v>4593</v>
      </c>
      <c r="B4595" s="44">
        <v>63250.934480894801</v>
      </c>
      <c r="C4595" s="44">
        <v>63250.934480894801</v>
      </c>
      <c r="D4595" s="44">
        <v>63250.934480894801</v>
      </c>
    </row>
    <row r="4596" spans="1:4" x14ac:dyDescent="0.25">
      <c r="A4596" s="43">
        <v>4594</v>
      </c>
      <c r="B4596" s="44">
        <v>64605.693976839902</v>
      </c>
      <c r="C4596" s="44">
        <v>64605.693976839902</v>
      </c>
      <c r="D4596" s="44">
        <v>64605.693976839902</v>
      </c>
    </row>
    <row r="4597" spans="1:4" x14ac:dyDescent="0.25">
      <c r="A4597" s="43">
        <v>4595</v>
      </c>
      <c r="B4597" s="44">
        <v>63778.425944209601</v>
      </c>
      <c r="C4597" s="44">
        <v>63778.425944209601</v>
      </c>
      <c r="D4597" s="44">
        <v>63778.425944209601</v>
      </c>
    </row>
    <row r="4598" spans="1:4" x14ac:dyDescent="0.25">
      <c r="A4598" s="43">
        <v>4596</v>
      </c>
      <c r="B4598" s="44">
        <v>63088.555505848999</v>
      </c>
      <c r="C4598" s="44">
        <v>63088.555505848999</v>
      </c>
      <c r="D4598" s="44">
        <v>63088.555505848999</v>
      </c>
    </row>
    <row r="4599" spans="1:4" x14ac:dyDescent="0.25">
      <c r="A4599" s="43">
        <v>4597</v>
      </c>
      <c r="B4599" s="44">
        <v>62215.168001016304</v>
      </c>
      <c r="C4599" s="44">
        <v>62215.168001016304</v>
      </c>
      <c r="D4599" s="44">
        <v>62215.168001016304</v>
      </c>
    </row>
    <row r="4600" spans="1:4" x14ac:dyDescent="0.25">
      <c r="A4600" s="43">
        <v>4598</v>
      </c>
      <c r="B4600" s="44">
        <v>60961.294850514001</v>
      </c>
      <c r="C4600" s="44">
        <v>60961.294850514001</v>
      </c>
      <c r="D4600" s="44">
        <v>60961.294850514001</v>
      </c>
    </row>
    <row r="4601" spans="1:4" x14ac:dyDescent="0.25">
      <c r="A4601" s="43">
        <v>4599</v>
      </c>
      <c r="B4601" s="44">
        <v>59948.588106736599</v>
      </c>
      <c r="C4601" s="44">
        <v>59948.588106736599</v>
      </c>
      <c r="D4601" s="44">
        <v>59948.588106736599</v>
      </c>
    </row>
    <row r="4602" spans="1:4" x14ac:dyDescent="0.25">
      <c r="A4602" s="43">
        <v>4600</v>
      </c>
      <c r="B4602" s="44">
        <v>59850.584228306601</v>
      </c>
      <c r="C4602" s="44">
        <v>59850.584228306601</v>
      </c>
      <c r="D4602" s="44">
        <v>59850.584228306601</v>
      </c>
    </row>
    <row r="4603" spans="1:4" x14ac:dyDescent="0.25">
      <c r="A4603" s="43">
        <v>4601</v>
      </c>
      <c r="B4603" s="44">
        <v>59518.139699514402</v>
      </c>
      <c r="C4603" s="44">
        <v>59518.139699514402</v>
      </c>
      <c r="D4603" s="44">
        <v>59518.139699514402</v>
      </c>
    </row>
    <row r="4604" spans="1:4" x14ac:dyDescent="0.25">
      <c r="A4604" s="43">
        <v>4602</v>
      </c>
      <c r="B4604" s="44">
        <v>58498.707199374199</v>
      </c>
      <c r="C4604" s="44">
        <v>58498.707199374199</v>
      </c>
      <c r="D4604" s="44">
        <v>58498.707199374199</v>
      </c>
    </row>
    <row r="4605" spans="1:4" x14ac:dyDescent="0.25">
      <c r="A4605" s="43">
        <v>4603</v>
      </c>
      <c r="B4605" s="44">
        <v>56206.1851019807</v>
      </c>
      <c r="C4605" s="44">
        <v>56206.1851019807</v>
      </c>
      <c r="D4605" s="44">
        <v>56206.1851019807</v>
      </c>
    </row>
    <row r="4606" spans="1:4" x14ac:dyDescent="0.25">
      <c r="A4606" s="43">
        <v>4604</v>
      </c>
      <c r="B4606" s="44">
        <v>54594.8860419099</v>
      </c>
      <c r="C4606" s="44">
        <v>54594.8860419099</v>
      </c>
      <c r="D4606" s="44">
        <v>54594.8860419099</v>
      </c>
    </row>
    <row r="4607" spans="1:4" x14ac:dyDescent="0.25">
      <c r="A4607" s="43">
        <v>4605</v>
      </c>
      <c r="B4607" s="44">
        <v>52315.815457242097</v>
      </c>
      <c r="C4607" s="44">
        <v>52315.815457242097</v>
      </c>
      <c r="D4607" s="44">
        <v>52315.815457242097</v>
      </c>
    </row>
    <row r="4608" spans="1:4" x14ac:dyDescent="0.25">
      <c r="A4608" s="43">
        <v>4606</v>
      </c>
      <c r="B4608" s="44">
        <v>47660.631231813903</v>
      </c>
      <c r="C4608" s="44">
        <v>47660.631231813903</v>
      </c>
      <c r="D4608" s="44">
        <v>47660.631231813903</v>
      </c>
    </row>
    <row r="4609" spans="1:4" x14ac:dyDescent="0.25">
      <c r="A4609" s="43">
        <v>4607</v>
      </c>
      <c r="B4609" s="44">
        <v>44088.293780804197</v>
      </c>
      <c r="C4609" s="44">
        <v>44088.293780804197</v>
      </c>
      <c r="D4609" s="44">
        <v>44088.293780804197</v>
      </c>
    </row>
    <row r="4610" spans="1:4" x14ac:dyDescent="0.25">
      <c r="A4610" s="43">
        <v>4608</v>
      </c>
      <c r="B4610" s="44">
        <v>42387.638243341302</v>
      </c>
      <c r="C4610" s="44">
        <v>42387.638243341302</v>
      </c>
      <c r="D4610" s="44">
        <v>42387.638243341302</v>
      </c>
    </row>
    <row r="4611" spans="1:4" x14ac:dyDescent="0.25">
      <c r="A4611" s="43">
        <v>4609</v>
      </c>
      <c r="B4611" s="44">
        <v>41664.139023166397</v>
      </c>
      <c r="C4611" s="44">
        <v>41664.139023166397</v>
      </c>
      <c r="D4611" s="44">
        <v>41664.139023166397</v>
      </c>
    </row>
    <row r="4612" spans="1:4" x14ac:dyDescent="0.25">
      <c r="A4612" s="43">
        <v>4610</v>
      </c>
      <c r="B4612" s="44">
        <v>41469.092088643803</v>
      </c>
      <c r="C4612" s="44">
        <v>41469.092088643803</v>
      </c>
      <c r="D4612" s="44">
        <v>41469.092088643803</v>
      </c>
    </row>
    <row r="4613" spans="1:4" x14ac:dyDescent="0.25">
      <c r="A4613" s="43">
        <v>4611</v>
      </c>
      <c r="B4613" s="44">
        <v>42463.543208007701</v>
      </c>
      <c r="C4613" s="44">
        <v>42463.543208007701</v>
      </c>
      <c r="D4613" s="44">
        <v>42463.543208007701</v>
      </c>
    </row>
    <row r="4614" spans="1:4" x14ac:dyDescent="0.25">
      <c r="A4614" s="43">
        <v>4612</v>
      </c>
      <c r="B4614" s="44">
        <v>44995.310067451101</v>
      </c>
      <c r="C4614" s="44">
        <v>44995.310067451101</v>
      </c>
      <c r="D4614" s="44">
        <v>44995.310067451101</v>
      </c>
    </row>
    <row r="4615" spans="1:4" x14ac:dyDescent="0.25">
      <c r="A4615" s="43">
        <v>4613</v>
      </c>
      <c r="B4615" s="44">
        <v>51824.835242754198</v>
      </c>
      <c r="C4615" s="44">
        <v>51824.835242754198</v>
      </c>
      <c r="D4615" s="44">
        <v>51824.835242754198</v>
      </c>
    </row>
    <row r="4616" spans="1:4" x14ac:dyDescent="0.25">
      <c r="A4616" s="43">
        <v>4614</v>
      </c>
      <c r="B4616" s="44">
        <v>57892.428304380301</v>
      </c>
      <c r="C4616" s="44">
        <v>57892.428304380301</v>
      </c>
      <c r="D4616" s="44">
        <v>57892.428304380301</v>
      </c>
    </row>
    <row r="4617" spans="1:4" x14ac:dyDescent="0.25">
      <c r="A4617" s="43">
        <v>4615</v>
      </c>
      <c r="B4617" s="44">
        <v>61248.580729441303</v>
      </c>
      <c r="C4617" s="44">
        <v>61248.580729441303</v>
      </c>
      <c r="D4617" s="44">
        <v>61248.580729441303</v>
      </c>
    </row>
    <row r="4618" spans="1:4" x14ac:dyDescent="0.25">
      <c r="A4618" s="43">
        <v>4616</v>
      </c>
      <c r="B4618" s="44">
        <v>62408.293290863803</v>
      </c>
      <c r="C4618" s="44">
        <v>62408.293290863803</v>
      </c>
      <c r="D4618" s="44">
        <v>62408.293290863803</v>
      </c>
    </row>
    <row r="4619" spans="1:4" x14ac:dyDescent="0.25">
      <c r="A4619" s="43">
        <v>4617</v>
      </c>
      <c r="B4619" s="44">
        <v>63912.941071466601</v>
      </c>
      <c r="C4619" s="44">
        <v>63912.941071466601</v>
      </c>
      <c r="D4619" s="44">
        <v>63912.941071466601</v>
      </c>
    </row>
    <row r="4620" spans="1:4" x14ac:dyDescent="0.25">
      <c r="A4620" s="43">
        <v>4618</v>
      </c>
      <c r="B4620" s="44">
        <v>65525.200953874897</v>
      </c>
      <c r="C4620" s="44">
        <v>65525.200953874897</v>
      </c>
      <c r="D4620" s="44">
        <v>65525.200953874897</v>
      </c>
    </row>
    <row r="4621" spans="1:4" x14ac:dyDescent="0.25">
      <c r="A4621" s="43">
        <v>4619</v>
      </c>
      <c r="B4621" s="44">
        <v>64486.5520069837</v>
      </c>
      <c r="C4621" s="44">
        <v>64486.5520069837</v>
      </c>
      <c r="D4621" s="44">
        <v>64486.5520069837</v>
      </c>
    </row>
    <row r="4622" spans="1:4" x14ac:dyDescent="0.25">
      <c r="A4622" s="43">
        <v>4620</v>
      </c>
      <c r="B4622" s="44">
        <v>63228.835567131202</v>
      </c>
      <c r="C4622" s="44">
        <v>63228.835567131202</v>
      </c>
      <c r="D4622" s="44">
        <v>63228.835567131202</v>
      </c>
    </row>
    <row r="4623" spans="1:4" x14ac:dyDescent="0.25">
      <c r="A4623" s="43">
        <v>4621</v>
      </c>
      <c r="B4623" s="44">
        <v>62289.151321007601</v>
      </c>
      <c r="C4623" s="44">
        <v>62289.151321007601</v>
      </c>
      <c r="D4623" s="44">
        <v>62289.151321007601</v>
      </c>
    </row>
    <row r="4624" spans="1:4" x14ac:dyDescent="0.25">
      <c r="A4624" s="43">
        <v>4622</v>
      </c>
      <c r="B4624" s="44">
        <v>61152.498495686399</v>
      </c>
      <c r="C4624" s="44">
        <v>61152.498495686399</v>
      </c>
      <c r="D4624" s="44">
        <v>61152.498495686399</v>
      </c>
    </row>
    <row r="4625" spans="1:4" x14ac:dyDescent="0.25">
      <c r="A4625" s="43">
        <v>4623</v>
      </c>
      <c r="B4625" s="44">
        <v>59832.328603893096</v>
      </c>
      <c r="C4625" s="44">
        <v>59832.328603893096</v>
      </c>
      <c r="D4625" s="44">
        <v>59832.328603893096</v>
      </c>
    </row>
    <row r="4626" spans="1:4" x14ac:dyDescent="0.25">
      <c r="A4626" s="43">
        <v>4624</v>
      </c>
      <c r="B4626" s="44">
        <v>59211.637373835998</v>
      </c>
      <c r="C4626" s="44">
        <v>59211.637373835998</v>
      </c>
      <c r="D4626" s="44">
        <v>59211.637373835998</v>
      </c>
    </row>
    <row r="4627" spans="1:4" x14ac:dyDescent="0.25">
      <c r="A4627" s="43">
        <v>4625</v>
      </c>
      <c r="B4627" s="44">
        <v>58376.682762505399</v>
      </c>
      <c r="C4627" s="44">
        <v>58376.682762505399</v>
      </c>
      <c r="D4627" s="44">
        <v>58376.682762505399</v>
      </c>
    </row>
    <row r="4628" spans="1:4" x14ac:dyDescent="0.25">
      <c r="A4628" s="43">
        <v>4626</v>
      </c>
      <c r="B4628" s="44">
        <v>57666.635055056198</v>
      </c>
      <c r="C4628" s="44">
        <v>57666.635055056198</v>
      </c>
      <c r="D4628" s="44">
        <v>57666.635055056198</v>
      </c>
    </row>
    <row r="4629" spans="1:4" x14ac:dyDescent="0.25">
      <c r="A4629" s="43">
        <v>4627</v>
      </c>
      <c r="B4629" s="44">
        <v>55135.829017950302</v>
      </c>
      <c r="C4629" s="44">
        <v>55135.829017950302</v>
      </c>
      <c r="D4629" s="44">
        <v>55135.829017950302</v>
      </c>
    </row>
    <row r="4630" spans="1:4" x14ac:dyDescent="0.25">
      <c r="A4630" s="43">
        <v>4628</v>
      </c>
      <c r="B4630" s="44">
        <v>53607.160678908796</v>
      </c>
      <c r="C4630" s="44">
        <v>53607.160678908796</v>
      </c>
      <c r="D4630" s="44">
        <v>53607.160678908796</v>
      </c>
    </row>
    <row r="4631" spans="1:4" x14ac:dyDescent="0.25">
      <c r="A4631" s="43">
        <v>4629</v>
      </c>
      <c r="B4631" s="44">
        <v>51813.305374703603</v>
      </c>
      <c r="C4631" s="44">
        <v>51813.305374703603</v>
      </c>
      <c r="D4631" s="44">
        <v>51813.305374703603</v>
      </c>
    </row>
    <row r="4632" spans="1:4" x14ac:dyDescent="0.25">
      <c r="A4632" s="43">
        <v>4630</v>
      </c>
      <c r="B4632" s="44">
        <v>47180.220063039102</v>
      </c>
      <c r="C4632" s="44">
        <v>47180.220063039102</v>
      </c>
      <c r="D4632" s="44">
        <v>47180.220063039102</v>
      </c>
    </row>
    <row r="4633" spans="1:4" x14ac:dyDescent="0.25">
      <c r="A4633" s="43">
        <v>4631</v>
      </c>
      <c r="B4633" s="44">
        <v>43843.284084728999</v>
      </c>
      <c r="C4633" s="44">
        <v>43843.284084728999</v>
      </c>
      <c r="D4633" s="44">
        <v>43843.284084728999</v>
      </c>
    </row>
    <row r="4634" spans="1:4" x14ac:dyDescent="0.25">
      <c r="A4634" s="43">
        <v>4632</v>
      </c>
      <c r="B4634" s="44">
        <v>42074.410161300097</v>
      </c>
      <c r="C4634" s="44">
        <v>42074.410161300097</v>
      </c>
      <c r="D4634" s="44">
        <v>42074.410161300097</v>
      </c>
    </row>
    <row r="4635" spans="1:4" x14ac:dyDescent="0.25">
      <c r="A4635" s="43">
        <v>4633</v>
      </c>
      <c r="B4635" s="44">
        <v>41057.860128172499</v>
      </c>
      <c r="C4635" s="44">
        <v>41057.860128172499</v>
      </c>
      <c r="D4635" s="44">
        <v>41057.860128172499</v>
      </c>
    </row>
    <row r="4636" spans="1:4" x14ac:dyDescent="0.25">
      <c r="A4636" s="43">
        <v>4634</v>
      </c>
      <c r="B4636" s="44">
        <v>41151.059894914899</v>
      </c>
      <c r="C4636" s="44">
        <v>41151.059894914899</v>
      </c>
      <c r="D4636" s="44">
        <v>41151.059894914899</v>
      </c>
    </row>
    <row r="4637" spans="1:4" x14ac:dyDescent="0.25">
      <c r="A4637" s="43">
        <v>4635</v>
      </c>
      <c r="B4637" s="44">
        <v>42123.412100515103</v>
      </c>
      <c r="C4637" s="44">
        <v>42123.412100515103</v>
      </c>
      <c r="D4637" s="44">
        <v>42123.412100515103</v>
      </c>
    </row>
    <row r="4638" spans="1:4" x14ac:dyDescent="0.25">
      <c r="A4638" s="43">
        <v>4636</v>
      </c>
      <c r="B4638" s="44">
        <v>44610.0203100937</v>
      </c>
      <c r="C4638" s="44">
        <v>44610.0203100937</v>
      </c>
      <c r="D4638" s="44">
        <v>44610.0203100937</v>
      </c>
    </row>
    <row r="4639" spans="1:4" x14ac:dyDescent="0.25">
      <c r="A4639" s="43">
        <v>4637</v>
      </c>
      <c r="B4639" s="44">
        <v>51463.566043835497</v>
      </c>
      <c r="C4639" s="44">
        <v>51463.566043835497</v>
      </c>
      <c r="D4639" s="44">
        <v>51463.566043835497</v>
      </c>
    </row>
    <row r="4640" spans="1:4" x14ac:dyDescent="0.25">
      <c r="A4640" s="43">
        <v>4638</v>
      </c>
      <c r="B4640" s="44">
        <v>57946.234355283101</v>
      </c>
      <c r="C4640" s="44">
        <v>57946.234355283101</v>
      </c>
      <c r="D4640" s="44">
        <v>57946.234355283101</v>
      </c>
    </row>
    <row r="4641" spans="1:4" x14ac:dyDescent="0.25">
      <c r="A4641" s="43">
        <v>4639</v>
      </c>
      <c r="B4641" s="44">
        <v>61561.8088114825</v>
      </c>
      <c r="C4641" s="44">
        <v>61561.8088114825</v>
      </c>
      <c r="D4641" s="44">
        <v>61561.8088114825</v>
      </c>
    </row>
    <row r="4642" spans="1:4" x14ac:dyDescent="0.25">
      <c r="A4642" s="43">
        <v>4640</v>
      </c>
      <c r="B4642" s="44">
        <v>62593.732002010896</v>
      </c>
      <c r="C4642" s="44">
        <v>62593.732002010896</v>
      </c>
      <c r="D4642" s="44">
        <v>62593.732002010896</v>
      </c>
    </row>
    <row r="4643" spans="1:4" x14ac:dyDescent="0.25">
      <c r="A4643" s="43">
        <v>4641</v>
      </c>
      <c r="B4643" s="44">
        <v>63886.038046015201</v>
      </c>
      <c r="C4643" s="44">
        <v>63886.038046015201</v>
      </c>
      <c r="D4643" s="44">
        <v>63886.038046015201</v>
      </c>
    </row>
    <row r="4644" spans="1:4" x14ac:dyDescent="0.25">
      <c r="A4644" s="43">
        <v>4642</v>
      </c>
      <c r="B4644" s="44">
        <v>65040.9464957499</v>
      </c>
      <c r="C4644" s="44">
        <v>65040.9464957499</v>
      </c>
      <c r="D4644" s="44">
        <v>65040.9464957499</v>
      </c>
    </row>
    <row r="4645" spans="1:4" x14ac:dyDescent="0.25">
      <c r="A4645" s="43">
        <v>4643</v>
      </c>
      <c r="B4645" s="44">
        <v>63721.737426294203</v>
      </c>
      <c r="C4645" s="44">
        <v>63721.737426294203</v>
      </c>
      <c r="D4645" s="44">
        <v>63721.737426294203</v>
      </c>
    </row>
    <row r="4646" spans="1:4" x14ac:dyDescent="0.25">
      <c r="A4646" s="43">
        <v>4644</v>
      </c>
      <c r="B4646" s="44">
        <v>61977.844883641497</v>
      </c>
      <c r="C4646" s="44">
        <v>61977.844883641497</v>
      </c>
      <c r="D4646" s="44">
        <v>61977.844883641497</v>
      </c>
    </row>
    <row r="4647" spans="1:4" x14ac:dyDescent="0.25">
      <c r="A4647" s="43">
        <v>4645</v>
      </c>
      <c r="B4647" s="44">
        <v>60495.2960168024</v>
      </c>
      <c r="C4647" s="44">
        <v>60495.2960168024</v>
      </c>
      <c r="D4647" s="44">
        <v>60495.2960168024</v>
      </c>
    </row>
    <row r="4648" spans="1:4" x14ac:dyDescent="0.25">
      <c r="A4648" s="43">
        <v>4646</v>
      </c>
      <c r="B4648" s="44">
        <v>59101.1428050178</v>
      </c>
      <c r="C4648" s="44">
        <v>59101.1428050178</v>
      </c>
      <c r="D4648" s="44">
        <v>59101.1428050178</v>
      </c>
    </row>
    <row r="4649" spans="1:4" x14ac:dyDescent="0.25">
      <c r="A4649" s="43">
        <v>4647</v>
      </c>
      <c r="B4649" s="44">
        <v>57863.603634253799</v>
      </c>
      <c r="C4649" s="44">
        <v>57863.603634253799</v>
      </c>
      <c r="D4649" s="44">
        <v>57863.603634253799</v>
      </c>
    </row>
    <row r="4650" spans="1:4" x14ac:dyDescent="0.25">
      <c r="A4650" s="43">
        <v>4648</v>
      </c>
      <c r="B4650" s="44">
        <v>57641.6536742799</v>
      </c>
      <c r="C4650" s="44">
        <v>57641.6536742799</v>
      </c>
      <c r="D4650" s="44">
        <v>57641.6536742799</v>
      </c>
    </row>
    <row r="4651" spans="1:4" x14ac:dyDescent="0.25">
      <c r="A4651" s="43">
        <v>4649</v>
      </c>
      <c r="B4651" s="44">
        <v>57100.710698239403</v>
      </c>
      <c r="C4651" s="44">
        <v>57100.710698239403</v>
      </c>
      <c r="D4651" s="44">
        <v>57100.710698239403</v>
      </c>
    </row>
    <row r="4652" spans="1:4" x14ac:dyDescent="0.25">
      <c r="A4652" s="43">
        <v>4650</v>
      </c>
      <c r="B4652" s="44">
        <v>55726.734755543403</v>
      </c>
      <c r="C4652" s="44">
        <v>55726.734755543403</v>
      </c>
      <c r="D4652" s="44">
        <v>55726.734755543403</v>
      </c>
    </row>
    <row r="4653" spans="1:4" x14ac:dyDescent="0.25">
      <c r="A4653" s="43">
        <v>4651</v>
      </c>
      <c r="B4653" s="44">
        <v>53124.827865458901</v>
      </c>
      <c r="C4653" s="44">
        <v>53124.827865458901</v>
      </c>
      <c r="D4653" s="44">
        <v>53124.827865458901</v>
      </c>
    </row>
    <row r="4654" spans="1:4" x14ac:dyDescent="0.25">
      <c r="A4654" s="43">
        <v>4652</v>
      </c>
      <c r="B4654" s="44">
        <v>51496.234003312202</v>
      </c>
      <c r="C4654" s="44">
        <v>51496.234003312202</v>
      </c>
      <c r="D4654" s="44">
        <v>51496.234003312202</v>
      </c>
    </row>
    <row r="4655" spans="1:4" x14ac:dyDescent="0.25">
      <c r="A4655" s="43">
        <v>4653</v>
      </c>
      <c r="B4655" s="44">
        <v>51287.735556063897</v>
      </c>
      <c r="C4655" s="44">
        <v>51287.735556063897</v>
      </c>
      <c r="D4655" s="44">
        <v>51287.735556063897</v>
      </c>
    </row>
    <row r="4656" spans="1:4" x14ac:dyDescent="0.25">
      <c r="A4656" s="43">
        <v>4654</v>
      </c>
      <c r="B4656" s="44">
        <v>47457.897718590903</v>
      </c>
      <c r="C4656" s="44">
        <v>47457.897718590903</v>
      </c>
      <c r="D4656" s="44">
        <v>47457.897718590903</v>
      </c>
    </row>
    <row r="4657" spans="1:4" x14ac:dyDescent="0.25">
      <c r="A4657" s="43">
        <v>4655</v>
      </c>
      <c r="B4657" s="44">
        <v>43863.461353817598</v>
      </c>
      <c r="C4657" s="44">
        <v>43863.461353817598</v>
      </c>
      <c r="D4657" s="44">
        <v>43863.461353817598</v>
      </c>
    </row>
    <row r="4658" spans="1:4" x14ac:dyDescent="0.25">
      <c r="A4658" s="43">
        <v>4656</v>
      </c>
      <c r="B4658" s="44">
        <v>41455.6405759181</v>
      </c>
      <c r="C4658" s="44">
        <v>41455.6405759181</v>
      </c>
      <c r="D4658" s="44">
        <v>41455.6405759181</v>
      </c>
    </row>
    <row r="4659" spans="1:4" x14ac:dyDescent="0.25">
      <c r="A4659" s="43">
        <v>4657</v>
      </c>
      <c r="B4659" s="44">
        <v>39914.481546488401</v>
      </c>
      <c r="C4659" s="44">
        <v>39914.481546488401</v>
      </c>
      <c r="D4659" s="44">
        <v>39914.481546488401</v>
      </c>
    </row>
    <row r="4660" spans="1:4" x14ac:dyDescent="0.25">
      <c r="A4660" s="43">
        <v>4658</v>
      </c>
      <c r="B4660" s="44">
        <v>39439.835311738898</v>
      </c>
      <c r="C4660" s="44">
        <v>39439.835311738898</v>
      </c>
      <c r="D4660" s="44">
        <v>39439.835311738898</v>
      </c>
    </row>
    <row r="4661" spans="1:4" x14ac:dyDescent="0.25">
      <c r="A4661" s="43">
        <v>4659</v>
      </c>
      <c r="B4661" s="44">
        <v>39369.695281097796</v>
      </c>
      <c r="C4661" s="44">
        <v>39369.695281097796</v>
      </c>
      <c r="D4661" s="44">
        <v>39369.695281097796</v>
      </c>
    </row>
    <row r="4662" spans="1:4" x14ac:dyDescent="0.25">
      <c r="A4662" s="43">
        <v>4660</v>
      </c>
      <c r="B4662" s="44">
        <v>39194.8256156637</v>
      </c>
      <c r="C4662" s="44">
        <v>39194.8256156637</v>
      </c>
      <c r="D4662" s="44">
        <v>39194.8256156637</v>
      </c>
    </row>
    <row r="4663" spans="1:4" x14ac:dyDescent="0.25">
      <c r="A4663" s="43">
        <v>4661</v>
      </c>
      <c r="B4663" s="44">
        <v>41495.995114095203</v>
      </c>
      <c r="C4663" s="44">
        <v>41495.995114095203</v>
      </c>
      <c r="D4663" s="44">
        <v>41495.995114095203</v>
      </c>
    </row>
    <row r="4664" spans="1:4" x14ac:dyDescent="0.25">
      <c r="A4664" s="43">
        <v>4662</v>
      </c>
      <c r="B4664" s="44">
        <v>45759.163825803102</v>
      </c>
      <c r="C4664" s="44">
        <v>45759.163825803102</v>
      </c>
      <c r="D4664" s="44">
        <v>45759.163825803102</v>
      </c>
    </row>
    <row r="4665" spans="1:4" x14ac:dyDescent="0.25">
      <c r="A4665" s="43">
        <v>4663</v>
      </c>
      <c r="B4665" s="44">
        <v>49446.799957318697</v>
      </c>
      <c r="C4665" s="44">
        <v>49446.799957318697</v>
      </c>
      <c r="D4665" s="44">
        <v>49446.799957318697</v>
      </c>
    </row>
    <row r="4666" spans="1:4" x14ac:dyDescent="0.25">
      <c r="A4666" s="43">
        <v>4664</v>
      </c>
      <c r="B4666" s="44">
        <v>52078.492339867298</v>
      </c>
      <c r="C4666" s="44">
        <v>52078.492339867298</v>
      </c>
      <c r="D4666" s="44">
        <v>52078.492339867298</v>
      </c>
    </row>
    <row r="4667" spans="1:4" x14ac:dyDescent="0.25">
      <c r="A4667" s="43">
        <v>4665</v>
      </c>
      <c r="B4667" s="44">
        <v>53162.299936623298</v>
      </c>
      <c r="C4667" s="44">
        <v>53162.299936623298</v>
      </c>
      <c r="D4667" s="44">
        <v>53162.299936623298</v>
      </c>
    </row>
    <row r="4668" spans="1:4" x14ac:dyDescent="0.25">
      <c r="A4668" s="43">
        <v>4666</v>
      </c>
      <c r="B4668" s="44">
        <v>54163.476812350098</v>
      </c>
      <c r="C4668" s="44">
        <v>54163.476812350098</v>
      </c>
      <c r="D4668" s="44">
        <v>54163.476812350098</v>
      </c>
    </row>
    <row r="4669" spans="1:4" x14ac:dyDescent="0.25">
      <c r="A4669" s="43">
        <v>4667</v>
      </c>
      <c r="B4669" s="44">
        <v>52377.308086845202</v>
      </c>
      <c r="C4669" s="44">
        <v>52377.308086845202</v>
      </c>
      <c r="D4669" s="44">
        <v>52377.308086845202</v>
      </c>
    </row>
    <row r="4670" spans="1:4" x14ac:dyDescent="0.25">
      <c r="A4670" s="43">
        <v>4668</v>
      </c>
      <c r="B4670" s="44">
        <v>50348.051309940303</v>
      </c>
      <c r="C4670" s="44">
        <v>50348.051309940303</v>
      </c>
      <c r="D4670" s="44">
        <v>50348.051309940303</v>
      </c>
    </row>
    <row r="4671" spans="1:4" x14ac:dyDescent="0.25">
      <c r="A4671" s="43">
        <v>4669</v>
      </c>
      <c r="B4671" s="44">
        <v>48742.517183894801</v>
      </c>
      <c r="C4671" s="44">
        <v>48742.517183894801</v>
      </c>
      <c r="D4671" s="44">
        <v>48742.517183894801</v>
      </c>
    </row>
    <row r="4672" spans="1:4" x14ac:dyDescent="0.25">
      <c r="A4672" s="43">
        <v>4670</v>
      </c>
      <c r="B4672" s="44">
        <v>47958.486156454303</v>
      </c>
      <c r="C4672" s="44">
        <v>47958.486156454303</v>
      </c>
      <c r="D4672" s="44">
        <v>47958.486156454303</v>
      </c>
    </row>
    <row r="4673" spans="1:4" x14ac:dyDescent="0.25">
      <c r="A4673" s="43">
        <v>4671</v>
      </c>
      <c r="B4673" s="44">
        <v>47524.194459881801</v>
      </c>
      <c r="C4673" s="44">
        <v>47524.194459881801</v>
      </c>
      <c r="D4673" s="44">
        <v>47524.194459881801</v>
      </c>
    </row>
    <row r="4674" spans="1:4" x14ac:dyDescent="0.25">
      <c r="A4674" s="43">
        <v>4672</v>
      </c>
      <c r="B4674" s="44">
        <v>48096.844573061397</v>
      </c>
      <c r="C4674" s="44">
        <v>48096.844573061397</v>
      </c>
      <c r="D4674" s="44">
        <v>48096.844573061397</v>
      </c>
    </row>
    <row r="4675" spans="1:4" x14ac:dyDescent="0.25">
      <c r="A4675" s="43">
        <v>4673</v>
      </c>
      <c r="B4675" s="44">
        <v>48317.833710697902</v>
      </c>
      <c r="C4675" s="44">
        <v>48317.833710697902</v>
      </c>
      <c r="D4675" s="44">
        <v>48317.833710697902</v>
      </c>
    </row>
    <row r="4676" spans="1:4" x14ac:dyDescent="0.25">
      <c r="A4676" s="43">
        <v>4674</v>
      </c>
      <c r="B4676" s="44">
        <v>47307.048611595601</v>
      </c>
      <c r="C4676" s="44">
        <v>47307.048611595601</v>
      </c>
      <c r="D4676" s="44">
        <v>47307.048611595601</v>
      </c>
    </row>
    <row r="4677" spans="1:4" x14ac:dyDescent="0.25">
      <c r="A4677" s="43">
        <v>4675</v>
      </c>
      <c r="B4677" s="44">
        <v>45314.303083517603</v>
      </c>
      <c r="C4677" s="44">
        <v>45314.303083517603</v>
      </c>
      <c r="D4677" s="44">
        <v>45314.303083517603</v>
      </c>
    </row>
    <row r="4678" spans="1:4" x14ac:dyDescent="0.25">
      <c r="A4678" s="43">
        <v>4676</v>
      </c>
      <c r="B4678" s="44">
        <v>44607.137843081</v>
      </c>
      <c r="C4678" s="44">
        <v>44607.137843081</v>
      </c>
      <c r="D4678" s="44">
        <v>44607.137843081</v>
      </c>
    </row>
    <row r="4679" spans="1:4" x14ac:dyDescent="0.25">
      <c r="A4679" s="43">
        <v>4677</v>
      </c>
      <c r="B4679" s="44">
        <v>45438.249165061497</v>
      </c>
      <c r="C4679" s="44">
        <v>45438.249165061497</v>
      </c>
      <c r="D4679" s="44">
        <v>45438.249165061497</v>
      </c>
    </row>
    <row r="4680" spans="1:4" x14ac:dyDescent="0.25">
      <c r="A4680" s="43">
        <v>4678</v>
      </c>
      <c r="B4680" s="44">
        <v>42627.843827728699</v>
      </c>
      <c r="C4680" s="44">
        <v>42627.843827728699</v>
      </c>
      <c r="D4680" s="44">
        <v>42627.843827728699</v>
      </c>
    </row>
    <row r="4681" spans="1:4" x14ac:dyDescent="0.25">
      <c r="A4681" s="43">
        <v>4679</v>
      </c>
      <c r="B4681" s="44">
        <v>39346.635544996599</v>
      </c>
      <c r="C4681" s="44">
        <v>39346.635544996599</v>
      </c>
      <c r="D4681" s="44">
        <v>39346.635544996599</v>
      </c>
    </row>
    <row r="4682" spans="1:4" x14ac:dyDescent="0.25">
      <c r="A4682" s="43">
        <v>4680</v>
      </c>
      <c r="B4682" s="44">
        <v>37099.272097467903</v>
      </c>
      <c r="C4682" s="44">
        <v>37099.272097467903</v>
      </c>
      <c r="D4682" s="44">
        <v>37099.272097467903</v>
      </c>
    </row>
    <row r="4683" spans="1:4" x14ac:dyDescent="0.25">
      <c r="A4683" s="43">
        <v>4681</v>
      </c>
      <c r="B4683" s="44">
        <v>35957.8151604589</v>
      </c>
      <c r="C4683" s="44">
        <v>35957.8151604589</v>
      </c>
      <c r="D4683" s="44">
        <v>35957.8151604589</v>
      </c>
    </row>
    <row r="4684" spans="1:4" x14ac:dyDescent="0.25">
      <c r="A4684" s="43">
        <v>4682</v>
      </c>
      <c r="B4684" s="44">
        <v>35193.961402106899</v>
      </c>
      <c r="C4684" s="44">
        <v>35193.961402106899</v>
      </c>
      <c r="D4684" s="44">
        <v>35193.961402106899</v>
      </c>
    </row>
    <row r="4685" spans="1:4" x14ac:dyDescent="0.25">
      <c r="A4685" s="43">
        <v>4683</v>
      </c>
      <c r="B4685" s="44">
        <v>34789.455197998497</v>
      </c>
      <c r="C4685" s="44">
        <v>34789.455197998497</v>
      </c>
      <c r="D4685" s="44">
        <v>34789.455197998497</v>
      </c>
    </row>
    <row r="4686" spans="1:4" x14ac:dyDescent="0.25">
      <c r="A4686" s="43">
        <v>4684</v>
      </c>
      <c r="B4686" s="44">
        <v>33807.494769022698</v>
      </c>
      <c r="C4686" s="44">
        <v>33807.494769022698</v>
      </c>
      <c r="D4686" s="44">
        <v>33807.494769022698</v>
      </c>
    </row>
    <row r="4687" spans="1:4" x14ac:dyDescent="0.25">
      <c r="A4687" s="43">
        <v>4685</v>
      </c>
      <c r="B4687" s="44">
        <v>34457.971491543904</v>
      </c>
      <c r="C4687" s="44">
        <v>34457.971491543904</v>
      </c>
      <c r="D4687" s="44">
        <v>34457.971491543904</v>
      </c>
    </row>
    <row r="4688" spans="1:4" x14ac:dyDescent="0.25">
      <c r="A4688" s="43">
        <v>4686</v>
      </c>
      <c r="B4688" s="44">
        <v>37294.319031990497</v>
      </c>
      <c r="C4688" s="44">
        <v>37294.319031990497</v>
      </c>
      <c r="D4688" s="44">
        <v>37294.319031990497</v>
      </c>
    </row>
    <row r="4689" spans="1:4" x14ac:dyDescent="0.25">
      <c r="A4689" s="43">
        <v>4687</v>
      </c>
      <c r="B4689" s="44">
        <v>40348.773243060903</v>
      </c>
      <c r="C4689" s="44">
        <v>40348.773243060903</v>
      </c>
      <c r="D4689" s="44">
        <v>40348.773243060903</v>
      </c>
    </row>
    <row r="4690" spans="1:4" x14ac:dyDescent="0.25">
      <c r="A4690" s="43">
        <v>4688</v>
      </c>
      <c r="B4690" s="44">
        <v>42832.4989856268</v>
      </c>
      <c r="C4690" s="44">
        <v>42832.4989856268</v>
      </c>
      <c r="D4690" s="44">
        <v>42832.4989856268</v>
      </c>
    </row>
    <row r="4691" spans="1:4" x14ac:dyDescent="0.25">
      <c r="A4691" s="43">
        <v>4689</v>
      </c>
      <c r="B4691" s="44">
        <v>44483.191761537099</v>
      </c>
      <c r="C4691" s="44">
        <v>44483.191761537099</v>
      </c>
      <c r="D4691" s="44">
        <v>44483.191761537099</v>
      </c>
    </row>
    <row r="4692" spans="1:4" x14ac:dyDescent="0.25">
      <c r="A4692" s="43">
        <v>4690</v>
      </c>
      <c r="B4692" s="44">
        <v>46334.696405995302</v>
      </c>
      <c r="C4692" s="44">
        <v>46334.696405995302</v>
      </c>
      <c r="D4692" s="44">
        <v>46334.696405995302</v>
      </c>
    </row>
    <row r="4693" spans="1:4" x14ac:dyDescent="0.25">
      <c r="A4693" s="43">
        <v>4691</v>
      </c>
      <c r="B4693" s="44">
        <v>45265.301144302597</v>
      </c>
      <c r="C4693" s="44">
        <v>45265.301144302597</v>
      </c>
      <c r="D4693" s="44">
        <v>45265.301144302597</v>
      </c>
    </row>
    <row r="4694" spans="1:4" x14ac:dyDescent="0.25">
      <c r="A4694" s="43">
        <v>4692</v>
      </c>
      <c r="B4694" s="44">
        <v>43752.9667849994</v>
      </c>
      <c r="C4694" s="44">
        <v>43752.9667849994</v>
      </c>
      <c r="D4694" s="44">
        <v>43752.9667849994</v>
      </c>
    </row>
    <row r="4695" spans="1:4" x14ac:dyDescent="0.25">
      <c r="A4695" s="43">
        <v>4693</v>
      </c>
      <c r="B4695" s="44">
        <v>42536.565705661502</v>
      </c>
      <c r="C4695" s="44">
        <v>42536.565705661502</v>
      </c>
      <c r="D4695" s="44">
        <v>42536.565705661502</v>
      </c>
    </row>
    <row r="4696" spans="1:4" x14ac:dyDescent="0.25">
      <c r="A4696" s="43">
        <v>4694</v>
      </c>
      <c r="B4696" s="44">
        <v>41932.208455342698</v>
      </c>
      <c r="C4696" s="44">
        <v>41932.208455342698</v>
      </c>
      <c r="D4696" s="44">
        <v>41932.208455342698</v>
      </c>
    </row>
    <row r="4697" spans="1:4" x14ac:dyDescent="0.25">
      <c r="A4697" s="43">
        <v>4695</v>
      </c>
      <c r="B4697" s="44">
        <v>42109.960587789399</v>
      </c>
      <c r="C4697" s="44">
        <v>42109.960587789399</v>
      </c>
      <c r="D4697" s="44">
        <v>42109.960587789399</v>
      </c>
    </row>
    <row r="4698" spans="1:4" x14ac:dyDescent="0.25">
      <c r="A4698" s="43">
        <v>4696</v>
      </c>
      <c r="B4698" s="44">
        <v>43408.992388156599</v>
      </c>
      <c r="C4698" s="44">
        <v>43408.992388156599</v>
      </c>
      <c r="D4698" s="44">
        <v>43408.992388156599</v>
      </c>
    </row>
    <row r="4699" spans="1:4" x14ac:dyDescent="0.25">
      <c r="A4699" s="43">
        <v>4697</v>
      </c>
      <c r="B4699" s="44">
        <v>44816.597112666903</v>
      </c>
      <c r="C4699" s="44">
        <v>44816.597112666903</v>
      </c>
      <c r="D4699" s="44">
        <v>44816.597112666903</v>
      </c>
    </row>
    <row r="4700" spans="1:4" x14ac:dyDescent="0.25">
      <c r="A4700" s="43">
        <v>4698</v>
      </c>
      <c r="B4700" s="44">
        <v>45206.690981712003</v>
      </c>
      <c r="C4700" s="44">
        <v>45206.690981712003</v>
      </c>
      <c r="D4700" s="44">
        <v>45206.690981712003</v>
      </c>
    </row>
    <row r="4701" spans="1:4" x14ac:dyDescent="0.25">
      <c r="A4701" s="43">
        <v>4699</v>
      </c>
      <c r="B4701" s="44">
        <v>44897.306189021001</v>
      </c>
      <c r="C4701" s="44">
        <v>44897.306189021001</v>
      </c>
      <c r="D4701" s="44">
        <v>44897.306189021001</v>
      </c>
    </row>
    <row r="4702" spans="1:4" x14ac:dyDescent="0.25">
      <c r="A4702" s="43">
        <v>4700</v>
      </c>
      <c r="B4702" s="44">
        <v>45564.116891280501</v>
      </c>
      <c r="C4702" s="44">
        <v>45564.116891280501</v>
      </c>
      <c r="D4702" s="44">
        <v>45564.116891280501</v>
      </c>
    </row>
    <row r="4703" spans="1:4" x14ac:dyDescent="0.25">
      <c r="A4703" s="43">
        <v>4701</v>
      </c>
      <c r="B4703" s="44">
        <v>47355.089728473104</v>
      </c>
      <c r="C4703" s="44">
        <v>47355.089728473104</v>
      </c>
      <c r="D4703" s="44">
        <v>47355.089728473104</v>
      </c>
    </row>
    <row r="4704" spans="1:4" x14ac:dyDescent="0.25">
      <c r="A4704" s="43">
        <v>4702</v>
      </c>
      <c r="B4704" s="44">
        <v>44149.786410407403</v>
      </c>
      <c r="C4704" s="44">
        <v>44149.786410407403</v>
      </c>
      <c r="D4704" s="44">
        <v>44149.786410407403</v>
      </c>
    </row>
    <row r="4705" spans="1:4" x14ac:dyDescent="0.25">
      <c r="A4705" s="43">
        <v>4703</v>
      </c>
      <c r="B4705" s="44">
        <v>41141.451671539398</v>
      </c>
      <c r="C4705" s="44">
        <v>41141.451671539398</v>
      </c>
      <c r="D4705" s="44">
        <v>41141.451671539398</v>
      </c>
    </row>
    <row r="4706" spans="1:4" x14ac:dyDescent="0.25">
      <c r="A4706" s="43">
        <v>4704</v>
      </c>
      <c r="B4706" s="44">
        <v>39457.130113814797</v>
      </c>
      <c r="C4706" s="44">
        <v>39457.130113814797</v>
      </c>
      <c r="D4706" s="44">
        <v>39457.130113814797</v>
      </c>
    </row>
    <row r="4707" spans="1:4" x14ac:dyDescent="0.25">
      <c r="A4707" s="43">
        <v>4705</v>
      </c>
      <c r="B4707" s="44">
        <v>38507.837644315703</v>
      </c>
      <c r="C4707" s="44">
        <v>38507.837644315703</v>
      </c>
      <c r="D4707" s="44">
        <v>38507.837644315703</v>
      </c>
    </row>
    <row r="4708" spans="1:4" x14ac:dyDescent="0.25">
      <c r="A4708" s="43">
        <v>4706</v>
      </c>
      <c r="B4708" s="44">
        <v>38828.7523050573</v>
      </c>
      <c r="C4708" s="44">
        <v>38828.7523050573</v>
      </c>
      <c r="D4708" s="44">
        <v>38828.7523050573</v>
      </c>
    </row>
    <row r="4709" spans="1:4" x14ac:dyDescent="0.25">
      <c r="A4709" s="43">
        <v>4707</v>
      </c>
      <c r="B4709" s="44">
        <v>39763.6324394931</v>
      </c>
      <c r="C4709" s="44">
        <v>39763.6324394931</v>
      </c>
      <c r="D4709" s="44">
        <v>39763.6324394931</v>
      </c>
    </row>
    <row r="4710" spans="1:4" x14ac:dyDescent="0.25">
      <c r="A4710" s="43">
        <v>4708</v>
      </c>
      <c r="B4710" s="44">
        <v>42524.075015273302</v>
      </c>
      <c r="C4710" s="44">
        <v>42524.075015273302</v>
      </c>
      <c r="D4710" s="44">
        <v>42524.075015273302</v>
      </c>
    </row>
    <row r="4711" spans="1:4" x14ac:dyDescent="0.25">
      <c r="A4711" s="43">
        <v>4709</v>
      </c>
      <c r="B4711" s="44">
        <v>50298.088548387699</v>
      </c>
      <c r="C4711" s="44">
        <v>50298.088548387699</v>
      </c>
      <c r="D4711" s="44">
        <v>50298.088548387699</v>
      </c>
    </row>
    <row r="4712" spans="1:4" x14ac:dyDescent="0.25">
      <c r="A4712" s="43">
        <v>4710</v>
      </c>
      <c r="B4712" s="44">
        <v>57355.328617690102</v>
      </c>
      <c r="C4712" s="44">
        <v>57355.328617690102</v>
      </c>
      <c r="D4712" s="44">
        <v>57355.328617690102</v>
      </c>
    </row>
    <row r="4713" spans="1:4" x14ac:dyDescent="0.25">
      <c r="A4713" s="43">
        <v>4711</v>
      </c>
      <c r="B4713" s="44">
        <v>61275.483754892703</v>
      </c>
      <c r="C4713" s="44">
        <v>61275.483754892703</v>
      </c>
      <c r="D4713" s="44">
        <v>61275.483754892703</v>
      </c>
    </row>
    <row r="4714" spans="1:4" x14ac:dyDescent="0.25">
      <c r="A4714" s="43">
        <v>4712</v>
      </c>
      <c r="B4714" s="44">
        <v>62529.356905394998</v>
      </c>
      <c r="C4714" s="44">
        <v>62529.356905394998</v>
      </c>
      <c r="D4714" s="44">
        <v>62529.356905394998</v>
      </c>
    </row>
    <row r="4715" spans="1:4" x14ac:dyDescent="0.25">
      <c r="A4715" s="43">
        <v>4713</v>
      </c>
      <c r="B4715" s="44">
        <v>63656.401507340801</v>
      </c>
      <c r="C4715" s="44">
        <v>63656.401507340801</v>
      </c>
      <c r="D4715" s="44">
        <v>63656.401507340801</v>
      </c>
    </row>
    <row r="4716" spans="1:4" x14ac:dyDescent="0.25">
      <c r="A4716" s="43">
        <v>4714</v>
      </c>
      <c r="B4716" s="44">
        <v>64741.169926434399</v>
      </c>
      <c r="C4716" s="44">
        <v>64741.169926434399</v>
      </c>
      <c r="D4716" s="44">
        <v>64741.169926434399</v>
      </c>
    </row>
    <row r="4717" spans="1:4" x14ac:dyDescent="0.25">
      <c r="A4717" s="43">
        <v>4715</v>
      </c>
      <c r="B4717" s="44">
        <v>64006.140838208899</v>
      </c>
      <c r="C4717" s="44">
        <v>64006.140838208899</v>
      </c>
      <c r="D4717" s="44">
        <v>64006.140838208899</v>
      </c>
    </row>
    <row r="4718" spans="1:4" x14ac:dyDescent="0.25">
      <c r="A4718" s="43">
        <v>4716</v>
      </c>
      <c r="B4718" s="44">
        <v>63421.960856978701</v>
      </c>
      <c r="C4718" s="44">
        <v>63421.960856978701</v>
      </c>
      <c r="D4718" s="44">
        <v>63421.960856978701</v>
      </c>
    </row>
    <row r="4719" spans="1:4" x14ac:dyDescent="0.25">
      <c r="A4719" s="43">
        <v>4717</v>
      </c>
      <c r="B4719" s="44">
        <v>62155.597016088199</v>
      </c>
      <c r="C4719" s="44">
        <v>62155.597016088199</v>
      </c>
      <c r="D4719" s="44">
        <v>62155.597016088199</v>
      </c>
    </row>
    <row r="4720" spans="1:4" x14ac:dyDescent="0.25">
      <c r="A4720" s="43">
        <v>4718</v>
      </c>
      <c r="B4720" s="44">
        <v>61480.138912790797</v>
      </c>
      <c r="C4720" s="44">
        <v>61480.138912790797</v>
      </c>
      <c r="D4720" s="44">
        <v>61480.138912790797</v>
      </c>
    </row>
    <row r="4721" spans="1:4" x14ac:dyDescent="0.25">
      <c r="A4721" s="43">
        <v>4719</v>
      </c>
      <c r="B4721" s="44">
        <v>60092.7114573691</v>
      </c>
      <c r="C4721" s="44">
        <v>60092.7114573691</v>
      </c>
      <c r="D4721" s="44">
        <v>60092.7114573691</v>
      </c>
    </row>
    <row r="4722" spans="1:4" x14ac:dyDescent="0.25">
      <c r="A4722" s="43">
        <v>4720</v>
      </c>
      <c r="B4722" s="44">
        <v>59679.557852222701</v>
      </c>
      <c r="C4722" s="44">
        <v>59679.557852222701</v>
      </c>
      <c r="D4722" s="44">
        <v>59679.557852222701</v>
      </c>
    </row>
    <row r="4723" spans="1:4" x14ac:dyDescent="0.25">
      <c r="A4723" s="43">
        <v>4721</v>
      </c>
      <c r="B4723" s="44">
        <v>59086.7304699546</v>
      </c>
      <c r="C4723" s="44">
        <v>59086.7304699546</v>
      </c>
      <c r="D4723" s="44">
        <v>59086.7304699546</v>
      </c>
    </row>
    <row r="4724" spans="1:4" x14ac:dyDescent="0.25">
      <c r="A4724" s="43">
        <v>4722</v>
      </c>
      <c r="B4724" s="44">
        <v>58250.815036286403</v>
      </c>
      <c r="C4724" s="44">
        <v>58250.815036286403</v>
      </c>
      <c r="D4724" s="44">
        <v>58250.815036286403</v>
      </c>
    </row>
    <row r="4725" spans="1:4" x14ac:dyDescent="0.25">
      <c r="A4725" s="43">
        <v>4723</v>
      </c>
      <c r="B4725" s="44">
        <v>55793.031496834301</v>
      </c>
      <c r="C4725" s="44">
        <v>55793.031496834301</v>
      </c>
      <c r="D4725" s="44">
        <v>55793.031496834301</v>
      </c>
    </row>
    <row r="4726" spans="1:4" x14ac:dyDescent="0.25">
      <c r="A4726" s="43">
        <v>4724</v>
      </c>
      <c r="B4726" s="44">
        <v>54724.597057479099</v>
      </c>
      <c r="C4726" s="44">
        <v>54724.597057479099</v>
      </c>
      <c r="D4726" s="44">
        <v>54724.597057479099</v>
      </c>
    </row>
    <row r="4727" spans="1:4" x14ac:dyDescent="0.25">
      <c r="A4727" s="43">
        <v>4725</v>
      </c>
      <c r="B4727" s="44">
        <v>53319.8747999814</v>
      </c>
      <c r="C4727" s="44">
        <v>53319.8747999814</v>
      </c>
      <c r="D4727" s="44">
        <v>53319.8747999814</v>
      </c>
    </row>
    <row r="4728" spans="1:4" x14ac:dyDescent="0.25">
      <c r="A4728" s="43">
        <v>4726</v>
      </c>
      <c r="B4728" s="44">
        <v>48432.171568866303</v>
      </c>
      <c r="C4728" s="44">
        <v>48432.171568866303</v>
      </c>
      <c r="D4728" s="44">
        <v>48432.171568866303</v>
      </c>
    </row>
    <row r="4729" spans="1:4" x14ac:dyDescent="0.25">
      <c r="A4729" s="43">
        <v>4727</v>
      </c>
      <c r="B4729" s="44">
        <v>44658.061426971202</v>
      </c>
      <c r="C4729" s="44">
        <v>44658.061426971202</v>
      </c>
      <c r="D4729" s="44">
        <v>44658.061426971202</v>
      </c>
    </row>
    <row r="4730" spans="1:4" x14ac:dyDescent="0.25">
      <c r="A4730" s="43">
        <v>4728</v>
      </c>
      <c r="B4730" s="44">
        <v>42932.424508732001</v>
      </c>
      <c r="C4730" s="44">
        <v>42932.424508732001</v>
      </c>
      <c r="D4730" s="44">
        <v>42932.424508732001</v>
      </c>
    </row>
    <row r="4731" spans="1:4" x14ac:dyDescent="0.25">
      <c r="A4731" s="43">
        <v>4729</v>
      </c>
      <c r="B4731" s="44">
        <v>41885.1281608028</v>
      </c>
      <c r="C4731" s="44">
        <v>41885.1281608028</v>
      </c>
      <c r="D4731" s="44">
        <v>41885.1281608028</v>
      </c>
    </row>
    <row r="4732" spans="1:4" x14ac:dyDescent="0.25">
      <c r="A4732" s="43">
        <v>4730</v>
      </c>
      <c r="B4732" s="44">
        <v>41959.111480794098</v>
      </c>
      <c r="C4732" s="44">
        <v>41959.111480794098</v>
      </c>
      <c r="D4732" s="44">
        <v>41959.111480794098</v>
      </c>
    </row>
    <row r="4733" spans="1:4" x14ac:dyDescent="0.25">
      <c r="A4733" s="43">
        <v>4731</v>
      </c>
      <c r="B4733" s="44">
        <v>42768.123889011003</v>
      </c>
      <c r="C4733" s="44">
        <v>42768.123889011003</v>
      </c>
      <c r="D4733" s="44">
        <v>42768.123889011003</v>
      </c>
    </row>
    <row r="4734" spans="1:4" x14ac:dyDescent="0.25">
      <c r="A4734" s="43">
        <v>4732</v>
      </c>
      <c r="B4734" s="44">
        <v>45281.635124040899</v>
      </c>
      <c r="C4734" s="44">
        <v>45281.635124040899</v>
      </c>
      <c r="D4734" s="44">
        <v>45281.635124040899</v>
      </c>
    </row>
    <row r="4735" spans="1:4" x14ac:dyDescent="0.25">
      <c r="A4735" s="43">
        <v>4733</v>
      </c>
      <c r="B4735" s="44">
        <v>52346.561772043598</v>
      </c>
      <c r="C4735" s="44">
        <v>52346.561772043598</v>
      </c>
      <c r="D4735" s="44">
        <v>52346.561772043598</v>
      </c>
    </row>
    <row r="4736" spans="1:4" x14ac:dyDescent="0.25">
      <c r="A4736" s="43">
        <v>4734</v>
      </c>
      <c r="B4736" s="44">
        <v>58415.115656007401</v>
      </c>
      <c r="C4736" s="44">
        <v>58415.115656007401</v>
      </c>
      <c r="D4736" s="44">
        <v>58415.115656007401</v>
      </c>
    </row>
    <row r="4737" spans="1:4" x14ac:dyDescent="0.25">
      <c r="A4737" s="43">
        <v>4735</v>
      </c>
      <c r="B4737" s="44">
        <v>61417.685460850102</v>
      </c>
      <c r="C4737" s="44">
        <v>61417.685460850102</v>
      </c>
      <c r="D4737" s="44">
        <v>61417.685460850102</v>
      </c>
    </row>
    <row r="4738" spans="1:4" x14ac:dyDescent="0.25">
      <c r="A4738" s="43">
        <v>4736</v>
      </c>
      <c r="B4738" s="44">
        <v>62410.214935538897</v>
      </c>
      <c r="C4738" s="44">
        <v>62410.214935538897</v>
      </c>
      <c r="D4738" s="44">
        <v>62410.214935538897</v>
      </c>
    </row>
    <row r="4739" spans="1:4" x14ac:dyDescent="0.25">
      <c r="A4739" s="43">
        <v>4737</v>
      </c>
      <c r="B4739" s="44">
        <v>63946.569853280802</v>
      </c>
      <c r="C4739" s="44">
        <v>63946.569853280802</v>
      </c>
      <c r="D4739" s="44">
        <v>63946.569853280802</v>
      </c>
    </row>
    <row r="4740" spans="1:4" x14ac:dyDescent="0.25">
      <c r="A4740" s="43">
        <v>4738</v>
      </c>
      <c r="B4740" s="44">
        <v>65060.162942500901</v>
      </c>
      <c r="C4740" s="44">
        <v>65060.162942500901</v>
      </c>
      <c r="D4740" s="44">
        <v>65060.162942500901</v>
      </c>
    </row>
    <row r="4741" spans="1:4" x14ac:dyDescent="0.25">
      <c r="A4741" s="43">
        <v>4739</v>
      </c>
      <c r="B4741" s="44">
        <v>64256.915468309402</v>
      </c>
      <c r="C4741" s="44">
        <v>64256.915468309402</v>
      </c>
      <c r="D4741" s="44">
        <v>64256.915468309402</v>
      </c>
    </row>
    <row r="4742" spans="1:4" x14ac:dyDescent="0.25">
      <c r="A4742" s="43">
        <v>4740</v>
      </c>
      <c r="B4742" s="44">
        <v>63445.981415417402</v>
      </c>
      <c r="C4742" s="44">
        <v>63445.981415417402</v>
      </c>
      <c r="D4742" s="44">
        <v>63445.981415417402</v>
      </c>
    </row>
    <row r="4743" spans="1:4" x14ac:dyDescent="0.25">
      <c r="A4743" s="43">
        <v>4741</v>
      </c>
      <c r="B4743" s="44">
        <v>62347.761483598202</v>
      </c>
      <c r="C4743" s="44">
        <v>62347.761483598202</v>
      </c>
      <c r="D4743" s="44">
        <v>62347.761483598202</v>
      </c>
    </row>
    <row r="4744" spans="1:4" x14ac:dyDescent="0.25">
      <c r="A4744" s="43">
        <v>4742</v>
      </c>
      <c r="B4744" s="44">
        <v>61396.547369423999</v>
      </c>
      <c r="C4744" s="44">
        <v>61396.547369423999</v>
      </c>
      <c r="D4744" s="44">
        <v>61396.547369423999</v>
      </c>
    </row>
    <row r="4745" spans="1:4" x14ac:dyDescent="0.25">
      <c r="A4745" s="43">
        <v>4743</v>
      </c>
      <c r="B4745" s="44">
        <v>59832.328603893096</v>
      </c>
      <c r="C4745" s="44">
        <v>59832.328603893096</v>
      </c>
      <c r="D4745" s="44">
        <v>59832.328603893096</v>
      </c>
    </row>
    <row r="4746" spans="1:4" x14ac:dyDescent="0.25">
      <c r="A4746" s="43">
        <v>4744</v>
      </c>
      <c r="B4746" s="44">
        <v>59350.956612780697</v>
      </c>
      <c r="C4746" s="44">
        <v>59350.956612780697</v>
      </c>
      <c r="D4746" s="44">
        <v>59350.956612780697</v>
      </c>
    </row>
    <row r="4747" spans="1:4" x14ac:dyDescent="0.25">
      <c r="A4747" s="43">
        <v>4745</v>
      </c>
      <c r="B4747" s="44">
        <v>58583.259565078602</v>
      </c>
      <c r="C4747" s="44">
        <v>58583.259565078602</v>
      </c>
      <c r="D4747" s="44">
        <v>58583.259565078602</v>
      </c>
    </row>
    <row r="4748" spans="1:4" x14ac:dyDescent="0.25">
      <c r="A4748" s="43">
        <v>4746</v>
      </c>
      <c r="B4748" s="44">
        <v>57517.707592735998</v>
      </c>
      <c r="C4748" s="44">
        <v>57517.707592735998</v>
      </c>
      <c r="D4748" s="44">
        <v>57517.707592735998</v>
      </c>
    </row>
    <row r="4749" spans="1:4" x14ac:dyDescent="0.25">
      <c r="A4749" s="43">
        <v>4747</v>
      </c>
      <c r="B4749" s="44">
        <v>55264.579211181997</v>
      </c>
      <c r="C4749" s="44">
        <v>55264.579211181997</v>
      </c>
      <c r="D4749" s="44">
        <v>55264.579211181997</v>
      </c>
    </row>
    <row r="4750" spans="1:4" x14ac:dyDescent="0.25">
      <c r="A4750" s="43">
        <v>4748</v>
      </c>
      <c r="B4750" s="44">
        <v>54018.392639380101</v>
      </c>
      <c r="C4750" s="44">
        <v>54018.392639380101</v>
      </c>
      <c r="D4750" s="44">
        <v>54018.392639380101</v>
      </c>
    </row>
    <row r="4751" spans="1:4" x14ac:dyDescent="0.25">
      <c r="A4751" s="43">
        <v>4749</v>
      </c>
      <c r="B4751" s="44">
        <v>53227.6358555767</v>
      </c>
      <c r="C4751" s="44">
        <v>53227.6358555767</v>
      </c>
      <c r="D4751" s="44">
        <v>53227.6358555767</v>
      </c>
    </row>
    <row r="4752" spans="1:4" x14ac:dyDescent="0.25">
      <c r="A4752" s="43">
        <v>4750</v>
      </c>
      <c r="B4752" s="44">
        <v>48472.526107043399</v>
      </c>
      <c r="C4752" s="44">
        <v>48472.526107043399</v>
      </c>
      <c r="D4752" s="44">
        <v>48472.526107043399</v>
      </c>
    </row>
    <row r="4753" spans="1:4" x14ac:dyDescent="0.25">
      <c r="A4753" s="43">
        <v>4751</v>
      </c>
      <c r="B4753" s="44">
        <v>44938.621549535703</v>
      </c>
      <c r="C4753" s="44">
        <v>44938.621549535703</v>
      </c>
      <c r="D4753" s="44">
        <v>44938.621549535703</v>
      </c>
    </row>
    <row r="4754" spans="1:4" x14ac:dyDescent="0.25">
      <c r="A4754" s="43">
        <v>4752</v>
      </c>
      <c r="B4754" s="44">
        <v>42633.608761754003</v>
      </c>
      <c r="C4754" s="44">
        <v>42633.608761754003</v>
      </c>
      <c r="D4754" s="44">
        <v>42633.608761754003</v>
      </c>
    </row>
    <row r="4755" spans="1:4" x14ac:dyDescent="0.25">
      <c r="A4755" s="43">
        <v>4753</v>
      </c>
      <c r="B4755" s="44">
        <v>41688.159581605098</v>
      </c>
      <c r="C4755" s="44">
        <v>41688.159581605098</v>
      </c>
      <c r="D4755" s="44">
        <v>41688.159581605098</v>
      </c>
    </row>
    <row r="4756" spans="1:4" x14ac:dyDescent="0.25">
      <c r="A4756" s="43">
        <v>4754</v>
      </c>
      <c r="B4756" s="44">
        <v>41912.0311862542</v>
      </c>
      <c r="C4756" s="44">
        <v>41912.0311862542</v>
      </c>
      <c r="D4756" s="44">
        <v>41912.0311862542</v>
      </c>
    </row>
    <row r="4757" spans="1:4" x14ac:dyDescent="0.25">
      <c r="A4757" s="43">
        <v>4755</v>
      </c>
      <c r="B4757" s="44">
        <v>42731.612640184103</v>
      </c>
      <c r="C4757" s="44">
        <v>42731.612640184103</v>
      </c>
      <c r="D4757" s="44">
        <v>42731.612640184103</v>
      </c>
    </row>
    <row r="4758" spans="1:4" x14ac:dyDescent="0.25">
      <c r="A4758" s="43">
        <v>4756</v>
      </c>
      <c r="B4758" s="44">
        <v>45124.060260682803</v>
      </c>
      <c r="C4758" s="44">
        <v>45124.060260682803</v>
      </c>
      <c r="D4758" s="44">
        <v>45124.060260682803</v>
      </c>
    </row>
    <row r="4759" spans="1:4" x14ac:dyDescent="0.25">
      <c r="A4759" s="43">
        <v>4757</v>
      </c>
      <c r="B4759" s="44">
        <v>51992.018329487801</v>
      </c>
      <c r="C4759" s="44">
        <v>51992.018329487801</v>
      </c>
      <c r="D4759" s="44">
        <v>51992.018329487801</v>
      </c>
    </row>
    <row r="4760" spans="1:4" x14ac:dyDescent="0.25">
      <c r="A4760" s="43">
        <v>4758</v>
      </c>
      <c r="B4760" s="44">
        <v>58110.534975004099</v>
      </c>
      <c r="C4760" s="44">
        <v>58110.534975004099</v>
      </c>
      <c r="D4760" s="44">
        <v>58110.534975004099</v>
      </c>
    </row>
    <row r="4761" spans="1:4" x14ac:dyDescent="0.25">
      <c r="A4761" s="43">
        <v>4759</v>
      </c>
      <c r="B4761" s="44">
        <v>60818.132322219099</v>
      </c>
      <c r="C4761" s="44">
        <v>60818.132322219099</v>
      </c>
      <c r="D4761" s="44">
        <v>60818.132322219099</v>
      </c>
    </row>
    <row r="4762" spans="1:4" x14ac:dyDescent="0.25">
      <c r="A4762" s="43">
        <v>4760</v>
      </c>
      <c r="B4762" s="44">
        <v>62140.223858687401</v>
      </c>
      <c r="C4762" s="44">
        <v>62140.223858687401</v>
      </c>
      <c r="D4762" s="44">
        <v>62140.223858687401</v>
      </c>
    </row>
    <row r="4763" spans="1:4" x14ac:dyDescent="0.25">
      <c r="A4763" s="43">
        <v>4761</v>
      </c>
      <c r="B4763" s="44">
        <v>63895.646269390701</v>
      </c>
      <c r="C4763" s="44">
        <v>63895.646269390701</v>
      </c>
      <c r="D4763" s="44">
        <v>63895.646269390701</v>
      </c>
    </row>
    <row r="4764" spans="1:4" x14ac:dyDescent="0.25">
      <c r="A4764" s="43">
        <v>4762</v>
      </c>
      <c r="B4764" s="44">
        <v>65227.346029234497</v>
      </c>
      <c r="C4764" s="44">
        <v>65227.346029234497</v>
      </c>
      <c r="D4764" s="44">
        <v>65227.346029234497</v>
      </c>
    </row>
    <row r="4765" spans="1:4" x14ac:dyDescent="0.25">
      <c r="A4765" s="43">
        <v>4763</v>
      </c>
      <c r="B4765" s="44">
        <v>64539.397235548997</v>
      </c>
      <c r="C4765" s="44">
        <v>64539.397235548997</v>
      </c>
      <c r="D4765" s="44">
        <v>64539.397235548997</v>
      </c>
    </row>
    <row r="4766" spans="1:4" x14ac:dyDescent="0.25">
      <c r="A4766" s="43">
        <v>4764</v>
      </c>
      <c r="B4766" s="44">
        <v>63613.164502151099</v>
      </c>
      <c r="C4766" s="44">
        <v>63613.164502151099</v>
      </c>
      <c r="D4766" s="44">
        <v>63613.164502151099</v>
      </c>
    </row>
    <row r="4767" spans="1:4" x14ac:dyDescent="0.25">
      <c r="A4767" s="43">
        <v>4765</v>
      </c>
      <c r="B4767" s="44">
        <v>62161.361950113504</v>
      </c>
      <c r="C4767" s="44">
        <v>62161.361950113504</v>
      </c>
      <c r="D4767" s="44">
        <v>62161.361950113504</v>
      </c>
    </row>
    <row r="4768" spans="1:4" x14ac:dyDescent="0.25">
      <c r="A4768" s="43">
        <v>4766</v>
      </c>
      <c r="B4768" s="44">
        <v>61137.125338285601</v>
      </c>
      <c r="C4768" s="44">
        <v>61137.125338285601</v>
      </c>
      <c r="D4768" s="44">
        <v>61137.125338285601</v>
      </c>
    </row>
    <row r="4769" spans="1:4" x14ac:dyDescent="0.25">
      <c r="A4769" s="43">
        <v>4767</v>
      </c>
      <c r="B4769" s="44">
        <v>59542.160257953103</v>
      </c>
      <c r="C4769" s="44">
        <v>59542.160257953103</v>
      </c>
      <c r="D4769" s="44">
        <v>59542.160257953103</v>
      </c>
    </row>
    <row r="4770" spans="1:4" x14ac:dyDescent="0.25">
      <c r="A4770" s="43">
        <v>4768</v>
      </c>
      <c r="B4770" s="44">
        <v>59148.223099557799</v>
      </c>
      <c r="C4770" s="44">
        <v>59148.223099557799</v>
      </c>
      <c r="D4770" s="44">
        <v>59148.223099557799</v>
      </c>
    </row>
    <row r="4771" spans="1:4" x14ac:dyDescent="0.25">
      <c r="A4771" s="43">
        <v>4769</v>
      </c>
      <c r="B4771" s="44">
        <v>58654.3604180572</v>
      </c>
      <c r="C4771" s="44">
        <v>58654.3604180572</v>
      </c>
      <c r="D4771" s="44">
        <v>58654.3604180572</v>
      </c>
    </row>
    <row r="4772" spans="1:4" x14ac:dyDescent="0.25">
      <c r="A4772" s="43">
        <v>4770</v>
      </c>
      <c r="B4772" s="44">
        <v>57671.439166743898</v>
      </c>
      <c r="C4772" s="44">
        <v>57671.439166743898</v>
      </c>
      <c r="D4772" s="44">
        <v>57671.439166743898</v>
      </c>
    </row>
    <row r="4773" spans="1:4" x14ac:dyDescent="0.25">
      <c r="A4773" s="43">
        <v>4771</v>
      </c>
      <c r="B4773" s="44">
        <v>55028.216916144796</v>
      </c>
      <c r="C4773" s="44">
        <v>55028.216916144796</v>
      </c>
      <c r="D4773" s="44">
        <v>55028.216916144796</v>
      </c>
    </row>
    <row r="4774" spans="1:4" x14ac:dyDescent="0.25">
      <c r="A4774" s="43">
        <v>4772</v>
      </c>
      <c r="B4774" s="44">
        <v>53936.722740688303</v>
      </c>
      <c r="C4774" s="44">
        <v>53936.722740688303</v>
      </c>
      <c r="D4774" s="44">
        <v>53936.722740688303</v>
      </c>
    </row>
    <row r="4775" spans="1:4" x14ac:dyDescent="0.25">
      <c r="A4775" s="43">
        <v>4773</v>
      </c>
      <c r="B4775" s="44">
        <v>52863.484189645402</v>
      </c>
      <c r="C4775" s="44">
        <v>52863.484189645402</v>
      </c>
      <c r="D4775" s="44">
        <v>52863.484189645402</v>
      </c>
    </row>
    <row r="4776" spans="1:4" x14ac:dyDescent="0.25">
      <c r="A4776" s="43">
        <v>4774</v>
      </c>
      <c r="B4776" s="44">
        <v>48474.447751718501</v>
      </c>
      <c r="C4776" s="44">
        <v>48474.447751718501</v>
      </c>
      <c r="D4776" s="44">
        <v>48474.447751718501</v>
      </c>
    </row>
    <row r="4777" spans="1:4" x14ac:dyDescent="0.25">
      <c r="A4777" s="43">
        <v>4775</v>
      </c>
      <c r="B4777" s="44">
        <v>44945.347305898496</v>
      </c>
      <c r="C4777" s="44">
        <v>44945.347305898496</v>
      </c>
      <c r="D4777" s="44">
        <v>44945.347305898496</v>
      </c>
    </row>
    <row r="4778" spans="1:4" x14ac:dyDescent="0.25">
      <c r="A4778" s="43">
        <v>4776</v>
      </c>
      <c r="B4778" s="44">
        <v>42903.5998386055</v>
      </c>
      <c r="C4778" s="44">
        <v>42903.5998386055</v>
      </c>
      <c r="D4778" s="44">
        <v>42903.5998386055</v>
      </c>
    </row>
    <row r="4779" spans="1:4" x14ac:dyDescent="0.25">
      <c r="A4779" s="43">
        <v>4777</v>
      </c>
      <c r="B4779" s="44">
        <v>41832.282932237598</v>
      </c>
      <c r="C4779" s="44">
        <v>41832.282932237598</v>
      </c>
      <c r="D4779" s="44">
        <v>41832.282932237598</v>
      </c>
    </row>
    <row r="4780" spans="1:4" x14ac:dyDescent="0.25">
      <c r="A4780" s="43">
        <v>4778</v>
      </c>
      <c r="B4780" s="44">
        <v>41807.3015514613</v>
      </c>
      <c r="C4780" s="44">
        <v>41807.3015514613</v>
      </c>
      <c r="D4780" s="44">
        <v>41807.3015514613</v>
      </c>
    </row>
    <row r="4781" spans="1:4" x14ac:dyDescent="0.25">
      <c r="A4781" s="43">
        <v>4779</v>
      </c>
      <c r="B4781" s="44">
        <v>42425.110314505699</v>
      </c>
      <c r="C4781" s="44">
        <v>42425.110314505699</v>
      </c>
      <c r="D4781" s="44">
        <v>42425.110314505699</v>
      </c>
    </row>
    <row r="4782" spans="1:4" x14ac:dyDescent="0.25">
      <c r="A4782" s="43">
        <v>4780</v>
      </c>
      <c r="B4782" s="44">
        <v>44461.0928477735</v>
      </c>
      <c r="C4782" s="44">
        <v>44461.0928477735</v>
      </c>
      <c r="D4782" s="44">
        <v>44461.0928477735</v>
      </c>
    </row>
    <row r="4783" spans="1:4" x14ac:dyDescent="0.25">
      <c r="A4783" s="43">
        <v>4781</v>
      </c>
      <c r="B4783" s="44">
        <v>51242.576906199101</v>
      </c>
      <c r="C4783" s="44">
        <v>51242.576906199101</v>
      </c>
      <c r="D4783" s="44">
        <v>51242.576906199101</v>
      </c>
    </row>
    <row r="4784" spans="1:4" x14ac:dyDescent="0.25">
      <c r="A4784" s="43">
        <v>4782</v>
      </c>
      <c r="B4784" s="44">
        <v>57067.081916425203</v>
      </c>
      <c r="C4784" s="44">
        <v>57067.081916425203</v>
      </c>
      <c r="D4784" s="44">
        <v>57067.081916425203</v>
      </c>
    </row>
    <row r="4785" spans="1:4" x14ac:dyDescent="0.25">
      <c r="A4785" s="43">
        <v>4783</v>
      </c>
      <c r="B4785" s="44">
        <v>60507.786707190498</v>
      </c>
      <c r="C4785" s="44">
        <v>60507.786707190498</v>
      </c>
      <c r="D4785" s="44">
        <v>60507.786707190498</v>
      </c>
    </row>
    <row r="4786" spans="1:4" x14ac:dyDescent="0.25">
      <c r="A4786" s="43">
        <v>4784</v>
      </c>
      <c r="B4786" s="44">
        <v>61780.876304443802</v>
      </c>
      <c r="C4786" s="44">
        <v>61780.876304443802</v>
      </c>
      <c r="D4786" s="44">
        <v>61780.876304443802</v>
      </c>
    </row>
    <row r="4787" spans="1:4" x14ac:dyDescent="0.25">
      <c r="A4787" s="43">
        <v>4785</v>
      </c>
      <c r="B4787" s="44">
        <v>63439.255659054601</v>
      </c>
      <c r="C4787" s="44">
        <v>63439.255659054601</v>
      </c>
      <c r="D4787" s="44">
        <v>63439.255659054601</v>
      </c>
    </row>
    <row r="4788" spans="1:4" x14ac:dyDescent="0.25">
      <c r="A4788" s="43">
        <v>4786</v>
      </c>
      <c r="B4788" s="44">
        <v>64992.905378872398</v>
      </c>
      <c r="C4788" s="44">
        <v>64992.905378872398</v>
      </c>
      <c r="D4788" s="44">
        <v>64992.905378872398</v>
      </c>
    </row>
    <row r="4789" spans="1:4" x14ac:dyDescent="0.25">
      <c r="A4789" s="43">
        <v>4787</v>
      </c>
      <c r="B4789" s="44">
        <v>64117.596229364703</v>
      </c>
      <c r="C4789" s="44">
        <v>64117.596229364703</v>
      </c>
      <c r="D4789" s="44">
        <v>64117.596229364703</v>
      </c>
    </row>
    <row r="4790" spans="1:4" x14ac:dyDescent="0.25">
      <c r="A4790" s="43">
        <v>4788</v>
      </c>
      <c r="B4790" s="44">
        <v>63175.029516228402</v>
      </c>
      <c r="C4790" s="44">
        <v>63175.029516228402</v>
      </c>
      <c r="D4790" s="44">
        <v>63175.029516228402</v>
      </c>
    </row>
    <row r="4791" spans="1:4" x14ac:dyDescent="0.25">
      <c r="A4791" s="43">
        <v>4789</v>
      </c>
      <c r="B4791" s="44">
        <v>62460.177697091502</v>
      </c>
      <c r="C4791" s="44">
        <v>62460.177697091502</v>
      </c>
      <c r="D4791" s="44">
        <v>62460.177697091502</v>
      </c>
    </row>
    <row r="4792" spans="1:4" x14ac:dyDescent="0.25">
      <c r="A4792" s="43">
        <v>4790</v>
      </c>
      <c r="B4792" s="44">
        <v>61476.295623440601</v>
      </c>
      <c r="C4792" s="44">
        <v>61476.295623440601</v>
      </c>
      <c r="D4792" s="44">
        <v>61476.295623440601</v>
      </c>
    </row>
    <row r="4793" spans="1:4" x14ac:dyDescent="0.25">
      <c r="A4793" s="43">
        <v>4791</v>
      </c>
      <c r="B4793" s="44">
        <v>59913.998502584902</v>
      </c>
      <c r="C4793" s="44">
        <v>59913.998502584902</v>
      </c>
      <c r="D4793" s="44">
        <v>59913.998502584902</v>
      </c>
    </row>
    <row r="4794" spans="1:4" x14ac:dyDescent="0.25">
      <c r="A4794" s="43">
        <v>4792</v>
      </c>
      <c r="B4794" s="44">
        <v>59711.264989361902</v>
      </c>
      <c r="C4794" s="44">
        <v>59711.264989361902</v>
      </c>
      <c r="D4794" s="44">
        <v>59711.264989361902</v>
      </c>
    </row>
    <row r="4795" spans="1:4" x14ac:dyDescent="0.25">
      <c r="A4795" s="43">
        <v>4793</v>
      </c>
      <c r="B4795" s="44">
        <v>58869.5846216684</v>
      </c>
      <c r="C4795" s="44">
        <v>58869.5846216684</v>
      </c>
      <c r="D4795" s="44">
        <v>58869.5846216684</v>
      </c>
    </row>
    <row r="4796" spans="1:4" x14ac:dyDescent="0.25">
      <c r="A4796" s="43">
        <v>4794</v>
      </c>
      <c r="B4796" s="44">
        <v>57625.319694541497</v>
      </c>
      <c r="C4796" s="44">
        <v>57625.319694541497</v>
      </c>
      <c r="D4796" s="44">
        <v>57625.319694541497</v>
      </c>
    </row>
    <row r="4797" spans="1:4" x14ac:dyDescent="0.25">
      <c r="A4797" s="43">
        <v>4795</v>
      </c>
      <c r="B4797" s="44">
        <v>55338.562531173302</v>
      </c>
      <c r="C4797" s="44">
        <v>55338.562531173302</v>
      </c>
      <c r="D4797" s="44">
        <v>55338.562531173302</v>
      </c>
    </row>
    <row r="4798" spans="1:4" x14ac:dyDescent="0.25">
      <c r="A4798" s="43">
        <v>4796</v>
      </c>
      <c r="B4798" s="44">
        <v>54322.973320383302</v>
      </c>
      <c r="C4798" s="44">
        <v>54322.973320383302</v>
      </c>
      <c r="D4798" s="44">
        <v>54322.973320383302</v>
      </c>
    </row>
    <row r="4799" spans="1:4" x14ac:dyDescent="0.25">
      <c r="A4799" s="43">
        <v>4797</v>
      </c>
      <c r="B4799" s="44">
        <v>52786.618402641398</v>
      </c>
      <c r="C4799" s="44">
        <v>52786.618402641398</v>
      </c>
      <c r="D4799" s="44">
        <v>52786.618402641398</v>
      </c>
    </row>
    <row r="4800" spans="1:4" x14ac:dyDescent="0.25">
      <c r="A4800" s="43">
        <v>4798</v>
      </c>
      <c r="B4800" s="44">
        <v>48581.099031186503</v>
      </c>
      <c r="C4800" s="44">
        <v>48581.099031186503</v>
      </c>
      <c r="D4800" s="44">
        <v>48581.099031186503</v>
      </c>
    </row>
    <row r="4801" spans="1:4" x14ac:dyDescent="0.25">
      <c r="A4801" s="43">
        <v>4799</v>
      </c>
      <c r="B4801" s="44">
        <v>45256.6537432646</v>
      </c>
      <c r="C4801" s="44">
        <v>45256.6537432646</v>
      </c>
      <c r="D4801" s="44">
        <v>45256.6537432646</v>
      </c>
    </row>
    <row r="4802" spans="1:4" x14ac:dyDescent="0.25">
      <c r="A4802" s="43">
        <v>4800</v>
      </c>
      <c r="B4802" s="44">
        <v>43201.4547632459</v>
      </c>
      <c r="C4802" s="44">
        <v>43201.4547632459</v>
      </c>
      <c r="D4802" s="44">
        <v>43201.4547632459</v>
      </c>
    </row>
    <row r="4803" spans="1:4" x14ac:dyDescent="0.25">
      <c r="A4803" s="43">
        <v>4801</v>
      </c>
      <c r="B4803" s="44">
        <v>41961.033125469199</v>
      </c>
      <c r="C4803" s="44">
        <v>41961.033125469199</v>
      </c>
      <c r="D4803" s="44">
        <v>41961.033125469199</v>
      </c>
    </row>
    <row r="4804" spans="1:4" x14ac:dyDescent="0.25">
      <c r="A4804" s="43">
        <v>4802</v>
      </c>
      <c r="B4804" s="44">
        <v>41852.460201326103</v>
      </c>
      <c r="C4804" s="44">
        <v>41852.460201326103</v>
      </c>
      <c r="D4804" s="44">
        <v>41852.460201326103</v>
      </c>
    </row>
    <row r="4805" spans="1:4" x14ac:dyDescent="0.25">
      <c r="A4805" s="43">
        <v>4803</v>
      </c>
      <c r="B4805" s="44">
        <v>42727.7693508339</v>
      </c>
      <c r="C4805" s="44">
        <v>42727.7693508339</v>
      </c>
      <c r="D4805" s="44">
        <v>42727.7693508339</v>
      </c>
    </row>
    <row r="4806" spans="1:4" x14ac:dyDescent="0.25">
      <c r="A4806" s="43">
        <v>4804</v>
      </c>
      <c r="B4806" s="44">
        <v>44741.652970338</v>
      </c>
      <c r="C4806" s="44">
        <v>44741.652970338</v>
      </c>
      <c r="D4806" s="44">
        <v>44741.652970338</v>
      </c>
    </row>
    <row r="4807" spans="1:4" x14ac:dyDescent="0.25">
      <c r="A4807" s="43">
        <v>4805</v>
      </c>
      <c r="B4807" s="44">
        <v>51046.569149338902</v>
      </c>
      <c r="C4807" s="44">
        <v>51046.569149338902</v>
      </c>
      <c r="D4807" s="44">
        <v>51046.569149338902</v>
      </c>
    </row>
    <row r="4808" spans="1:4" x14ac:dyDescent="0.25">
      <c r="A4808" s="43">
        <v>4806</v>
      </c>
      <c r="B4808" s="44">
        <v>57219.852668095598</v>
      </c>
      <c r="C4808" s="44">
        <v>57219.852668095598</v>
      </c>
      <c r="D4808" s="44">
        <v>57219.852668095598</v>
      </c>
    </row>
    <row r="4809" spans="1:4" x14ac:dyDescent="0.25">
      <c r="A4809" s="43">
        <v>4807</v>
      </c>
      <c r="B4809" s="44">
        <v>60470.314636026102</v>
      </c>
      <c r="C4809" s="44">
        <v>60470.314636026102</v>
      </c>
      <c r="D4809" s="44">
        <v>60470.314636026102</v>
      </c>
    </row>
    <row r="4810" spans="1:4" x14ac:dyDescent="0.25">
      <c r="A4810" s="43">
        <v>4808</v>
      </c>
      <c r="B4810" s="44">
        <v>61600.241704984503</v>
      </c>
      <c r="C4810" s="44">
        <v>61600.241704984503</v>
      </c>
      <c r="D4810" s="44">
        <v>61600.241704984503</v>
      </c>
    </row>
    <row r="4811" spans="1:4" x14ac:dyDescent="0.25">
      <c r="A4811" s="43">
        <v>4809</v>
      </c>
      <c r="B4811" s="44">
        <v>63031.866987933499</v>
      </c>
      <c r="C4811" s="44">
        <v>63031.866987933499</v>
      </c>
      <c r="D4811" s="44">
        <v>63031.866987933499</v>
      </c>
    </row>
    <row r="4812" spans="1:4" x14ac:dyDescent="0.25">
      <c r="A4812" s="43">
        <v>4810</v>
      </c>
      <c r="B4812" s="44">
        <v>64205.031062081704</v>
      </c>
      <c r="C4812" s="44">
        <v>64205.031062081704</v>
      </c>
      <c r="D4812" s="44">
        <v>64205.031062081704</v>
      </c>
    </row>
    <row r="4813" spans="1:4" x14ac:dyDescent="0.25">
      <c r="A4813" s="43">
        <v>4811</v>
      </c>
      <c r="B4813" s="44">
        <v>63772.661010184303</v>
      </c>
      <c r="C4813" s="44">
        <v>63772.661010184303</v>
      </c>
      <c r="D4813" s="44">
        <v>63772.661010184303</v>
      </c>
    </row>
    <row r="4814" spans="1:4" x14ac:dyDescent="0.25">
      <c r="A4814" s="43">
        <v>4812</v>
      </c>
      <c r="B4814" s="44">
        <v>62283.386386982304</v>
      </c>
      <c r="C4814" s="44">
        <v>62283.386386982304</v>
      </c>
      <c r="D4814" s="44">
        <v>62283.386386982304</v>
      </c>
    </row>
    <row r="4815" spans="1:4" x14ac:dyDescent="0.25">
      <c r="A4815" s="43">
        <v>4813</v>
      </c>
      <c r="B4815" s="44">
        <v>60993.962809990699</v>
      </c>
      <c r="C4815" s="44">
        <v>60993.962809990699</v>
      </c>
      <c r="D4815" s="44">
        <v>60993.962809990699</v>
      </c>
    </row>
    <row r="4816" spans="1:4" x14ac:dyDescent="0.25">
      <c r="A4816" s="43">
        <v>4814</v>
      </c>
      <c r="B4816" s="44">
        <v>60021.6106043904</v>
      </c>
      <c r="C4816" s="44">
        <v>60021.6106043904</v>
      </c>
      <c r="D4816" s="44">
        <v>60021.6106043904</v>
      </c>
    </row>
    <row r="4817" spans="1:4" x14ac:dyDescent="0.25">
      <c r="A4817" s="43">
        <v>4815</v>
      </c>
      <c r="B4817" s="44">
        <v>59536.395323927798</v>
      </c>
      <c r="C4817" s="44">
        <v>59536.395323927798</v>
      </c>
      <c r="D4817" s="44">
        <v>59536.395323927798</v>
      </c>
    </row>
    <row r="4818" spans="1:4" x14ac:dyDescent="0.25">
      <c r="A4818" s="43">
        <v>4816</v>
      </c>
      <c r="B4818" s="44">
        <v>59411.4884200464</v>
      </c>
      <c r="C4818" s="44">
        <v>59411.4884200464</v>
      </c>
      <c r="D4818" s="44">
        <v>59411.4884200464</v>
      </c>
    </row>
    <row r="4819" spans="1:4" x14ac:dyDescent="0.25">
      <c r="A4819" s="43">
        <v>4817</v>
      </c>
      <c r="B4819" s="44">
        <v>58555.395717289597</v>
      </c>
      <c r="C4819" s="44">
        <v>58555.395717289597</v>
      </c>
      <c r="D4819" s="44">
        <v>58555.395717289597</v>
      </c>
    </row>
    <row r="4820" spans="1:4" x14ac:dyDescent="0.25">
      <c r="A4820" s="43">
        <v>4818</v>
      </c>
      <c r="B4820" s="44">
        <v>57036.335601623599</v>
      </c>
      <c r="C4820" s="44">
        <v>57036.335601623599</v>
      </c>
      <c r="D4820" s="44">
        <v>57036.335601623599</v>
      </c>
    </row>
    <row r="4821" spans="1:4" x14ac:dyDescent="0.25">
      <c r="A4821" s="43">
        <v>4819</v>
      </c>
      <c r="B4821" s="44">
        <v>54106.788294434598</v>
      </c>
      <c r="C4821" s="44">
        <v>54106.788294434598</v>
      </c>
      <c r="D4821" s="44">
        <v>54106.788294434598</v>
      </c>
    </row>
    <row r="4822" spans="1:4" x14ac:dyDescent="0.25">
      <c r="A4822" s="43">
        <v>4820</v>
      </c>
      <c r="B4822" s="44">
        <v>52810.638961080098</v>
      </c>
      <c r="C4822" s="44">
        <v>52810.638961080098</v>
      </c>
      <c r="D4822" s="44">
        <v>52810.638961080098</v>
      </c>
    </row>
    <row r="4823" spans="1:4" x14ac:dyDescent="0.25">
      <c r="A4823" s="43">
        <v>4821</v>
      </c>
      <c r="B4823" s="44">
        <v>51528.901962788899</v>
      </c>
      <c r="C4823" s="44">
        <v>51528.901962788899</v>
      </c>
      <c r="D4823" s="44">
        <v>51528.901962788899</v>
      </c>
    </row>
    <row r="4824" spans="1:4" x14ac:dyDescent="0.25">
      <c r="A4824" s="43">
        <v>4822</v>
      </c>
      <c r="B4824" s="44">
        <v>47796.107181408399</v>
      </c>
      <c r="C4824" s="44">
        <v>47796.107181408399</v>
      </c>
      <c r="D4824" s="44">
        <v>47796.107181408399</v>
      </c>
    </row>
    <row r="4825" spans="1:4" x14ac:dyDescent="0.25">
      <c r="A4825" s="43">
        <v>4823</v>
      </c>
      <c r="B4825" s="44">
        <v>44750.300371375903</v>
      </c>
      <c r="C4825" s="44">
        <v>44750.300371375903</v>
      </c>
      <c r="D4825" s="44">
        <v>44750.300371375903</v>
      </c>
    </row>
    <row r="4826" spans="1:4" x14ac:dyDescent="0.25">
      <c r="A4826" s="43">
        <v>4824</v>
      </c>
      <c r="B4826" s="44">
        <v>42307.8899893247</v>
      </c>
      <c r="C4826" s="44">
        <v>42307.8899893247</v>
      </c>
      <c r="D4826" s="44">
        <v>42307.8899893247</v>
      </c>
    </row>
    <row r="4827" spans="1:4" x14ac:dyDescent="0.25">
      <c r="A4827" s="43">
        <v>4825</v>
      </c>
      <c r="B4827" s="44">
        <v>40940.6398029915</v>
      </c>
      <c r="C4827" s="44">
        <v>40940.6398029915</v>
      </c>
      <c r="D4827" s="44">
        <v>40940.6398029915</v>
      </c>
    </row>
    <row r="4828" spans="1:4" x14ac:dyDescent="0.25">
      <c r="A4828" s="43">
        <v>4826</v>
      </c>
      <c r="B4828" s="44">
        <v>40268.064166706703</v>
      </c>
      <c r="C4828" s="44">
        <v>40268.064166706703</v>
      </c>
      <c r="D4828" s="44">
        <v>40268.064166706703</v>
      </c>
    </row>
    <row r="4829" spans="1:4" x14ac:dyDescent="0.25">
      <c r="A4829" s="43">
        <v>4827</v>
      </c>
      <c r="B4829" s="44">
        <v>40210.4148264537</v>
      </c>
      <c r="C4829" s="44">
        <v>40210.4148264537</v>
      </c>
      <c r="D4829" s="44">
        <v>40210.4148264537</v>
      </c>
    </row>
    <row r="4830" spans="1:4" x14ac:dyDescent="0.25">
      <c r="A4830" s="43">
        <v>4828</v>
      </c>
      <c r="B4830" s="44">
        <v>40089.351211922498</v>
      </c>
      <c r="C4830" s="44">
        <v>40089.351211922498</v>
      </c>
      <c r="D4830" s="44">
        <v>40089.351211922498</v>
      </c>
    </row>
    <row r="4831" spans="1:4" x14ac:dyDescent="0.25">
      <c r="A4831" s="43">
        <v>4829</v>
      </c>
      <c r="B4831" s="44">
        <v>41970.6413488447</v>
      </c>
      <c r="C4831" s="44">
        <v>41970.6413488447</v>
      </c>
      <c r="D4831" s="44">
        <v>41970.6413488447</v>
      </c>
    </row>
    <row r="4832" spans="1:4" x14ac:dyDescent="0.25">
      <c r="A4832" s="43">
        <v>4830</v>
      </c>
      <c r="B4832" s="44">
        <v>45422.8760076607</v>
      </c>
      <c r="C4832" s="44">
        <v>45422.8760076607</v>
      </c>
      <c r="D4832" s="44">
        <v>45422.8760076607</v>
      </c>
    </row>
    <row r="4833" spans="1:4" x14ac:dyDescent="0.25">
      <c r="A4833" s="43">
        <v>4831</v>
      </c>
      <c r="B4833" s="44">
        <v>48908.7394482909</v>
      </c>
      <c r="C4833" s="44">
        <v>48908.7394482909</v>
      </c>
      <c r="D4833" s="44">
        <v>48908.7394482909</v>
      </c>
    </row>
    <row r="4834" spans="1:4" x14ac:dyDescent="0.25">
      <c r="A4834" s="43">
        <v>4832</v>
      </c>
      <c r="B4834" s="44">
        <v>51229.125393473398</v>
      </c>
      <c r="C4834" s="44">
        <v>51229.125393473398</v>
      </c>
      <c r="D4834" s="44">
        <v>51229.125393473398</v>
      </c>
    </row>
    <row r="4835" spans="1:4" x14ac:dyDescent="0.25">
      <c r="A4835" s="43">
        <v>4833</v>
      </c>
      <c r="B4835" s="44">
        <v>52831.777052506201</v>
      </c>
      <c r="C4835" s="44">
        <v>52831.777052506201</v>
      </c>
      <c r="D4835" s="44">
        <v>52831.777052506201</v>
      </c>
    </row>
    <row r="4836" spans="1:4" x14ac:dyDescent="0.25">
      <c r="A4836" s="43">
        <v>4834</v>
      </c>
      <c r="B4836" s="44">
        <v>53883.877512123101</v>
      </c>
      <c r="C4836" s="44">
        <v>53883.877512123101</v>
      </c>
      <c r="D4836" s="44">
        <v>53883.877512123101</v>
      </c>
    </row>
    <row r="4837" spans="1:4" x14ac:dyDescent="0.25">
      <c r="A4837" s="43">
        <v>4835</v>
      </c>
      <c r="B4837" s="44">
        <v>52445.526472811303</v>
      </c>
      <c r="C4837" s="44">
        <v>52445.526472811303</v>
      </c>
      <c r="D4837" s="44">
        <v>52445.526472811303</v>
      </c>
    </row>
    <row r="4838" spans="1:4" x14ac:dyDescent="0.25">
      <c r="A4838" s="43">
        <v>4836</v>
      </c>
      <c r="B4838" s="44">
        <v>50219.301116708702</v>
      </c>
      <c r="C4838" s="44">
        <v>50219.301116708702</v>
      </c>
      <c r="D4838" s="44">
        <v>50219.301116708702</v>
      </c>
    </row>
    <row r="4839" spans="1:4" x14ac:dyDescent="0.25">
      <c r="A4839" s="43">
        <v>4837</v>
      </c>
      <c r="B4839" s="44">
        <v>48926.0342503668</v>
      </c>
      <c r="C4839" s="44">
        <v>48926.0342503668</v>
      </c>
      <c r="D4839" s="44">
        <v>48926.0342503668</v>
      </c>
    </row>
    <row r="4840" spans="1:4" x14ac:dyDescent="0.25">
      <c r="A4840" s="43">
        <v>4838</v>
      </c>
      <c r="B4840" s="44">
        <v>48034.391121120701</v>
      </c>
      <c r="C4840" s="44">
        <v>48034.391121120701</v>
      </c>
      <c r="D4840" s="44">
        <v>48034.391121120701</v>
      </c>
    </row>
    <row r="4841" spans="1:4" x14ac:dyDescent="0.25">
      <c r="A4841" s="43">
        <v>4839</v>
      </c>
      <c r="B4841" s="44">
        <v>47709.633171028901</v>
      </c>
      <c r="C4841" s="44">
        <v>47709.633171028901</v>
      </c>
      <c r="D4841" s="44">
        <v>47709.633171028901</v>
      </c>
    </row>
    <row r="4842" spans="1:4" x14ac:dyDescent="0.25">
      <c r="A4842" s="43">
        <v>4840</v>
      </c>
      <c r="B4842" s="44">
        <v>48263.066837457503</v>
      </c>
      <c r="C4842" s="44">
        <v>48263.066837457503</v>
      </c>
      <c r="D4842" s="44">
        <v>48263.066837457503</v>
      </c>
    </row>
    <row r="4843" spans="1:4" x14ac:dyDescent="0.25">
      <c r="A4843" s="43">
        <v>4841</v>
      </c>
      <c r="B4843" s="44">
        <v>48408.1510104275</v>
      </c>
      <c r="C4843" s="44">
        <v>48408.1510104275</v>
      </c>
      <c r="D4843" s="44">
        <v>48408.1510104275</v>
      </c>
    </row>
    <row r="4844" spans="1:4" x14ac:dyDescent="0.25">
      <c r="A4844" s="43">
        <v>4842</v>
      </c>
      <c r="B4844" s="44">
        <v>47946.9562884037</v>
      </c>
      <c r="C4844" s="44">
        <v>47946.9562884037</v>
      </c>
      <c r="D4844" s="44">
        <v>47946.9562884037</v>
      </c>
    </row>
    <row r="4845" spans="1:4" x14ac:dyDescent="0.25">
      <c r="A4845" s="43">
        <v>4843</v>
      </c>
      <c r="B4845" s="44">
        <v>45796.635896967498</v>
      </c>
      <c r="C4845" s="44">
        <v>45796.635896967498</v>
      </c>
      <c r="D4845" s="44">
        <v>45796.635896967498</v>
      </c>
    </row>
    <row r="4846" spans="1:4" x14ac:dyDescent="0.25">
      <c r="A4846" s="43">
        <v>4844</v>
      </c>
      <c r="B4846" s="44">
        <v>45403.659560909698</v>
      </c>
      <c r="C4846" s="44">
        <v>45403.659560909698</v>
      </c>
      <c r="D4846" s="44">
        <v>45403.659560909698</v>
      </c>
    </row>
    <row r="4847" spans="1:4" x14ac:dyDescent="0.25">
      <c r="A4847" s="43">
        <v>4845</v>
      </c>
      <c r="B4847" s="44">
        <v>44784.889975527702</v>
      </c>
      <c r="C4847" s="44">
        <v>44784.889975527702</v>
      </c>
      <c r="D4847" s="44">
        <v>44784.889975527702</v>
      </c>
    </row>
    <row r="4848" spans="1:4" x14ac:dyDescent="0.25">
      <c r="A4848" s="43">
        <v>4846</v>
      </c>
      <c r="B4848" s="44">
        <v>41565.174322398801</v>
      </c>
      <c r="C4848" s="44">
        <v>41565.174322398801</v>
      </c>
      <c r="D4848" s="44">
        <v>41565.174322398801</v>
      </c>
    </row>
    <row r="4849" spans="1:4" x14ac:dyDescent="0.25">
      <c r="A4849" s="43">
        <v>4847</v>
      </c>
      <c r="B4849" s="44">
        <v>38865.263553884201</v>
      </c>
      <c r="C4849" s="44">
        <v>38865.263553884201</v>
      </c>
      <c r="D4849" s="44">
        <v>38865.263553884201</v>
      </c>
    </row>
    <row r="4850" spans="1:4" x14ac:dyDescent="0.25">
      <c r="A4850" s="43">
        <v>4848</v>
      </c>
      <c r="B4850" s="44">
        <v>37016.641376438602</v>
      </c>
      <c r="C4850" s="44">
        <v>37016.641376438602</v>
      </c>
      <c r="D4850" s="44">
        <v>37016.641376438602</v>
      </c>
    </row>
    <row r="4851" spans="1:4" x14ac:dyDescent="0.25">
      <c r="A4851" s="43">
        <v>4849</v>
      </c>
      <c r="B4851" s="44">
        <v>35866.537038391703</v>
      </c>
      <c r="C4851" s="44">
        <v>35866.537038391703</v>
      </c>
      <c r="D4851" s="44">
        <v>35866.537038391703</v>
      </c>
    </row>
    <row r="4852" spans="1:4" x14ac:dyDescent="0.25">
      <c r="A4852" s="43">
        <v>4850</v>
      </c>
      <c r="B4852" s="44">
        <v>35200.687158469802</v>
      </c>
      <c r="C4852" s="44">
        <v>35200.687158469802</v>
      </c>
      <c r="D4852" s="44">
        <v>35200.687158469802</v>
      </c>
    </row>
    <row r="4853" spans="1:4" x14ac:dyDescent="0.25">
      <c r="A4853" s="43">
        <v>4851</v>
      </c>
      <c r="B4853" s="44">
        <v>34912.440457204902</v>
      </c>
      <c r="C4853" s="44">
        <v>34912.440457204902</v>
      </c>
      <c r="D4853" s="44">
        <v>34912.440457204902</v>
      </c>
    </row>
    <row r="4854" spans="1:4" x14ac:dyDescent="0.25">
      <c r="A4854" s="43">
        <v>4852</v>
      </c>
      <c r="B4854" s="44">
        <v>34538.680567898002</v>
      </c>
      <c r="C4854" s="44">
        <v>34538.680567898002</v>
      </c>
      <c r="D4854" s="44">
        <v>34538.680567898002</v>
      </c>
    </row>
    <row r="4855" spans="1:4" x14ac:dyDescent="0.25">
      <c r="A4855" s="43">
        <v>4853</v>
      </c>
      <c r="B4855" s="44">
        <v>34865.360162664903</v>
      </c>
      <c r="C4855" s="44">
        <v>34865.360162664903</v>
      </c>
      <c r="D4855" s="44">
        <v>34865.360162664903</v>
      </c>
    </row>
    <row r="4856" spans="1:4" x14ac:dyDescent="0.25">
      <c r="A4856" s="43">
        <v>4854</v>
      </c>
      <c r="B4856" s="44">
        <v>37100.232919805501</v>
      </c>
      <c r="C4856" s="44">
        <v>37100.232919805501</v>
      </c>
      <c r="D4856" s="44">
        <v>37100.232919805501</v>
      </c>
    </row>
    <row r="4857" spans="1:4" x14ac:dyDescent="0.25">
      <c r="A4857" s="43">
        <v>4855</v>
      </c>
      <c r="B4857" s="44">
        <v>40048.996673745401</v>
      </c>
      <c r="C4857" s="44">
        <v>40048.996673745401</v>
      </c>
      <c r="D4857" s="44">
        <v>40048.996673745401</v>
      </c>
    </row>
    <row r="4858" spans="1:4" x14ac:dyDescent="0.25">
      <c r="A4858" s="43">
        <v>4856</v>
      </c>
      <c r="B4858" s="44">
        <v>42529.839949298599</v>
      </c>
      <c r="C4858" s="44">
        <v>42529.839949298599</v>
      </c>
      <c r="D4858" s="44">
        <v>42529.839949298599</v>
      </c>
    </row>
    <row r="4859" spans="1:4" x14ac:dyDescent="0.25">
      <c r="A4859" s="43">
        <v>4857</v>
      </c>
      <c r="B4859" s="44">
        <v>44563.900837891299</v>
      </c>
      <c r="C4859" s="44">
        <v>44563.900837891299</v>
      </c>
      <c r="D4859" s="44">
        <v>44563.900837891299</v>
      </c>
    </row>
    <row r="4860" spans="1:4" x14ac:dyDescent="0.25">
      <c r="A4860" s="43">
        <v>4858</v>
      </c>
      <c r="B4860" s="44">
        <v>46976.525727478504</v>
      </c>
      <c r="C4860" s="44">
        <v>46976.525727478504</v>
      </c>
      <c r="D4860" s="44">
        <v>46976.525727478504</v>
      </c>
    </row>
    <row r="4861" spans="1:4" x14ac:dyDescent="0.25">
      <c r="A4861" s="43">
        <v>4859</v>
      </c>
      <c r="B4861" s="44">
        <v>46233.810060552598</v>
      </c>
      <c r="C4861" s="44">
        <v>46233.810060552598</v>
      </c>
      <c r="D4861" s="44">
        <v>46233.810060552598</v>
      </c>
    </row>
    <row r="4862" spans="1:4" x14ac:dyDescent="0.25">
      <c r="A4862" s="43">
        <v>4860</v>
      </c>
      <c r="B4862" s="44">
        <v>44460.132025435902</v>
      </c>
      <c r="C4862" s="44">
        <v>44460.132025435902</v>
      </c>
      <c r="D4862" s="44">
        <v>44460.132025435902</v>
      </c>
    </row>
    <row r="4863" spans="1:4" x14ac:dyDescent="0.25">
      <c r="A4863" s="43">
        <v>4861</v>
      </c>
      <c r="B4863" s="44">
        <v>43142.844600655299</v>
      </c>
      <c r="C4863" s="44">
        <v>43142.844600655299</v>
      </c>
      <c r="D4863" s="44">
        <v>43142.844600655299</v>
      </c>
    </row>
    <row r="4864" spans="1:4" x14ac:dyDescent="0.25">
      <c r="A4864" s="43">
        <v>4862</v>
      </c>
      <c r="B4864" s="44">
        <v>42442.405116581598</v>
      </c>
      <c r="C4864" s="44">
        <v>42442.405116581598</v>
      </c>
      <c r="D4864" s="44">
        <v>42442.405116581598</v>
      </c>
    </row>
    <row r="4865" spans="1:4" x14ac:dyDescent="0.25">
      <c r="A4865" s="43">
        <v>4863</v>
      </c>
      <c r="B4865" s="44">
        <v>42301.164232961797</v>
      </c>
      <c r="C4865" s="44">
        <v>42301.164232961797</v>
      </c>
      <c r="D4865" s="44">
        <v>42301.164232961797</v>
      </c>
    </row>
    <row r="4866" spans="1:4" x14ac:dyDescent="0.25">
      <c r="A4866" s="43">
        <v>4864</v>
      </c>
      <c r="B4866" s="44">
        <v>43295.615352325702</v>
      </c>
      <c r="C4866" s="44">
        <v>43295.615352325702</v>
      </c>
      <c r="D4866" s="44">
        <v>43295.615352325702</v>
      </c>
    </row>
    <row r="4867" spans="1:4" x14ac:dyDescent="0.25">
      <c r="A4867" s="43">
        <v>4865</v>
      </c>
      <c r="B4867" s="44">
        <v>44451.484624397999</v>
      </c>
      <c r="C4867" s="44">
        <v>44451.484624397999</v>
      </c>
      <c r="D4867" s="44">
        <v>44451.484624397999</v>
      </c>
    </row>
    <row r="4868" spans="1:4" x14ac:dyDescent="0.25">
      <c r="A4868" s="43">
        <v>4866</v>
      </c>
      <c r="B4868" s="44">
        <v>44731.083924624902</v>
      </c>
      <c r="C4868" s="44">
        <v>44731.083924624902</v>
      </c>
      <c r="D4868" s="44">
        <v>44731.083924624902</v>
      </c>
    </row>
    <row r="4869" spans="1:4" x14ac:dyDescent="0.25">
      <c r="A4869" s="43">
        <v>4867</v>
      </c>
      <c r="B4869" s="44">
        <v>44149.786410407403</v>
      </c>
      <c r="C4869" s="44">
        <v>44149.786410407403</v>
      </c>
      <c r="D4869" s="44">
        <v>44149.786410407403</v>
      </c>
    </row>
    <row r="4870" spans="1:4" x14ac:dyDescent="0.25">
      <c r="A4870" s="43">
        <v>4868</v>
      </c>
      <c r="B4870" s="44">
        <v>44682.081985409903</v>
      </c>
      <c r="C4870" s="44">
        <v>44682.081985409903</v>
      </c>
      <c r="D4870" s="44">
        <v>44682.081985409903</v>
      </c>
    </row>
    <row r="4871" spans="1:4" x14ac:dyDescent="0.25">
      <c r="A4871" s="43">
        <v>4869</v>
      </c>
      <c r="B4871" s="44">
        <v>46021.468323954199</v>
      </c>
      <c r="C4871" s="44">
        <v>46021.468323954199</v>
      </c>
      <c r="D4871" s="44">
        <v>46021.468323954199</v>
      </c>
    </row>
    <row r="4872" spans="1:4" x14ac:dyDescent="0.25">
      <c r="A4872" s="43">
        <v>4870</v>
      </c>
      <c r="B4872" s="44">
        <v>42686.453990319198</v>
      </c>
      <c r="C4872" s="44">
        <v>42686.453990319198</v>
      </c>
      <c r="D4872" s="44">
        <v>42686.453990319198</v>
      </c>
    </row>
    <row r="4873" spans="1:4" x14ac:dyDescent="0.25">
      <c r="A4873" s="43">
        <v>4871</v>
      </c>
      <c r="B4873" s="44">
        <v>39863.557962598301</v>
      </c>
      <c r="C4873" s="44">
        <v>39863.557962598301</v>
      </c>
      <c r="D4873" s="44">
        <v>39863.557962598301</v>
      </c>
    </row>
    <row r="4874" spans="1:4" x14ac:dyDescent="0.25">
      <c r="A4874" s="43">
        <v>4872</v>
      </c>
      <c r="B4874" s="44">
        <v>38390.617319134697</v>
      </c>
      <c r="C4874" s="44">
        <v>38390.617319134697</v>
      </c>
      <c r="D4874" s="44">
        <v>38390.617319134697</v>
      </c>
    </row>
    <row r="4875" spans="1:4" x14ac:dyDescent="0.25">
      <c r="A4875" s="43">
        <v>4873</v>
      </c>
      <c r="B4875" s="44">
        <v>37626.763560782703</v>
      </c>
      <c r="C4875" s="44">
        <v>37626.763560782703</v>
      </c>
      <c r="D4875" s="44">
        <v>37626.763560782703</v>
      </c>
    </row>
    <row r="4876" spans="1:4" x14ac:dyDescent="0.25">
      <c r="A4876" s="43">
        <v>4874</v>
      </c>
      <c r="B4876" s="44">
        <v>37748.787997651503</v>
      </c>
      <c r="C4876" s="44">
        <v>37748.787997651503</v>
      </c>
      <c r="D4876" s="44">
        <v>37748.787997651503</v>
      </c>
    </row>
    <row r="4877" spans="1:4" x14ac:dyDescent="0.25">
      <c r="A4877" s="43">
        <v>4875</v>
      </c>
      <c r="B4877" s="44">
        <v>38901.774802711101</v>
      </c>
      <c r="C4877" s="44">
        <v>38901.774802711101</v>
      </c>
      <c r="D4877" s="44">
        <v>38901.774802711101</v>
      </c>
    </row>
    <row r="4878" spans="1:4" x14ac:dyDescent="0.25">
      <c r="A4878" s="43">
        <v>4876</v>
      </c>
      <c r="B4878" s="44">
        <v>41629.549419014598</v>
      </c>
      <c r="C4878" s="44">
        <v>41629.549419014598</v>
      </c>
      <c r="D4878" s="44">
        <v>41629.549419014598</v>
      </c>
    </row>
    <row r="4879" spans="1:4" x14ac:dyDescent="0.25">
      <c r="A4879" s="43">
        <v>4877</v>
      </c>
      <c r="B4879" s="44">
        <v>48542.6661376845</v>
      </c>
      <c r="C4879" s="44">
        <v>48542.6661376845</v>
      </c>
      <c r="D4879" s="44">
        <v>48542.6661376845</v>
      </c>
    </row>
    <row r="4880" spans="1:4" x14ac:dyDescent="0.25">
      <c r="A4880" s="43">
        <v>4878</v>
      </c>
      <c r="B4880" s="44">
        <v>55147.358886000897</v>
      </c>
      <c r="C4880" s="44">
        <v>55147.358886000897</v>
      </c>
      <c r="D4880" s="44">
        <v>55147.358886000897</v>
      </c>
    </row>
    <row r="4881" spans="1:4" x14ac:dyDescent="0.25">
      <c r="A4881" s="43">
        <v>4879</v>
      </c>
      <c r="B4881" s="44">
        <v>58953.176165035198</v>
      </c>
      <c r="C4881" s="44">
        <v>58953.176165035198</v>
      </c>
      <c r="D4881" s="44">
        <v>58953.176165035198</v>
      </c>
    </row>
    <row r="4882" spans="1:4" x14ac:dyDescent="0.25">
      <c r="A4882" s="43">
        <v>4880</v>
      </c>
      <c r="B4882" s="44">
        <v>60317.543884355699</v>
      </c>
      <c r="C4882" s="44">
        <v>60317.543884355699</v>
      </c>
      <c r="D4882" s="44">
        <v>60317.543884355699</v>
      </c>
    </row>
    <row r="4883" spans="1:4" x14ac:dyDescent="0.25">
      <c r="A4883" s="43">
        <v>4881</v>
      </c>
      <c r="B4883" s="44">
        <v>62008.5911984431</v>
      </c>
      <c r="C4883" s="44">
        <v>62008.5911984431</v>
      </c>
      <c r="D4883" s="44">
        <v>62008.5911984431</v>
      </c>
    </row>
    <row r="4884" spans="1:4" x14ac:dyDescent="0.25">
      <c r="A4884" s="43">
        <v>4882</v>
      </c>
      <c r="B4884" s="44">
        <v>63527.6513141092</v>
      </c>
      <c r="C4884" s="44">
        <v>63527.6513141092</v>
      </c>
      <c r="D4884" s="44">
        <v>63527.6513141092</v>
      </c>
    </row>
    <row r="4885" spans="1:4" x14ac:dyDescent="0.25">
      <c r="A4885" s="43">
        <v>4883</v>
      </c>
      <c r="B4885" s="44">
        <v>63077.025637798397</v>
      </c>
      <c r="C4885" s="44">
        <v>63077.025637798397</v>
      </c>
      <c r="D4885" s="44">
        <v>63077.025637798397</v>
      </c>
    </row>
    <row r="4886" spans="1:4" x14ac:dyDescent="0.25">
      <c r="A4886" s="43">
        <v>4884</v>
      </c>
      <c r="B4886" s="44">
        <v>62319.897635809197</v>
      </c>
      <c r="C4886" s="44">
        <v>62319.897635809197</v>
      </c>
      <c r="D4886" s="44">
        <v>62319.897635809197</v>
      </c>
    </row>
    <row r="4887" spans="1:4" x14ac:dyDescent="0.25">
      <c r="A4887" s="43">
        <v>4885</v>
      </c>
      <c r="B4887" s="44">
        <v>61232.246749703001</v>
      </c>
      <c r="C4887" s="44">
        <v>61232.246749703001</v>
      </c>
      <c r="D4887" s="44">
        <v>61232.246749703001</v>
      </c>
    </row>
    <row r="4888" spans="1:4" x14ac:dyDescent="0.25">
      <c r="A4888" s="43">
        <v>4886</v>
      </c>
      <c r="B4888" s="44">
        <v>60415.547762785798</v>
      </c>
      <c r="C4888" s="44">
        <v>60415.547762785798</v>
      </c>
      <c r="D4888" s="44">
        <v>60415.547762785798</v>
      </c>
    </row>
    <row r="4889" spans="1:4" x14ac:dyDescent="0.25">
      <c r="A4889" s="43">
        <v>4887</v>
      </c>
      <c r="B4889" s="44">
        <v>59517.178877176797</v>
      </c>
      <c r="C4889" s="44">
        <v>59517.178877176797</v>
      </c>
      <c r="D4889" s="44">
        <v>59517.178877176797</v>
      </c>
    </row>
    <row r="4890" spans="1:4" x14ac:dyDescent="0.25">
      <c r="A4890" s="43">
        <v>4888</v>
      </c>
      <c r="B4890" s="44">
        <v>59400.919374333302</v>
      </c>
      <c r="C4890" s="44">
        <v>59400.919374333302</v>
      </c>
      <c r="D4890" s="44">
        <v>59400.919374333302</v>
      </c>
    </row>
    <row r="4891" spans="1:4" x14ac:dyDescent="0.25">
      <c r="A4891" s="43">
        <v>4889</v>
      </c>
      <c r="B4891" s="44">
        <v>59395.154440307997</v>
      </c>
      <c r="C4891" s="44">
        <v>59395.154440307997</v>
      </c>
      <c r="D4891" s="44">
        <v>59395.154440307997</v>
      </c>
    </row>
    <row r="4892" spans="1:4" x14ac:dyDescent="0.25">
      <c r="A4892" s="43">
        <v>4890</v>
      </c>
      <c r="B4892" s="44">
        <v>58371.878650817598</v>
      </c>
      <c r="C4892" s="44">
        <v>58371.878650817598</v>
      </c>
      <c r="D4892" s="44">
        <v>58371.878650817598</v>
      </c>
    </row>
    <row r="4893" spans="1:4" x14ac:dyDescent="0.25">
      <c r="A4893" s="43">
        <v>4891</v>
      </c>
      <c r="B4893" s="44">
        <v>55956.371294217701</v>
      </c>
      <c r="C4893" s="44">
        <v>55956.371294217701</v>
      </c>
      <c r="D4893" s="44">
        <v>55956.371294217701</v>
      </c>
    </row>
    <row r="4894" spans="1:4" x14ac:dyDescent="0.25">
      <c r="A4894" s="43">
        <v>4892</v>
      </c>
      <c r="B4894" s="44">
        <v>54490.156407116898</v>
      </c>
      <c r="C4894" s="44">
        <v>54490.156407116898</v>
      </c>
      <c r="D4894" s="44">
        <v>54490.156407116898</v>
      </c>
    </row>
    <row r="4895" spans="1:4" x14ac:dyDescent="0.25">
      <c r="A4895" s="43">
        <v>4893</v>
      </c>
      <c r="B4895" s="44">
        <v>51825.796065091701</v>
      </c>
      <c r="C4895" s="44">
        <v>51825.796065091701</v>
      </c>
      <c r="D4895" s="44">
        <v>51825.796065091701</v>
      </c>
    </row>
    <row r="4896" spans="1:4" x14ac:dyDescent="0.25">
      <c r="A4896" s="43">
        <v>4894</v>
      </c>
      <c r="B4896" s="44">
        <v>47234.986936279398</v>
      </c>
      <c r="C4896" s="44">
        <v>47234.986936279398</v>
      </c>
      <c r="D4896" s="44">
        <v>47234.986936279398</v>
      </c>
    </row>
    <row r="4897" spans="1:4" x14ac:dyDescent="0.25">
      <c r="A4897" s="43">
        <v>4895</v>
      </c>
      <c r="B4897" s="44">
        <v>43796.203790189102</v>
      </c>
      <c r="C4897" s="44">
        <v>43796.203790189102</v>
      </c>
      <c r="D4897" s="44">
        <v>43796.203790189102</v>
      </c>
    </row>
    <row r="4898" spans="1:4" x14ac:dyDescent="0.25">
      <c r="A4898" s="43">
        <v>4896</v>
      </c>
      <c r="B4898" s="44">
        <v>41888.0106278155</v>
      </c>
      <c r="C4898" s="44">
        <v>41888.0106278155</v>
      </c>
      <c r="D4898" s="44">
        <v>41888.0106278155</v>
      </c>
    </row>
    <row r="4899" spans="1:4" x14ac:dyDescent="0.25">
      <c r="A4899" s="43">
        <v>4897</v>
      </c>
      <c r="B4899" s="44">
        <v>41323.047093336303</v>
      </c>
      <c r="C4899" s="44">
        <v>41323.047093336303</v>
      </c>
      <c r="D4899" s="44">
        <v>41323.047093336303</v>
      </c>
    </row>
    <row r="4900" spans="1:4" x14ac:dyDescent="0.25">
      <c r="A4900" s="43">
        <v>4898</v>
      </c>
      <c r="B4900" s="44">
        <v>41422.011794103899</v>
      </c>
      <c r="C4900" s="44">
        <v>41422.011794103899</v>
      </c>
      <c r="D4900" s="44">
        <v>41422.011794103899</v>
      </c>
    </row>
    <row r="4901" spans="1:4" x14ac:dyDescent="0.25">
      <c r="A4901" s="43">
        <v>4899</v>
      </c>
      <c r="B4901" s="44">
        <v>42458.739096320001</v>
      </c>
      <c r="C4901" s="44">
        <v>42458.739096320001</v>
      </c>
      <c r="D4901" s="44">
        <v>42458.739096320001</v>
      </c>
    </row>
    <row r="4902" spans="1:4" x14ac:dyDescent="0.25">
      <c r="A4902" s="43">
        <v>4900</v>
      </c>
      <c r="B4902" s="44">
        <v>45074.097499130199</v>
      </c>
      <c r="C4902" s="44">
        <v>45074.097499130199</v>
      </c>
      <c r="D4902" s="44">
        <v>45074.097499130199</v>
      </c>
    </row>
    <row r="4903" spans="1:4" x14ac:dyDescent="0.25">
      <c r="A4903" s="43">
        <v>4901</v>
      </c>
      <c r="B4903" s="44">
        <v>51598.081171092403</v>
      </c>
      <c r="C4903" s="44">
        <v>51598.081171092403</v>
      </c>
      <c r="D4903" s="44">
        <v>51598.081171092403</v>
      </c>
    </row>
    <row r="4904" spans="1:4" x14ac:dyDescent="0.25">
      <c r="A4904" s="43">
        <v>4902</v>
      </c>
      <c r="B4904" s="44">
        <v>57569.591998963697</v>
      </c>
      <c r="C4904" s="44">
        <v>57569.591998963697</v>
      </c>
      <c r="D4904" s="44">
        <v>57569.591998963697</v>
      </c>
    </row>
    <row r="4905" spans="1:4" x14ac:dyDescent="0.25">
      <c r="A4905" s="43">
        <v>4903</v>
      </c>
      <c r="B4905" s="44">
        <v>60760.482981966103</v>
      </c>
      <c r="C4905" s="44">
        <v>60760.482981966103</v>
      </c>
      <c r="D4905" s="44">
        <v>60760.482981966103</v>
      </c>
    </row>
    <row r="4906" spans="1:4" x14ac:dyDescent="0.25">
      <c r="A4906" s="43">
        <v>4904</v>
      </c>
      <c r="B4906" s="44">
        <v>62506.297169293903</v>
      </c>
      <c r="C4906" s="44">
        <v>62506.297169293903</v>
      </c>
      <c r="D4906" s="44">
        <v>62506.297169293903</v>
      </c>
    </row>
    <row r="4907" spans="1:4" x14ac:dyDescent="0.25">
      <c r="A4907" s="43">
        <v>4905</v>
      </c>
      <c r="B4907" s="44">
        <v>64080.124158200197</v>
      </c>
      <c r="C4907" s="44">
        <v>64080.124158200197</v>
      </c>
      <c r="D4907" s="44">
        <v>64080.124158200197</v>
      </c>
    </row>
    <row r="4908" spans="1:4" x14ac:dyDescent="0.25">
      <c r="A4908" s="43">
        <v>4906</v>
      </c>
      <c r="B4908" s="44">
        <v>65809.604365789593</v>
      </c>
      <c r="C4908" s="44">
        <v>65809.604365789593</v>
      </c>
      <c r="D4908" s="44">
        <v>65809.604365789593</v>
      </c>
    </row>
    <row r="4909" spans="1:4" x14ac:dyDescent="0.25">
      <c r="A4909" s="43">
        <v>4907</v>
      </c>
      <c r="B4909" s="44">
        <v>64631.636179953697</v>
      </c>
      <c r="C4909" s="44">
        <v>64631.636179953697</v>
      </c>
      <c r="D4909" s="44">
        <v>64631.636179953697</v>
      </c>
    </row>
    <row r="4910" spans="1:4" x14ac:dyDescent="0.25">
      <c r="A4910" s="43">
        <v>4908</v>
      </c>
      <c r="B4910" s="44">
        <v>63385.449608151801</v>
      </c>
      <c r="C4910" s="44">
        <v>63385.449608151801</v>
      </c>
      <c r="D4910" s="44">
        <v>63385.449608151801</v>
      </c>
    </row>
    <row r="4911" spans="1:4" x14ac:dyDescent="0.25">
      <c r="A4911" s="43">
        <v>4909</v>
      </c>
      <c r="B4911" s="44">
        <v>62353.5264176235</v>
      </c>
      <c r="C4911" s="44">
        <v>62353.5264176235</v>
      </c>
      <c r="D4911" s="44">
        <v>62353.5264176235</v>
      </c>
    </row>
    <row r="4912" spans="1:4" x14ac:dyDescent="0.25">
      <c r="A4912" s="43">
        <v>4910</v>
      </c>
      <c r="B4912" s="44">
        <v>61563.730456157602</v>
      </c>
      <c r="C4912" s="44">
        <v>61563.730456157602</v>
      </c>
      <c r="D4912" s="44">
        <v>61563.730456157602</v>
      </c>
    </row>
    <row r="4913" spans="1:4" x14ac:dyDescent="0.25">
      <c r="A4913" s="43">
        <v>4911</v>
      </c>
      <c r="B4913" s="44">
        <v>60382.879803309101</v>
      </c>
      <c r="C4913" s="44">
        <v>60382.879803309101</v>
      </c>
      <c r="D4913" s="44">
        <v>60382.879803309101</v>
      </c>
    </row>
    <row r="4914" spans="1:4" x14ac:dyDescent="0.25">
      <c r="A4914" s="43">
        <v>4912</v>
      </c>
      <c r="B4914" s="44">
        <v>60369.428290583397</v>
      </c>
      <c r="C4914" s="44">
        <v>60369.428290583397</v>
      </c>
      <c r="D4914" s="44">
        <v>60369.428290583397</v>
      </c>
    </row>
    <row r="4915" spans="1:4" x14ac:dyDescent="0.25">
      <c r="A4915" s="43">
        <v>4913</v>
      </c>
      <c r="B4915" s="44">
        <v>60052.356919192003</v>
      </c>
      <c r="C4915" s="44">
        <v>60052.356919192003</v>
      </c>
      <c r="D4915" s="44">
        <v>60052.356919192003</v>
      </c>
    </row>
    <row r="4916" spans="1:4" x14ac:dyDescent="0.25">
      <c r="A4916" s="43">
        <v>4914</v>
      </c>
      <c r="B4916" s="44">
        <v>59102.103627355398</v>
      </c>
      <c r="C4916" s="44">
        <v>59102.103627355398</v>
      </c>
      <c r="D4916" s="44">
        <v>59102.103627355398</v>
      </c>
    </row>
    <row r="4917" spans="1:4" x14ac:dyDescent="0.25">
      <c r="A4917" s="43">
        <v>4915</v>
      </c>
      <c r="B4917" s="44">
        <v>56709.656006856698</v>
      </c>
      <c r="C4917" s="44">
        <v>56709.656006856698</v>
      </c>
      <c r="D4917" s="44">
        <v>56709.656006856698</v>
      </c>
    </row>
    <row r="4918" spans="1:4" x14ac:dyDescent="0.25">
      <c r="A4918" s="43">
        <v>4916</v>
      </c>
      <c r="B4918" s="44">
        <v>55599.906206986801</v>
      </c>
      <c r="C4918" s="44">
        <v>55599.906206986801</v>
      </c>
      <c r="D4918" s="44">
        <v>55599.906206986801</v>
      </c>
    </row>
    <row r="4919" spans="1:4" x14ac:dyDescent="0.25">
      <c r="A4919" s="43">
        <v>4917</v>
      </c>
      <c r="B4919" s="44">
        <v>53679.222354224999</v>
      </c>
      <c r="C4919" s="44">
        <v>53679.222354224999</v>
      </c>
      <c r="D4919" s="44">
        <v>53679.222354224999</v>
      </c>
    </row>
    <row r="4920" spans="1:4" x14ac:dyDescent="0.25">
      <c r="A4920" s="43">
        <v>4918</v>
      </c>
      <c r="B4920" s="44">
        <v>49065.353489311499</v>
      </c>
      <c r="C4920" s="44">
        <v>49065.353489311499</v>
      </c>
      <c r="D4920" s="44">
        <v>49065.353489311499</v>
      </c>
    </row>
    <row r="4921" spans="1:4" x14ac:dyDescent="0.25">
      <c r="A4921" s="43">
        <v>4919</v>
      </c>
      <c r="B4921" s="44">
        <v>45953.249937988097</v>
      </c>
      <c r="C4921" s="44">
        <v>45953.249937988097</v>
      </c>
      <c r="D4921" s="44">
        <v>45953.249937988097</v>
      </c>
    </row>
    <row r="4922" spans="1:4" x14ac:dyDescent="0.25">
      <c r="A4922" s="43">
        <v>4920</v>
      </c>
      <c r="B4922" s="44">
        <v>44143.060654044501</v>
      </c>
      <c r="C4922" s="44">
        <v>44143.060654044501</v>
      </c>
      <c r="D4922" s="44">
        <v>44143.060654044501</v>
      </c>
    </row>
    <row r="4923" spans="1:4" x14ac:dyDescent="0.25">
      <c r="A4923" s="43">
        <v>4921</v>
      </c>
      <c r="B4923" s="44">
        <v>43396.501697768501</v>
      </c>
      <c r="C4923" s="44">
        <v>43396.501697768501</v>
      </c>
      <c r="D4923" s="44">
        <v>43396.501697768501</v>
      </c>
    </row>
    <row r="4924" spans="1:4" x14ac:dyDescent="0.25">
      <c r="A4924" s="43">
        <v>4922</v>
      </c>
      <c r="B4924" s="44">
        <v>43359.029626604002</v>
      </c>
      <c r="C4924" s="44">
        <v>43359.029626604002</v>
      </c>
      <c r="D4924" s="44">
        <v>43359.029626604002</v>
      </c>
    </row>
    <row r="4925" spans="1:4" x14ac:dyDescent="0.25">
      <c r="A4925" s="43">
        <v>4923</v>
      </c>
      <c r="B4925" s="44">
        <v>43799.086257201801</v>
      </c>
      <c r="C4925" s="44">
        <v>43799.086257201801</v>
      </c>
      <c r="D4925" s="44">
        <v>43799.086257201801</v>
      </c>
    </row>
    <row r="4926" spans="1:4" x14ac:dyDescent="0.25">
      <c r="A4926" s="43">
        <v>4924</v>
      </c>
      <c r="B4926" s="44">
        <v>46106.0206896585</v>
      </c>
      <c r="C4926" s="44">
        <v>46106.0206896585</v>
      </c>
      <c r="D4926" s="44">
        <v>46106.0206896585</v>
      </c>
    </row>
    <row r="4927" spans="1:4" x14ac:dyDescent="0.25">
      <c r="A4927" s="43">
        <v>4925</v>
      </c>
      <c r="B4927" s="44">
        <v>52042.941913377901</v>
      </c>
      <c r="C4927" s="44">
        <v>52042.941913377901</v>
      </c>
      <c r="D4927" s="44">
        <v>52042.941913377901</v>
      </c>
    </row>
    <row r="4928" spans="1:4" x14ac:dyDescent="0.25">
      <c r="A4928" s="43">
        <v>4926</v>
      </c>
      <c r="B4928" s="44">
        <v>57793.463603612698</v>
      </c>
      <c r="C4928" s="44">
        <v>57793.463603612698</v>
      </c>
      <c r="D4928" s="44">
        <v>57793.463603612698</v>
      </c>
    </row>
    <row r="4929" spans="1:4" x14ac:dyDescent="0.25">
      <c r="A4929" s="43">
        <v>4927</v>
      </c>
      <c r="B4929" s="44">
        <v>60728.775844827003</v>
      </c>
      <c r="C4929" s="44">
        <v>60728.775844827003</v>
      </c>
      <c r="D4929" s="44">
        <v>60728.775844827003</v>
      </c>
    </row>
    <row r="4930" spans="1:4" x14ac:dyDescent="0.25">
      <c r="A4930" s="43">
        <v>4928</v>
      </c>
      <c r="B4930" s="44">
        <v>61376.3701003354</v>
      </c>
      <c r="C4930" s="44">
        <v>61376.3701003354</v>
      </c>
      <c r="D4930" s="44">
        <v>61376.3701003354</v>
      </c>
    </row>
    <row r="4931" spans="1:4" x14ac:dyDescent="0.25">
      <c r="A4931" s="43">
        <v>4929</v>
      </c>
      <c r="B4931" s="44">
        <v>62759.954266407003</v>
      </c>
      <c r="C4931" s="44">
        <v>62759.954266407003</v>
      </c>
      <c r="D4931" s="44">
        <v>62759.954266407003</v>
      </c>
    </row>
    <row r="4932" spans="1:4" x14ac:dyDescent="0.25">
      <c r="A4932" s="43">
        <v>4930</v>
      </c>
      <c r="B4932" s="44">
        <v>64348.193590376599</v>
      </c>
      <c r="C4932" s="44">
        <v>64348.193590376599</v>
      </c>
      <c r="D4932" s="44">
        <v>64348.193590376599</v>
      </c>
    </row>
    <row r="4933" spans="1:4" x14ac:dyDescent="0.25">
      <c r="A4933" s="43">
        <v>4931</v>
      </c>
      <c r="B4933" s="44">
        <v>63361.429049713101</v>
      </c>
      <c r="C4933" s="44">
        <v>63361.429049713101</v>
      </c>
      <c r="D4933" s="44">
        <v>63361.429049713101</v>
      </c>
    </row>
    <row r="4934" spans="1:4" x14ac:dyDescent="0.25">
      <c r="A4934" s="43">
        <v>4932</v>
      </c>
      <c r="B4934" s="44">
        <v>62268.013229581498</v>
      </c>
      <c r="C4934" s="44">
        <v>62268.013229581498</v>
      </c>
      <c r="D4934" s="44">
        <v>62268.013229581498</v>
      </c>
    </row>
    <row r="4935" spans="1:4" x14ac:dyDescent="0.25">
      <c r="A4935" s="43">
        <v>4933</v>
      </c>
      <c r="B4935" s="44">
        <v>61065.063662969304</v>
      </c>
      <c r="C4935" s="44">
        <v>61065.063662969304</v>
      </c>
      <c r="D4935" s="44">
        <v>61065.063662969304</v>
      </c>
    </row>
    <row r="4936" spans="1:4" x14ac:dyDescent="0.25">
      <c r="A4936" s="43">
        <v>4934</v>
      </c>
      <c r="B4936" s="44">
        <v>59864.035741032298</v>
      </c>
      <c r="C4936" s="44">
        <v>59864.035741032298</v>
      </c>
      <c r="D4936" s="44">
        <v>59864.035741032298</v>
      </c>
    </row>
    <row r="4937" spans="1:4" x14ac:dyDescent="0.25">
      <c r="A4937" s="43">
        <v>4935</v>
      </c>
      <c r="B4937" s="44">
        <v>58671.6552201331</v>
      </c>
      <c r="C4937" s="44">
        <v>58671.6552201331</v>
      </c>
      <c r="D4937" s="44">
        <v>58671.6552201331</v>
      </c>
    </row>
    <row r="4938" spans="1:4" x14ac:dyDescent="0.25">
      <c r="A4938" s="43">
        <v>4936</v>
      </c>
      <c r="B4938" s="44">
        <v>58410.3115443196</v>
      </c>
      <c r="C4938" s="44">
        <v>58410.3115443196</v>
      </c>
      <c r="D4938" s="44">
        <v>58410.3115443196</v>
      </c>
    </row>
    <row r="4939" spans="1:4" x14ac:dyDescent="0.25">
      <c r="A4939" s="43">
        <v>4937</v>
      </c>
      <c r="B4939" s="44">
        <v>57571.513643638697</v>
      </c>
      <c r="C4939" s="44">
        <v>57571.513643638697</v>
      </c>
      <c r="D4939" s="44">
        <v>57571.513643638697</v>
      </c>
    </row>
    <row r="4940" spans="1:4" x14ac:dyDescent="0.25">
      <c r="A4940" s="43">
        <v>4938</v>
      </c>
      <c r="B4940" s="44">
        <v>56316.679670798898</v>
      </c>
      <c r="C4940" s="44">
        <v>56316.679670798898</v>
      </c>
      <c r="D4940" s="44">
        <v>56316.679670798898</v>
      </c>
    </row>
    <row r="4941" spans="1:4" x14ac:dyDescent="0.25">
      <c r="A4941" s="43">
        <v>4939</v>
      </c>
      <c r="B4941" s="44">
        <v>53803.168435768901</v>
      </c>
      <c r="C4941" s="44">
        <v>53803.168435768901</v>
      </c>
      <c r="D4941" s="44">
        <v>53803.168435768901</v>
      </c>
    </row>
    <row r="4942" spans="1:4" x14ac:dyDescent="0.25">
      <c r="A4942" s="43">
        <v>4940</v>
      </c>
      <c r="B4942" s="44">
        <v>53249.734769340299</v>
      </c>
      <c r="C4942" s="44">
        <v>53249.734769340299</v>
      </c>
      <c r="D4942" s="44">
        <v>53249.734769340299</v>
      </c>
    </row>
    <row r="4943" spans="1:4" x14ac:dyDescent="0.25">
      <c r="A4943" s="43">
        <v>4941</v>
      </c>
      <c r="B4943" s="44">
        <v>52078.492339867298</v>
      </c>
      <c r="C4943" s="44">
        <v>52078.492339867298</v>
      </c>
      <c r="D4943" s="44">
        <v>52078.492339867298</v>
      </c>
    </row>
    <row r="4944" spans="1:4" x14ac:dyDescent="0.25">
      <c r="A4944" s="43">
        <v>4942</v>
      </c>
      <c r="B4944" s="44">
        <v>47313.774367958496</v>
      </c>
      <c r="C4944" s="44">
        <v>47313.774367958496</v>
      </c>
      <c r="D4944" s="44">
        <v>47313.774367958496</v>
      </c>
    </row>
    <row r="4945" spans="1:4" x14ac:dyDescent="0.25">
      <c r="A4945" s="43">
        <v>4943</v>
      </c>
      <c r="B4945" s="44">
        <v>43968.190988610499</v>
      </c>
      <c r="C4945" s="44">
        <v>43968.190988610499</v>
      </c>
      <c r="D4945" s="44">
        <v>43968.190988610499</v>
      </c>
    </row>
    <row r="4946" spans="1:4" x14ac:dyDescent="0.25">
      <c r="A4946" s="43">
        <v>4944</v>
      </c>
      <c r="B4946" s="44">
        <v>42005.230952996499</v>
      </c>
      <c r="C4946" s="44">
        <v>42005.230952996499</v>
      </c>
      <c r="D4946" s="44">
        <v>42005.230952996499</v>
      </c>
    </row>
    <row r="4947" spans="1:4" x14ac:dyDescent="0.25">
      <c r="A4947" s="43">
        <v>4945</v>
      </c>
      <c r="B4947" s="44">
        <v>41044.408615446897</v>
      </c>
      <c r="C4947" s="44">
        <v>41044.408615446897</v>
      </c>
      <c r="D4947" s="44">
        <v>41044.408615446897</v>
      </c>
    </row>
    <row r="4948" spans="1:4" x14ac:dyDescent="0.25">
      <c r="A4948" s="43">
        <v>4946</v>
      </c>
      <c r="B4948" s="44">
        <v>40982.915985843698</v>
      </c>
      <c r="C4948" s="44">
        <v>40982.915985843698</v>
      </c>
      <c r="D4948" s="44">
        <v>40982.915985843698</v>
      </c>
    </row>
    <row r="4949" spans="1:4" x14ac:dyDescent="0.25">
      <c r="A4949" s="43">
        <v>4947</v>
      </c>
      <c r="B4949" s="44">
        <v>41625.706129664402</v>
      </c>
      <c r="C4949" s="44">
        <v>41625.706129664402</v>
      </c>
      <c r="D4949" s="44">
        <v>41625.706129664402</v>
      </c>
    </row>
    <row r="4950" spans="1:4" x14ac:dyDescent="0.25">
      <c r="A4950" s="43">
        <v>4948</v>
      </c>
      <c r="B4950" s="44">
        <v>44124.805029631098</v>
      </c>
      <c r="C4950" s="44">
        <v>44124.805029631098</v>
      </c>
      <c r="D4950" s="44">
        <v>44124.805029631098</v>
      </c>
    </row>
    <row r="4951" spans="1:4" x14ac:dyDescent="0.25">
      <c r="A4951" s="43">
        <v>4949</v>
      </c>
      <c r="B4951" s="44">
        <v>50205.849603982999</v>
      </c>
      <c r="C4951" s="44">
        <v>50205.849603982999</v>
      </c>
      <c r="D4951" s="44">
        <v>50205.849603982999</v>
      </c>
    </row>
    <row r="4952" spans="1:4" x14ac:dyDescent="0.25">
      <c r="A4952" s="43">
        <v>4950</v>
      </c>
      <c r="B4952" s="44">
        <v>56075.513264073903</v>
      </c>
      <c r="C4952" s="44">
        <v>56075.513264073903</v>
      </c>
      <c r="D4952" s="44">
        <v>56075.513264073903</v>
      </c>
    </row>
    <row r="4953" spans="1:4" x14ac:dyDescent="0.25">
      <c r="A4953" s="43">
        <v>4951</v>
      </c>
      <c r="B4953" s="44">
        <v>59251.991912013102</v>
      </c>
      <c r="C4953" s="44">
        <v>59251.991912013102</v>
      </c>
      <c r="D4953" s="44">
        <v>59251.991912013102</v>
      </c>
    </row>
    <row r="4954" spans="1:4" x14ac:dyDescent="0.25">
      <c r="A4954" s="43">
        <v>4952</v>
      </c>
      <c r="B4954" s="44">
        <v>60449.176544599999</v>
      </c>
      <c r="C4954" s="44">
        <v>60449.176544599999</v>
      </c>
      <c r="D4954" s="44">
        <v>60449.176544599999</v>
      </c>
    </row>
    <row r="4955" spans="1:4" x14ac:dyDescent="0.25">
      <c r="A4955" s="43">
        <v>4953</v>
      </c>
      <c r="B4955" s="44">
        <v>61598.320060309401</v>
      </c>
      <c r="C4955" s="44">
        <v>61598.320060309401</v>
      </c>
      <c r="D4955" s="44">
        <v>61598.320060309401</v>
      </c>
    </row>
    <row r="4956" spans="1:4" x14ac:dyDescent="0.25">
      <c r="A4956" s="43">
        <v>4954</v>
      </c>
      <c r="B4956" s="44">
        <v>63097.202906886901</v>
      </c>
      <c r="C4956" s="44">
        <v>63097.202906886901</v>
      </c>
      <c r="D4956" s="44">
        <v>63097.202906886901</v>
      </c>
    </row>
    <row r="4957" spans="1:4" x14ac:dyDescent="0.25">
      <c r="A4957" s="43">
        <v>4955</v>
      </c>
      <c r="B4957" s="44">
        <v>62215.168001016304</v>
      </c>
      <c r="C4957" s="44">
        <v>62215.168001016304</v>
      </c>
      <c r="D4957" s="44">
        <v>62215.168001016304</v>
      </c>
    </row>
    <row r="4958" spans="1:4" x14ac:dyDescent="0.25">
      <c r="A4958" s="43">
        <v>4956</v>
      </c>
      <c r="B4958" s="44">
        <v>61547.396476419301</v>
      </c>
      <c r="C4958" s="44">
        <v>61547.396476419301</v>
      </c>
      <c r="D4958" s="44">
        <v>61547.396476419301</v>
      </c>
    </row>
    <row r="4959" spans="1:4" x14ac:dyDescent="0.25">
      <c r="A4959" s="43">
        <v>4957</v>
      </c>
      <c r="B4959" s="44">
        <v>60678.813083274399</v>
      </c>
      <c r="C4959" s="44">
        <v>60678.813083274399</v>
      </c>
      <c r="D4959" s="44">
        <v>60678.813083274399</v>
      </c>
    </row>
    <row r="4960" spans="1:4" x14ac:dyDescent="0.25">
      <c r="A4960" s="43">
        <v>4958</v>
      </c>
      <c r="B4960" s="44">
        <v>59574.8282174298</v>
      </c>
      <c r="C4960" s="44">
        <v>59574.8282174298</v>
      </c>
      <c r="D4960" s="44">
        <v>59574.8282174298</v>
      </c>
    </row>
    <row r="4961" spans="1:4" x14ac:dyDescent="0.25">
      <c r="A4961" s="43">
        <v>4959</v>
      </c>
      <c r="B4961" s="44">
        <v>58565.003940665098</v>
      </c>
      <c r="C4961" s="44">
        <v>58565.003940665098</v>
      </c>
      <c r="D4961" s="44">
        <v>58565.003940665098</v>
      </c>
    </row>
    <row r="4962" spans="1:4" x14ac:dyDescent="0.25">
      <c r="A4962" s="43">
        <v>4960</v>
      </c>
      <c r="B4962" s="44">
        <v>58456.431016522001</v>
      </c>
      <c r="C4962" s="44">
        <v>58456.431016522001</v>
      </c>
      <c r="D4962" s="44">
        <v>58456.431016522001</v>
      </c>
    </row>
    <row r="4963" spans="1:4" x14ac:dyDescent="0.25">
      <c r="A4963" s="43">
        <v>4961</v>
      </c>
      <c r="B4963" s="44">
        <v>57991.393005147896</v>
      </c>
      <c r="C4963" s="44">
        <v>57991.393005147896</v>
      </c>
      <c r="D4963" s="44">
        <v>57991.393005147896</v>
      </c>
    </row>
    <row r="4964" spans="1:4" x14ac:dyDescent="0.25">
      <c r="A4964" s="43">
        <v>4962</v>
      </c>
      <c r="B4964" s="44">
        <v>56951.783235919203</v>
      </c>
      <c r="C4964" s="44">
        <v>56951.783235919203</v>
      </c>
      <c r="D4964" s="44">
        <v>56951.783235919203</v>
      </c>
    </row>
    <row r="4965" spans="1:4" x14ac:dyDescent="0.25">
      <c r="A4965" s="43">
        <v>4963</v>
      </c>
      <c r="B4965" s="44">
        <v>54670.791006576299</v>
      </c>
      <c r="C4965" s="44">
        <v>54670.791006576299</v>
      </c>
      <c r="D4965" s="44">
        <v>54670.791006576299</v>
      </c>
    </row>
    <row r="4966" spans="1:4" x14ac:dyDescent="0.25">
      <c r="A4966" s="43">
        <v>4964</v>
      </c>
      <c r="B4966" s="44">
        <v>54325.855787396002</v>
      </c>
      <c r="C4966" s="44">
        <v>54325.855787396002</v>
      </c>
      <c r="D4966" s="44">
        <v>54325.855787396002</v>
      </c>
    </row>
    <row r="4967" spans="1:4" x14ac:dyDescent="0.25">
      <c r="A4967" s="43">
        <v>4965</v>
      </c>
      <c r="B4967" s="44">
        <v>52213.007467124196</v>
      </c>
      <c r="C4967" s="44">
        <v>52213.007467124196</v>
      </c>
      <c r="D4967" s="44">
        <v>52213.007467124196</v>
      </c>
    </row>
    <row r="4968" spans="1:4" x14ac:dyDescent="0.25">
      <c r="A4968" s="43">
        <v>4966</v>
      </c>
      <c r="B4968" s="44">
        <v>47984.428359568097</v>
      </c>
      <c r="C4968" s="44">
        <v>47984.428359568097</v>
      </c>
      <c r="D4968" s="44">
        <v>47984.428359568097</v>
      </c>
    </row>
    <row r="4969" spans="1:4" x14ac:dyDescent="0.25">
      <c r="A4969" s="43">
        <v>4967</v>
      </c>
      <c r="B4969" s="44">
        <v>44684.964452422602</v>
      </c>
      <c r="C4969" s="44">
        <v>44684.964452422602</v>
      </c>
      <c r="D4969" s="44">
        <v>44684.964452422602</v>
      </c>
    </row>
    <row r="4970" spans="1:4" x14ac:dyDescent="0.25">
      <c r="A4970" s="43">
        <v>4968</v>
      </c>
      <c r="B4970" s="44">
        <v>42797.909381475001</v>
      </c>
      <c r="C4970" s="44">
        <v>42797.909381475001</v>
      </c>
      <c r="D4970" s="44">
        <v>42797.909381475001</v>
      </c>
    </row>
    <row r="4971" spans="1:4" x14ac:dyDescent="0.25">
      <c r="A4971" s="43">
        <v>4969</v>
      </c>
      <c r="B4971" s="44">
        <v>41619.941195639098</v>
      </c>
      <c r="C4971" s="44">
        <v>41619.941195639098</v>
      </c>
      <c r="D4971" s="44">
        <v>41619.941195639098</v>
      </c>
    </row>
    <row r="4972" spans="1:4" x14ac:dyDescent="0.25">
      <c r="A4972" s="43">
        <v>4970</v>
      </c>
      <c r="B4972" s="44">
        <v>41438.3457738422</v>
      </c>
      <c r="C4972" s="44">
        <v>41438.3457738422</v>
      </c>
      <c r="D4972" s="44">
        <v>41438.3457738422</v>
      </c>
    </row>
    <row r="4973" spans="1:4" x14ac:dyDescent="0.25">
      <c r="A4973" s="43">
        <v>4971</v>
      </c>
      <c r="B4973" s="44">
        <v>42557.703797087597</v>
      </c>
      <c r="C4973" s="44">
        <v>42557.703797087597</v>
      </c>
      <c r="D4973" s="44">
        <v>42557.703797087597</v>
      </c>
    </row>
    <row r="4974" spans="1:4" x14ac:dyDescent="0.25">
      <c r="A4974" s="43">
        <v>4972</v>
      </c>
      <c r="B4974" s="44">
        <v>44935.739082523003</v>
      </c>
      <c r="C4974" s="44">
        <v>44935.739082523003</v>
      </c>
      <c r="D4974" s="44">
        <v>44935.739082523003</v>
      </c>
    </row>
    <row r="4975" spans="1:4" x14ac:dyDescent="0.25">
      <c r="A4975" s="43">
        <v>4973</v>
      </c>
      <c r="B4975" s="44">
        <v>50847.678925466098</v>
      </c>
      <c r="C4975" s="44">
        <v>50847.678925466098</v>
      </c>
      <c r="D4975" s="44">
        <v>50847.678925466098</v>
      </c>
    </row>
    <row r="4976" spans="1:4" x14ac:dyDescent="0.25">
      <c r="A4976" s="43">
        <v>4974</v>
      </c>
      <c r="B4976" s="44">
        <v>56450.2339757183</v>
      </c>
      <c r="C4976" s="44">
        <v>56450.2339757183</v>
      </c>
      <c r="D4976" s="44">
        <v>56450.2339757183</v>
      </c>
    </row>
    <row r="4977" spans="1:4" x14ac:dyDescent="0.25">
      <c r="A4977" s="43">
        <v>4975</v>
      </c>
      <c r="B4977" s="44">
        <v>60306.974838642702</v>
      </c>
      <c r="C4977" s="44">
        <v>60306.974838642702</v>
      </c>
      <c r="D4977" s="44">
        <v>60306.974838642702</v>
      </c>
    </row>
    <row r="4978" spans="1:4" x14ac:dyDescent="0.25">
      <c r="A4978" s="43">
        <v>4976</v>
      </c>
      <c r="B4978" s="44">
        <v>62179.617574527001</v>
      </c>
      <c r="C4978" s="44">
        <v>62179.617574527001</v>
      </c>
      <c r="D4978" s="44">
        <v>62179.617574527001</v>
      </c>
    </row>
    <row r="4979" spans="1:4" x14ac:dyDescent="0.25">
      <c r="A4979" s="43">
        <v>4977</v>
      </c>
      <c r="B4979" s="44">
        <v>63884.116401340099</v>
      </c>
      <c r="C4979" s="44">
        <v>63884.116401340099</v>
      </c>
      <c r="D4979" s="44">
        <v>63884.116401340099</v>
      </c>
    </row>
    <row r="4980" spans="1:4" x14ac:dyDescent="0.25">
      <c r="A4980" s="43">
        <v>4978</v>
      </c>
      <c r="B4980" s="44">
        <v>65082.2618562645</v>
      </c>
      <c r="C4980" s="44">
        <v>65082.2618562645</v>
      </c>
      <c r="D4980" s="44">
        <v>65082.2618562645</v>
      </c>
    </row>
    <row r="4981" spans="1:4" x14ac:dyDescent="0.25">
      <c r="A4981" s="43">
        <v>4979</v>
      </c>
      <c r="B4981" s="44">
        <v>64097.418960276103</v>
      </c>
      <c r="C4981" s="44">
        <v>64097.418960276103</v>
      </c>
      <c r="D4981" s="44">
        <v>64097.418960276103</v>
      </c>
    </row>
    <row r="4982" spans="1:4" x14ac:dyDescent="0.25">
      <c r="A4982" s="43">
        <v>4980</v>
      </c>
      <c r="B4982" s="44">
        <v>62518.787859682001</v>
      </c>
      <c r="C4982" s="44">
        <v>62518.787859682001</v>
      </c>
      <c r="D4982" s="44">
        <v>62518.787859682001</v>
      </c>
    </row>
    <row r="4983" spans="1:4" x14ac:dyDescent="0.25">
      <c r="A4983" s="43">
        <v>4981</v>
      </c>
      <c r="B4983" s="44">
        <v>61016.061723754297</v>
      </c>
      <c r="C4983" s="44">
        <v>61016.061723754297</v>
      </c>
      <c r="D4983" s="44">
        <v>61016.061723754297</v>
      </c>
    </row>
    <row r="4984" spans="1:4" x14ac:dyDescent="0.25">
      <c r="A4984" s="43">
        <v>4982</v>
      </c>
      <c r="B4984" s="44">
        <v>59275.051648114299</v>
      </c>
      <c r="C4984" s="44">
        <v>59275.051648114299</v>
      </c>
      <c r="D4984" s="44">
        <v>59275.051648114299</v>
      </c>
    </row>
    <row r="4985" spans="1:4" x14ac:dyDescent="0.25">
      <c r="A4985" s="43">
        <v>4983</v>
      </c>
      <c r="B4985" s="44">
        <v>58178.753360970099</v>
      </c>
      <c r="C4985" s="44">
        <v>58178.753360970099</v>
      </c>
      <c r="D4985" s="44">
        <v>58178.753360970099</v>
      </c>
    </row>
    <row r="4986" spans="1:4" x14ac:dyDescent="0.25">
      <c r="A4986" s="43">
        <v>4984</v>
      </c>
      <c r="B4986" s="44">
        <v>57715.636994271197</v>
      </c>
      <c r="C4986" s="44">
        <v>57715.636994271197</v>
      </c>
      <c r="D4986" s="44">
        <v>57715.636994271197</v>
      </c>
    </row>
    <row r="4987" spans="1:4" x14ac:dyDescent="0.25">
      <c r="A4987" s="43">
        <v>4985</v>
      </c>
      <c r="B4987" s="44">
        <v>57094.945764214099</v>
      </c>
      <c r="C4987" s="44">
        <v>57094.945764214099</v>
      </c>
      <c r="D4987" s="44">
        <v>57094.945764214099</v>
      </c>
    </row>
    <row r="4988" spans="1:4" x14ac:dyDescent="0.25">
      <c r="A4988" s="43">
        <v>4986</v>
      </c>
      <c r="B4988" s="44">
        <v>55437.527231940898</v>
      </c>
      <c r="C4988" s="44">
        <v>55437.527231940898</v>
      </c>
      <c r="D4988" s="44">
        <v>55437.527231940898</v>
      </c>
    </row>
    <row r="4989" spans="1:4" x14ac:dyDescent="0.25">
      <c r="A4989" s="43">
        <v>4987</v>
      </c>
      <c r="B4989" s="44">
        <v>52270.6568073772</v>
      </c>
      <c r="C4989" s="44">
        <v>52270.6568073772</v>
      </c>
      <c r="D4989" s="44">
        <v>52270.6568073772</v>
      </c>
    </row>
    <row r="4990" spans="1:4" x14ac:dyDescent="0.25">
      <c r="A4990" s="43">
        <v>4988</v>
      </c>
      <c r="B4990" s="44">
        <v>51578.864724341402</v>
      </c>
      <c r="C4990" s="44">
        <v>51578.864724341402</v>
      </c>
      <c r="D4990" s="44">
        <v>51578.864724341402</v>
      </c>
    </row>
    <row r="4991" spans="1:4" x14ac:dyDescent="0.25">
      <c r="A4991" s="43">
        <v>4989</v>
      </c>
      <c r="B4991" s="44">
        <v>50193.358913594799</v>
      </c>
      <c r="C4991" s="44">
        <v>50193.358913594799</v>
      </c>
      <c r="D4991" s="44">
        <v>50193.358913594799</v>
      </c>
    </row>
    <row r="4992" spans="1:4" x14ac:dyDescent="0.25">
      <c r="A4992" s="43">
        <v>4990</v>
      </c>
      <c r="B4992" s="44">
        <v>46327.970649632502</v>
      </c>
      <c r="C4992" s="44">
        <v>46327.970649632502</v>
      </c>
      <c r="D4992" s="44">
        <v>46327.970649632502</v>
      </c>
    </row>
    <row r="4993" spans="1:4" x14ac:dyDescent="0.25">
      <c r="A4993" s="43">
        <v>4991</v>
      </c>
      <c r="B4993" s="44">
        <v>43176.473382469601</v>
      </c>
      <c r="C4993" s="44">
        <v>43176.473382469601</v>
      </c>
      <c r="D4993" s="44">
        <v>43176.473382469601</v>
      </c>
    </row>
    <row r="4994" spans="1:4" x14ac:dyDescent="0.25">
      <c r="A4994" s="43">
        <v>4992</v>
      </c>
      <c r="B4994" s="44">
        <v>41136.647559851597</v>
      </c>
      <c r="C4994" s="44">
        <v>41136.647559851597</v>
      </c>
      <c r="D4994" s="44">
        <v>41136.647559851597</v>
      </c>
    </row>
    <row r="4995" spans="1:4" x14ac:dyDescent="0.25">
      <c r="A4995" s="43">
        <v>4993</v>
      </c>
      <c r="B4995" s="44">
        <v>39879.891942336697</v>
      </c>
      <c r="C4995" s="44">
        <v>39879.891942336697</v>
      </c>
      <c r="D4995" s="44">
        <v>39879.891942336697</v>
      </c>
    </row>
    <row r="4996" spans="1:4" x14ac:dyDescent="0.25">
      <c r="A4996" s="43">
        <v>4994</v>
      </c>
      <c r="B4996" s="44">
        <v>39610.861687822697</v>
      </c>
      <c r="C4996" s="44">
        <v>39610.861687822697</v>
      </c>
      <c r="D4996" s="44">
        <v>39610.861687822697</v>
      </c>
    </row>
    <row r="4997" spans="1:4" x14ac:dyDescent="0.25">
      <c r="A4997" s="43">
        <v>4995</v>
      </c>
      <c r="B4997" s="44">
        <v>39563.781393282799</v>
      </c>
      <c r="C4997" s="44">
        <v>39563.781393282799</v>
      </c>
      <c r="D4997" s="44">
        <v>39563.781393282799</v>
      </c>
    </row>
    <row r="4998" spans="1:4" x14ac:dyDescent="0.25">
      <c r="A4998" s="43">
        <v>4996</v>
      </c>
      <c r="B4998" s="44">
        <v>39527.270144455899</v>
      </c>
      <c r="C4998" s="44">
        <v>39527.270144455899</v>
      </c>
      <c r="D4998" s="44">
        <v>39527.270144455899</v>
      </c>
    </row>
    <row r="4999" spans="1:4" x14ac:dyDescent="0.25">
      <c r="A4999" s="43">
        <v>4997</v>
      </c>
      <c r="B4999" s="44">
        <v>41457.562220593201</v>
      </c>
      <c r="C4999" s="44">
        <v>41457.562220593201</v>
      </c>
      <c r="D4999" s="44">
        <v>41457.562220593201</v>
      </c>
    </row>
    <row r="5000" spans="1:4" x14ac:dyDescent="0.25">
      <c r="A5000" s="43">
        <v>4998</v>
      </c>
      <c r="B5000" s="44">
        <v>44654.218137620999</v>
      </c>
      <c r="C5000" s="44">
        <v>44654.218137620999</v>
      </c>
      <c r="D5000" s="44">
        <v>44654.218137620999</v>
      </c>
    </row>
    <row r="5001" spans="1:4" x14ac:dyDescent="0.25">
      <c r="A5001" s="43">
        <v>4999</v>
      </c>
      <c r="B5001" s="44">
        <v>48302.460553297104</v>
      </c>
      <c r="C5001" s="44">
        <v>48302.460553297104</v>
      </c>
      <c r="D5001" s="44">
        <v>48302.460553297104</v>
      </c>
    </row>
    <row r="5002" spans="1:4" x14ac:dyDescent="0.25">
      <c r="A5002" s="43">
        <v>5000</v>
      </c>
      <c r="B5002" s="44">
        <v>50600.7475847159</v>
      </c>
      <c r="C5002" s="44">
        <v>50600.7475847159</v>
      </c>
      <c r="D5002" s="44">
        <v>50600.7475847159</v>
      </c>
    </row>
    <row r="5003" spans="1:4" x14ac:dyDescent="0.25">
      <c r="A5003" s="43">
        <v>5001</v>
      </c>
      <c r="B5003" s="44">
        <v>52454.173873849199</v>
      </c>
      <c r="C5003" s="44">
        <v>52454.173873849199</v>
      </c>
      <c r="D5003" s="44">
        <v>52454.173873849199</v>
      </c>
    </row>
    <row r="5004" spans="1:4" x14ac:dyDescent="0.25">
      <c r="A5004" s="43">
        <v>5002</v>
      </c>
      <c r="B5004" s="44">
        <v>53741.675806165797</v>
      </c>
      <c r="C5004" s="44">
        <v>53741.675806165797</v>
      </c>
      <c r="D5004" s="44">
        <v>53741.675806165797</v>
      </c>
    </row>
    <row r="5005" spans="1:4" x14ac:dyDescent="0.25">
      <c r="A5005" s="43">
        <v>5003</v>
      </c>
      <c r="B5005" s="44">
        <v>52165.927172584299</v>
      </c>
      <c r="C5005" s="44">
        <v>52165.927172584299</v>
      </c>
      <c r="D5005" s="44">
        <v>52165.927172584299</v>
      </c>
    </row>
    <row r="5006" spans="1:4" x14ac:dyDescent="0.25">
      <c r="A5006" s="43">
        <v>5004</v>
      </c>
      <c r="B5006" s="44">
        <v>49907.994679342599</v>
      </c>
      <c r="C5006" s="44">
        <v>49907.994679342599</v>
      </c>
      <c r="D5006" s="44">
        <v>49907.994679342599</v>
      </c>
    </row>
    <row r="5007" spans="1:4" x14ac:dyDescent="0.25">
      <c r="A5007" s="43">
        <v>5005</v>
      </c>
      <c r="B5007" s="44">
        <v>48307.264664984803</v>
      </c>
      <c r="C5007" s="44">
        <v>48307.264664984803</v>
      </c>
      <c r="D5007" s="44">
        <v>48307.264664984803</v>
      </c>
    </row>
    <row r="5008" spans="1:4" x14ac:dyDescent="0.25">
      <c r="A5008" s="43">
        <v>5006</v>
      </c>
      <c r="B5008" s="44">
        <v>47324.3434136715</v>
      </c>
      <c r="C5008" s="44">
        <v>47324.3434136715</v>
      </c>
      <c r="D5008" s="44">
        <v>47324.3434136715</v>
      </c>
    </row>
    <row r="5009" spans="1:4" x14ac:dyDescent="0.25">
      <c r="A5009" s="43">
        <v>5007</v>
      </c>
      <c r="B5009" s="44">
        <v>47212.888022515697</v>
      </c>
      <c r="C5009" s="44">
        <v>47212.888022515697</v>
      </c>
      <c r="D5009" s="44">
        <v>47212.888022515697</v>
      </c>
    </row>
    <row r="5010" spans="1:4" x14ac:dyDescent="0.25">
      <c r="A5010" s="43">
        <v>5008</v>
      </c>
      <c r="B5010" s="44">
        <v>47950.799577753904</v>
      </c>
      <c r="C5010" s="44">
        <v>47950.799577753904</v>
      </c>
      <c r="D5010" s="44">
        <v>47950.799577753904</v>
      </c>
    </row>
    <row r="5011" spans="1:4" x14ac:dyDescent="0.25">
      <c r="A5011" s="43">
        <v>5009</v>
      </c>
      <c r="B5011" s="44">
        <v>48343.775913811704</v>
      </c>
      <c r="C5011" s="44">
        <v>48343.775913811704</v>
      </c>
      <c r="D5011" s="44">
        <v>48343.775913811704</v>
      </c>
    </row>
    <row r="5012" spans="1:4" x14ac:dyDescent="0.25">
      <c r="A5012" s="43">
        <v>5010</v>
      </c>
      <c r="B5012" s="44">
        <v>47611.629292598896</v>
      </c>
      <c r="C5012" s="44">
        <v>47611.629292598896</v>
      </c>
      <c r="D5012" s="44">
        <v>47611.629292598896</v>
      </c>
    </row>
    <row r="5013" spans="1:4" x14ac:dyDescent="0.25">
      <c r="A5013" s="43">
        <v>5011</v>
      </c>
      <c r="B5013" s="44">
        <v>45397.894626884401</v>
      </c>
      <c r="C5013" s="44">
        <v>45397.894626884401</v>
      </c>
      <c r="D5013" s="44">
        <v>45397.894626884401</v>
      </c>
    </row>
    <row r="5014" spans="1:4" x14ac:dyDescent="0.25">
      <c r="A5014" s="43">
        <v>5012</v>
      </c>
      <c r="B5014" s="44">
        <v>45239.358941188701</v>
      </c>
      <c r="C5014" s="44">
        <v>45239.358941188701</v>
      </c>
      <c r="D5014" s="44">
        <v>45239.358941188701</v>
      </c>
    </row>
    <row r="5015" spans="1:4" x14ac:dyDescent="0.25">
      <c r="A5015" s="43">
        <v>5013</v>
      </c>
      <c r="B5015" s="44">
        <v>44286.223182339403</v>
      </c>
      <c r="C5015" s="44">
        <v>44286.223182339403</v>
      </c>
      <c r="D5015" s="44">
        <v>44286.223182339403</v>
      </c>
    </row>
    <row r="5016" spans="1:4" x14ac:dyDescent="0.25">
      <c r="A5016" s="43">
        <v>5014</v>
      </c>
      <c r="B5016" s="44">
        <v>41189.492788416799</v>
      </c>
      <c r="C5016" s="44">
        <v>41189.492788416799</v>
      </c>
      <c r="D5016" s="44">
        <v>41189.492788416799</v>
      </c>
    </row>
    <row r="5017" spans="1:4" x14ac:dyDescent="0.25">
      <c r="A5017" s="43">
        <v>5015</v>
      </c>
      <c r="B5017" s="44">
        <v>38515.524223016102</v>
      </c>
      <c r="C5017" s="44">
        <v>38515.524223016102</v>
      </c>
      <c r="D5017" s="44">
        <v>38515.524223016102</v>
      </c>
    </row>
    <row r="5018" spans="1:4" x14ac:dyDescent="0.25">
      <c r="A5018" s="43">
        <v>5016</v>
      </c>
      <c r="B5018" s="44">
        <v>36599.644481942101</v>
      </c>
      <c r="C5018" s="44">
        <v>36599.644481942101</v>
      </c>
      <c r="D5018" s="44">
        <v>36599.644481942101</v>
      </c>
    </row>
    <row r="5019" spans="1:4" x14ac:dyDescent="0.25">
      <c r="A5019" s="43">
        <v>5017</v>
      </c>
      <c r="B5019" s="44">
        <v>35406.3031387054</v>
      </c>
      <c r="C5019" s="44">
        <v>35406.3031387054</v>
      </c>
      <c r="D5019" s="44">
        <v>35406.3031387054</v>
      </c>
    </row>
    <row r="5020" spans="1:4" x14ac:dyDescent="0.25">
      <c r="A5020" s="43">
        <v>5018</v>
      </c>
      <c r="B5020" s="44">
        <v>34769.277928909898</v>
      </c>
      <c r="C5020" s="44">
        <v>34769.277928909898</v>
      </c>
      <c r="D5020" s="44">
        <v>34769.277928909898</v>
      </c>
    </row>
    <row r="5021" spans="1:4" x14ac:dyDescent="0.25">
      <c r="A5021" s="43">
        <v>5019</v>
      </c>
      <c r="B5021" s="44">
        <v>34545.406324260897</v>
      </c>
      <c r="C5021" s="44">
        <v>34545.406324260897</v>
      </c>
      <c r="D5021" s="44">
        <v>34545.406324260897</v>
      </c>
    </row>
    <row r="5022" spans="1:4" x14ac:dyDescent="0.25">
      <c r="A5022" s="43">
        <v>5020</v>
      </c>
      <c r="B5022" s="44">
        <v>34409.930374666401</v>
      </c>
      <c r="C5022" s="44">
        <v>34409.930374666401</v>
      </c>
      <c r="D5022" s="44">
        <v>34409.930374666401</v>
      </c>
    </row>
    <row r="5023" spans="1:4" x14ac:dyDescent="0.25">
      <c r="A5023" s="43">
        <v>5021</v>
      </c>
      <c r="B5023" s="44">
        <v>34540.602212573103</v>
      </c>
      <c r="C5023" s="44">
        <v>34540.602212573103</v>
      </c>
      <c r="D5023" s="44">
        <v>34540.602212573103</v>
      </c>
    </row>
    <row r="5024" spans="1:4" x14ac:dyDescent="0.25">
      <c r="A5024" s="43">
        <v>5022</v>
      </c>
      <c r="B5024" s="44">
        <v>36595.801192591898</v>
      </c>
      <c r="C5024" s="44">
        <v>36595.801192591898</v>
      </c>
      <c r="D5024" s="44">
        <v>36595.801192591898</v>
      </c>
    </row>
    <row r="5025" spans="1:4" x14ac:dyDescent="0.25">
      <c r="A5025" s="43">
        <v>5023</v>
      </c>
      <c r="B5025" s="44">
        <v>39529.191789131</v>
      </c>
      <c r="C5025" s="44">
        <v>39529.191789131</v>
      </c>
      <c r="D5025" s="44">
        <v>39529.191789131</v>
      </c>
    </row>
    <row r="5026" spans="1:4" x14ac:dyDescent="0.25">
      <c r="A5026" s="43">
        <v>5024</v>
      </c>
      <c r="B5026" s="44">
        <v>42416.462913467803</v>
      </c>
      <c r="C5026" s="44">
        <v>42416.462913467803</v>
      </c>
      <c r="D5026" s="44">
        <v>42416.462913467803</v>
      </c>
    </row>
    <row r="5027" spans="1:4" x14ac:dyDescent="0.25">
      <c r="A5027" s="43">
        <v>5025</v>
      </c>
      <c r="B5027" s="44">
        <v>44949.1905952487</v>
      </c>
      <c r="C5027" s="44">
        <v>44949.1905952487</v>
      </c>
      <c r="D5027" s="44">
        <v>44949.1905952487</v>
      </c>
    </row>
    <row r="5028" spans="1:4" x14ac:dyDescent="0.25">
      <c r="A5028" s="43">
        <v>5026</v>
      </c>
      <c r="B5028" s="44">
        <v>47883.5420141254</v>
      </c>
      <c r="C5028" s="44">
        <v>47883.5420141254</v>
      </c>
      <c r="D5028" s="44">
        <v>47883.5420141254</v>
      </c>
    </row>
    <row r="5029" spans="1:4" x14ac:dyDescent="0.25">
      <c r="A5029" s="43">
        <v>5027</v>
      </c>
      <c r="B5029" s="44">
        <v>47101.432631360003</v>
      </c>
      <c r="C5029" s="44">
        <v>47101.432631360003</v>
      </c>
      <c r="D5029" s="44">
        <v>47101.432631360003</v>
      </c>
    </row>
    <row r="5030" spans="1:4" x14ac:dyDescent="0.25">
      <c r="A5030" s="43">
        <v>5028</v>
      </c>
      <c r="B5030" s="44">
        <v>45003.957468489003</v>
      </c>
      <c r="C5030" s="44">
        <v>45003.957468489003</v>
      </c>
      <c r="D5030" s="44">
        <v>45003.957468489003</v>
      </c>
    </row>
    <row r="5031" spans="1:4" x14ac:dyDescent="0.25">
      <c r="A5031" s="43">
        <v>5029</v>
      </c>
      <c r="B5031" s="44">
        <v>43538.703403725798</v>
      </c>
      <c r="C5031" s="44">
        <v>43538.703403725798</v>
      </c>
      <c r="D5031" s="44">
        <v>43538.703403725798</v>
      </c>
    </row>
    <row r="5032" spans="1:4" x14ac:dyDescent="0.25">
      <c r="A5032" s="43">
        <v>5030</v>
      </c>
      <c r="B5032" s="44">
        <v>42607.666558640201</v>
      </c>
      <c r="C5032" s="44">
        <v>42607.666558640201</v>
      </c>
      <c r="D5032" s="44">
        <v>42607.666558640201</v>
      </c>
    </row>
    <row r="5033" spans="1:4" x14ac:dyDescent="0.25">
      <c r="A5033" s="43">
        <v>5031</v>
      </c>
      <c r="B5033" s="44">
        <v>42271.378740497799</v>
      </c>
      <c r="C5033" s="44">
        <v>42271.378740497799</v>
      </c>
      <c r="D5033" s="44">
        <v>42271.378740497799</v>
      </c>
    </row>
    <row r="5034" spans="1:4" x14ac:dyDescent="0.25">
      <c r="A5034" s="43">
        <v>5032</v>
      </c>
      <c r="B5034" s="44">
        <v>43558.880672814303</v>
      </c>
      <c r="C5034" s="44">
        <v>43558.880672814303</v>
      </c>
      <c r="D5034" s="44">
        <v>43558.880672814303</v>
      </c>
    </row>
    <row r="5035" spans="1:4" x14ac:dyDescent="0.25">
      <c r="A5035" s="43">
        <v>5033</v>
      </c>
      <c r="B5035" s="44">
        <v>44679.199518397298</v>
      </c>
      <c r="C5035" s="44">
        <v>44679.199518397298</v>
      </c>
      <c r="D5035" s="44">
        <v>44679.199518397298</v>
      </c>
    </row>
    <row r="5036" spans="1:4" x14ac:dyDescent="0.25">
      <c r="A5036" s="43">
        <v>5034</v>
      </c>
      <c r="B5036" s="44">
        <v>45174.023022235298</v>
      </c>
      <c r="C5036" s="44">
        <v>45174.023022235298</v>
      </c>
      <c r="D5036" s="44">
        <v>45174.023022235298</v>
      </c>
    </row>
    <row r="5037" spans="1:4" x14ac:dyDescent="0.25">
      <c r="A5037" s="43">
        <v>5035</v>
      </c>
      <c r="B5037" s="44">
        <v>44911.718524084303</v>
      </c>
      <c r="C5037" s="44">
        <v>44911.718524084303</v>
      </c>
      <c r="D5037" s="44">
        <v>44911.718524084303</v>
      </c>
    </row>
    <row r="5038" spans="1:4" x14ac:dyDescent="0.25">
      <c r="A5038" s="43">
        <v>5036</v>
      </c>
      <c r="B5038" s="44">
        <v>45330.637063255897</v>
      </c>
      <c r="C5038" s="44">
        <v>45330.637063255897</v>
      </c>
      <c r="D5038" s="44">
        <v>45330.637063255897</v>
      </c>
    </row>
    <row r="5039" spans="1:4" x14ac:dyDescent="0.25">
      <c r="A5039" s="43">
        <v>5037</v>
      </c>
      <c r="B5039" s="44">
        <v>45253.771276252002</v>
      </c>
      <c r="C5039" s="44">
        <v>45253.771276252002</v>
      </c>
      <c r="D5039" s="44">
        <v>45253.771276252002</v>
      </c>
    </row>
    <row r="5040" spans="1:4" x14ac:dyDescent="0.25">
      <c r="A5040" s="43">
        <v>5038</v>
      </c>
      <c r="B5040" s="44">
        <v>42129.1770345404</v>
      </c>
      <c r="C5040" s="44">
        <v>42129.1770345404</v>
      </c>
      <c r="D5040" s="44">
        <v>42129.1770345404</v>
      </c>
    </row>
    <row r="5041" spans="1:4" x14ac:dyDescent="0.25">
      <c r="A5041" s="43">
        <v>5039</v>
      </c>
      <c r="B5041" s="44">
        <v>39789.574642607004</v>
      </c>
      <c r="C5041" s="44">
        <v>39789.574642607004</v>
      </c>
      <c r="D5041" s="44">
        <v>39789.574642607004</v>
      </c>
    </row>
    <row r="5042" spans="1:4" x14ac:dyDescent="0.25">
      <c r="A5042" s="43">
        <v>5040</v>
      </c>
      <c r="B5042" s="44">
        <v>38073.545947743303</v>
      </c>
      <c r="C5042" s="44">
        <v>38073.545947743303</v>
      </c>
      <c r="D5042" s="44">
        <v>38073.545947743303</v>
      </c>
    </row>
    <row r="5043" spans="1:4" x14ac:dyDescent="0.25">
      <c r="A5043" s="43">
        <v>5041</v>
      </c>
      <c r="B5043" s="44">
        <v>37349.085905230801</v>
      </c>
      <c r="C5043" s="44">
        <v>37349.085905230801</v>
      </c>
      <c r="D5043" s="44">
        <v>37349.085905230801</v>
      </c>
    </row>
    <row r="5044" spans="1:4" x14ac:dyDescent="0.25">
      <c r="A5044" s="43">
        <v>5042</v>
      </c>
      <c r="B5044" s="44">
        <v>37512.425702614302</v>
      </c>
      <c r="C5044" s="44">
        <v>37512.425702614302</v>
      </c>
      <c r="D5044" s="44">
        <v>37512.425702614302</v>
      </c>
    </row>
    <row r="5045" spans="1:4" x14ac:dyDescent="0.25">
      <c r="A5045" s="43">
        <v>5043</v>
      </c>
      <c r="B5045" s="44">
        <v>39018.9951278921</v>
      </c>
      <c r="C5045" s="44">
        <v>39018.9951278921</v>
      </c>
      <c r="D5045" s="44">
        <v>39018.9951278921</v>
      </c>
    </row>
    <row r="5046" spans="1:4" x14ac:dyDescent="0.25">
      <c r="A5046" s="43">
        <v>5044</v>
      </c>
      <c r="B5046" s="44">
        <v>42111.882232464501</v>
      </c>
      <c r="C5046" s="44">
        <v>42111.882232464501</v>
      </c>
      <c r="D5046" s="44">
        <v>42111.882232464501</v>
      </c>
    </row>
    <row r="5047" spans="1:4" x14ac:dyDescent="0.25">
      <c r="A5047" s="43">
        <v>5045</v>
      </c>
      <c r="B5047" s="44">
        <v>48771.341854021302</v>
      </c>
      <c r="C5047" s="44">
        <v>48771.341854021302</v>
      </c>
      <c r="D5047" s="44">
        <v>48771.341854021302</v>
      </c>
    </row>
    <row r="5048" spans="1:4" x14ac:dyDescent="0.25">
      <c r="A5048" s="43">
        <v>5046</v>
      </c>
      <c r="B5048" s="44">
        <v>55014.7654034191</v>
      </c>
      <c r="C5048" s="44">
        <v>55014.7654034191</v>
      </c>
      <c r="D5048" s="44">
        <v>55014.7654034191</v>
      </c>
    </row>
    <row r="5049" spans="1:4" x14ac:dyDescent="0.25">
      <c r="A5049" s="43">
        <v>5047</v>
      </c>
      <c r="B5049" s="44">
        <v>59059.8274445032</v>
      </c>
      <c r="C5049" s="44">
        <v>59059.8274445032</v>
      </c>
      <c r="D5049" s="44">
        <v>59059.8274445032</v>
      </c>
    </row>
    <row r="5050" spans="1:4" x14ac:dyDescent="0.25">
      <c r="A5050" s="43">
        <v>5048</v>
      </c>
      <c r="B5050" s="44">
        <v>60777.777784042002</v>
      </c>
      <c r="C5050" s="44">
        <v>60777.777784042002</v>
      </c>
      <c r="D5050" s="44">
        <v>60777.777784042002</v>
      </c>
    </row>
    <row r="5051" spans="1:4" x14ac:dyDescent="0.25">
      <c r="A5051" s="43">
        <v>5049</v>
      </c>
      <c r="B5051" s="44">
        <v>62594.6928243484</v>
      </c>
      <c r="C5051" s="44">
        <v>62594.6928243484</v>
      </c>
      <c r="D5051" s="44">
        <v>62594.6928243484</v>
      </c>
    </row>
    <row r="5052" spans="1:4" x14ac:dyDescent="0.25">
      <c r="A5052" s="43">
        <v>5050</v>
      </c>
      <c r="B5052" s="44">
        <v>64122.400341052402</v>
      </c>
      <c r="C5052" s="44">
        <v>64122.400341052402</v>
      </c>
      <c r="D5052" s="44">
        <v>64122.400341052402</v>
      </c>
    </row>
    <row r="5053" spans="1:4" x14ac:dyDescent="0.25">
      <c r="A5053" s="43">
        <v>5051</v>
      </c>
      <c r="B5053" s="44">
        <v>63663.127263703696</v>
      </c>
      <c r="C5053" s="44">
        <v>63663.127263703696</v>
      </c>
      <c r="D5053" s="44">
        <v>63663.127263703696</v>
      </c>
    </row>
    <row r="5054" spans="1:4" x14ac:dyDescent="0.25">
      <c r="A5054" s="43">
        <v>5052</v>
      </c>
      <c r="B5054" s="44">
        <v>62793.583048221197</v>
      </c>
      <c r="C5054" s="44">
        <v>62793.583048221197</v>
      </c>
      <c r="D5054" s="44">
        <v>62793.583048221197</v>
      </c>
    </row>
    <row r="5055" spans="1:4" x14ac:dyDescent="0.25">
      <c r="A5055" s="43">
        <v>5053</v>
      </c>
      <c r="B5055" s="44">
        <v>61878.880182873902</v>
      </c>
      <c r="C5055" s="44">
        <v>61878.880182873902</v>
      </c>
      <c r="D5055" s="44">
        <v>61878.880182873902</v>
      </c>
    </row>
    <row r="5056" spans="1:4" x14ac:dyDescent="0.25">
      <c r="A5056" s="43">
        <v>5054</v>
      </c>
      <c r="B5056" s="44">
        <v>60712.4418650886</v>
      </c>
      <c r="C5056" s="44">
        <v>60712.4418650886</v>
      </c>
      <c r="D5056" s="44">
        <v>60712.4418650886</v>
      </c>
    </row>
    <row r="5057" spans="1:4" x14ac:dyDescent="0.25">
      <c r="A5057" s="43">
        <v>5055</v>
      </c>
      <c r="B5057" s="44">
        <v>59468.176937961798</v>
      </c>
      <c r="C5057" s="44">
        <v>59468.176937961798</v>
      </c>
      <c r="D5057" s="44">
        <v>59468.176937961798</v>
      </c>
    </row>
    <row r="5058" spans="1:4" x14ac:dyDescent="0.25">
      <c r="A5058" s="43">
        <v>5056</v>
      </c>
      <c r="B5058" s="44">
        <v>58661.086174420103</v>
      </c>
      <c r="C5058" s="44">
        <v>58661.086174420103</v>
      </c>
      <c r="D5058" s="44">
        <v>58661.086174420103</v>
      </c>
    </row>
    <row r="5059" spans="1:4" x14ac:dyDescent="0.25">
      <c r="A5059" s="43">
        <v>5057</v>
      </c>
      <c r="B5059" s="44">
        <v>58060.572213451502</v>
      </c>
      <c r="C5059" s="44">
        <v>58060.572213451502</v>
      </c>
      <c r="D5059" s="44">
        <v>58060.572213451502</v>
      </c>
    </row>
    <row r="5060" spans="1:4" x14ac:dyDescent="0.25">
      <c r="A5060" s="43">
        <v>5058</v>
      </c>
      <c r="B5060" s="44">
        <v>57296.718455099501</v>
      </c>
      <c r="C5060" s="44">
        <v>57296.718455099501</v>
      </c>
      <c r="D5060" s="44">
        <v>57296.718455099501</v>
      </c>
    </row>
    <row r="5061" spans="1:4" x14ac:dyDescent="0.25">
      <c r="A5061" s="43">
        <v>5059</v>
      </c>
      <c r="B5061" s="44">
        <v>55126.220794574801</v>
      </c>
      <c r="C5061" s="44">
        <v>55126.220794574801</v>
      </c>
      <c r="D5061" s="44">
        <v>55126.220794574801</v>
      </c>
    </row>
    <row r="5062" spans="1:4" x14ac:dyDescent="0.25">
      <c r="A5062" s="43">
        <v>5060</v>
      </c>
      <c r="B5062" s="44">
        <v>54579.512884509102</v>
      </c>
      <c r="C5062" s="44">
        <v>54579.512884509102</v>
      </c>
      <c r="D5062" s="44">
        <v>54579.512884509102</v>
      </c>
    </row>
    <row r="5063" spans="1:4" x14ac:dyDescent="0.25">
      <c r="A5063" s="43">
        <v>5061</v>
      </c>
      <c r="B5063" s="44">
        <v>52615.592026557497</v>
      </c>
      <c r="C5063" s="44">
        <v>52615.592026557497</v>
      </c>
      <c r="D5063" s="44">
        <v>52615.592026557497</v>
      </c>
    </row>
    <row r="5064" spans="1:4" x14ac:dyDescent="0.25">
      <c r="A5064" s="43">
        <v>5062</v>
      </c>
      <c r="B5064" s="44">
        <v>47934.465598015602</v>
      </c>
      <c r="C5064" s="44">
        <v>47934.465598015602</v>
      </c>
      <c r="D5064" s="44">
        <v>47934.465598015602</v>
      </c>
    </row>
    <row r="5065" spans="1:4" x14ac:dyDescent="0.25">
      <c r="A5065" s="43">
        <v>5063</v>
      </c>
      <c r="B5065" s="44">
        <v>44435.150644659603</v>
      </c>
      <c r="C5065" s="44">
        <v>44435.150644659603</v>
      </c>
      <c r="D5065" s="44">
        <v>44435.150644659603</v>
      </c>
    </row>
    <row r="5066" spans="1:4" x14ac:dyDescent="0.25">
      <c r="A5066" s="43">
        <v>5064</v>
      </c>
      <c r="B5066" s="44">
        <v>42607.666558640201</v>
      </c>
      <c r="C5066" s="44">
        <v>42607.666558640201</v>
      </c>
      <c r="D5066" s="44">
        <v>42607.666558640201</v>
      </c>
    </row>
    <row r="5067" spans="1:4" x14ac:dyDescent="0.25">
      <c r="A5067" s="43">
        <v>5065</v>
      </c>
      <c r="B5067" s="44">
        <v>41493.112647082497</v>
      </c>
      <c r="C5067" s="44">
        <v>41493.112647082497</v>
      </c>
      <c r="D5067" s="44">
        <v>41493.112647082497</v>
      </c>
    </row>
    <row r="5068" spans="1:4" x14ac:dyDescent="0.25">
      <c r="A5068" s="43">
        <v>5066</v>
      </c>
      <c r="B5068" s="44">
        <v>41113.5878237504</v>
      </c>
      <c r="C5068" s="44">
        <v>41113.5878237504</v>
      </c>
      <c r="D5068" s="44">
        <v>41113.5878237504</v>
      </c>
    </row>
    <row r="5069" spans="1:4" x14ac:dyDescent="0.25">
      <c r="A5069" s="43">
        <v>5067</v>
      </c>
      <c r="B5069" s="44">
        <v>41852.460201326103</v>
      </c>
      <c r="C5069" s="44">
        <v>41852.460201326103</v>
      </c>
      <c r="D5069" s="44">
        <v>41852.460201326103</v>
      </c>
    </row>
    <row r="5070" spans="1:4" x14ac:dyDescent="0.25">
      <c r="A5070" s="43">
        <v>5068</v>
      </c>
      <c r="B5070" s="44">
        <v>44577.352350617002</v>
      </c>
      <c r="C5070" s="44">
        <v>44577.352350617002</v>
      </c>
      <c r="D5070" s="44">
        <v>44577.352350617002</v>
      </c>
    </row>
    <row r="5071" spans="1:4" x14ac:dyDescent="0.25">
      <c r="A5071" s="43">
        <v>5069</v>
      </c>
      <c r="B5071" s="44">
        <v>50259.655654885697</v>
      </c>
      <c r="C5071" s="44">
        <v>50259.655654885697</v>
      </c>
      <c r="D5071" s="44">
        <v>50259.655654885697</v>
      </c>
    </row>
    <row r="5072" spans="1:4" x14ac:dyDescent="0.25">
      <c r="A5072" s="43">
        <v>5070</v>
      </c>
      <c r="B5072" s="44">
        <v>55956.371294217701</v>
      </c>
      <c r="C5072" s="44">
        <v>55956.371294217701</v>
      </c>
      <c r="D5072" s="44">
        <v>55956.371294217701</v>
      </c>
    </row>
    <row r="5073" spans="1:4" x14ac:dyDescent="0.25">
      <c r="A5073" s="43">
        <v>5071</v>
      </c>
      <c r="B5073" s="44">
        <v>59276.012470451897</v>
      </c>
      <c r="C5073" s="44">
        <v>59276.012470451897</v>
      </c>
      <c r="D5073" s="44">
        <v>59276.012470451897</v>
      </c>
    </row>
    <row r="5074" spans="1:4" x14ac:dyDescent="0.25">
      <c r="A5074" s="43">
        <v>5072</v>
      </c>
      <c r="B5074" s="44">
        <v>60252.207965402296</v>
      </c>
      <c r="C5074" s="44">
        <v>60252.207965402296</v>
      </c>
      <c r="D5074" s="44">
        <v>60252.207965402296</v>
      </c>
    </row>
    <row r="5075" spans="1:4" x14ac:dyDescent="0.25">
      <c r="A5075" s="43">
        <v>5073</v>
      </c>
      <c r="B5075" s="44">
        <v>61696.323938739501</v>
      </c>
      <c r="C5075" s="44">
        <v>61696.323938739501</v>
      </c>
      <c r="D5075" s="44">
        <v>61696.323938739501</v>
      </c>
    </row>
    <row r="5076" spans="1:4" x14ac:dyDescent="0.25">
      <c r="A5076" s="43">
        <v>5074</v>
      </c>
      <c r="B5076" s="44">
        <v>62945.392977554096</v>
      </c>
      <c r="C5076" s="44">
        <v>62945.392977554096</v>
      </c>
      <c r="D5076" s="44">
        <v>62945.392977554096</v>
      </c>
    </row>
    <row r="5077" spans="1:4" x14ac:dyDescent="0.25">
      <c r="A5077" s="43">
        <v>5075</v>
      </c>
      <c r="B5077" s="44">
        <v>62006.669553767999</v>
      </c>
      <c r="C5077" s="44">
        <v>62006.669553767999</v>
      </c>
      <c r="D5077" s="44">
        <v>62006.669553767999</v>
      </c>
    </row>
    <row r="5078" spans="1:4" x14ac:dyDescent="0.25">
      <c r="A5078" s="43">
        <v>5076</v>
      </c>
      <c r="B5078" s="44">
        <v>61193.813856200999</v>
      </c>
      <c r="C5078" s="44">
        <v>61193.813856200999</v>
      </c>
      <c r="D5078" s="44">
        <v>61193.813856200999</v>
      </c>
    </row>
    <row r="5079" spans="1:4" x14ac:dyDescent="0.25">
      <c r="A5079" s="43">
        <v>5077</v>
      </c>
      <c r="B5079" s="44">
        <v>60026.414716078201</v>
      </c>
      <c r="C5079" s="44">
        <v>60026.414716078201</v>
      </c>
      <c r="D5079" s="44">
        <v>60026.414716078201</v>
      </c>
    </row>
    <row r="5080" spans="1:4" x14ac:dyDescent="0.25">
      <c r="A5080" s="43">
        <v>5078</v>
      </c>
      <c r="B5080" s="44">
        <v>58937.8030076344</v>
      </c>
      <c r="C5080" s="44">
        <v>58937.8030076344</v>
      </c>
      <c r="D5080" s="44">
        <v>58937.8030076344</v>
      </c>
    </row>
    <row r="5081" spans="1:4" x14ac:dyDescent="0.25">
      <c r="A5081" s="43">
        <v>5079</v>
      </c>
      <c r="B5081" s="44">
        <v>57576.317755326498</v>
      </c>
      <c r="C5081" s="44">
        <v>57576.317755326498</v>
      </c>
      <c r="D5081" s="44">
        <v>57576.317755326498</v>
      </c>
    </row>
    <row r="5082" spans="1:4" x14ac:dyDescent="0.25">
      <c r="A5082" s="43">
        <v>5080</v>
      </c>
      <c r="B5082" s="44">
        <v>57038.257246298701</v>
      </c>
      <c r="C5082" s="44">
        <v>57038.257246298701</v>
      </c>
      <c r="D5082" s="44">
        <v>57038.257246298701</v>
      </c>
    </row>
    <row r="5083" spans="1:4" x14ac:dyDescent="0.25">
      <c r="A5083" s="43">
        <v>5081</v>
      </c>
      <c r="B5083" s="44">
        <v>56444.469041693003</v>
      </c>
      <c r="C5083" s="44">
        <v>56444.469041693003</v>
      </c>
      <c r="D5083" s="44">
        <v>56444.469041693003</v>
      </c>
    </row>
    <row r="5084" spans="1:4" x14ac:dyDescent="0.25">
      <c r="A5084" s="43">
        <v>5082</v>
      </c>
      <c r="B5084" s="44">
        <v>55338.562531173302</v>
      </c>
      <c r="C5084" s="44">
        <v>55338.562531173302</v>
      </c>
      <c r="D5084" s="44">
        <v>55338.562531173302</v>
      </c>
    </row>
    <row r="5085" spans="1:4" x14ac:dyDescent="0.25">
      <c r="A5085" s="43">
        <v>5083</v>
      </c>
      <c r="B5085" s="44">
        <v>53251.656414015401</v>
      </c>
      <c r="C5085" s="44">
        <v>53251.656414015401</v>
      </c>
      <c r="D5085" s="44">
        <v>53251.656414015401</v>
      </c>
    </row>
    <row r="5086" spans="1:4" x14ac:dyDescent="0.25">
      <c r="A5086" s="43">
        <v>5084</v>
      </c>
      <c r="B5086" s="44">
        <v>52770.284422903002</v>
      </c>
      <c r="C5086" s="44">
        <v>52770.284422903002</v>
      </c>
      <c r="D5086" s="44">
        <v>52770.284422903002</v>
      </c>
    </row>
    <row r="5087" spans="1:4" x14ac:dyDescent="0.25">
      <c r="A5087" s="43">
        <v>5085</v>
      </c>
      <c r="B5087" s="44">
        <v>50676.652549382299</v>
      </c>
      <c r="C5087" s="44">
        <v>50676.652549382299</v>
      </c>
      <c r="D5087" s="44">
        <v>50676.652549382299</v>
      </c>
    </row>
    <row r="5088" spans="1:4" x14ac:dyDescent="0.25">
      <c r="A5088" s="43">
        <v>5086</v>
      </c>
      <c r="B5088" s="44">
        <v>45778.380272554103</v>
      </c>
      <c r="C5088" s="44">
        <v>45778.380272554103</v>
      </c>
      <c r="D5088" s="44">
        <v>45778.380272554103</v>
      </c>
    </row>
    <row r="5089" spans="1:4" x14ac:dyDescent="0.25">
      <c r="A5089" s="43">
        <v>5087</v>
      </c>
      <c r="B5089" s="44">
        <v>41392.226301639799</v>
      </c>
      <c r="C5089" s="44">
        <v>41392.226301639799</v>
      </c>
      <c r="D5089" s="44">
        <v>41392.226301639799</v>
      </c>
    </row>
    <row r="5090" spans="1:4" x14ac:dyDescent="0.25">
      <c r="A5090" s="43">
        <v>5088</v>
      </c>
      <c r="B5090" s="44">
        <v>39563.781393282799</v>
      </c>
      <c r="C5090" s="44">
        <v>39563.781393282799</v>
      </c>
      <c r="D5090" s="44">
        <v>39563.781393282799</v>
      </c>
    </row>
    <row r="5091" spans="1:4" x14ac:dyDescent="0.25">
      <c r="A5091" s="43">
        <v>5089</v>
      </c>
      <c r="B5091" s="44">
        <v>38634.666192872297</v>
      </c>
      <c r="C5091" s="44">
        <v>38634.666192872297</v>
      </c>
      <c r="D5091" s="44">
        <v>38634.666192872297</v>
      </c>
    </row>
    <row r="5092" spans="1:4" x14ac:dyDescent="0.25">
      <c r="A5092" s="43">
        <v>5090</v>
      </c>
      <c r="B5092" s="44">
        <v>38654.843461960802</v>
      </c>
      <c r="C5092" s="44">
        <v>38654.843461960802</v>
      </c>
      <c r="D5092" s="44">
        <v>38654.843461960802</v>
      </c>
    </row>
    <row r="5093" spans="1:4" x14ac:dyDescent="0.25">
      <c r="A5093" s="43">
        <v>5091</v>
      </c>
      <c r="B5093" s="44">
        <v>40061.4873641335</v>
      </c>
      <c r="C5093" s="44">
        <v>40061.4873641335</v>
      </c>
      <c r="D5093" s="44">
        <v>40061.4873641335</v>
      </c>
    </row>
    <row r="5094" spans="1:4" x14ac:dyDescent="0.25">
      <c r="A5094" s="43">
        <v>5092</v>
      </c>
      <c r="B5094" s="44">
        <v>42601.901624614897</v>
      </c>
      <c r="C5094" s="44">
        <v>42601.901624614897</v>
      </c>
      <c r="D5094" s="44">
        <v>42601.901624614897</v>
      </c>
    </row>
    <row r="5095" spans="1:4" x14ac:dyDescent="0.25">
      <c r="A5095" s="43">
        <v>5093</v>
      </c>
      <c r="B5095" s="44">
        <v>48887.601356864798</v>
      </c>
      <c r="C5095" s="44">
        <v>48887.601356864798</v>
      </c>
      <c r="D5095" s="44">
        <v>48887.601356864798</v>
      </c>
    </row>
    <row r="5096" spans="1:4" x14ac:dyDescent="0.25">
      <c r="A5096" s="43">
        <v>5094</v>
      </c>
      <c r="B5096" s="44">
        <v>54938.860438752701</v>
      </c>
      <c r="C5096" s="44">
        <v>54938.860438752701</v>
      </c>
      <c r="D5096" s="44">
        <v>54938.860438752701</v>
      </c>
    </row>
    <row r="5097" spans="1:4" x14ac:dyDescent="0.25">
      <c r="A5097" s="43">
        <v>5095</v>
      </c>
      <c r="B5097" s="44">
        <v>58065.376325139303</v>
      </c>
      <c r="C5097" s="44">
        <v>58065.376325139303</v>
      </c>
      <c r="D5097" s="44">
        <v>58065.376325139303</v>
      </c>
    </row>
    <row r="5098" spans="1:4" x14ac:dyDescent="0.25">
      <c r="A5098" s="43">
        <v>5096</v>
      </c>
      <c r="B5098" s="44">
        <v>58881.114489719002</v>
      </c>
      <c r="C5098" s="44">
        <v>58881.114489719002</v>
      </c>
      <c r="D5098" s="44">
        <v>58881.114489719002</v>
      </c>
    </row>
    <row r="5099" spans="1:4" x14ac:dyDescent="0.25">
      <c r="A5099" s="43">
        <v>5097</v>
      </c>
      <c r="B5099" s="44">
        <v>60010.080736339798</v>
      </c>
      <c r="C5099" s="44">
        <v>60010.080736339798</v>
      </c>
      <c r="D5099" s="44">
        <v>60010.080736339798</v>
      </c>
    </row>
    <row r="5100" spans="1:4" x14ac:dyDescent="0.25">
      <c r="A5100" s="43">
        <v>5098</v>
      </c>
      <c r="B5100" s="44">
        <v>61985.531462341904</v>
      </c>
      <c r="C5100" s="44">
        <v>61985.531462341904</v>
      </c>
      <c r="D5100" s="44">
        <v>61985.531462341904</v>
      </c>
    </row>
    <row r="5101" spans="1:4" x14ac:dyDescent="0.25">
      <c r="A5101" s="43">
        <v>5099</v>
      </c>
      <c r="B5101" s="44">
        <v>61456.118354352097</v>
      </c>
      <c r="C5101" s="44">
        <v>61456.118354352097</v>
      </c>
      <c r="D5101" s="44">
        <v>61456.118354352097</v>
      </c>
    </row>
    <row r="5102" spans="1:4" x14ac:dyDescent="0.25">
      <c r="A5102" s="43">
        <v>5100</v>
      </c>
      <c r="B5102" s="44">
        <v>60361.741711882998</v>
      </c>
      <c r="C5102" s="44">
        <v>60361.741711882998</v>
      </c>
      <c r="D5102" s="44">
        <v>60361.741711882998</v>
      </c>
    </row>
    <row r="5103" spans="1:4" x14ac:dyDescent="0.25">
      <c r="A5103" s="43">
        <v>5101</v>
      </c>
      <c r="B5103" s="44">
        <v>59160.713789945898</v>
      </c>
      <c r="C5103" s="44">
        <v>59160.713789945898</v>
      </c>
      <c r="D5103" s="44">
        <v>59160.713789945898</v>
      </c>
    </row>
    <row r="5104" spans="1:4" x14ac:dyDescent="0.25">
      <c r="A5104" s="43">
        <v>5102</v>
      </c>
      <c r="B5104" s="44">
        <v>58280.600528750401</v>
      </c>
      <c r="C5104" s="44">
        <v>58280.600528750401</v>
      </c>
      <c r="D5104" s="44">
        <v>58280.600528750401</v>
      </c>
    </row>
    <row r="5105" spans="1:4" x14ac:dyDescent="0.25">
      <c r="A5105" s="43">
        <v>5103</v>
      </c>
      <c r="B5105" s="44">
        <v>57362.054374052903</v>
      </c>
      <c r="C5105" s="44">
        <v>57362.054374052903</v>
      </c>
      <c r="D5105" s="44">
        <v>57362.054374052903</v>
      </c>
    </row>
    <row r="5106" spans="1:4" x14ac:dyDescent="0.25">
      <c r="A5106" s="43">
        <v>5104</v>
      </c>
      <c r="B5106" s="44">
        <v>57365.897663403099</v>
      </c>
      <c r="C5106" s="44">
        <v>57365.897663403099</v>
      </c>
      <c r="D5106" s="44">
        <v>57365.897663403099</v>
      </c>
    </row>
    <row r="5107" spans="1:4" x14ac:dyDescent="0.25">
      <c r="A5107" s="43">
        <v>5105</v>
      </c>
      <c r="B5107" s="44">
        <v>57584.004334026897</v>
      </c>
      <c r="C5107" s="44">
        <v>57584.004334026897</v>
      </c>
      <c r="D5107" s="44">
        <v>57584.004334026897</v>
      </c>
    </row>
    <row r="5108" spans="1:4" x14ac:dyDescent="0.25">
      <c r="A5108" s="43">
        <v>5106</v>
      </c>
      <c r="B5108" s="44">
        <v>56945.057479556403</v>
      </c>
      <c r="C5108" s="44">
        <v>56945.057479556403</v>
      </c>
      <c r="D5108" s="44">
        <v>56945.057479556403</v>
      </c>
    </row>
    <row r="5109" spans="1:4" x14ac:dyDescent="0.25">
      <c r="A5109" s="43">
        <v>5107</v>
      </c>
      <c r="B5109" s="44">
        <v>54578.552062171497</v>
      </c>
      <c r="C5109" s="44">
        <v>54578.552062171497</v>
      </c>
      <c r="D5109" s="44">
        <v>54578.552062171497</v>
      </c>
    </row>
    <row r="5110" spans="1:4" x14ac:dyDescent="0.25">
      <c r="A5110" s="43">
        <v>5108</v>
      </c>
      <c r="B5110" s="44">
        <v>54039.530730806197</v>
      </c>
      <c r="C5110" s="44">
        <v>54039.530730806197</v>
      </c>
      <c r="D5110" s="44">
        <v>54039.530730806197</v>
      </c>
    </row>
    <row r="5111" spans="1:4" x14ac:dyDescent="0.25">
      <c r="A5111" s="43">
        <v>5109</v>
      </c>
      <c r="B5111" s="44">
        <v>51562.5307446031</v>
      </c>
      <c r="C5111" s="44">
        <v>51562.5307446031</v>
      </c>
      <c r="D5111" s="44">
        <v>51562.5307446031</v>
      </c>
    </row>
    <row r="5112" spans="1:4" x14ac:dyDescent="0.25">
      <c r="A5112" s="43">
        <v>5110</v>
      </c>
      <c r="B5112" s="44">
        <v>46575.862812720297</v>
      </c>
      <c r="C5112" s="44">
        <v>46575.862812720297</v>
      </c>
      <c r="D5112" s="44">
        <v>46575.862812720297</v>
      </c>
    </row>
    <row r="5113" spans="1:4" x14ac:dyDescent="0.25">
      <c r="A5113" s="43">
        <v>5111</v>
      </c>
      <c r="B5113" s="44">
        <v>42762.358954985699</v>
      </c>
      <c r="C5113" s="44">
        <v>42762.358954985699</v>
      </c>
      <c r="D5113" s="44">
        <v>42762.358954985699</v>
      </c>
    </row>
    <row r="5114" spans="1:4" x14ac:dyDescent="0.25">
      <c r="A5114" s="43">
        <v>5112</v>
      </c>
      <c r="B5114" s="44">
        <v>41086.684798299</v>
      </c>
      <c r="C5114" s="44">
        <v>41086.684798299</v>
      </c>
      <c r="D5114" s="44">
        <v>41086.684798299</v>
      </c>
    </row>
    <row r="5115" spans="1:4" x14ac:dyDescent="0.25">
      <c r="A5115" s="43">
        <v>5113</v>
      </c>
      <c r="B5115" s="44">
        <v>40086.468744909798</v>
      </c>
      <c r="C5115" s="44">
        <v>40086.468744909798</v>
      </c>
      <c r="D5115" s="44">
        <v>40086.468744909798</v>
      </c>
    </row>
    <row r="5116" spans="1:4" x14ac:dyDescent="0.25">
      <c r="A5116" s="43">
        <v>5114</v>
      </c>
      <c r="B5116" s="44">
        <v>40161.412887238701</v>
      </c>
      <c r="C5116" s="44">
        <v>40161.412887238701</v>
      </c>
      <c r="D5116" s="44">
        <v>40161.412887238701</v>
      </c>
    </row>
    <row r="5117" spans="1:4" x14ac:dyDescent="0.25">
      <c r="A5117" s="43">
        <v>5115</v>
      </c>
      <c r="B5117" s="44">
        <v>41162.589762965501</v>
      </c>
      <c r="C5117" s="44">
        <v>41162.589762965501</v>
      </c>
      <c r="D5117" s="44">
        <v>41162.589762965501</v>
      </c>
    </row>
    <row r="5118" spans="1:4" x14ac:dyDescent="0.25">
      <c r="A5118" s="43">
        <v>5116</v>
      </c>
      <c r="B5118" s="44">
        <v>43715.494713834902</v>
      </c>
      <c r="C5118" s="44">
        <v>43715.494713834902</v>
      </c>
      <c r="D5118" s="44">
        <v>43715.494713834902</v>
      </c>
    </row>
    <row r="5119" spans="1:4" x14ac:dyDescent="0.25">
      <c r="A5119" s="43">
        <v>5117</v>
      </c>
      <c r="B5119" s="44">
        <v>50094.394212827203</v>
      </c>
      <c r="C5119" s="44">
        <v>50094.394212827203</v>
      </c>
      <c r="D5119" s="44">
        <v>50094.394212827203</v>
      </c>
    </row>
    <row r="5120" spans="1:4" x14ac:dyDescent="0.25">
      <c r="A5120" s="43">
        <v>5118</v>
      </c>
      <c r="B5120" s="44">
        <v>56202.341812630497</v>
      </c>
      <c r="C5120" s="44">
        <v>56202.341812630497</v>
      </c>
      <c r="D5120" s="44">
        <v>56202.341812630497</v>
      </c>
    </row>
    <row r="5121" spans="1:4" x14ac:dyDescent="0.25">
      <c r="A5121" s="43">
        <v>5119</v>
      </c>
      <c r="B5121" s="44">
        <v>60505.865062515499</v>
      </c>
      <c r="C5121" s="44">
        <v>60505.865062515499</v>
      </c>
      <c r="D5121" s="44">
        <v>60505.865062515499</v>
      </c>
    </row>
    <row r="5122" spans="1:4" x14ac:dyDescent="0.25">
      <c r="A5122" s="43">
        <v>5120</v>
      </c>
      <c r="B5122" s="44">
        <v>62598.536113698603</v>
      </c>
      <c r="C5122" s="44">
        <v>62598.536113698603</v>
      </c>
      <c r="D5122" s="44">
        <v>62598.536113698603</v>
      </c>
    </row>
    <row r="5123" spans="1:4" x14ac:dyDescent="0.25">
      <c r="A5123" s="43">
        <v>5121</v>
      </c>
      <c r="B5123" s="44">
        <v>64309.760696874597</v>
      </c>
      <c r="C5123" s="44">
        <v>64309.760696874597</v>
      </c>
      <c r="D5123" s="44">
        <v>64309.760696874597</v>
      </c>
    </row>
    <row r="5124" spans="1:4" x14ac:dyDescent="0.25">
      <c r="A5124" s="43">
        <v>5122</v>
      </c>
      <c r="B5124" s="44">
        <v>65787.505452026002</v>
      </c>
      <c r="C5124" s="44">
        <v>65787.505452026002</v>
      </c>
      <c r="D5124" s="44">
        <v>65787.505452026002</v>
      </c>
    </row>
    <row r="5125" spans="1:4" x14ac:dyDescent="0.25">
      <c r="A5125" s="43">
        <v>5123</v>
      </c>
      <c r="B5125" s="44">
        <v>64895.862322779903</v>
      </c>
      <c r="C5125" s="44">
        <v>64895.862322779903</v>
      </c>
      <c r="D5125" s="44">
        <v>64895.862322779903</v>
      </c>
    </row>
    <row r="5126" spans="1:4" x14ac:dyDescent="0.25">
      <c r="A5126" s="43">
        <v>5124</v>
      </c>
      <c r="B5126" s="44">
        <v>63806.289791998599</v>
      </c>
      <c r="C5126" s="44">
        <v>63806.289791998599</v>
      </c>
      <c r="D5126" s="44">
        <v>63806.289791998599</v>
      </c>
    </row>
    <row r="5127" spans="1:4" x14ac:dyDescent="0.25">
      <c r="A5127" s="43">
        <v>5125</v>
      </c>
      <c r="B5127" s="44">
        <v>63013.611363520104</v>
      </c>
      <c r="C5127" s="44">
        <v>63013.611363520104</v>
      </c>
      <c r="D5127" s="44">
        <v>63013.611363520104</v>
      </c>
    </row>
    <row r="5128" spans="1:4" x14ac:dyDescent="0.25">
      <c r="A5128" s="43">
        <v>5126</v>
      </c>
      <c r="B5128" s="44">
        <v>62020.121066493703</v>
      </c>
      <c r="C5128" s="44">
        <v>62020.121066493703</v>
      </c>
      <c r="D5128" s="44">
        <v>62020.121066493703</v>
      </c>
    </row>
    <row r="5129" spans="1:4" x14ac:dyDescent="0.25">
      <c r="A5129" s="43">
        <v>5127</v>
      </c>
      <c r="B5129" s="44">
        <v>60500.100128490099</v>
      </c>
      <c r="C5129" s="44">
        <v>60500.100128490099</v>
      </c>
      <c r="D5129" s="44">
        <v>60500.100128490099</v>
      </c>
    </row>
    <row r="5130" spans="1:4" x14ac:dyDescent="0.25">
      <c r="A5130" s="43">
        <v>5128</v>
      </c>
      <c r="B5130" s="44">
        <v>59812.151334804599</v>
      </c>
      <c r="C5130" s="44">
        <v>59812.151334804599</v>
      </c>
      <c r="D5130" s="44">
        <v>59812.151334804599</v>
      </c>
    </row>
    <row r="5131" spans="1:4" x14ac:dyDescent="0.25">
      <c r="A5131" s="43">
        <v>5129</v>
      </c>
      <c r="B5131" s="44">
        <v>58761.011697525202</v>
      </c>
      <c r="C5131" s="44">
        <v>58761.011697525202</v>
      </c>
      <c r="D5131" s="44">
        <v>58761.011697525202</v>
      </c>
    </row>
    <row r="5132" spans="1:4" x14ac:dyDescent="0.25">
      <c r="A5132" s="43">
        <v>5130</v>
      </c>
      <c r="B5132" s="44">
        <v>57008.471753834601</v>
      </c>
      <c r="C5132" s="44">
        <v>57008.471753834601</v>
      </c>
      <c r="D5132" s="44">
        <v>57008.471753834601</v>
      </c>
    </row>
    <row r="5133" spans="1:4" x14ac:dyDescent="0.25">
      <c r="A5133" s="43">
        <v>5131</v>
      </c>
      <c r="B5133" s="44">
        <v>54182.693259101099</v>
      </c>
      <c r="C5133" s="44">
        <v>54182.693259101099</v>
      </c>
      <c r="D5133" s="44">
        <v>54182.693259101099</v>
      </c>
    </row>
    <row r="5134" spans="1:4" x14ac:dyDescent="0.25">
      <c r="A5134" s="43">
        <v>5132</v>
      </c>
      <c r="B5134" s="44">
        <v>53506.274333466099</v>
      </c>
      <c r="C5134" s="44">
        <v>53506.274333466099</v>
      </c>
      <c r="D5134" s="44">
        <v>53506.274333466099</v>
      </c>
    </row>
    <row r="5135" spans="1:4" x14ac:dyDescent="0.25">
      <c r="A5135" s="43">
        <v>5133</v>
      </c>
      <c r="B5135" s="44">
        <v>50970.664184672503</v>
      </c>
      <c r="C5135" s="44">
        <v>50970.664184672503</v>
      </c>
      <c r="D5135" s="44">
        <v>50970.664184672503</v>
      </c>
    </row>
    <row r="5136" spans="1:4" x14ac:dyDescent="0.25">
      <c r="A5136" s="43">
        <v>5134</v>
      </c>
      <c r="B5136" s="44">
        <v>46376.9725888475</v>
      </c>
      <c r="C5136" s="44">
        <v>46376.9725888475</v>
      </c>
      <c r="D5136" s="44">
        <v>46376.9725888475</v>
      </c>
    </row>
    <row r="5137" spans="1:4" x14ac:dyDescent="0.25">
      <c r="A5137" s="43">
        <v>5135</v>
      </c>
      <c r="B5137" s="44">
        <v>42677.806589281303</v>
      </c>
      <c r="C5137" s="44">
        <v>42677.806589281303</v>
      </c>
      <c r="D5137" s="44">
        <v>42677.806589281303</v>
      </c>
    </row>
    <row r="5138" spans="1:4" x14ac:dyDescent="0.25">
      <c r="A5138" s="43">
        <v>5136</v>
      </c>
      <c r="B5138" s="44">
        <v>40467.915212917098</v>
      </c>
      <c r="C5138" s="44">
        <v>40467.915212917098</v>
      </c>
      <c r="D5138" s="44">
        <v>40467.915212917098</v>
      </c>
    </row>
    <row r="5139" spans="1:4" x14ac:dyDescent="0.25">
      <c r="A5139" s="43">
        <v>5137</v>
      </c>
      <c r="B5139" s="44">
        <v>39382.185971485902</v>
      </c>
      <c r="C5139" s="44">
        <v>39382.185971485902</v>
      </c>
      <c r="D5139" s="44">
        <v>39382.185971485902</v>
      </c>
    </row>
    <row r="5140" spans="1:4" x14ac:dyDescent="0.25">
      <c r="A5140" s="43">
        <v>5138</v>
      </c>
      <c r="B5140" s="44">
        <v>39311.085118507202</v>
      </c>
      <c r="C5140" s="44">
        <v>39311.085118507202</v>
      </c>
      <c r="D5140" s="44">
        <v>39311.085118507202</v>
      </c>
    </row>
    <row r="5141" spans="1:4" x14ac:dyDescent="0.25">
      <c r="A5141" s="43">
        <v>5139</v>
      </c>
      <c r="B5141" s="44">
        <v>40256.534298656101</v>
      </c>
      <c r="C5141" s="44">
        <v>40256.534298656101</v>
      </c>
      <c r="D5141" s="44">
        <v>40256.534298656101</v>
      </c>
    </row>
    <row r="5142" spans="1:4" x14ac:dyDescent="0.25">
      <c r="A5142" s="43">
        <v>5140</v>
      </c>
      <c r="B5142" s="44">
        <v>42819.047472901097</v>
      </c>
      <c r="C5142" s="44">
        <v>42819.047472901097</v>
      </c>
      <c r="D5142" s="44">
        <v>42819.047472901097</v>
      </c>
    </row>
    <row r="5143" spans="1:4" x14ac:dyDescent="0.25">
      <c r="A5143" s="43">
        <v>5141</v>
      </c>
      <c r="B5143" s="44">
        <v>49079.765824374801</v>
      </c>
      <c r="C5143" s="44">
        <v>49079.765824374801</v>
      </c>
      <c r="D5143" s="44">
        <v>49079.765824374801</v>
      </c>
    </row>
    <row r="5144" spans="1:4" x14ac:dyDescent="0.25">
      <c r="A5144" s="43">
        <v>5142</v>
      </c>
      <c r="B5144" s="44">
        <v>54887.936854862499</v>
      </c>
      <c r="C5144" s="44">
        <v>54887.936854862499</v>
      </c>
      <c r="D5144" s="44">
        <v>54887.936854862499</v>
      </c>
    </row>
    <row r="5145" spans="1:4" x14ac:dyDescent="0.25">
      <c r="A5145" s="43">
        <v>5143</v>
      </c>
      <c r="B5145" s="44">
        <v>58249.854213948798</v>
      </c>
      <c r="C5145" s="44">
        <v>58249.854213948798</v>
      </c>
      <c r="D5145" s="44">
        <v>58249.854213948798</v>
      </c>
    </row>
    <row r="5146" spans="1:4" x14ac:dyDescent="0.25">
      <c r="A5146" s="43">
        <v>5144</v>
      </c>
      <c r="B5146" s="44">
        <v>59334.622633042403</v>
      </c>
      <c r="C5146" s="44">
        <v>59334.622633042403</v>
      </c>
      <c r="D5146" s="44">
        <v>59334.622633042403</v>
      </c>
    </row>
    <row r="5147" spans="1:4" x14ac:dyDescent="0.25">
      <c r="A5147" s="43">
        <v>5145</v>
      </c>
      <c r="B5147" s="44">
        <v>60421.312696811103</v>
      </c>
      <c r="C5147" s="44">
        <v>60421.312696811103</v>
      </c>
      <c r="D5147" s="44">
        <v>60421.312696811103</v>
      </c>
    </row>
    <row r="5148" spans="1:4" x14ac:dyDescent="0.25">
      <c r="A5148" s="43">
        <v>5146</v>
      </c>
      <c r="B5148" s="44">
        <v>61517.610983955201</v>
      </c>
      <c r="C5148" s="44">
        <v>61517.610983955201</v>
      </c>
      <c r="D5148" s="44">
        <v>61517.610983955201</v>
      </c>
    </row>
    <row r="5149" spans="1:4" x14ac:dyDescent="0.25">
      <c r="A5149" s="43">
        <v>5147</v>
      </c>
      <c r="B5149" s="44">
        <v>60337.721153444203</v>
      </c>
      <c r="C5149" s="44">
        <v>60337.721153444203</v>
      </c>
      <c r="D5149" s="44">
        <v>60337.721153444203</v>
      </c>
    </row>
    <row r="5150" spans="1:4" x14ac:dyDescent="0.25">
      <c r="A5150" s="43">
        <v>5148</v>
      </c>
      <c r="B5150" s="44">
        <v>58371.878650817598</v>
      </c>
      <c r="C5150" s="44">
        <v>58371.878650817598</v>
      </c>
      <c r="D5150" s="44">
        <v>58371.878650817598</v>
      </c>
    </row>
    <row r="5151" spans="1:4" x14ac:dyDescent="0.25">
      <c r="A5151" s="43">
        <v>5149</v>
      </c>
      <c r="B5151" s="44">
        <v>56742.323966333402</v>
      </c>
      <c r="C5151" s="44">
        <v>56742.323966333402</v>
      </c>
      <c r="D5151" s="44">
        <v>56742.323966333402</v>
      </c>
    </row>
    <row r="5152" spans="1:4" x14ac:dyDescent="0.25">
      <c r="A5152" s="43">
        <v>5150</v>
      </c>
      <c r="B5152" s="44">
        <v>55284.756480270502</v>
      </c>
      <c r="C5152" s="44">
        <v>55284.756480270502</v>
      </c>
      <c r="D5152" s="44">
        <v>55284.756480270502</v>
      </c>
    </row>
    <row r="5153" spans="1:4" x14ac:dyDescent="0.25">
      <c r="A5153" s="43">
        <v>5151</v>
      </c>
      <c r="B5153" s="44">
        <v>54205.752995202303</v>
      </c>
      <c r="C5153" s="44">
        <v>54205.752995202303</v>
      </c>
      <c r="D5153" s="44">
        <v>54205.752995202303</v>
      </c>
    </row>
    <row r="5154" spans="1:4" x14ac:dyDescent="0.25">
      <c r="A5154" s="43">
        <v>5152</v>
      </c>
      <c r="B5154" s="44">
        <v>54069.316223270202</v>
      </c>
      <c r="C5154" s="44">
        <v>54069.316223270202</v>
      </c>
      <c r="D5154" s="44">
        <v>54069.316223270202</v>
      </c>
    </row>
    <row r="5155" spans="1:4" x14ac:dyDescent="0.25">
      <c r="A5155" s="43">
        <v>5153</v>
      </c>
      <c r="B5155" s="44">
        <v>53691.7130446132</v>
      </c>
      <c r="C5155" s="44">
        <v>53691.7130446132</v>
      </c>
      <c r="D5155" s="44">
        <v>53691.7130446132</v>
      </c>
    </row>
    <row r="5156" spans="1:4" x14ac:dyDescent="0.25">
      <c r="A5156" s="43">
        <v>5154</v>
      </c>
      <c r="B5156" s="44">
        <v>52768.3627782279</v>
      </c>
      <c r="C5156" s="44">
        <v>52768.3627782279</v>
      </c>
      <c r="D5156" s="44">
        <v>52768.3627782279</v>
      </c>
    </row>
    <row r="5157" spans="1:4" x14ac:dyDescent="0.25">
      <c r="A5157" s="43">
        <v>5155</v>
      </c>
      <c r="B5157" s="44">
        <v>50901.484976368898</v>
      </c>
      <c r="C5157" s="44">
        <v>50901.484976368898</v>
      </c>
      <c r="D5157" s="44">
        <v>50901.484976368898</v>
      </c>
    </row>
    <row r="5158" spans="1:4" x14ac:dyDescent="0.25">
      <c r="A5158" s="43">
        <v>5156</v>
      </c>
      <c r="B5158" s="44">
        <v>50717.967909896899</v>
      </c>
      <c r="C5158" s="44">
        <v>50717.967909896899</v>
      </c>
      <c r="D5158" s="44">
        <v>50717.967909896899</v>
      </c>
    </row>
    <row r="5159" spans="1:4" x14ac:dyDescent="0.25">
      <c r="A5159" s="43">
        <v>5157</v>
      </c>
      <c r="B5159" s="44">
        <v>48755.968696620497</v>
      </c>
      <c r="C5159" s="44">
        <v>48755.968696620497</v>
      </c>
      <c r="D5159" s="44">
        <v>48755.968696620497</v>
      </c>
    </row>
    <row r="5160" spans="1:4" x14ac:dyDescent="0.25">
      <c r="A5160" s="43">
        <v>5158</v>
      </c>
      <c r="B5160" s="44">
        <v>44737.809680987797</v>
      </c>
      <c r="C5160" s="44">
        <v>44737.809680987797</v>
      </c>
      <c r="D5160" s="44">
        <v>44737.809680987797</v>
      </c>
    </row>
    <row r="5161" spans="1:4" x14ac:dyDescent="0.25">
      <c r="A5161" s="43">
        <v>5159</v>
      </c>
      <c r="B5161" s="44">
        <v>41820.753064187003</v>
      </c>
      <c r="C5161" s="44">
        <v>41820.753064187003</v>
      </c>
      <c r="D5161" s="44">
        <v>41820.753064187003</v>
      </c>
    </row>
    <row r="5162" spans="1:4" x14ac:dyDescent="0.25">
      <c r="A5162" s="43">
        <v>5160</v>
      </c>
      <c r="B5162" s="44">
        <v>39602.214286784802</v>
      </c>
      <c r="C5162" s="44">
        <v>39602.214286784802</v>
      </c>
      <c r="D5162" s="44">
        <v>39602.214286784802</v>
      </c>
    </row>
    <row r="5163" spans="1:4" x14ac:dyDescent="0.25">
      <c r="A5163" s="43">
        <v>5161</v>
      </c>
      <c r="B5163" s="44">
        <v>38525.132446391603</v>
      </c>
      <c r="C5163" s="44">
        <v>38525.132446391603</v>
      </c>
      <c r="D5163" s="44">
        <v>38525.132446391603</v>
      </c>
    </row>
    <row r="5164" spans="1:4" x14ac:dyDescent="0.25">
      <c r="A5164" s="43">
        <v>5162</v>
      </c>
      <c r="B5164" s="44">
        <v>38239.768212139403</v>
      </c>
      <c r="C5164" s="44">
        <v>38239.768212139403</v>
      </c>
      <c r="D5164" s="44">
        <v>38239.768212139403</v>
      </c>
    </row>
    <row r="5165" spans="1:4" x14ac:dyDescent="0.25">
      <c r="A5165" s="43">
        <v>5163</v>
      </c>
      <c r="B5165" s="44">
        <v>38060.0944350176</v>
      </c>
      <c r="C5165" s="44">
        <v>38060.0944350176</v>
      </c>
      <c r="D5165" s="44">
        <v>38060.0944350176</v>
      </c>
    </row>
    <row r="5166" spans="1:4" x14ac:dyDescent="0.25">
      <c r="A5166" s="43">
        <v>5164</v>
      </c>
      <c r="B5166" s="44">
        <v>38185.001338898997</v>
      </c>
      <c r="C5166" s="44">
        <v>38185.001338898997</v>
      </c>
      <c r="D5166" s="44">
        <v>38185.001338898997</v>
      </c>
    </row>
    <row r="5167" spans="1:4" x14ac:dyDescent="0.25">
      <c r="A5167" s="43">
        <v>5165</v>
      </c>
      <c r="B5167" s="44">
        <v>39867.401251948497</v>
      </c>
      <c r="C5167" s="44">
        <v>39867.401251948497</v>
      </c>
      <c r="D5167" s="44">
        <v>39867.401251948497</v>
      </c>
    </row>
    <row r="5168" spans="1:4" x14ac:dyDescent="0.25">
      <c r="A5168" s="43">
        <v>5166</v>
      </c>
      <c r="B5168" s="44">
        <v>43449.346926333703</v>
      </c>
      <c r="C5168" s="44">
        <v>43449.346926333703</v>
      </c>
      <c r="D5168" s="44">
        <v>43449.346926333703</v>
      </c>
    </row>
    <row r="5169" spans="1:4" x14ac:dyDescent="0.25">
      <c r="A5169" s="43">
        <v>5167</v>
      </c>
      <c r="B5169" s="44">
        <v>47079.333717596302</v>
      </c>
      <c r="C5169" s="44">
        <v>47079.333717596302</v>
      </c>
      <c r="D5169" s="44">
        <v>47079.333717596302</v>
      </c>
    </row>
    <row r="5170" spans="1:4" x14ac:dyDescent="0.25">
      <c r="A5170" s="43">
        <v>5168</v>
      </c>
      <c r="B5170" s="44">
        <v>49398.758840441304</v>
      </c>
      <c r="C5170" s="44">
        <v>49398.758840441304</v>
      </c>
      <c r="D5170" s="44">
        <v>49398.758840441304</v>
      </c>
    </row>
    <row r="5171" spans="1:4" x14ac:dyDescent="0.25">
      <c r="A5171" s="43">
        <v>5169</v>
      </c>
      <c r="B5171" s="44">
        <v>50718.928732234497</v>
      </c>
      <c r="C5171" s="44">
        <v>50718.928732234497</v>
      </c>
      <c r="D5171" s="44">
        <v>50718.928732234497</v>
      </c>
    </row>
    <row r="5172" spans="1:4" x14ac:dyDescent="0.25">
      <c r="A5172" s="43">
        <v>5170</v>
      </c>
      <c r="B5172" s="44">
        <v>51454.9186427975</v>
      </c>
      <c r="C5172" s="44">
        <v>51454.9186427975</v>
      </c>
      <c r="D5172" s="44">
        <v>51454.9186427975</v>
      </c>
    </row>
    <row r="5173" spans="1:4" x14ac:dyDescent="0.25">
      <c r="A5173" s="43">
        <v>5171</v>
      </c>
      <c r="B5173" s="44">
        <v>49994.468689722002</v>
      </c>
      <c r="C5173" s="44">
        <v>49994.468689722002</v>
      </c>
      <c r="D5173" s="44">
        <v>49994.468689722002</v>
      </c>
    </row>
    <row r="5174" spans="1:4" x14ac:dyDescent="0.25">
      <c r="A5174" s="43">
        <v>5172</v>
      </c>
      <c r="B5174" s="44">
        <v>47979.624247880398</v>
      </c>
      <c r="C5174" s="44">
        <v>47979.624247880398</v>
      </c>
      <c r="D5174" s="44">
        <v>47979.624247880398</v>
      </c>
    </row>
    <row r="5175" spans="1:4" x14ac:dyDescent="0.25">
      <c r="A5175" s="43">
        <v>5173</v>
      </c>
      <c r="B5175" s="44">
        <v>46589.314325446001</v>
      </c>
      <c r="C5175" s="44">
        <v>46589.314325446001</v>
      </c>
      <c r="D5175" s="44">
        <v>46589.314325446001</v>
      </c>
    </row>
    <row r="5176" spans="1:4" x14ac:dyDescent="0.25">
      <c r="A5176" s="43">
        <v>5174</v>
      </c>
      <c r="B5176" s="44">
        <v>45710.161886588103</v>
      </c>
      <c r="C5176" s="44">
        <v>45710.161886588103</v>
      </c>
      <c r="D5176" s="44">
        <v>45710.161886588103</v>
      </c>
    </row>
    <row r="5177" spans="1:4" x14ac:dyDescent="0.25">
      <c r="A5177" s="43">
        <v>5175</v>
      </c>
      <c r="B5177" s="44">
        <v>45476.6820585635</v>
      </c>
      <c r="C5177" s="44">
        <v>45476.6820585635</v>
      </c>
      <c r="D5177" s="44">
        <v>45476.6820585635</v>
      </c>
    </row>
    <row r="5178" spans="1:4" x14ac:dyDescent="0.25">
      <c r="A5178" s="43">
        <v>5176</v>
      </c>
      <c r="B5178" s="44">
        <v>46131.962892772397</v>
      </c>
      <c r="C5178" s="44">
        <v>46131.962892772397</v>
      </c>
      <c r="D5178" s="44">
        <v>46131.962892772397</v>
      </c>
    </row>
    <row r="5179" spans="1:4" x14ac:dyDescent="0.25">
      <c r="A5179" s="43">
        <v>5177</v>
      </c>
      <c r="B5179" s="44">
        <v>46716.142874002602</v>
      </c>
      <c r="C5179" s="44">
        <v>46716.142874002602</v>
      </c>
      <c r="D5179" s="44">
        <v>46716.142874002602</v>
      </c>
    </row>
    <row r="5180" spans="1:4" x14ac:dyDescent="0.25">
      <c r="A5180" s="43">
        <v>5178</v>
      </c>
      <c r="B5180" s="44">
        <v>46155.983451211097</v>
      </c>
      <c r="C5180" s="44">
        <v>46155.983451211097</v>
      </c>
      <c r="D5180" s="44">
        <v>46155.983451211097</v>
      </c>
    </row>
    <row r="5181" spans="1:4" x14ac:dyDescent="0.25">
      <c r="A5181" s="43">
        <v>5179</v>
      </c>
      <c r="B5181" s="44">
        <v>44406.325974533102</v>
      </c>
      <c r="C5181" s="44">
        <v>44406.325974533102</v>
      </c>
      <c r="D5181" s="44">
        <v>44406.325974533102</v>
      </c>
    </row>
    <row r="5182" spans="1:4" x14ac:dyDescent="0.25">
      <c r="A5182" s="43">
        <v>5180</v>
      </c>
      <c r="B5182" s="44">
        <v>44938.621549535703</v>
      </c>
      <c r="C5182" s="44">
        <v>44938.621549535703</v>
      </c>
      <c r="D5182" s="44">
        <v>44938.621549535703</v>
      </c>
    </row>
    <row r="5183" spans="1:4" x14ac:dyDescent="0.25">
      <c r="A5183" s="43">
        <v>5181</v>
      </c>
      <c r="B5183" s="44">
        <v>43888.442734593897</v>
      </c>
      <c r="C5183" s="44">
        <v>43888.442734593897</v>
      </c>
      <c r="D5183" s="44">
        <v>43888.442734593897</v>
      </c>
    </row>
    <row r="5184" spans="1:4" x14ac:dyDescent="0.25">
      <c r="A5184" s="43">
        <v>5182</v>
      </c>
      <c r="B5184" s="44">
        <v>40706.1991526294</v>
      </c>
      <c r="C5184" s="44">
        <v>40706.1991526294</v>
      </c>
      <c r="D5184" s="44">
        <v>40706.1991526294</v>
      </c>
    </row>
    <row r="5185" spans="1:4" x14ac:dyDescent="0.25">
      <c r="A5185" s="43">
        <v>5183</v>
      </c>
      <c r="B5185" s="44">
        <v>38209.982719675303</v>
      </c>
      <c r="C5185" s="44">
        <v>38209.982719675303</v>
      </c>
      <c r="D5185" s="44">
        <v>38209.982719675303</v>
      </c>
    </row>
    <row r="5186" spans="1:4" x14ac:dyDescent="0.25">
      <c r="A5186" s="43">
        <v>5184</v>
      </c>
      <c r="B5186" s="44">
        <v>36308.515313664502</v>
      </c>
      <c r="C5186" s="44">
        <v>36308.515313664502</v>
      </c>
      <c r="D5186" s="44">
        <v>36308.515313664502</v>
      </c>
    </row>
    <row r="5187" spans="1:4" x14ac:dyDescent="0.25">
      <c r="A5187" s="43">
        <v>5185</v>
      </c>
      <c r="B5187" s="44">
        <v>35238.159229634199</v>
      </c>
      <c r="C5187" s="44">
        <v>35238.159229634199</v>
      </c>
      <c r="D5187" s="44">
        <v>35238.159229634199</v>
      </c>
    </row>
    <row r="5188" spans="1:4" x14ac:dyDescent="0.25">
      <c r="A5188" s="43">
        <v>5186</v>
      </c>
      <c r="B5188" s="44">
        <v>34762.552172547097</v>
      </c>
      <c r="C5188" s="44">
        <v>34762.552172547097</v>
      </c>
      <c r="D5188" s="44">
        <v>34762.552172547097</v>
      </c>
    </row>
    <row r="5189" spans="1:4" x14ac:dyDescent="0.25">
      <c r="A5189" s="43">
        <v>5187</v>
      </c>
      <c r="B5189" s="44">
        <v>34742.3749034586</v>
      </c>
      <c r="C5189" s="44">
        <v>34742.3749034586</v>
      </c>
      <c r="D5189" s="44">
        <v>34742.3749034586</v>
      </c>
    </row>
    <row r="5190" spans="1:4" x14ac:dyDescent="0.25">
      <c r="A5190" s="43">
        <v>5188</v>
      </c>
      <c r="B5190" s="44">
        <v>34686.647207880698</v>
      </c>
      <c r="C5190" s="44">
        <v>34686.647207880698</v>
      </c>
      <c r="D5190" s="44">
        <v>34686.647207880698</v>
      </c>
    </row>
    <row r="5191" spans="1:4" x14ac:dyDescent="0.25">
      <c r="A5191" s="43">
        <v>5189</v>
      </c>
      <c r="B5191" s="44">
        <v>34831.731380850702</v>
      </c>
      <c r="C5191" s="44">
        <v>34831.731380850702</v>
      </c>
      <c r="D5191" s="44">
        <v>34831.731380850702</v>
      </c>
    </row>
    <row r="5192" spans="1:4" x14ac:dyDescent="0.25">
      <c r="A5192" s="43">
        <v>5190</v>
      </c>
      <c r="B5192" s="44">
        <v>37194.393508885303</v>
      </c>
      <c r="C5192" s="44">
        <v>37194.393508885303</v>
      </c>
      <c r="D5192" s="44">
        <v>37194.393508885303</v>
      </c>
    </row>
    <row r="5193" spans="1:4" x14ac:dyDescent="0.25">
      <c r="A5193" s="43">
        <v>5191</v>
      </c>
      <c r="B5193" s="44">
        <v>40392.971070588203</v>
      </c>
      <c r="C5193" s="44">
        <v>40392.971070588203</v>
      </c>
      <c r="D5193" s="44">
        <v>40392.971070588203</v>
      </c>
    </row>
    <row r="5194" spans="1:4" x14ac:dyDescent="0.25">
      <c r="A5194" s="43">
        <v>5192</v>
      </c>
      <c r="B5194" s="44">
        <v>42886.3050365296</v>
      </c>
      <c r="C5194" s="44">
        <v>42886.3050365296</v>
      </c>
      <c r="D5194" s="44">
        <v>42886.3050365296</v>
      </c>
    </row>
    <row r="5195" spans="1:4" x14ac:dyDescent="0.25">
      <c r="A5195" s="43">
        <v>5193</v>
      </c>
      <c r="B5195" s="44">
        <v>44665.748005671601</v>
      </c>
      <c r="C5195" s="44">
        <v>44665.748005671601</v>
      </c>
      <c r="D5195" s="44">
        <v>44665.748005671601</v>
      </c>
    </row>
    <row r="5196" spans="1:4" x14ac:dyDescent="0.25">
      <c r="A5196" s="43">
        <v>5194</v>
      </c>
      <c r="B5196" s="44">
        <v>46873.717737360697</v>
      </c>
      <c r="C5196" s="44">
        <v>46873.717737360697</v>
      </c>
      <c r="D5196" s="44">
        <v>46873.717737360697</v>
      </c>
    </row>
    <row r="5197" spans="1:4" x14ac:dyDescent="0.25">
      <c r="A5197" s="43">
        <v>5195</v>
      </c>
      <c r="B5197" s="44">
        <v>46071.431085506701</v>
      </c>
      <c r="C5197" s="44">
        <v>46071.431085506701</v>
      </c>
      <c r="D5197" s="44">
        <v>46071.431085506701</v>
      </c>
    </row>
    <row r="5198" spans="1:4" x14ac:dyDescent="0.25">
      <c r="A5198" s="43">
        <v>5196</v>
      </c>
      <c r="B5198" s="44">
        <v>44356.363212980599</v>
      </c>
      <c r="C5198" s="44">
        <v>44356.363212980599</v>
      </c>
      <c r="D5198" s="44">
        <v>44356.363212980599</v>
      </c>
    </row>
    <row r="5199" spans="1:4" x14ac:dyDescent="0.25">
      <c r="A5199" s="43">
        <v>5197</v>
      </c>
      <c r="B5199" s="44">
        <v>43444.542814645902</v>
      </c>
      <c r="C5199" s="44">
        <v>43444.542814645902</v>
      </c>
      <c r="D5199" s="44">
        <v>43444.542814645902</v>
      </c>
    </row>
    <row r="5200" spans="1:4" x14ac:dyDescent="0.25">
      <c r="A5200" s="43">
        <v>5198</v>
      </c>
      <c r="B5200" s="44">
        <v>42621.118071365898</v>
      </c>
      <c r="C5200" s="44">
        <v>42621.118071365898</v>
      </c>
      <c r="D5200" s="44">
        <v>42621.118071365898</v>
      </c>
    </row>
    <row r="5201" spans="1:4" x14ac:dyDescent="0.25">
      <c r="A5201" s="43">
        <v>5199</v>
      </c>
      <c r="B5201" s="44">
        <v>42711.435371095497</v>
      </c>
      <c r="C5201" s="44">
        <v>42711.435371095497</v>
      </c>
      <c r="D5201" s="44">
        <v>42711.435371095497</v>
      </c>
    </row>
    <row r="5202" spans="1:4" x14ac:dyDescent="0.25">
      <c r="A5202" s="43">
        <v>5200</v>
      </c>
      <c r="B5202" s="44">
        <v>43846.166551741699</v>
      </c>
      <c r="C5202" s="44">
        <v>43846.166551741699</v>
      </c>
      <c r="D5202" s="44">
        <v>43846.166551741699</v>
      </c>
    </row>
    <row r="5203" spans="1:4" x14ac:dyDescent="0.25">
      <c r="A5203" s="43">
        <v>5201</v>
      </c>
      <c r="B5203" s="44">
        <v>45676.5331047738</v>
      </c>
      <c r="C5203" s="44">
        <v>45676.5331047738</v>
      </c>
      <c r="D5203" s="44">
        <v>45676.5331047738</v>
      </c>
    </row>
    <row r="5204" spans="1:4" x14ac:dyDescent="0.25">
      <c r="A5204" s="43">
        <v>5202</v>
      </c>
      <c r="B5204" s="44">
        <v>45957.0932273383</v>
      </c>
      <c r="C5204" s="44">
        <v>45957.0932273383</v>
      </c>
      <c r="D5204" s="44">
        <v>45957.0932273383</v>
      </c>
    </row>
    <row r="5205" spans="1:4" x14ac:dyDescent="0.25">
      <c r="A5205" s="43">
        <v>5203</v>
      </c>
      <c r="B5205" s="44">
        <v>45269.1444336528</v>
      </c>
      <c r="C5205" s="44">
        <v>45269.1444336528</v>
      </c>
      <c r="D5205" s="44">
        <v>45269.1444336528</v>
      </c>
    </row>
    <row r="5206" spans="1:4" x14ac:dyDescent="0.25">
      <c r="A5206" s="43">
        <v>5204</v>
      </c>
      <c r="B5206" s="44">
        <v>46273.203776392198</v>
      </c>
      <c r="C5206" s="44">
        <v>46273.203776392198</v>
      </c>
      <c r="D5206" s="44">
        <v>46273.203776392198</v>
      </c>
    </row>
    <row r="5207" spans="1:4" x14ac:dyDescent="0.25">
      <c r="A5207" s="43">
        <v>5205</v>
      </c>
      <c r="B5207" s="44">
        <v>46226.123481852199</v>
      </c>
      <c r="C5207" s="44">
        <v>46226.123481852199</v>
      </c>
      <c r="D5207" s="44">
        <v>46226.123481852199</v>
      </c>
    </row>
    <row r="5208" spans="1:4" x14ac:dyDescent="0.25">
      <c r="A5208" s="43">
        <v>5206</v>
      </c>
      <c r="B5208" s="44">
        <v>42451.052517619602</v>
      </c>
      <c r="C5208" s="44">
        <v>42451.052517619602</v>
      </c>
      <c r="D5208" s="44">
        <v>42451.052517619602</v>
      </c>
    </row>
    <row r="5209" spans="1:4" x14ac:dyDescent="0.25">
      <c r="A5209" s="43">
        <v>5207</v>
      </c>
      <c r="B5209" s="44">
        <v>39540.721657181602</v>
      </c>
      <c r="C5209" s="44">
        <v>39540.721657181602</v>
      </c>
      <c r="D5209" s="44">
        <v>39540.721657181602</v>
      </c>
    </row>
    <row r="5210" spans="1:4" x14ac:dyDescent="0.25">
      <c r="A5210" s="43">
        <v>5208</v>
      </c>
      <c r="B5210" s="44">
        <v>38063.937724367803</v>
      </c>
      <c r="C5210" s="44">
        <v>38063.937724367803</v>
      </c>
      <c r="D5210" s="44">
        <v>38063.937724367803</v>
      </c>
    </row>
    <row r="5211" spans="1:4" x14ac:dyDescent="0.25">
      <c r="A5211" s="43">
        <v>5209</v>
      </c>
      <c r="B5211" s="44">
        <v>37493.209255863301</v>
      </c>
      <c r="C5211" s="44">
        <v>37493.209255863301</v>
      </c>
      <c r="D5211" s="44">
        <v>37493.209255863301</v>
      </c>
    </row>
    <row r="5212" spans="1:4" x14ac:dyDescent="0.25">
      <c r="A5212" s="43">
        <v>5210</v>
      </c>
      <c r="B5212" s="44">
        <v>37671.922210647499</v>
      </c>
      <c r="C5212" s="44">
        <v>37671.922210647499</v>
      </c>
      <c r="D5212" s="44">
        <v>37671.922210647499</v>
      </c>
    </row>
    <row r="5213" spans="1:4" x14ac:dyDescent="0.25">
      <c r="A5213" s="43">
        <v>5211</v>
      </c>
      <c r="B5213" s="44">
        <v>39233.258509165702</v>
      </c>
      <c r="C5213" s="44">
        <v>39233.258509165702</v>
      </c>
      <c r="D5213" s="44">
        <v>39233.258509165702</v>
      </c>
    </row>
    <row r="5214" spans="1:4" x14ac:dyDescent="0.25">
      <c r="A5214" s="43">
        <v>5212</v>
      </c>
      <c r="B5214" s="44">
        <v>42425.110314505699</v>
      </c>
      <c r="C5214" s="44">
        <v>42425.110314505699</v>
      </c>
      <c r="D5214" s="44">
        <v>42425.110314505699</v>
      </c>
    </row>
    <row r="5215" spans="1:4" x14ac:dyDescent="0.25">
      <c r="A5215" s="43">
        <v>5213</v>
      </c>
      <c r="B5215" s="44">
        <v>49303.637429023802</v>
      </c>
      <c r="C5215" s="44">
        <v>49303.637429023802</v>
      </c>
      <c r="D5215" s="44">
        <v>49303.637429023802</v>
      </c>
    </row>
    <row r="5216" spans="1:4" x14ac:dyDescent="0.25">
      <c r="A5216" s="43">
        <v>5214</v>
      </c>
      <c r="B5216" s="44">
        <v>56193.6944115925</v>
      </c>
      <c r="C5216" s="44">
        <v>56193.6944115925</v>
      </c>
      <c r="D5216" s="44">
        <v>56193.6944115925</v>
      </c>
    </row>
    <row r="5217" spans="1:4" x14ac:dyDescent="0.25">
      <c r="A5217" s="43">
        <v>5215</v>
      </c>
      <c r="B5217" s="44">
        <v>60014.884848027497</v>
      </c>
      <c r="C5217" s="44">
        <v>60014.884848027497</v>
      </c>
      <c r="D5217" s="44">
        <v>60014.884848027497</v>
      </c>
    </row>
    <row r="5218" spans="1:4" x14ac:dyDescent="0.25">
      <c r="A5218" s="43">
        <v>5216</v>
      </c>
      <c r="B5218" s="44">
        <v>60659.596636523398</v>
      </c>
      <c r="C5218" s="44">
        <v>60659.596636523398</v>
      </c>
      <c r="D5218" s="44">
        <v>60659.596636523398</v>
      </c>
    </row>
    <row r="5219" spans="1:4" x14ac:dyDescent="0.25">
      <c r="A5219" s="43">
        <v>5217</v>
      </c>
      <c r="B5219" s="44">
        <v>61596.398415634299</v>
      </c>
      <c r="C5219" s="44">
        <v>61596.398415634299</v>
      </c>
      <c r="D5219" s="44">
        <v>61596.398415634299</v>
      </c>
    </row>
    <row r="5220" spans="1:4" x14ac:dyDescent="0.25">
      <c r="A5220" s="43">
        <v>5218</v>
      </c>
      <c r="B5220" s="44">
        <v>62804.152093934303</v>
      </c>
      <c r="C5220" s="44">
        <v>62804.152093934303</v>
      </c>
      <c r="D5220" s="44">
        <v>62804.152093934303</v>
      </c>
    </row>
    <row r="5221" spans="1:4" x14ac:dyDescent="0.25">
      <c r="A5221" s="43">
        <v>5219</v>
      </c>
      <c r="B5221" s="44">
        <v>62049.906558957802</v>
      </c>
      <c r="C5221" s="44">
        <v>62049.906558957802</v>
      </c>
      <c r="D5221" s="44">
        <v>62049.906558957802</v>
      </c>
    </row>
    <row r="5222" spans="1:4" x14ac:dyDescent="0.25">
      <c r="A5222" s="43">
        <v>5220</v>
      </c>
      <c r="B5222" s="44">
        <v>61655.008578224799</v>
      </c>
      <c r="C5222" s="44">
        <v>61655.008578224799</v>
      </c>
      <c r="D5222" s="44">
        <v>61655.008578224799</v>
      </c>
    </row>
    <row r="5223" spans="1:4" x14ac:dyDescent="0.25">
      <c r="A5223" s="43">
        <v>5221</v>
      </c>
      <c r="B5223" s="44">
        <v>60821.975611569302</v>
      </c>
      <c r="C5223" s="44">
        <v>60821.975611569302</v>
      </c>
      <c r="D5223" s="44">
        <v>60821.975611569302</v>
      </c>
    </row>
    <row r="5224" spans="1:4" x14ac:dyDescent="0.25">
      <c r="A5224" s="43">
        <v>5222</v>
      </c>
      <c r="B5224" s="44">
        <v>60061.965142567497</v>
      </c>
      <c r="C5224" s="44">
        <v>60061.965142567497</v>
      </c>
      <c r="D5224" s="44">
        <v>60061.965142567497</v>
      </c>
    </row>
    <row r="5225" spans="1:4" x14ac:dyDescent="0.25">
      <c r="A5225" s="43">
        <v>5223</v>
      </c>
      <c r="B5225" s="44">
        <v>59493.158318738097</v>
      </c>
      <c r="C5225" s="44">
        <v>59493.158318738097</v>
      </c>
      <c r="D5225" s="44">
        <v>59493.158318738097</v>
      </c>
    </row>
    <row r="5226" spans="1:4" x14ac:dyDescent="0.25">
      <c r="A5226" s="43">
        <v>5224</v>
      </c>
      <c r="B5226" s="44">
        <v>59521.022166527</v>
      </c>
      <c r="C5226" s="44">
        <v>59521.022166527</v>
      </c>
      <c r="D5226" s="44">
        <v>59521.022166527</v>
      </c>
    </row>
    <row r="5227" spans="1:4" x14ac:dyDescent="0.25">
      <c r="A5227" s="43">
        <v>5225</v>
      </c>
      <c r="B5227" s="44">
        <v>59656.498116121496</v>
      </c>
      <c r="C5227" s="44">
        <v>59656.498116121496</v>
      </c>
      <c r="D5227" s="44">
        <v>59656.498116121496</v>
      </c>
    </row>
    <row r="5228" spans="1:4" x14ac:dyDescent="0.25">
      <c r="A5228" s="43">
        <v>5226</v>
      </c>
      <c r="B5228" s="44">
        <v>58608.240945854799</v>
      </c>
      <c r="C5228" s="44">
        <v>58608.240945854799</v>
      </c>
      <c r="D5228" s="44">
        <v>58608.240945854799</v>
      </c>
    </row>
    <row r="5229" spans="1:4" x14ac:dyDescent="0.25">
      <c r="A5229" s="43">
        <v>5227</v>
      </c>
      <c r="B5229" s="44">
        <v>55935.2332027917</v>
      </c>
      <c r="C5229" s="44">
        <v>55935.2332027917</v>
      </c>
      <c r="D5229" s="44">
        <v>55935.2332027917</v>
      </c>
    </row>
    <row r="5230" spans="1:4" x14ac:dyDescent="0.25">
      <c r="A5230" s="43">
        <v>5228</v>
      </c>
      <c r="B5230" s="44">
        <v>55338.562531173302</v>
      </c>
      <c r="C5230" s="44">
        <v>55338.562531173302</v>
      </c>
      <c r="D5230" s="44">
        <v>55338.562531173302</v>
      </c>
    </row>
    <row r="5231" spans="1:4" x14ac:dyDescent="0.25">
      <c r="A5231" s="43">
        <v>5229</v>
      </c>
      <c r="B5231" s="44">
        <v>52458.977985536898</v>
      </c>
      <c r="C5231" s="44">
        <v>52458.977985536898</v>
      </c>
      <c r="D5231" s="44">
        <v>52458.977985536898</v>
      </c>
    </row>
    <row r="5232" spans="1:4" x14ac:dyDescent="0.25">
      <c r="A5232" s="43">
        <v>5230</v>
      </c>
      <c r="B5232" s="44">
        <v>47896.993526851104</v>
      </c>
      <c r="C5232" s="44">
        <v>47896.993526851104</v>
      </c>
      <c r="D5232" s="44">
        <v>47896.993526851104</v>
      </c>
    </row>
    <row r="5233" spans="1:4" x14ac:dyDescent="0.25">
      <c r="A5233" s="43">
        <v>5231</v>
      </c>
      <c r="B5233" s="44">
        <v>44791.615731890597</v>
      </c>
      <c r="C5233" s="44">
        <v>44791.615731890597</v>
      </c>
      <c r="D5233" s="44">
        <v>44791.615731890597</v>
      </c>
    </row>
    <row r="5234" spans="1:4" x14ac:dyDescent="0.25">
      <c r="A5234" s="43">
        <v>5232</v>
      </c>
      <c r="B5234" s="44">
        <v>43156.296113381002</v>
      </c>
      <c r="C5234" s="44">
        <v>43156.296113381002</v>
      </c>
      <c r="D5234" s="44">
        <v>43156.296113381002</v>
      </c>
    </row>
    <row r="5235" spans="1:4" x14ac:dyDescent="0.25">
      <c r="A5235" s="43">
        <v>5233</v>
      </c>
      <c r="B5235" s="44">
        <v>42213.729400244803</v>
      </c>
      <c r="C5235" s="44">
        <v>42213.729400244803</v>
      </c>
      <c r="D5235" s="44">
        <v>42213.729400244803</v>
      </c>
    </row>
    <row r="5236" spans="1:4" x14ac:dyDescent="0.25">
      <c r="A5236" s="43">
        <v>5234</v>
      </c>
      <c r="B5236" s="44">
        <v>42277.143674523097</v>
      </c>
      <c r="C5236" s="44">
        <v>42277.143674523097</v>
      </c>
      <c r="D5236" s="44">
        <v>42277.143674523097</v>
      </c>
    </row>
    <row r="5237" spans="1:4" x14ac:dyDescent="0.25">
      <c r="A5237" s="43">
        <v>5235</v>
      </c>
      <c r="B5237" s="44">
        <v>43295.615352325702</v>
      </c>
      <c r="C5237" s="44">
        <v>43295.615352325702</v>
      </c>
      <c r="D5237" s="44">
        <v>43295.615352325702</v>
      </c>
    </row>
    <row r="5238" spans="1:4" x14ac:dyDescent="0.25">
      <c r="A5238" s="43">
        <v>5236</v>
      </c>
      <c r="B5238" s="44">
        <v>46317.401603919498</v>
      </c>
      <c r="C5238" s="44">
        <v>46317.401603919498</v>
      </c>
      <c r="D5238" s="44">
        <v>46317.401603919498</v>
      </c>
    </row>
    <row r="5239" spans="1:4" x14ac:dyDescent="0.25">
      <c r="A5239" s="43">
        <v>5237</v>
      </c>
      <c r="B5239" s="44">
        <v>52728.969062388402</v>
      </c>
      <c r="C5239" s="44">
        <v>52728.969062388402</v>
      </c>
      <c r="D5239" s="44">
        <v>52728.969062388402</v>
      </c>
    </row>
    <row r="5240" spans="1:4" x14ac:dyDescent="0.25">
      <c r="A5240" s="43">
        <v>5238</v>
      </c>
      <c r="B5240" s="44">
        <v>58549.6307832643</v>
      </c>
      <c r="C5240" s="44">
        <v>58549.6307832643</v>
      </c>
      <c r="D5240" s="44">
        <v>58549.6307832643</v>
      </c>
    </row>
    <row r="5241" spans="1:4" x14ac:dyDescent="0.25">
      <c r="A5241" s="43">
        <v>5239</v>
      </c>
      <c r="B5241" s="44">
        <v>61775.111370418599</v>
      </c>
      <c r="C5241" s="44">
        <v>61775.111370418599</v>
      </c>
      <c r="D5241" s="44">
        <v>61775.111370418599</v>
      </c>
    </row>
    <row r="5242" spans="1:4" x14ac:dyDescent="0.25">
      <c r="A5242" s="43">
        <v>5240</v>
      </c>
      <c r="B5242" s="44">
        <v>63557.436806573198</v>
      </c>
      <c r="C5242" s="44">
        <v>63557.436806573198</v>
      </c>
      <c r="D5242" s="44">
        <v>63557.436806573198</v>
      </c>
    </row>
    <row r="5243" spans="1:4" x14ac:dyDescent="0.25">
      <c r="A5243" s="43">
        <v>5241</v>
      </c>
      <c r="B5243" s="44">
        <v>65150.480242230602</v>
      </c>
      <c r="C5243" s="44">
        <v>65150.480242230602</v>
      </c>
      <c r="D5243" s="44">
        <v>65150.480242230602</v>
      </c>
    </row>
    <row r="5244" spans="1:4" x14ac:dyDescent="0.25">
      <c r="A5244" s="43">
        <v>5242</v>
      </c>
      <c r="B5244" s="44">
        <v>66871.313048782002</v>
      </c>
      <c r="C5244" s="44">
        <v>66871.313048782002</v>
      </c>
      <c r="D5244" s="44">
        <v>66871.313048782002</v>
      </c>
    </row>
    <row r="5245" spans="1:4" x14ac:dyDescent="0.25">
      <c r="A5245" s="43">
        <v>5243</v>
      </c>
      <c r="B5245" s="44">
        <v>66060.378995890103</v>
      </c>
      <c r="C5245" s="44">
        <v>66060.378995890103</v>
      </c>
      <c r="D5245" s="44">
        <v>66060.378995890103</v>
      </c>
    </row>
    <row r="5246" spans="1:4" x14ac:dyDescent="0.25">
      <c r="A5246" s="43">
        <v>5244</v>
      </c>
      <c r="B5246" s="44">
        <v>65306.133460913603</v>
      </c>
      <c r="C5246" s="44">
        <v>65306.133460913603</v>
      </c>
      <c r="D5246" s="44">
        <v>65306.133460913603</v>
      </c>
    </row>
    <row r="5247" spans="1:4" x14ac:dyDescent="0.25">
      <c r="A5247" s="43">
        <v>5245</v>
      </c>
      <c r="B5247" s="44">
        <v>64258.837112984504</v>
      </c>
      <c r="C5247" s="44">
        <v>64258.837112984504</v>
      </c>
      <c r="D5247" s="44">
        <v>64258.837112984504</v>
      </c>
    </row>
    <row r="5248" spans="1:4" x14ac:dyDescent="0.25">
      <c r="A5248" s="43">
        <v>5246</v>
      </c>
      <c r="B5248" s="44">
        <v>63415.235100615799</v>
      </c>
      <c r="C5248" s="44">
        <v>63415.235100615799</v>
      </c>
      <c r="D5248" s="44">
        <v>63415.235100615799</v>
      </c>
    </row>
    <row r="5249" spans="1:4" x14ac:dyDescent="0.25">
      <c r="A5249" s="43">
        <v>5247</v>
      </c>
      <c r="B5249" s="44">
        <v>62002.826264417803</v>
      </c>
      <c r="C5249" s="44">
        <v>62002.826264417803</v>
      </c>
      <c r="D5249" s="44">
        <v>62002.826264417803</v>
      </c>
    </row>
    <row r="5250" spans="1:4" x14ac:dyDescent="0.25">
      <c r="A5250" s="43">
        <v>5248</v>
      </c>
      <c r="B5250" s="44">
        <v>61480.138912790797</v>
      </c>
      <c r="C5250" s="44">
        <v>61480.138912790797</v>
      </c>
      <c r="D5250" s="44">
        <v>61480.138912790797</v>
      </c>
    </row>
    <row r="5251" spans="1:4" x14ac:dyDescent="0.25">
      <c r="A5251" s="43">
        <v>5249</v>
      </c>
      <c r="B5251" s="44">
        <v>60500.100128490099</v>
      </c>
      <c r="C5251" s="44">
        <v>60500.100128490099</v>
      </c>
      <c r="D5251" s="44">
        <v>60500.100128490099</v>
      </c>
    </row>
    <row r="5252" spans="1:4" x14ac:dyDescent="0.25">
      <c r="A5252" s="43">
        <v>5250</v>
      </c>
      <c r="B5252" s="44">
        <v>58937.8030076344</v>
      </c>
      <c r="C5252" s="44">
        <v>58937.8030076344</v>
      </c>
      <c r="D5252" s="44">
        <v>58937.8030076344</v>
      </c>
    </row>
    <row r="5253" spans="1:4" x14ac:dyDescent="0.25">
      <c r="A5253" s="43">
        <v>5251</v>
      </c>
      <c r="B5253" s="44">
        <v>56105.298756537901</v>
      </c>
      <c r="C5253" s="44">
        <v>56105.298756537901</v>
      </c>
      <c r="D5253" s="44">
        <v>56105.298756537901</v>
      </c>
    </row>
    <row r="5254" spans="1:4" x14ac:dyDescent="0.25">
      <c r="A5254" s="43">
        <v>5252</v>
      </c>
      <c r="B5254" s="44">
        <v>54704.4197883905</v>
      </c>
      <c r="C5254" s="44">
        <v>54704.4197883905</v>
      </c>
      <c r="D5254" s="44">
        <v>54704.4197883905</v>
      </c>
    </row>
    <row r="5255" spans="1:4" x14ac:dyDescent="0.25">
      <c r="A5255" s="43">
        <v>5253</v>
      </c>
      <c r="B5255" s="44">
        <v>51673.025313421298</v>
      </c>
      <c r="C5255" s="44">
        <v>51673.025313421298</v>
      </c>
      <c r="D5255" s="44">
        <v>51673.025313421298</v>
      </c>
    </row>
    <row r="5256" spans="1:4" x14ac:dyDescent="0.25">
      <c r="A5256" s="43">
        <v>5254</v>
      </c>
      <c r="B5256" s="44">
        <v>47120.649078110997</v>
      </c>
      <c r="C5256" s="44">
        <v>47120.649078110997</v>
      </c>
      <c r="D5256" s="44">
        <v>47120.649078110997</v>
      </c>
    </row>
    <row r="5257" spans="1:4" x14ac:dyDescent="0.25">
      <c r="A5257" s="43">
        <v>5255</v>
      </c>
      <c r="B5257" s="44">
        <v>43869.226287842903</v>
      </c>
      <c r="C5257" s="44">
        <v>43869.226287842903</v>
      </c>
      <c r="D5257" s="44">
        <v>43869.226287842903</v>
      </c>
    </row>
    <row r="5258" spans="1:4" x14ac:dyDescent="0.25">
      <c r="A5258" s="43">
        <v>5256</v>
      </c>
      <c r="B5258" s="44">
        <v>42404.933045417201</v>
      </c>
      <c r="C5258" s="44">
        <v>42404.933045417201</v>
      </c>
      <c r="D5258" s="44">
        <v>42404.933045417201</v>
      </c>
    </row>
    <row r="5259" spans="1:4" x14ac:dyDescent="0.25">
      <c r="A5259" s="43">
        <v>5257</v>
      </c>
      <c r="B5259" s="44">
        <v>41551.722809673098</v>
      </c>
      <c r="C5259" s="44">
        <v>41551.722809673098</v>
      </c>
      <c r="D5259" s="44">
        <v>41551.722809673098</v>
      </c>
    </row>
    <row r="5260" spans="1:4" x14ac:dyDescent="0.25">
      <c r="A5260" s="43">
        <v>5258</v>
      </c>
      <c r="B5260" s="44">
        <v>41517.133205521299</v>
      </c>
      <c r="C5260" s="44">
        <v>41517.133205521299</v>
      </c>
      <c r="D5260" s="44">
        <v>41517.133205521299</v>
      </c>
    </row>
    <row r="5261" spans="1:4" x14ac:dyDescent="0.25">
      <c r="A5261" s="43">
        <v>5259</v>
      </c>
      <c r="B5261" s="44">
        <v>42485.642121771401</v>
      </c>
      <c r="C5261" s="44">
        <v>42485.642121771401</v>
      </c>
      <c r="D5261" s="44">
        <v>42485.642121771401</v>
      </c>
    </row>
    <row r="5262" spans="1:4" x14ac:dyDescent="0.25">
      <c r="A5262" s="43">
        <v>5260</v>
      </c>
      <c r="B5262" s="44">
        <v>45551.626200892402</v>
      </c>
      <c r="C5262" s="44">
        <v>45551.626200892402</v>
      </c>
      <c r="D5262" s="44">
        <v>45551.626200892402</v>
      </c>
    </row>
    <row r="5263" spans="1:4" x14ac:dyDescent="0.25">
      <c r="A5263" s="43">
        <v>5261</v>
      </c>
      <c r="B5263" s="44">
        <v>52823.129651468298</v>
      </c>
      <c r="C5263" s="44">
        <v>52823.129651468298</v>
      </c>
      <c r="D5263" s="44">
        <v>52823.129651468298</v>
      </c>
    </row>
    <row r="5264" spans="1:4" x14ac:dyDescent="0.25">
      <c r="A5264" s="43">
        <v>5262</v>
      </c>
      <c r="B5264" s="44">
        <v>58495.8247323615</v>
      </c>
      <c r="C5264" s="44">
        <v>58495.8247323615</v>
      </c>
      <c r="D5264" s="44">
        <v>58495.8247323615</v>
      </c>
    </row>
    <row r="5265" spans="1:4" x14ac:dyDescent="0.25">
      <c r="A5265" s="43">
        <v>5263</v>
      </c>
      <c r="B5265" s="44">
        <v>62269.9348742566</v>
      </c>
      <c r="C5265" s="44">
        <v>62269.9348742566</v>
      </c>
      <c r="D5265" s="44">
        <v>62269.9348742566</v>
      </c>
    </row>
    <row r="5266" spans="1:4" x14ac:dyDescent="0.25">
      <c r="A5266" s="43">
        <v>5264</v>
      </c>
      <c r="B5266" s="44">
        <v>63640.067527602499</v>
      </c>
      <c r="C5266" s="44">
        <v>63640.067527602499</v>
      </c>
      <c r="D5266" s="44">
        <v>63640.067527602499</v>
      </c>
    </row>
    <row r="5267" spans="1:4" x14ac:dyDescent="0.25">
      <c r="A5267" s="43">
        <v>5265</v>
      </c>
      <c r="B5267" s="44">
        <v>65248.4841206606</v>
      </c>
      <c r="C5267" s="44">
        <v>65248.4841206606</v>
      </c>
      <c r="D5267" s="44">
        <v>65248.4841206606</v>
      </c>
    </row>
    <row r="5268" spans="1:4" x14ac:dyDescent="0.25">
      <c r="A5268" s="43">
        <v>5266</v>
      </c>
      <c r="B5268" s="44">
        <v>66629.185819719496</v>
      </c>
      <c r="C5268" s="44">
        <v>66629.185819719496</v>
      </c>
      <c r="D5268" s="44">
        <v>66629.185819719496</v>
      </c>
    </row>
    <row r="5269" spans="1:4" x14ac:dyDescent="0.25">
      <c r="A5269" s="43">
        <v>5267</v>
      </c>
      <c r="B5269" s="44">
        <v>65408.941451031402</v>
      </c>
      <c r="C5269" s="44">
        <v>65408.941451031402</v>
      </c>
      <c r="D5269" s="44">
        <v>65408.941451031402</v>
      </c>
    </row>
    <row r="5270" spans="1:4" x14ac:dyDescent="0.25">
      <c r="A5270" s="43">
        <v>5268</v>
      </c>
      <c r="B5270" s="44">
        <v>64130.086919752801</v>
      </c>
      <c r="C5270" s="44">
        <v>64130.086919752801</v>
      </c>
      <c r="D5270" s="44">
        <v>64130.086919752801</v>
      </c>
    </row>
    <row r="5271" spans="1:4" x14ac:dyDescent="0.25">
      <c r="A5271" s="43">
        <v>5269</v>
      </c>
      <c r="B5271" s="44">
        <v>62763.797555757199</v>
      </c>
      <c r="C5271" s="44">
        <v>62763.797555757199</v>
      </c>
      <c r="D5271" s="44">
        <v>62763.797555757199</v>
      </c>
    </row>
    <row r="5272" spans="1:4" x14ac:dyDescent="0.25">
      <c r="A5272" s="43">
        <v>5270</v>
      </c>
      <c r="B5272" s="44">
        <v>61398.469014099101</v>
      </c>
      <c r="C5272" s="44">
        <v>61398.469014099101</v>
      </c>
      <c r="D5272" s="44">
        <v>61398.469014099101</v>
      </c>
    </row>
    <row r="5273" spans="1:4" x14ac:dyDescent="0.25">
      <c r="A5273" s="43">
        <v>5271</v>
      </c>
      <c r="B5273" s="44">
        <v>59803.503933766602</v>
      </c>
      <c r="C5273" s="44">
        <v>59803.503933766602</v>
      </c>
      <c r="D5273" s="44">
        <v>59803.503933766602</v>
      </c>
    </row>
    <row r="5274" spans="1:4" x14ac:dyDescent="0.25">
      <c r="A5274" s="43">
        <v>5272</v>
      </c>
      <c r="B5274" s="44">
        <v>59352.878257455799</v>
      </c>
      <c r="C5274" s="44">
        <v>59352.878257455799</v>
      </c>
      <c r="D5274" s="44">
        <v>59352.878257455799</v>
      </c>
    </row>
    <row r="5275" spans="1:4" x14ac:dyDescent="0.25">
      <c r="A5275" s="43">
        <v>5273</v>
      </c>
      <c r="B5275" s="44">
        <v>58410.3115443196</v>
      </c>
      <c r="C5275" s="44">
        <v>58410.3115443196</v>
      </c>
      <c r="D5275" s="44">
        <v>58410.3115443196</v>
      </c>
    </row>
    <row r="5276" spans="1:4" x14ac:dyDescent="0.25">
      <c r="A5276" s="43">
        <v>5274</v>
      </c>
      <c r="B5276" s="44">
        <v>57020.001621885203</v>
      </c>
      <c r="C5276" s="44">
        <v>57020.001621885203</v>
      </c>
      <c r="D5276" s="44">
        <v>57020.001621885203</v>
      </c>
    </row>
    <row r="5277" spans="1:4" x14ac:dyDescent="0.25">
      <c r="A5277" s="43">
        <v>5275</v>
      </c>
      <c r="B5277" s="44">
        <v>55031.099383157401</v>
      </c>
      <c r="C5277" s="44">
        <v>55031.099383157401</v>
      </c>
      <c r="D5277" s="44">
        <v>55031.099383157401</v>
      </c>
    </row>
    <row r="5278" spans="1:4" x14ac:dyDescent="0.25">
      <c r="A5278" s="43">
        <v>5276</v>
      </c>
      <c r="B5278" s="44">
        <v>54136.573786898698</v>
      </c>
      <c r="C5278" s="44">
        <v>54136.573786898698</v>
      </c>
      <c r="D5278" s="44">
        <v>54136.573786898698</v>
      </c>
    </row>
    <row r="5279" spans="1:4" x14ac:dyDescent="0.25">
      <c r="A5279" s="43">
        <v>5277</v>
      </c>
      <c r="B5279" s="44">
        <v>50740.0668236606</v>
      </c>
      <c r="C5279" s="44">
        <v>50740.0668236606</v>
      </c>
      <c r="D5279" s="44">
        <v>50740.0668236606</v>
      </c>
    </row>
    <row r="5280" spans="1:4" x14ac:dyDescent="0.25">
      <c r="A5280" s="43">
        <v>5278</v>
      </c>
      <c r="B5280" s="44">
        <v>46015.703389928902</v>
      </c>
      <c r="C5280" s="44">
        <v>46015.703389928902</v>
      </c>
      <c r="D5280" s="44">
        <v>46015.703389928902</v>
      </c>
    </row>
    <row r="5281" spans="1:4" x14ac:dyDescent="0.25">
      <c r="A5281" s="43">
        <v>5279</v>
      </c>
      <c r="B5281" s="44">
        <v>42971.8182245715</v>
      </c>
      <c r="C5281" s="44">
        <v>42971.8182245715</v>
      </c>
      <c r="D5281" s="44">
        <v>42971.8182245715</v>
      </c>
    </row>
    <row r="5282" spans="1:4" x14ac:dyDescent="0.25">
      <c r="A5282" s="43">
        <v>5280</v>
      </c>
      <c r="B5282" s="44">
        <v>40851.283325599397</v>
      </c>
      <c r="C5282" s="44">
        <v>40851.283325599397</v>
      </c>
      <c r="D5282" s="44">
        <v>40851.283325599397</v>
      </c>
    </row>
    <row r="5283" spans="1:4" x14ac:dyDescent="0.25">
      <c r="A5283" s="43">
        <v>5281</v>
      </c>
      <c r="B5283" s="44">
        <v>39944.267038952501</v>
      </c>
      <c r="C5283" s="44">
        <v>39944.267038952501</v>
      </c>
      <c r="D5283" s="44">
        <v>39944.267038952501</v>
      </c>
    </row>
    <row r="5284" spans="1:4" x14ac:dyDescent="0.25">
      <c r="A5284" s="43">
        <v>5282</v>
      </c>
      <c r="B5284" s="44">
        <v>40015.367891931201</v>
      </c>
      <c r="C5284" s="44">
        <v>40015.367891931201</v>
      </c>
      <c r="D5284" s="44">
        <v>40015.367891931201</v>
      </c>
    </row>
    <row r="5285" spans="1:4" x14ac:dyDescent="0.25">
      <c r="A5285" s="43">
        <v>5283</v>
      </c>
      <c r="B5285" s="44">
        <v>40756.161914181997</v>
      </c>
      <c r="C5285" s="44">
        <v>40756.161914181997</v>
      </c>
      <c r="D5285" s="44">
        <v>40756.161914181997</v>
      </c>
    </row>
    <row r="5286" spans="1:4" x14ac:dyDescent="0.25">
      <c r="A5286" s="43">
        <v>5284</v>
      </c>
      <c r="B5286" s="44">
        <v>44027.761973538603</v>
      </c>
      <c r="C5286" s="44">
        <v>44027.761973538603</v>
      </c>
      <c r="D5286" s="44">
        <v>44027.761973538603</v>
      </c>
    </row>
    <row r="5287" spans="1:4" x14ac:dyDescent="0.25">
      <c r="A5287" s="43">
        <v>5285</v>
      </c>
      <c r="B5287" s="44">
        <v>50906.289088056699</v>
      </c>
      <c r="C5287" s="44">
        <v>50906.289088056699</v>
      </c>
      <c r="D5287" s="44">
        <v>50906.289088056699</v>
      </c>
    </row>
    <row r="5288" spans="1:4" x14ac:dyDescent="0.25">
      <c r="A5288" s="43">
        <v>5286</v>
      </c>
      <c r="B5288" s="44">
        <v>56842.249489438502</v>
      </c>
      <c r="C5288" s="44">
        <v>56842.249489438502</v>
      </c>
      <c r="D5288" s="44">
        <v>56842.249489438502</v>
      </c>
    </row>
    <row r="5289" spans="1:4" x14ac:dyDescent="0.25">
      <c r="A5289" s="43">
        <v>5287</v>
      </c>
      <c r="B5289" s="44">
        <v>60683.617194962098</v>
      </c>
      <c r="C5289" s="44">
        <v>60683.617194962098</v>
      </c>
      <c r="D5289" s="44">
        <v>60683.617194962098</v>
      </c>
    </row>
    <row r="5290" spans="1:4" x14ac:dyDescent="0.25">
      <c r="A5290" s="43">
        <v>5288</v>
      </c>
      <c r="B5290" s="44">
        <v>62349.683128273296</v>
      </c>
      <c r="C5290" s="44">
        <v>62349.683128273296</v>
      </c>
      <c r="D5290" s="44">
        <v>62349.683128273296</v>
      </c>
    </row>
    <row r="5291" spans="1:4" x14ac:dyDescent="0.25">
      <c r="A5291" s="43">
        <v>5289</v>
      </c>
      <c r="B5291" s="44">
        <v>63766.896076158999</v>
      </c>
      <c r="C5291" s="44">
        <v>63766.896076158999</v>
      </c>
      <c r="D5291" s="44">
        <v>63766.896076158999</v>
      </c>
    </row>
    <row r="5292" spans="1:4" x14ac:dyDescent="0.25">
      <c r="A5292" s="43">
        <v>5290</v>
      </c>
      <c r="B5292" s="44">
        <v>64942.942617319801</v>
      </c>
      <c r="C5292" s="44">
        <v>64942.942617319801</v>
      </c>
      <c r="D5292" s="44">
        <v>64942.942617319801</v>
      </c>
    </row>
    <row r="5293" spans="1:4" x14ac:dyDescent="0.25">
      <c r="A5293" s="43">
        <v>5291</v>
      </c>
      <c r="B5293" s="44">
        <v>63710.207558243601</v>
      </c>
      <c r="C5293" s="44">
        <v>63710.207558243601</v>
      </c>
      <c r="D5293" s="44">
        <v>63710.207558243601</v>
      </c>
    </row>
    <row r="5294" spans="1:4" x14ac:dyDescent="0.25">
      <c r="A5294" s="43">
        <v>5292</v>
      </c>
      <c r="B5294" s="44">
        <v>62481.315788517597</v>
      </c>
      <c r="C5294" s="44">
        <v>62481.315788517597</v>
      </c>
      <c r="D5294" s="44">
        <v>62481.315788517597</v>
      </c>
    </row>
    <row r="5295" spans="1:4" x14ac:dyDescent="0.25">
      <c r="A5295" s="43">
        <v>5293</v>
      </c>
      <c r="B5295" s="44">
        <v>61575.260324208197</v>
      </c>
      <c r="C5295" s="44">
        <v>61575.260324208197</v>
      </c>
      <c r="D5295" s="44">
        <v>61575.260324208197</v>
      </c>
    </row>
    <row r="5296" spans="1:4" x14ac:dyDescent="0.25">
      <c r="A5296" s="43">
        <v>5294</v>
      </c>
      <c r="B5296" s="44">
        <v>60652.870880160503</v>
      </c>
      <c r="C5296" s="44">
        <v>60652.870880160503</v>
      </c>
      <c r="D5296" s="44">
        <v>60652.870880160503</v>
      </c>
    </row>
    <row r="5297" spans="1:4" x14ac:dyDescent="0.25">
      <c r="A5297" s="43">
        <v>5295</v>
      </c>
      <c r="B5297" s="44">
        <v>58997.373992562498</v>
      </c>
      <c r="C5297" s="44">
        <v>58997.373992562498</v>
      </c>
      <c r="D5297" s="44">
        <v>58997.373992562498</v>
      </c>
    </row>
    <row r="5298" spans="1:4" x14ac:dyDescent="0.25">
      <c r="A5298" s="43">
        <v>5296</v>
      </c>
      <c r="B5298" s="44">
        <v>58478.5299302856</v>
      </c>
      <c r="C5298" s="44">
        <v>58478.5299302856</v>
      </c>
      <c r="D5298" s="44">
        <v>58478.5299302856</v>
      </c>
    </row>
    <row r="5299" spans="1:4" x14ac:dyDescent="0.25">
      <c r="A5299" s="43">
        <v>5297</v>
      </c>
      <c r="B5299" s="44">
        <v>57921.252974506802</v>
      </c>
      <c r="C5299" s="44">
        <v>57921.252974506802</v>
      </c>
      <c r="D5299" s="44">
        <v>57921.252974506802</v>
      </c>
    </row>
    <row r="5300" spans="1:4" x14ac:dyDescent="0.25">
      <c r="A5300" s="43">
        <v>5298</v>
      </c>
      <c r="B5300" s="44">
        <v>56455.998909743597</v>
      </c>
      <c r="C5300" s="44">
        <v>56455.998909743597</v>
      </c>
      <c r="D5300" s="44">
        <v>56455.998909743597</v>
      </c>
    </row>
    <row r="5301" spans="1:4" x14ac:dyDescent="0.25">
      <c r="A5301" s="43">
        <v>5299</v>
      </c>
      <c r="B5301" s="44">
        <v>54410.408153100303</v>
      </c>
      <c r="C5301" s="44">
        <v>54410.408153100303</v>
      </c>
      <c r="D5301" s="44">
        <v>54410.408153100303</v>
      </c>
    </row>
    <row r="5302" spans="1:4" x14ac:dyDescent="0.25">
      <c r="A5302" s="43">
        <v>5300</v>
      </c>
      <c r="B5302" s="44">
        <v>53401.544698673199</v>
      </c>
      <c r="C5302" s="44">
        <v>53401.544698673199</v>
      </c>
      <c r="D5302" s="44">
        <v>53401.544698673199</v>
      </c>
    </row>
    <row r="5303" spans="1:4" x14ac:dyDescent="0.25">
      <c r="A5303" s="43">
        <v>5301</v>
      </c>
      <c r="B5303" s="44">
        <v>49938.740994144202</v>
      </c>
      <c r="C5303" s="44">
        <v>49938.740994144202</v>
      </c>
      <c r="D5303" s="44">
        <v>49938.740994144202</v>
      </c>
    </row>
    <row r="5304" spans="1:4" x14ac:dyDescent="0.25">
      <c r="A5304" s="43">
        <v>5302</v>
      </c>
      <c r="B5304" s="44">
        <v>45489.172748951598</v>
      </c>
      <c r="C5304" s="44">
        <v>45489.172748951598</v>
      </c>
      <c r="D5304" s="44">
        <v>45489.172748951598</v>
      </c>
    </row>
    <row r="5305" spans="1:4" x14ac:dyDescent="0.25">
      <c r="A5305" s="43">
        <v>5303</v>
      </c>
      <c r="B5305" s="44">
        <v>42627.843827728699</v>
      </c>
      <c r="C5305" s="44">
        <v>42627.843827728699</v>
      </c>
      <c r="D5305" s="44">
        <v>42627.843827728699</v>
      </c>
    </row>
    <row r="5306" spans="1:4" x14ac:dyDescent="0.25">
      <c r="A5306" s="43">
        <v>5304</v>
      </c>
      <c r="B5306" s="44">
        <v>41006.936544282398</v>
      </c>
      <c r="C5306" s="44">
        <v>41006.936544282398</v>
      </c>
      <c r="D5306" s="44">
        <v>41006.936544282398</v>
      </c>
    </row>
    <row r="5307" spans="1:4" x14ac:dyDescent="0.25">
      <c r="A5307" s="43">
        <v>5305</v>
      </c>
      <c r="B5307" s="44">
        <v>39921.207302851297</v>
      </c>
      <c r="C5307" s="44">
        <v>39921.207302851297</v>
      </c>
      <c r="D5307" s="44">
        <v>39921.207302851297</v>
      </c>
    </row>
    <row r="5308" spans="1:4" x14ac:dyDescent="0.25">
      <c r="A5308" s="43">
        <v>5306</v>
      </c>
      <c r="B5308" s="44">
        <v>39907.7557901256</v>
      </c>
      <c r="C5308" s="44">
        <v>39907.7557901256</v>
      </c>
      <c r="D5308" s="44">
        <v>39907.7557901256</v>
      </c>
    </row>
    <row r="5309" spans="1:4" x14ac:dyDescent="0.25">
      <c r="A5309" s="43">
        <v>5307</v>
      </c>
      <c r="B5309" s="44">
        <v>41019.427234670598</v>
      </c>
      <c r="C5309" s="44">
        <v>41019.427234670598</v>
      </c>
      <c r="D5309" s="44">
        <v>41019.427234670598</v>
      </c>
    </row>
    <row r="5310" spans="1:4" x14ac:dyDescent="0.25">
      <c r="A5310" s="43">
        <v>5308</v>
      </c>
      <c r="B5310" s="44">
        <v>43960.5044099101</v>
      </c>
      <c r="C5310" s="44">
        <v>43960.5044099101</v>
      </c>
      <c r="D5310" s="44">
        <v>43960.5044099101</v>
      </c>
    </row>
    <row r="5311" spans="1:4" x14ac:dyDescent="0.25">
      <c r="A5311" s="43">
        <v>5309</v>
      </c>
      <c r="B5311" s="44">
        <v>50412.4264065561</v>
      </c>
      <c r="C5311" s="44">
        <v>50412.4264065561</v>
      </c>
      <c r="D5311" s="44">
        <v>50412.4264065561</v>
      </c>
    </row>
    <row r="5312" spans="1:4" x14ac:dyDescent="0.25">
      <c r="A5312" s="43">
        <v>5310</v>
      </c>
      <c r="B5312" s="44">
        <v>56408.918615203598</v>
      </c>
      <c r="C5312" s="44">
        <v>56408.918615203598</v>
      </c>
      <c r="D5312" s="44">
        <v>56408.918615203598</v>
      </c>
    </row>
    <row r="5313" spans="1:4" x14ac:dyDescent="0.25">
      <c r="A5313" s="43">
        <v>5311</v>
      </c>
      <c r="B5313" s="44">
        <v>59948.588106736599</v>
      </c>
      <c r="C5313" s="44">
        <v>59948.588106736599</v>
      </c>
      <c r="D5313" s="44">
        <v>59948.588106736599</v>
      </c>
    </row>
    <row r="5314" spans="1:4" x14ac:dyDescent="0.25">
      <c r="A5314" s="43">
        <v>5312</v>
      </c>
      <c r="B5314" s="44">
        <v>61529.140852005803</v>
      </c>
      <c r="C5314" s="44">
        <v>61529.140852005803</v>
      </c>
      <c r="D5314" s="44">
        <v>61529.140852005803</v>
      </c>
    </row>
    <row r="5315" spans="1:4" x14ac:dyDescent="0.25">
      <c r="A5315" s="43">
        <v>5313</v>
      </c>
      <c r="B5315" s="44">
        <v>63080.8689271486</v>
      </c>
      <c r="C5315" s="44">
        <v>63080.8689271486</v>
      </c>
      <c r="D5315" s="44">
        <v>63080.8689271486</v>
      </c>
    </row>
    <row r="5316" spans="1:4" x14ac:dyDescent="0.25">
      <c r="A5316" s="43">
        <v>5314</v>
      </c>
      <c r="B5316" s="44">
        <v>64460.609803869898</v>
      </c>
      <c r="C5316" s="44">
        <v>64460.609803869898</v>
      </c>
      <c r="D5316" s="44">
        <v>64460.609803869898</v>
      </c>
    </row>
    <row r="5317" spans="1:4" x14ac:dyDescent="0.25">
      <c r="A5317" s="43">
        <v>5315</v>
      </c>
      <c r="B5317" s="44">
        <v>63296.093130759698</v>
      </c>
      <c r="C5317" s="44">
        <v>63296.093130759698</v>
      </c>
      <c r="D5317" s="44">
        <v>63296.093130759698</v>
      </c>
    </row>
    <row r="5318" spans="1:4" x14ac:dyDescent="0.25">
      <c r="A5318" s="43">
        <v>5316</v>
      </c>
      <c r="B5318" s="44">
        <v>61450.353420326799</v>
      </c>
      <c r="C5318" s="44">
        <v>61450.353420326799</v>
      </c>
      <c r="D5318" s="44">
        <v>61450.353420326799</v>
      </c>
    </row>
    <row r="5319" spans="1:4" x14ac:dyDescent="0.25">
      <c r="A5319" s="43">
        <v>5317</v>
      </c>
      <c r="B5319" s="44">
        <v>59984.138533226003</v>
      </c>
      <c r="C5319" s="44">
        <v>59984.138533226003</v>
      </c>
      <c r="D5319" s="44">
        <v>59984.138533226003</v>
      </c>
    </row>
    <row r="5320" spans="1:4" x14ac:dyDescent="0.25">
      <c r="A5320" s="43">
        <v>5318</v>
      </c>
      <c r="B5320" s="44">
        <v>58445.861970808903</v>
      </c>
      <c r="C5320" s="44">
        <v>58445.861970808903</v>
      </c>
      <c r="D5320" s="44">
        <v>58445.861970808903</v>
      </c>
    </row>
    <row r="5321" spans="1:4" x14ac:dyDescent="0.25">
      <c r="A5321" s="43">
        <v>5319</v>
      </c>
      <c r="B5321" s="44">
        <v>57364.936841065602</v>
      </c>
      <c r="C5321" s="44">
        <v>57364.936841065602</v>
      </c>
      <c r="D5321" s="44">
        <v>57364.936841065602</v>
      </c>
    </row>
    <row r="5322" spans="1:4" x14ac:dyDescent="0.25">
      <c r="A5322" s="43">
        <v>5320</v>
      </c>
      <c r="B5322" s="44">
        <v>57137.221947066297</v>
      </c>
      <c r="C5322" s="44">
        <v>57137.221947066297</v>
      </c>
      <c r="D5322" s="44">
        <v>57137.221947066297</v>
      </c>
    </row>
    <row r="5323" spans="1:4" x14ac:dyDescent="0.25">
      <c r="A5323" s="43">
        <v>5321</v>
      </c>
      <c r="B5323" s="44">
        <v>56885.486494628298</v>
      </c>
      <c r="C5323" s="44">
        <v>56885.486494628298</v>
      </c>
      <c r="D5323" s="44">
        <v>56885.486494628298</v>
      </c>
    </row>
    <row r="5324" spans="1:4" x14ac:dyDescent="0.25">
      <c r="A5324" s="43">
        <v>5322</v>
      </c>
      <c r="B5324" s="44">
        <v>55694.066796066698</v>
      </c>
      <c r="C5324" s="44">
        <v>55694.066796066698</v>
      </c>
      <c r="D5324" s="44">
        <v>55694.066796066698</v>
      </c>
    </row>
    <row r="5325" spans="1:4" x14ac:dyDescent="0.25">
      <c r="A5325" s="43">
        <v>5323</v>
      </c>
      <c r="B5325" s="44">
        <v>53773.382943304903</v>
      </c>
      <c r="C5325" s="44">
        <v>53773.382943304903</v>
      </c>
      <c r="D5325" s="44">
        <v>53773.382943304903</v>
      </c>
    </row>
    <row r="5326" spans="1:4" x14ac:dyDescent="0.25">
      <c r="A5326" s="43">
        <v>5324</v>
      </c>
      <c r="B5326" s="44">
        <v>53038.353855079396</v>
      </c>
      <c r="C5326" s="44">
        <v>53038.353855079396</v>
      </c>
      <c r="D5326" s="44">
        <v>53038.353855079396</v>
      </c>
    </row>
    <row r="5327" spans="1:4" x14ac:dyDescent="0.25">
      <c r="A5327" s="43">
        <v>5325</v>
      </c>
      <c r="B5327" s="44">
        <v>50022.332537511</v>
      </c>
      <c r="C5327" s="44">
        <v>50022.332537511</v>
      </c>
      <c r="D5327" s="44">
        <v>50022.332537511</v>
      </c>
    </row>
    <row r="5328" spans="1:4" x14ac:dyDescent="0.25">
      <c r="A5328" s="43">
        <v>5326</v>
      </c>
      <c r="B5328" s="44">
        <v>45699.592840874997</v>
      </c>
      <c r="C5328" s="44">
        <v>45699.592840874997</v>
      </c>
      <c r="D5328" s="44">
        <v>45699.592840874997</v>
      </c>
    </row>
    <row r="5329" spans="1:4" x14ac:dyDescent="0.25">
      <c r="A5329" s="43">
        <v>5327</v>
      </c>
      <c r="B5329" s="44">
        <v>42574.998599163497</v>
      </c>
      <c r="C5329" s="44">
        <v>42574.998599163497</v>
      </c>
      <c r="D5329" s="44">
        <v>42574.998599163497</v>
      </c>
    </row>
    <row r="5330" spans="1:4" x14ac:dyDescent="0.25">
      <c r="A5330" s="43">
        <v>5328</v>
      </c>
      <c r="B5330" s="44">
        <v>40193.1200243778</v>
      </c>
      <c r="C5330" s="44">
        <v>40193.1200243778</v>
      </c>
      <c r="D5330" s="44">
        <v>40193.1200243778</v>
      </c>
    </row>
    <row r="5331" spans="1:4" x14ac:dyDescent="0.25">
      <c r="A5331" s="43">
        <v>5329</v>
      </c>
      <c r="B5331" s="44">
        <v>38798.005990255697</v>
      </c>
      <c r="C5331" s="44">
        <v>38798.005990255697</v>
      </c>
      <c r="D5331" s="44">
        <v>38798.005990255697</v>
      </c>
    </row>
    <row r="5332" spans="1:4" x14ac:dyDescent="0.25">
      <c r="A5332" s="43">
        <v>5330</v>
      </c>
      <c r="B5332" s="44">
        <v>38555.878761193198</v>
      </c>
      <c r="C5332" s="44">
        <v>38555.878761193198</v>
      </c>
      <c r="D5332" s="44">
        <v>38555.878761193198</v>
      </c>
    </row>
    <row r="5333" spans="1:4" x14ac:dyDescent="0.25">
      <c r="A5333" s="43">
        <v>5331</v>
      </c>
      <c r="B5333" s="44">
        <v>38508.798466653301</v>
      </c>
      <c r="C5333" s="44">
        <v>38508.798466653301</v>
      </c>
      <c r="D5333" s="44">
        <v>38508.798466653301</v>
      </c>
    </row>
    <row r="5334" spans="1:4" x14ac:dyDescent="0.25">
      <c r="A5334" s="43">
        <v>5332</v>
      </c>
      <c r="B5334" s="44">
        <v>39205.394661376798</v>
      </c>
      <c r="C5334" s="44">
        <v>39205.394661376798</v>
      </c>
      <c r="D5334" s="44">
        <v>39205.394661376798</v>
      </c>
    </row>
    <row r="5335" spans="1:4" x14ac:dyDescent="0.25">
      <c r="A5335" s="43">
        <v>5333</v>
      </c>
      <c r="B5335" s="44">
        <v>40143.157262825298</v>
      </c>
      <c r="C5335" s="44">
        <v>40143.157262825298</v>
      </c>
      <c r="D5335" s="44">
        <v>40143.157262825298</v>
      </c>
    </row>
    <row r="5336" spans="1:4" x14ac:dyDescent="0.25">
      <c r="A5336" s="43">
        <v>5334</v>
      </c>
      <c r="B5336" s="44">
        <v>43387.854296730497</v>
      </c>
      <c r="C5336" s="44">
        <v>43387.854296730497</v>
      </c>
      <c r="D5336" s="44">
        <v>43387.854296730497</v>
      </c>
    </row>
    <row r="5337" spans="1:4" x14ac:dyDescent="0.25">
      <c r="A5337" s="43">
        <v>5335</v>
      </c>
      <c r="B5337" s="44">
        <v>46882.365138398702</v>
      </c>
      <c r="C5337" s="44">
        <v>46882.365138398702</v>
      </c>
      <c r="D5337" s="44">
        <v>46882.365138398702</v>
      </c>
    </row>
    <row r="5338" spans="1:4" x14ac:dyDescent="0.25">
      <c r="A5338" s="43">
        <v>5336</v>
      </c>
      <c r="B5338" s="44">
        <v>49746.576526634199</v>
      </c>
      <c r="C5338" s="44">
        <v>49746.576526634199</v>
      </c>
      <c r="D5338" s="44">
        <v>49746.576526634199</v>
      </c>
    </row>
    <row r="5339" spans="1:4" x14ac:dyDescent="0.25">
      <c r="A5339" s="43">
        <v>5337</v>
      </c>
      <c r="B5339" s="44">
        <v>51540.431830839501</v>
      </c>
      <c r="C5339" s="44">
        <v>51540.431830839501</v>
      </c>
      <c r="D5339" s="44">
        <v>51540.431830839501</v>
      </c>
    </row>
    <row r="5340" spans="1:4" x14ac:dyDescent="0.25">
      <c r="A5340" s="43">
        <v>5338</v>
      </c>
      <c r="B5340" s="44">
        <v>52569.472554355198</v>
      </c>
      <c r="C5340" s="44">
        <v>52569.472554355198</v>
      </c>
      <c r="D5340" s="44">
        <v>52569.472554355198</v>
      </c>
    </row>
    <row r="5341" spans="1:4" x14ac:dyDescent="0.25">
      <c r="A5341" s="43">
        <v>5339</v>
      </c>
      <c r="B5341" s="44">
        <v>51067.707240764998</v>
      </c>
      <c r="C5341" s="44">
        <v>51067.707240764998</v>
      </c>
      <c r="D5341" s="44">
        <v>51067.707240764998</v>
      </c>
    </row>
    <row r="5342" spans="1:4" x14ac:dyDescent="0.25">
      <c r="A5342" s="43">
        <v>5340</v>
      </c>
      <c r="B5342" s="44">
        <v>48916.426026991299</v>
      </c>
      <c r="C5342" s="44">
        <v>48916.426026991299</v>
      </c>
      <c r="D5342" s="44">
        <v>48916.426026991299</v>
      </c>
    </row>
    <row r="5343" spans="1:4" x14ac:dyDescent="0.25">
      <c r="A5343" s="43">
        <v>5341</v>
      </c>
      <c r="B5343" s="44">
        <v>47118.727433435903</v>
      </c>
      <c r="C5343" s="44">
        <v>47118.727433435903</v>
      </c>
      <c r="D5343" s="44">
        <v>47118.727433435903</v>
      </c>
    </row>
    <row r="5344" spans="1:4" x14ac:dyDescent="0.25">
      <c r="A5344" s="43">
        <v>5342</v>
      </c>
      <c r="B5344" s="44">
        <v>45931.151024224499</v>
      </c>
      <c r="C5344" s="44">
        <v>45931.151024224499</v>
      </c>
      <c r="D5344" s="44">
        <v>45931.151024224499</v>
      </c>
    </row>
    <row r="5345" spans="1:4" x14ac:dyDescent="0.25">
      <c r="A5345" s="43">
        <v>5343</v>
      </c>
      <c r="B5345" s="44">
        <v>45360.422555719997</v>
      </c>
      <c r="C5345" s="44">
        <v>45360.422555719997</v>
      </c>
      <c r="D5345" s="44">
        <v>45360.422555719997</v>
      </c>
    </row>
    <row r="5346" spans="1:4" x14ac:dyDescent="0.25">
      <c r="A5346" s="43">
        <v>5344</v>
      </c>
      <c r="B5346" s="44">
        <v>46074.313552519401</v>
      </c>
      <c r="C5346" s="44">
        <v>46074.313552519401</v>
      </c>
      <c r="D5346" s="44">
        <v>46074.313552519401</v>
      </c>
    </row>
    <row r="5347" spans="1:4" x14ac:dyDescent="0.25">
      <c r="A5347" s="43">
        <v>5345</v>
      </c>
      <c r="B5347" s="44">
        <v>46417.327127024597</v>
      </c>
      <c r="C5347" s="44">
        <v>46417.327127024597</v>
      </c>
      <c r="D5347" s="44">
        <v>46417.327127024597</v>
      </c>
    </row>
    <row r="5348" spans="1:4" x14ac:dyDescent="0.25">
      <c r="A5348" s="43">
        <v>5346</v>
      </c>
      <c r="B5348" s="44">
        <v>45990.722009152603</v>
      </c>
      <c r="C5348" s="44">
        <v>45990.722009152603</v>
      </c>
      <c r="D5348" s="44">
        <v>45990.722009152603</v>
      </c>
    </row>
    <row r="5349" spans="1:4" x14ac:dyDescent="0.25">
      <c r="A5349" s="43">
        <v>5347</v>
      </c>
      <c r="B5349" s="44">
        <v>44531.232878414601</v>
      </c>
      <c r="C5349" s="44">
        <v>44531.232878414601</v>
      </c>
      <c r="D5349" s="44">
        <v>44531.232878414601</v>
      </c>
    </row>
    <row r="5350" spans="1:4" x14ac:dyDescent="0.25">
      <c r="A5350" s="43">
        <v>5348</v>
      </c>
      <c r="B5350" s="44">
        <v>44806.028066953797</v>
      </c>
      <c r="C5350" s="44">
        <v>44806.028066953797</v>
      </c>
      <c r="D5350" s="44">
        <v>44806.028066953797</v>
      </c>
    </row>
    <row r="5351" spans="1:4" x14ac:dyDescent="0.25">
      <c r="A5351" s="43">
        <v>5349</v>
      </c>
      <c r="B5351" s="44">
        <v>43163.982692081401</v>
      </c>
      <c r="C5351" s="44">
        <v>43163.982692081401</v>
      </c>
      <c r="D5351" s="44">
        <v>43163.982692081401</v>
      </c>
    </row>
    <row r="5352" spans="1:4" x14ac:dyDescent="0.25">
      <c r="A5352" s="43">
        <v>5350</v>
      </c>
      <c r="B5352" s="44">
        <v>39921.207302851297</v>
      </c>
      <c r="C5352" s="44">
        <v>39921.207302851297</v>
      </c>
      <c r="D5352" s="44">
        <v>39921.207302851297</v>
      </c>
    </row>
    <row r="5353" spans="1:4" x14ac:dyDescent="0.25">
      <c r="A5353" s="43">
        <v>5351</v>
      </c>
      <c r="B5353" s="44">
        <v>37316.417945754103</v>
      </c>
      <c r="C5353" s="44">
        <v>37316.417945754103</v>
      </c>
      <c r="D5353" s="44">
        <v>37316.417945754103</v>
      </c>
    </row>
    <row r="5354" spans="1:4" x14ac:dyDescent="0.25">
      <c r="A5354" s="43">
        <v>5352</v>
      </c>
      <c r="B5354" s="44">
        <v>35000.8361122594</v>
      </c>
      <c r="C5354" s="44">
        <v>35000.8361122594</v>
      </c>
      <c r="D5354" s="44">
        <v>35000.8361122594</v>
      </c>
    </row>
    <row r="5355" spans="1:4" x14ac:dyDescent="0.25">
      <c r="A5355" s="43">
        <v>5353</v>
      </c>
      <c r="B5355" s="44">
        <v>33792.1216116219</v>
      </c>
      <c r="C5355" s="44">
        <v>33792.1216116219</v>
      </c>
      <c r="D5355" s="44">
        <v>33792.1216116219</v>
      </c>
    </row>
    <row r="5356" spans="1:4" x14ac:dyDescent="0.25">
      <c r="A5356" s="43">
        <v>5354</v>
      </c>
      <c r="B5356" s="44">
        <v>33364.555671412301</v>
      </c>
      <c r="C5356" s="44">
        <v>33364.555671412301</v>
      </c>
      <c r="D5356" s="44">
        <v>33364.555671412301</v>
      </c>
    </row>
    <row r="5357" spans="1:4" x14ac:dyDescent="0.25">
      <c r="A5357" s="43">
        <v>5355</v>
      </c>
      <c r="B5357" s="44">
        <v>33479.8543519183</v>
      </c>
      <c r="C5357" s="44">
        <v>33479.8543519183</v>
      </c>
      <c r="D5357" s="44">
        <v>33479.8543519183</v>
      </c>
    </row>
    <row r="5358" spans="1:4" x14ac:dyDescent="0.25">
      <c r="A5358" s="43">
        <v>5356</v>
      </c>
      <c r="B5358" s="44">
        <v>33679.705398128601</v>
      </c>
      <c r="C5358" s="44">
        <v>33679.705398128601</v>
      </c>
      <c r="D5358" s="44">
        <v>33679.705398128601</v>
      </c>
    </row>
    <row r="5359" spans="1:4" x14ac:dyDescent="0.25">
      <c r="A5359" s="43">
        <v>5357</v>
      </c>
      <c r="B5359" s="44">
        <v>33731.589804356299</v>
      </c>
      <c r="C5359" s="44">
        <v>33731.589804356299</v>
      </c>
      <c r="D5359" s="44">
        <v>33731.589804356299</v>
      </c>
    </row>
    <row r="5360" spans="1:4" x14ac:dyDescent="0.25">
      <c r="A5360" s="43">
        <v>5358</v>
      </c>
      <c r="B5360" s="44">
        <v>35528.3275755742</v>
      </c>
      <c r="C5360" s="44">
        <v>35528.3275755742</v>
      </c>
      <c r="D5360" s="44">
        <v>35528.3275755742</v>
      </c>
    </row>
    <row r="5361" spans="1:4" x14ac:dyDescent="0.25">
      <c r="A5361" s="43">
        <v>5359</v>
      </c>
      <c r="B5361" s="44">
        <v>38695.198000137898</v>
      </c>
      <c r="C5361" s="44">
        <v>38695.198000137898</v>
      </c>
      <c r="D5361" s="44">
        <v>38695.198000137898</v>
      </c>
    </row>
    <row r="5362" spans="1:4" x14ac:dyDescent="0.25">
      <c r="A5362" s="43">
        <v>5360</v>
      </c>
      <c r="B5362" s="44">
        <v>41417.207682416098</v>
      </c>
      <c r="C5362" s="44">
        <v>41417.207682416098</v>
      </c>
      <c r="D5362" s="44">
        <v>41417.207682416098</v>
      </c>
    </row>
    <row r="5363" spans="1:4" x14ac:dyDescent="0.25">
      <c r="A5363" s="43">
        <v>5361</v>
      </c>
      <c r="B5363" s="44">
        <v>43326.361667127298</v>
      </c>
      <c r="C5363" s="44">
        <v>43326.361667127298</v>
      </c>
      <c r="D5363" s="44">
        <v>43326.361667127298</v>
      </c>
    </row>
    <row r="5364" spans="1:4" x14ac:dyDescent="0.25">
      <c r="A5364" s="43">
        <v>5362</v>
      </c>
      <c r="B5364" s="44">
        <v>45513.1933073904</v>
      </c>
      <c r="C5364" s="44">
        <v>45513.1933073904</v>
      </c>
      <c r="D5364" s="44">
        <v>45513.1933073904</v>
      </c>
    </row>
    <row r="5365" spans="1:4" x14ac:dyDescent="0.25">
      <c r="A5365" s="43">
        <v>5363</v>
      </c>
      <c r="B5365" s="44">
        <v>44455.327913748202</v>
      </c>
      <c r="C5365" s="44">
        <v>44455.327913748202</v>
      </c>
      <c r="D5365" s="44">
        <v>44455.327913748202</v>
      </c>
    </row>
    <row r="5366" spans="1:4" x14ac:dyDescent="0.25">
      <c r="A5366" s="43">
        <v>5364</v>
      </c>
      <c r="B5366" s="44">
        <v>42309.811633999801</v>
      </c>
      <c r="C5366" s="44">
        <v>42309.811633999801</v>
      </c>
      <c r="D5366" s="44">
        <v>42309.811633999801</v>
      </c>
    </row>
    <row r="5367" spans="1:4" x14ac:dyDescent="0.25">
      <c r="A5367" s="43">
        <v>5365</v>
      </c>
      <c r="B5367" s="44">
        <v>40588.9788274483</v>
      </c>
      <c r="C5367" s="44">
        <v>40588.9788274483</v>
      </c>
      <c r="D5367" s="44">
        <v>40588.9788274483</v>
      </c>
    </row>
    <row r="5368" spans="1:4" x14ac:dyDescent="0.25">
      <c r="A5368" s="43">
        <v>5366</v>
      </c>
      <c r="B5368" s="44">
        <v>39806.869444682903</v>
      </c>
      <c r="C5368" s="44">
        <v>39806.869444682903</v>
      </c>
      <c r="D5368" s="44">
        <v>39806.869444682903</v>
      </c>
    </row>
    <row r="5369" spans="1:4" x14ac:dyDescent="0.25">
      <c r="A5369" s="43">
        <v>5367</v>
      </c>
      <c r="B5369" s="44">
        <v>39730.003657678899</v>
      </c>
      <c r="C5369" s="44">
        <v>39730.003657678899</v>
      </c>
      <c r="D5369" s="44">
        <v>39730.003657678899</v>
      </c>
    </row>
    <row r="5370" spans="1:4" x14ac:dyDescent="0.25">
      <c r="A5370" s="43">
        <v>5368</v>
      </c>
      <c r="B5370" s="44">
        <v>41185.649499066698</v>
      </c>
      <c r="C5370" s="44">
        <v>41185.649499066698</v>
      </c>
      <c r="D5370" s="44">
        <v>41185.649499066698</v>
      </c>
    </row>
    <row r="5371" spans="1:4" x14ac:dyDescent="0.25">
      <c r="A5371" s="43">
        <v>5369</v>
      </c>
      <c r="B5371" s="44">
        <v>42779.653757061598</v>
      </c>
      <c r="C5371" s="44">
        <v>42779.653757061598</v>
      </c>
      <c r="D5371" s="44">
        <v>42779.653757061598</v>
      </c>
    </row>
    <row r="5372" spans="1:4" x14ac:dyDescent="0.25">
      <c r="A5372" s="43">
        <v>5370</v>
      </c>
      <c r="B5372" s="44">
        <v>43437.817058283101</v>
      </c>
      <c r="C5372" s="44">
        <v>43437.817058283101</v>
      </c>
      <c r="D5372" s="44">
        <v>43437.817058283101</v>
      </c>
    </row>
    <row r="5373" spans="1:4" x14ac:dyDescent="0.25">
      <c r="A5373" s="43">
        <v>5371</v>
      </c>
      <c r="B5373" s="44">
        <v>43925.914805758301</v>
      </c>
      <c r="C5373" s="44">
        <v>43925.914805758301</v>
      </c>
      <c r="D5373" s="44">
        <v>43925.914805758301</v>
      </c>
    </row>
    <row r="5374" spans="1:4" x14ac:dyDescent="0.25">
      <c r="A5374" s="43">
        <v>5372</v>
      </c>
      <c r="B5374" s="44">
        <v>46174.2390756245</v>
      </c>
      <c r="C5374" s="44">
        <v>46174.2390756245</v>
      </c>
      <c r="D5374" s="44">
        <v>46174.2390756245</v>
      </c>
    </row>
    <row r="5375" spans="1:4" x14ac:dyDescent="0.25">
      <c r="A5375" s="43">
        <v>5373</v>
      </c>
      <c r="B5375" s="44">
        <v>44943.425661223402</v>
      </c>
      <c r="C5375" s="44">
        <v>44943.425661223402</v>
      </c>
      <c r="D5375" s="44">
        <v>44943.425661223402</v>
      </c>
    </row>
    <row r="5376" spans="1:4" x14ac:dyDescent="0.25">
      <c r="A5376" s="43">
        <v>5374</v>
      </c>
      <c r="B5376" s="44">
        <v>41356.675875150497</v>
      </c>
      <c r="C5376" s="44">
        <v>41356.675875150497</v>
      </c>
      <c r="D5376" s="44">
        <v>41356.675875150497</v>
      </c>
    </row>
    <row r="5377" spans="1:4" x14ac:dyDescent="0.25">
      <c r="A5377" s="43">
        <v>5375</v>
      </c>
      <c r="B5377" s="44">
        <v>38337.7720905694</v>
      </c>
      <c r="C5377" s="44">
        <v>38337.7720905694</v>
      </c>
      <c r="D5377" s="44">
        <v>38337.7720905694</v>
      </c>
    </row>
    <row r="5378" spans="1:4" x14ac:dyDescent="0.25">
      <c r="A5378" s="43">
        <v>5376</v>
      </c>
      <c r="B5378" s="44">
        <v>36741.846187899399</v>
      </c>
      <c r="C5378" s="44">
        <v>36741.846187899399</v>
      </c>
      <c r="D5378" s="44">
        <v>36741.846187899399</v>
      </c>
    </row>
    <row r="5379" spans="1:4" x14ac:dyDescent="0.25">
      <c r="A5379" s="43">
        <v>5377</v>
      </c>
      <c r="B5379" s="44">
        <v>36106.7426227791</v>
      </c>
      <c r="C5379" s="44">
        <v>36106.7426227791</v>
      </c>
      <c r="D5379" s="44">
        <v>36106.7426227791</v>
      </c>
    </row>
    <row r="5380" spans="1:4" x14ac:dyDescent="0.25">
      <c r="A5380" s="43">
        <v>5378</v>
      </c>
      <c r="B5380" s="44">
        <v>36201.8640341965</v>
      </c>
      <c r="C5380" s="44">
        <v>36201.8640341965</v>
      </c>
      <c r="D5380" s="44">
        <v>36201.8640341965</v>
      </c>
    </row>
    <row r="5381" spans="1:4" x14ac:dyDescent="0.25">
      <c r="A5381" s="43">
        <v>5379</v>
      </c>
      <c r="B5381" s="44">
        <v>37480.718565475101</v>
      </c>
      <c r="C5381" s="44">
        <v>37480.718565475101</v>
      </c>
      <c r="D5381" s="44">
        <v>37480.718565475101</v>
      </c>
    </row>
    <row r="5382" spans="1:4" x14ac:dyDescent="0.25">
      <c r="A5382" s="43">
        <v>5380</v>
      </c>
      <c r="B5382" s="44">
        <v>41046.330260121998</v>
      </c>
      <c r="C5382" s="44">
        <v>41046.330260121998</v>
      </c>
      <c r="D5382" s="44">
        <v>41046.330260121998</v>
      </c>
    </row>
    <row r="5383" spans="1:4" x14ac:dyDescent="0.25">
      <c r="A5383" s="43">
        <v>5381</v>
      </c>
      <c r="B5383" s="44">
        <v>48436.975680554002</v>
      </c>
      <c r="C5383" s="44">
        <v>48436.975680554002</v>
      </c>
      <c r="D5383" s="44">
        <v>48436.975680554002</v>
      </c>
    </row>
    <row r="5384" spans="1:4" x14ac:dyDescent="0.25">
      <c r="A5384" s="43">
        <v>5382</v>
      </c>
      <c r="B5384" s="44">
        <v>54814.914357208698</v>
      </c>
      <c r="C5384" s="44">
        <v>54814.914357208698</v>
      </c>
      <c r="D5384" s="44">
        <v>54814.914357208698</v>
      </c>
    </row>
    <row r="5385" spans="1:4" x14ac:dyDescent="0.25">
      <c r="A5385" s="43">
        <v>5383</v>
      </c>
      <c r="B5385" s="44">
        <v>58574.612164040598</v>
      </c>
      <c r="C5385" s="44">
        <v>58574.612164040598</v>
      </c>
      <c r="D5385" s="44">
        <v>58574.612164040598</v>
      </c>
    </row>
    <row r="5386" spans="1:4" x14ac:dyDescent="0.25">
      <c r="A5386" s="43">
        <v>5384</v>
      </c>
      <c r="B5386" s="44">
        <v>59881.330543108197</v>
      </c>
      <c r="C5386" s="44">
        <v>59881.330543108197</v>
      </c>
      <c r="D5386" s="44">
        <v>59881.330543108197</v>
      </c>
    </row>
    <row r="5387" spans="1:4" x14ac:dyDescent="0.25">
      <c r="A5387" s="43">
        <v>5385</v>
      </c>
      <c r="B5387" s="44">
        <v>61152.498495686399</v>
      </c>
      <c r="C5387" s="44">
        <v>61152.498495686399</v>
      </c>
      <c r="D5387" s="44">
        <v>61152.498495686399</v>
      </c>
    </row>
    <row r="5388" spans="1:4" x14ac:dyDescent="0.25">
      <c r="A5388" s="43">
        <v>5386</v>
      </c>
      <c r="B5388" s="44">
        <v>62734.012063293099</v>
      </c>
      <c r="C5388" s="44">
        <v>62734.012063293099</v>
      </c>
      <c r="D5388" s="44">
        <v>62734.012063293099</v>
      </c>
    </row>
    <row r="5389" spans="1:4" x14ac:dyDescent="0.25">
      <c r="A5389" s="43">
        <v>5387</v>
      </c>
      <c r="B5389" s="44">
        <v>61939.411990139597</v>
      </c>
      <c r="C5389" s="44">
        <v>61939.411990139597</v>
      </c>
      <c r="D5389" s="44">
        <v>61939.411990139597</v>
      </c>
    </row>
    <row r="5390" spans="1:4" x14ac:dyDescent="0.25">
      <c r="A5390" s="43">
        <v>5388</v>
      </c>
      <c r="B5390" s="44">
        <v>60893.076464547899</v>
      </c>
      <c r="C5390" s="44">
        <v>60893.076464547899</v>
      </c>
      <c r="D5390" s="44">
        <v>60893.076464547899</v>
      </c>
    </row>
    <row r="5391" spans="1:4" x14ac:dyDescent="0.25">
      <c r="A5391" s="43">
        <v>5389</v>
      </c>
      <c r="B5391" s="44">
        <v>59403.801841346001</v>
      </c>
      <c r="C5391" s="44">
        <v>59403.801841346001</v>
      </c>
      <c r="D5391" s="44">
        <v>59403.801841346001</v>
      </c>
    </row>
    <row r="5392" spans="1:4" x14ac:dyDescent="0.25">
      <c r="A5392" s="43">
        <v>5390</v>
      </c>
      <c r="B5392" s="44">
        <v>57986.588893460197</v>
      </c>
      <c r="C5392" s="44">
        <v>57986.588893460197</v>
      </c>
      <c r="D5392" s="44">
        <v>57986.588893460197</v>
      </c>
    </row>
    <row r="5393" spans="1:4" x14ac:dyDescent="0.25">
      <c r="A5393" s="43">
        <v>5391</v>
      </c>
      <c r="B5393" s="44">
        <v>56491.5493362329</v>
      </c>
      <c r="C5393" s="44">
        <v>56491.5493362329</v>
      </c>
      <c r="D5393" s="44">
        <v>56491.5493362329</v>
      </c>
    </row>
    <row r="5394" spans="1:4" x14ac:dyDescent="0.25">
      <c r="A5394" s="43">
        <v>5392</v>
      </c>
      <c r="B5394" s="44">
        <v>56249.422107170401</v>
      </c>
      <c r="C5394" s="44">
        <v>56249.422107170401</v>
      </c>
      <c r="D5394" s="44">
        <v>56249.422107170401</v>
      </c>
    </row>
    <row r="5395" spans="1:4" x14ac:dyDescent="0.25">
      <c r="A5395" s="43">
        <v>5393</v>
      </c>
      <c r="B5395" s="44">
        <v>56308.993092098499</v>
      </c>
      <c r="C5395" s="44">
        <v>56308.993092098499</v>
      </c>
      <c r="D5395" s="44">
        <v>56308.993092098499</v>
      </c>
    </row>
    <row r="5396" spans="1:4" x14ac:dyDescent="0.25">
      <c r="A5396" s="43">
        <v>5394</v>
      </c>
      <c r="B5396" s="44">
        <v>55576.846470885597</v>
      </c>
      <c r="C5396" s="44">
        <v>55576.846470885597</v>
      </c>
      <c r="D5396" s="44">
        <v>55576.846470885597</v>
      </c>
    </row>
    <row r="5397" spans="1:4" x14ac:dyDescent="0.25">
      <c r="A5397" s="43">
        <v>5395</v>
      </c>
      <c r="B5397" s="44">
        <v>53978.038101202997</v>
      </c>
      <c r="C5397" s="44">
        <v>53978.038101202997</v>
      </c>
      <c r="D5397" s="44">
        <v>53978.038101202997</v>
      </c>
    </row>
    <row r="5398" spans="1:4" x14ac:dyDescent="0.25">
      <c r="A5398" s="43">
        <v>5396</v>
      </c>
      <c r="B5398" s="44">
        <v>54474.783249716202</v>
      </c>
      <c r="C5398" s="44">
        <v>54474.783249716202</v>
      </c>
      <c r="D5398" s="44">
        <v>54474.783249716202</v>
      </c>
    </row>
    <row r="5399" spans="1:4" x14ac:dyDescent="0.25">
      <c r="A5399" s="43">
        <v>5397</v>
      </c>
      <c r="B5399" s="44">
        <v>50691.064884445601</v>
      </c>
      <c r="C5399" s="44">
        <v>50691.064884445601</v>
      </c>
      <c r="D5399" s="44">
        <v>50691.064884445601</v>
      </c>
    </row>
    <row r="5400" spans="1:4" x14ac:dyDescent="0.25">
      <c r="A5400" s="43">
        <v>5398</v>
      </c>
      <c r="B5400" s="44">
        <v>45646.747612309802</v>
      </c>
      <c r="C5400" s="44">
        <v>45646.747612309802</v>
      </c>
      <c r="D5400" s="44">
        <v>45646.747612309802</v>
      </c>
    </row>
    <row r="5401" spans="1:4" x14ac:dyDescent="0.25">
      <c r="A5401" s="43">
        <v>5399</v>
      </c>
      <c r="B5401" s="44">
        <v>42661.472609543001</v>
      </c>
      <c r="C5401" s="44">
        <v>42661.472609543001</v>
      </c>
      <c r="D5401" s="44">
        <v>42661.472609543001</v>
      </c>
    </row>
    <row r="5402" spans="1:4" x14ac:dyDescent="0.25">
      <c r="A5402" s="43">
        <v>5400</v>
      </c>
      <c r="B5402" s="44">
        <v>40961.777894417603</v>
      </c>
      <c r="C5402" s="44">
        <v>40961.777894417603</v>
      </c>
      <c r="D5402" s="44">
        <v>40961.777894417603</v>
      </c>
    </row>
    <row r="5403" spans="1:4" x14ac:dyDescent="0.25">
      <c r="A5403" s="43">
        <v>5401</v>
      </c>
      <c r="B5403" s="44">
        <v>40146.039729837903</v>
      </c>
      <c r="C5403" s="44">
        <v>40146.039729837903</v>
      </c>
      <c r="D5403" s="44">
        <v>40146.039729837903</v>
      </c>
    </row>
    <row r="5404" spans="1:4" x14ac:dyDescent="0.25">
      <c r="A5404" s="43">
        <v>5402</v>
      </c>
      <c r="B5404" s="44">
        <v>40348.773243060903</v>
      </c>
      <c r="C5404" s="44">
        <v>40348.773243060903</v>
      </c>
      <c r="D5404" s="44">
        <v>40348.773243060903</v>
      </c>
    </row>
    <row r="5405" spans="1:4" x14ac:dyDescent="0.25">
      <c r="A5405" s="43">
        <v>5403</v>
      </c>
      <c r="B5405" s="44">
        <v>41455.6405759181</v>
      </c>
      <c r="C5405" s="44">
        <v>41455.6405759181</v>
      </c>
      <c r="D5405" s="44">
        <v>41455.6405759181</v>
      </c>
    </row>
    <row r="5406" spans="1:4" x14ac:dyDescent="0.25">
      <c r="A5406" s="43">
        <v>5404</v>
      </c>
      <c r="B5406" s="44">
        <v>44608.098665418598</v>
      </c>
      <c r="C5406" s="44">
        <v>44608.098665418598</v>
      </c>
      <c r="D5406" s="44">
        <v>44608.098665418598</v>
      </c>
    </row>
    <row r="5407" spans="1:4" x14ac:dyDescent="0.25">
      <c r="A5407" s="43">
        <v>5405</v>
      </c>
      <c r="B5407" s="44">
        <v>51217.595525422803</v>
      </c>
      <c r="C5407" s="44">
        <v>51217.595525422803</v>
      </c>
      <c r="D5407" s="44">
        <v>51217.595525422803</v>
      </c>
    </row>
    <row r="5408" spans="1:4" x14ac:dyDescent="0.25">
      <c r="A5408" s="43">
        <v>5406</v>
      </c>
      <c r="B5408" s="44">
        <v>56755.775479059099</v>
      </c>
      <c r="C5408" s="44">
        <v>56755.775479059099</v>
      </c>
      <c r="D5408" s="44">
        <v>56755.775479059099</v>
      </c>
    </row>
    <row r="5409" spans="1:4" x14ac:dyDescent="0.25">
      <c r="A5409" s="43">
        <v>5407</v>
      </c>
      <c r="B5409" s="44">
        <v>59710.304167024296</v>
      </c>
      <c r="C5409" s="44">
        <v>59710.304167024296</v>
      </c>
      <c r="D5409" s="44">
        <v>59710.304167024296</v>
      </c>
    </row>
    <row r="5410" spans="1:4" x14ac:dyDescent="0.25">
      <c r="A5410" s="43">
        <v>5408</v>
      </c>
      <c r="B5410" s="44">
        <v>60786.425185079897</v>
      </c>
      <c r="C5410" s="44">
        <v>60786.425185079897</v>
      </c>
      <c r="D5410" s="44">
        <v>60786.425185079897</v>
      </c>
    </row>
    <row r="5411" spans="1:4" x14ac:dyDescent="0.25">
      <c r="A5411" s="43">
        <v>5409</v>
      </c>
      <c r="B5411" s="44">
        <v>62194.990731927799</v>
      </c>
      <c r="C5411" s="44">
        <v>62194.990731927799</v>
      </c>
      <c r="D5411" s="44">
        <v>62194.990731927799</v>
      </c>
    </row>
    <row r="5412" spans="1:4" x14ac:dyDescent="0.25">
      <c r="A5412" s="43">
        <v>5410</v>
      </c>
      <c r="B5412" s="44">
        <v>64046.495376386003</v>
      </c>
      <c r="C5412" s="44">
        <v>64046.495376386003</v>
      </c>
      <c r="D5412" s="44">
        <v>64046.495376386003</v>
      </c>
    </row>
    <row r="5413" spans="1:4" x14ac:dyDescent="0.25">
      <c r="A5413" s="43">
        <v>5411</v>
      </c>
      <c r="B5413" s="44">
        <v>63079.908104811002</v>
      </c>
      <c r="C5413" s="44">
        <v>63079.908104811002</v>
      </c>
      <c r="D5413" s="44">
        <v>63079.908104811002</v>
      </c>
    </row>
    <row r="5414" spans="1:4" x14ac:dyDescent="0.25">
      <c r="A5414" s="43">
        <v>5412</v>
      </c>
      <c r="B5414" s="44">
        <v>62136.380569337198</v>
      </c>
      <c r="C5414" s="44">
        <v>62136.380569337198</v>
      </c>
      <c r="D5414" s="44">
        <v>62136.380569337198</v>
      </c>
    </row>
    <row r="5415" spans="1:4" x14ac:dyDescent="0.25">
      <c r="A5415" s="43">
        <v>5413</v>
      </c>
      <c r="B5415" s="44">
        <v>61157.302607374098</v>
      </c>
      <c r="C5415" s="44">
        <v>61157.302607374098</v>
      </c>
      <c r="D5415" s="44">
        <v>61157.302607374098</v>
      </c>
    </row>
    <row r="5416" spans="1:4" x14ac:dyDescent="0.25">
      <c r="A5416" s="43">
        <v>5414</v>
      </c>
      <c r="B5416" s="44">
        <v>60324.269640718601</v>
      </c>
      <c r="C5416" s="44">
        <v>60324.269640718601</v>
      </c>
      <c r="D5416" s="44">
        <v>60324.269640718601</v>
      </c>
    </row>
    <row r="5417" spans="1:4" x14ac:dyDescent="0.25">
      <c r="A5417" s="43">
        <v>5415</v>
      </c>
      <c r="B5417" s="44">
        <v>58749.4818294746</v>
      </c>
      <c r="C5417" s="44">
        <v>58749.4818294746</v>
      </c>
      <c r="D5417" s="44">
        <v>58749.4818294746</v>
      </c>
    </row>
    <row r="5418" spans="1:4" x14ac:dyDescent="0.25">
      <c r="A5418" s="43">
        <v>5416</v>
      </c>
      <c r="B5418" s="44">
        <v>58101.887573966203</v>
      </c>
      <c r="C5418" s="44">
        <v>58101.887573966203</v>
      </c>
      <c r="D5418" s="44">
        <v>58101.887573966203</v>
      </c>
    </row>
    <row r="5419" spans="1:4" x14ac:dyDescent="0.25">
      <c r="A5419" s="43">
        <v>5417</v>
      </c>
      <c r="B5419" s="44">
        <v>57564.787887275903</v>
      </c>
      <c r="C5419" s="44">
        <v>57564.787887275903</v>
      </c>
      <c r="D5419" s="44">
        <v>57564.787887275903</v>
      </c>
    </row>
    <row r="5420" spans="1:4" x14ac:dyDescent="0.25">
      <c r="A5420" s="43">
        <v>5418</v>
      </c>
      <c r="B5420" s="44">
        <v>56558.806899861404</v>
      </c>
      <c r="C5420" s="44">
        <v>56558.806899861404</v>
      </c>
      <c r="D5420" s="44">
        <v>56558.806899861404</v>
      </c>
    </row>
    <row r="5421" spans="1:4" x14ac:dyDescent="0.25">
      <c r="A5421" s="43">
        <v>5419</v>
      </c>
      <c r="B5421" s="44">
        <v>55042.629251208004</v>
      </c>
      <c r="C5421" s="44">
        <v>55042.629251208004</v>
      </c>
      <c r="D5421" s="44">
        <v>55042.629251208004</v>
      </c>
    </row>
    <row r="5422" spans="1:4" x14ac:dyDescent="0.25">
      <c r="A5422" s="43">
        <v>5420</v>
      </c>
      <c r="B5422" s="44">
        <v>55481.725059468197</v>
      </c>
      <c r="C5422" s="44">
        <v>55481.725059468197</v>
      </c>
      <c r="D5422" s="44">
        <v>55481.725059468197</v>
      </c>
    </row>
    <row r="5423" spans="1:4" x14ac:dyDescent="0.25">
      <c r="A5423" s="43">
        <v>5421</v>
      </c>
      <c r="B5423" s="44">
        <v>51710.497384585797</v>
      </c>
      <c r="C5423" s="44">
        <v>51710.497384585797</v>
      </c>
      <c r="D5423" s="44">
        <v>51710.497384585797</v>
      </c>
    </row>
    <row r="5424" spans="1:4" x14ac:dyDescent="0.25">
      <c r="A5424" s="43">
        <v>5422</v>
      </c>
      <c r="B5424" s="44">
        <v>46766.105635555097</v>
      </c>
      <c r="C5424" s="44">
        <v>46766.105635555097</v>
      </c>
      <c r="D5424" s="44">
        <v>46766.105635555097</v>
      </c>
    </row>
    <row r="5425" spans="1:4" x14ac:dyDescent="0.25">
      <c r="A5425" s="43">
        <v>5423</v>
      </c>
      <c r="B5425" s="44">
        <v>44021.036217175701</v>
      </c>
      <c r="C5425" s="44">
        <v>44021.036217175701</v>
      </c>
      <c r="D5425" s="44">
        <v>44021.036217175701</v>
      </c>
    </row>
    <row r="5426" spans="1:4" x14ac:dyDescent="0.25">
      <c r="A5426" s="43">
        <v>5424</v>
      </c>
      <c r="B5426" s="44">
        <v>42260.809694784701</v>
      </c>
      <c r="C5426" s="44">
        <v>42260.809694784701</v>
      </c>
      <c r="D5426" s="44">
        <v>42260.809694784701</v>
      </c>
    </row>
    <row r="5427" spans="1:4" x14ac:dyDescent="0.25">
      <c r="A5427" s="43">
        <v>5425</v>
      </c>
      <c r="B5427" s="44">
        <v>41256.750352045303</v>
      </c>
      <c r="C5427" s="44">
        <v>41256.750352045303</v>
      </c>
      <c r="D5427" s="44">
        <v>41256.750352045303</v>
      </c>
    </row>
    <row r="5428" spans="1:4" x14ac:dyDescent="0.25">
      <c r="A5428" s="43">
        <v>5426</v>
      </c>
      <c r="B5428" s="44">
        <v>41513.289916171103</v>
      </c>
      <c r="C5428" s="44">
        <v>41513.289916171103</v>
      </c>
      <c r="D5428" s="44">
        <v>41513.289916171103</v>
      </c>
    </row>
    <row r="5429" spans="1:4" x14ac:dyDescent="0.25">
      <c r="A5429" s="43">
        <v>5427</v>
      </c>
      <c r="B5429" s="44">
        <v>42280.9869638733</v>
      </c>
      <c r="C5429" s="44">
        <v>42280.9869638733</v>
      </c>
      <c r="D5429" s="44">
        <v>42280.9869638733</v>
      </c>
    </row>
    <row r="5430" spans="1:4" x14ac:dyDescent="0.25">
      <c r="A5430" s="43">
        <v>5428</v>
      </c>
      <c r="B5430" s="44">
        <v>44913.640168759397</v>
      </c>
      <c r="C5430" s="44">
        <v>44913.640168759397</v>
      </c>
      <c r="D5430" s="44">
        <v>44913.640168759397</v>
      </c>
    </row>
    <row r="5431" spans="1:4" x14ac:dyDescent="0.25">
      <c r="A5431" s="43">
        <v>5429</v>
      </c>
      <c r="B5431" s="44">
        <v>50071.334476725999</v>
      </c>
      <c r="C5431" s="44">
        <v>50071.334476725999</v>
      </c>
      <c r="D5431" s="44">
        <v>50071.334476725999</v>
      </c>
    </row>
    <row r="5432" spans="1:4" x14ac:dyDescent="0.25">
      <c r="A5432" s="43">
        <v>5430</v>
      </c>
      <c r="B5432" s="44">
        <v>55260.735921831802</v>
      </c>
      <c r="C5432" s="44">
        <v>55260.735921831802</v>
      </c>
      <c r="D5432" s="44">
        <v>55260.735921831802</v>
      </c>
    </row>
    <row r="5433" spans="1:4" x14ac:dyDescent="0.25">
      <c r="A5433" s="43">
        <v>5431</v>
      </c>
      <c r="B5433" s="44">
        <v>58940.685474646998</v>
      </c>
      <c r="C5433" s="44">
        <v>58940.685474646998</v>
      </c>
      <c r="D5433" s="44">
        <v>58940.685474646998</v>
      </c>
    </row>
    <row r="5434" spans="1:4" x14ac:dyDescent="0.25">
      <c r="A5434" s="43">
        <v>5432</v>
      </c>
      <c r="B5434" s="44">
        <v>60341.564442794399</v>
      </c>
      <c r="C5434" s="44">
        <v>60341.564442794399</v>
      </c>
      <c r="D5434" s="44">
        <v>60341.564442794399</v>
      </c>
    </row>
    <row r="5435" spans="1:4" x14ac:dyDescent="0.25">
      <c r="A5435" s="43">
        <v>5433</v>
      </c>
      <c r="B5435" s="44">
        <v>61198.6179678888</v>
      </c>
      <c r="C5435" s="44">
        <v>61198.6179678888</v>
      </c>
      <c r="D5435" s="44">
        <v>61198.6179678888</v>
      </c>
    </row>
    <row r="5436" spans="1:4" x14ac:dyDescent="0.25">
      <c r="A5436" s="43">
        <v>5434</v>
      </c>
      <c r="B5436" s="44">
        <v>62678.284367715198</v>
      </c>
      <c r="C5436" s="44">
        <v>62678.284367715198</v>
      </c>
      <c r="D5436" s="44">
        <v>62678.284367715198</v>
      </c>
    </row>
    <row r="5437" spans="1:4" x14ac:dyDescent="0.25">
      <c r="A5437" s="43">
        <v>5435</v>
      </c>
      <c r="B5437" s="44">
        <v>62545.690885133401</v>
      </c>
      <c r="C5437" s="44">
        <v>62545.690885133401</v>
      </c>
      <c r="D5437" s="44">
        <v>62545.690885133401</v>
      </c>
    </row>
    <row r="5438" spans="1:4" x14ac:dyDescent="0.25">
      <c r="A5438" s="43">
        <v>5436</v>
      </c>
      <c r="B5438" s="44">
        <v>62220.932935041601</v>
      </c>
      <c r="C5438" s="44">
        <v>62220.932935041601</v>
      </c>
      <c r="D5438" s="44">
        <v>62220.932935041601</v>
      </c>
    </row>
    <row r="5439" spans="1:4" x14ac:dyDescent="0.25">
      <c r="A5439" s="43">
        <v>5437</v>
      </c>
      <c r="B5439" s="44">
        <v>61684.794070688899</v>
      </c>
      <c r="C5439" s="44">
        <v>61684.794070688899</v>
      </c>
      <c r="D5439" s="44">
        <v>61684.794070688899</v>
      </c>
    </row>
    <row r="5440" spans="1:4" x14ac:dyDescent="0.25">
      <c r="A5440" s="43">
        <v>5438</v>
      </c>
      <c r="B5440" s="44">
        <v>60430.920920186603</v>
      </c>
      <c r="C5440" s="44">
        <v>60430.920920186603</v>
      </c>
      <c r="D5440" s="44">
        <v>60430.920920186603</v>
      </c>
    </row>
    <row r="5441" spans="1:4" x14ac:dyDescent="0.25">
      <c r="A5441" s="43">
        <v>5439</v>
      </c>
      <c r="B5441" s="44">
        <v>59619.986867294603</v>
      </c>
      <c r="C5441" s="44">
        <v>59619.986867294603</v>
      </c>
      <c r="D5441" s="44">
        <v>59619.986867294603</v>
      </c>
    </row>
    <row r="5442" spans="1:4" x14ac:dyDescent="0.25">
      <c r="A5442" s="43">
        <v>5440</v>
      </c>
      <c r="B5442" s="44">
        <v>59650.733182096199</v>
      </c>
      <c r="C5442" s="44">
        <v>59650.733182096199</v>
      </c>
      <c r="D5442" s="44">
        <v>59650.733182096199</v>
      </c>
    </row>
    <row r="5443" spans="1:4" x14ac:dyDescent="0.25">
      <c r="A5443" s="43">
        <v>5441</v>
      </c>
      <c r="B5443" s="44">
        <v>59474.902694324701</v>
      </c>
      <c r="C5443" s="44">
        <v>59474.902694324701</v>
      </c>
      <c r="D5443" s="44">
        <v>59474.902694324701</v>
      </c>
    </row>
    <row r="5444" spans="1:4" x14ac:dyDescent="0.25">
      <c r="A5444" s="43">
        <v>5442</v>
      </c>
      <c r="B5444" s="44">
        <v>57670.478344406401</v>
      </c>
      <c r="C5444" s="44">
        <v>57670.478344406401</v>
      </c>
      <c r="D5444" s="44">
        <v>57670.478344406401</v>
      </c>
    </row>
    <row r="5445" spans="1:4" x14ac:dyDescent="0.25">
      <c r="A5445" s="43">
        <v>5443</v>
      </c>
      <c r="B5445" s="44">
        <v>56102.416289525303</v>
      </c>
      <c r="C5445" s="44">
        <v>56102.416289525303</v>
      </c>
      <c r="D5445" s="44">
        <v>56102.416289525303</v>
      </c>
    </row>
    <row r="5446" spans="1:4" x14ac:dyDescent="0.25">
      <c r="A5446" s="43">
        <v>5444</v>
      </c>
      <c r="B5446" s="44">
        <v>55442.331343628699</v>
      </c>
      <c r="C5446" s="44">
        <v>55442.331343628699</v>
      </c>
      <c r="D5446" s="44">
        <v>55442.331343628699</v>
      </c>
    </row>
    <row r="5447" spans="1:4" x14ac:dyDescent="0.25">
      <c r="A5447" s="43">
        <v>5445</v>
      </c>
      <c r="B5447" s="44">
        <v>51282.931444376103</v>
      </c>
      <c r="C5447" s="44">
        <v>51282.931444376103</v>
      </c>
      <c r="D5447" s="44">
        <v>51282.931444376103</v>
      </c>
    </row>
    <row r="5448" spans="1:4" x14ac:dyDescent="0.25">
      <c r="A5448" s="43">
        <v>5446</v>
      </c>
      <c r="B5448" s="44">
        <v>46393.306568585896</v>
      </c>
      <c r="C5448" s="44">
        <v>46393.306568585896</v>
      </c>
      <c r="D5448" s="44">
        <v>46393.306568585896</v>
      </c>
    </row>
    <row r="5449" spans="1:4" x14ac:dyDescent="0.25">
      <c r="A5449" s="43">
        <v>5447</v>
      </c>
      <c r="B5449" s="44">
        <v>43329.244134139997</v>
      </c>
      <c r="C5449" s="44">
        <v>43329.244134139997</v>
      </c>
      <c r="D5449" s="44">
        <v>43329.244134139997</v>
      </c>
    </row>
    <row r="5450" spans="1:4" x14ac:dyDescent="0.25">
      <c r="A5450" s="43">
        <v>5448</v>
      </c>
      <c r="B5450" s="44">
        <v>41417.207682416098</v>
      </c>
      <c r="C5450" s="44">
        <v>41417.207682416098</v>
      </c>
      <c r="D5450" s="44">
        <v>41417.207682416098</v>
      </c>
    </row>
    <row r="5451" spans="1:4" x14ac:dyDescent="0.25">
      <c r="A5451" s="43">
        <v>5449</v>
      </c>
      <c r="B5451" s="44">
        <v>40014.407069593603</v>
      </c>
      <c r="C5451" s="44">
        <v>40014.407069593603</v>
      </c>
      <c r="D5451" s="44">
        <v>40014.407069593603</v>
      </c>
    </row>
    <row r="5452" spans="1:4" x14ac:dyDescent="0.25">
      <c r="A5452" s="43">
        <v>5450</v>
      </c>
      <c r="B5452" s="44">
        <v>39807.830267020399</v>
      </c>
      <c r="C5452" s="44">
        <v>39807.830267020399</v>
      </c>
      <c r="D5452" s="44">
        <v>39807.830267020399</v>
      </c>
    </row>
    <row r="5453" spans="1:4" x14ac:dyDescent="0.25">
      <c r="A5453" s="43">
        <v>5451</v>
      </c>
      <c r="B5453" s="44">
        <v>41104.940422712498</v>
      </c>
      <c r="C5453" s="44">
        <v>41104.940422712498</v>
      </c>
      <c r="D5453" s="44">
        <v>41104.940422712498</v>
      </c>
    </row>
    <row r="5454" spans="1:4" x14ac:dyDescent="0.25">
      <c r="A5454" s="43">
        <v>5452</v>
      </c>
      <c r="B5454" s="44">
        <v>44107.510227555198</v>
      </c>
      <c r="C5454" s="44">
        <v>44107.510227555198</v>
      </c>
      <c r="D5454" s="44">
        <v>44107.510227555198</v>
      </c>
    </row>
    <row r="5455" spans="1:4" x14ac:dyDescent="0.25">
      <c r="A5455" s="43">
        <v>5453</v>
      </c>
      <c r="B5455" s="44">
        <v>51005.253788824302</v>
      </c>
      <c r="C5455" s="44">
        <v>51005.253788824302</v>
      </c>
      <c r="D5455" s="44">
        <v>51005.253788824302</v>
      </c>
    </row>
    <row r="5456" spans="1:4" x14ac:dyDescent="0.25">
      <c r="A5456" s="43">
        <v>5454</v>
      </c>
      <c r="B5456" s="44">
        <v>56039.9628375846</v>
      </c>
      <c r="C5456" s="44">
        <v>56039.9628375846</v>
      </c>
      <c r="D5456" s="44">
        <v>56039.9628375846</v>
      </c>
    </row>
    <row r="5457" spans="1:4" x14ac:dyDescent="0.25">
      <c r="A5457" s="43">
        <v>5455</v>
      </c>
      <c r="B5457" s="44">
        <v>59471.059404974498</v>
      </c>
      <c r="C5457" s="44">
        <v>59471.059404974498</v>
      </c>
      <c r="D5457" s="44">
        <v>59471.059404974498</v>
      </c>
    </row>
    <row r="5458" spans="1:4" x14ac:dyDescent="0.25">
      <c r="A5458" s="43">
        <v>5456</v>
      </c>
      <c r="B5458" s="44">
        <v>60619.242098346302</v>
      </c>
      <c r="C5458" s="44">
        <v>60619.242098346302</v>
      </c>
      <c r="D5458" s="44">
        <v>60619.242098346302</v>
      </c>
    </row>
    <row r="5459" spans="1:4" x14ac:dyDescent="0.25">
      <c r="A5459" s="43">
        <v>5457</v>
      </c>
      <c r="B5459" s="44">
        <v>61462.844110714897</v>
      </c>
      <c r="C5459" s="44">
        <v>61462.844110714897</v>
      </c>
      <c r="D5459" s="44">
        <v>61462.844110714897</v>
      </c>
    </row>
    <row r="5460" spans="1:4" x14ac:dyDescent="0.25">
      <c r="A5460" s="43">
        <v>5458</v>
      </c>
      <c r="B5460" s="44">
        <v>63034.749454946199</v>
      </c>
      <c r="C5460" s="44">
        <v>63034.749454946199</v>
      </c>
      <c r="D5460" s="44">
        <v>63034.749454946199</v>
      </c>
    </row>
    <row r="5461" spans="1:4" x14ac:dyDescent="0.25">
      <c r="A5461" s="43">
        <v>5459</v>
      </c>
      <c r="B5461" s="44">
        <v>61463.804933052503</v>
      </c>
      <c r="C5461" s="44">
        <v>61463.804933052503</v>
      </c>
      <c r="D5461" s="44">
        <v>61463.804933052503</v>
      </c>
    </row>
    <row r="5462" spans="1:4" x14ac:dyDescent="0.25">
      <c r="A5462" s="43">
        <v>5460</v>
      </c>
      <c r="B5462" s="44">
        <v>60090.789812693998</v>
      </c>
      <c r="C5462" s="44">
        <v>60090.789812693998</v>
      </c>
      <c r="D5462" s="44">
        <v>60090.789812693998</v>
      </c>
    </row>
    <row r="5463" spans="1:4" x14ac:dyDescent="0.25">
      <c r="A5463" s="43">
        <v>5461</v>
      </c>
      <c r="B5463" s="44">
        <v>58608.240945854799</v>
      </c>
      <c r="C5463" s="44">
        <v>58608.240945854799</v>
      </c>
      <c r="D5463" s="44">
        <v>58608.240945854799</v>
      </c>
    </row>
    <row r="5464" spans="1:4" x14ac:dyDescent="0.25">
      <c r="A5464" s="43">
        <v>5462</v>
      </c>
      <c r="B5464" s="44">
        <v>57412.0171356055</v>
      </c>
      <c r="C5464" s="44">
        <v>57412.0171356055</v>
      </c>
      <c r="D5464" s="44">
        <v>57412.0171356055</v>
      </c>
    </row>
    <row r="5465" spans="1:4" x14ac:dyDescent="0.25">
      <c r="A5465" s="43">
        <v>5463</v>
      </c>
      <c r="B5465" s="44">
        <v>56074.552441736399</v>
      </c>
      <c r="C5465" s="44">
        <v>56074.552441736399</v>
      </c>
      <c r="D5465" s="44">
        <v>56074.552441736399</v>
      </c>
    </row>
    <row r="5466" spans="1:4" x14ac:dyDescent="0.25">
      <c r="A5466" s="43">
        <v>5464</v>
      </c>
      <c r="B5466" s="44">
        <v>55690.223506716502</v>
      </c>
      <c r="C5466" s="44">
        <v>55690.223506716502</v>
      </c>
      <c r="D5466" s="44">
        <v>55690.223506716502</v>
      </c>
    </row>
    <row r="5467" spans="1:4" x14ac:dyDescent="0.25">
      <c r="A5467" s="43">
        <v>5465</v>
      </c>
      <c r="B5467" s="44">
        <v>55363.5439119496</v>
      </c>
      <c r="C5467" s="44">
        <v>55363.5439119496</v>
      </c>
      <c r="D5467" s="44">
        <v>55363.5439119496</v>
      </c>
    </row>
    <row r="5468" spans="1:4" x14ac:dyDescent="0.25">
      <c r="A5468" s="43">
        <v>5466</v>
      </c>
      <c r="B5468" s="44">
        <v>54632.358113074297</v>
      </c>
      <c r="C5468" s="44">
        <v>54632.358113074297</v>
      </c>
      <c r="D5468" s="44">
        <v>54632.358113074297</v>
      </c>
    </row>
    <row r="5469" spans="1:4" x14ac:dyDescent="0.25">
      <c r="A5469" s="43">
        <v>5467</v>
      </c>
      <c r="B5469" s="44">
        <v>53268.9512160913</v>
      </c>
      <c r="C5469" s="44">
        <v>53268.9512160913</v>
      </c>
      <c r="D5469" s="44">
        <v>53268.9512160913</v>
      </c>
    </row>
    <row r="5470" spans="1:4" x14ac:dyDescent="0.25">
      <c r="A5470" s="43">
        <v>5468</v>
      </c>
      <c r="B5470" s="44">
        <v>52845.228565231897</v>
      </c>
      <c r="C5470" s="44">
        <v>52845.228565231897</v>
      </c>
      <c r="D5470" s="44">
        <v>52845.228565231897</v>
      </c>
    </row>
    <row r="5471" spans="1:4" x14ac:dyDescent="0.25">
      <c r="A5471" s="43">
        <v>5469</v>
      </c>
      <c r="B5471" s="44">
        <v>49566.902749512403</v>
      </c>
      <c r="C5471" s="44">
        <v>49566.902749512403</v>
      </c>
      <c r="D5471" s="44">
        <v>49566.902749512403</v>
      </c>
    </row>
    <row r="5472" spans="1:4" x14ac:dyDescent="0.25">
      <c r="A5472" s="43">
        <v>5470</v>
      </c>
      <c r="B5472" s="44">
        <v>44785.8507978653</v>
      </c>
      <c r="C5472" s="44">
        <v>44785.8507978653</v>
      </c>
      <c r="D5472" s="44">
        <v>44785.8507978653</v>
      </c>
    </row>
    <row r="5473" spans="1:4" x14ac:dyDescent="0.25">
      <c r="A5473" s="43">
        <v>5471</v>
      </c>
      <c r="B5473" s="44">
        <v>41476.778667344202</v>
      </c>
      <c r="C5473" s="44">
        <v>41476.778667344202</v>
      </c>
      <c r="D5473" s="44">
        <v>41476.778667344202</v>
      </c>
    </row>
    <row r="5474" spans="1:4" x14ac:dyDescent="0.25">
      <c r="A5474" s="43">
        <v>5472</v>
      </c>
      <c r="B5474" s="44">
        <v>39707.9047439153</v>
      </c>
      <c r="C5474" s="44">
        <v>39707.9047439153</v>
      </c>
      <c r="D5474" s="44">
        <v>39707.9047439153</v>
      </c>
    </row>
    <row r="5475" spans="1:4" x14ac:dyDescent="0.25">
      <c r="A5475" s="43">
        <v>5473</v>
      </c>
      <c r="B5475" s="44">
        <v>38764.377208441503</v>
      </c>
      <c r="C5475" s="44">
        <v>38764.377208441503</v>
      </c>
      <c r="D5475" s="44">
        <v>38764.377208441503</v>
      </c>
    </row>
    <row r="5476" spans="1:4" x14ac:dyDescent="0.25">
      <c r="A5476" s="43">
        <v>5474</v>
      </c>
      <c r="B5476" s="44">
        <v>38909.4613814115</v>
      </c>
      <c r="C5476" s="44">
        <v>38909.4613814115</v>
      </c>
      <c r="D5476" s="44">
        <v>38909.4613814115</v>
      </c>
    </row>
    <row r="5477" spans="1:4" x14ac:dyDescent="0.25">
      <c r="A5477" s="43">
        <v>5475</v>
      </c>
      <c r="B5477" s="44">
        <v>40107.606836335901</v>
      </c>
      <c r="C5477" s="44">
        <v>40107.606836335901</v>
      </c>
      <c r="D5477" s="44">
        <v>40107.606836335901</v>
      </c>
    </row>
    <row r="5478" spans="1:4" x14ac:dyDescent="0.25">
      <c r="A5478" s="43">
        <v>5476</v>
      </c>
      <c r="B5478" s="44">
        <v>43355.186337253799</v>
      </c>
      <c r="C5478" s="44">
        <v>43355.186337253799</v>
      </c>
      <c r="D5478" s="44">
        <v>43355.186337253799</v>
      </c>
    </row>
    <row r="5479" spans="1:4" x14ac:dyDescent="0.25">
      <c r="A5479" s="43">
        <v>5477</v>
      </c>
      <c r="B5479" s="44">
        <v>49371.855814989904</v>
      </c>
      <c r="C5479" s="44">
        <v>49371.855814989904</v>
      </c>
      <c r="D5479" s="44">
        <v>49371.855814989904</v>
      </c>
    </row>
    <row r="5480" spans="1:4" x14ac:dyDescent="0.25">
      <c r="A5480" s="43">
        <v>5478</v>
      </c>
      <c r="B5480" s="44">
        <v>55009.961291731299</v>
      </c>
      <c r="C5480" s="44">
        <v>55009.961291731299</v>
      </c>
      <c r="D5480" s="44">
        <v>55009.961291731299</v>
      </c>
    </row>
    <row r="5481" spans="1:4" x14ac:dyDescent="0.25">
      <c r="A5481" s="43">
        <v>5479</v>
      </c>
      <c r="B5481" s="44">
        <v>58310.386021214399</v>
      </c>
      <c r="C5481" s="44">
        <v>58310.386021214399</v>
      </c>
      <c r="D5481" s="44">
        <v>58310.386021214399</v>
      </c>
    </row>
    <row r="5482" spans="1:4" x14ac:dyDescent="0.25">
      <c r="A5482" s="43">
        <v>5480</v>
      </c>
      <c r="B5482" s="44">
        <v>59291.385627852702</v>
      </c>
      <c r="C5482" s="44">
        <v>59291.385627852702</v>
      </c>
      <c r="D5482" s="44">
        <v>59291.385627852702</v>
      </c>
    </row>
    <row r="5483" spans="1:4" x14ac:dyDescent="0.25">
      <c r="A5483" s="43">
        <v>5481</v>
      </c>
      <c r="B5483" s="44">
        <v>60469.353813688598</v>
      </c>
      <c r="C5483" s="44">
        <v>60469.353813688598</v>
      </c>
      <c r="D5483" s="44">
        <v>60469.353813688598</v>
      </c>
    </row>
    <row r="5484" spans="1:4" x14ac:dyDescent="0.25">
      <c r="A5484" s="43">
        <v>5482</v>
      </c>
      <c r="B5484" s="44">
        <v>61236.090039053197</v>
      </c>
      <c r="C5484" s="44">
        <v>61236.090039053197</v>
      </c>
      <c r="D5484" s="44">
        <v>61236.090039053197</v>
      </c>
    </row>
    <row r="5485" spans="1:4" x14ac:dyDescent="0.25">
      <c r="A5485" s="43">
        <v>5483</v>
      </c>
      <c r="B5485" s="44">
        <v>59997.5900459517</v>
      </c>
      <c r="C5485" s="44">
        <v>59997.5900459517</v>
      </c>
      <c r="D5485" s="44">
        <v>59997.5900459517</v>
      </c>
    </row>
    <row r="5486" spans="1:4" x14ac:dyDescent="0.25">
      <c r="A5486" s="43">
        <v>5484</v>
      </c>
      <c r="B5486" s="44">
        <v>58078.827837864999</v>
      </c>
      <c r="C5486" s="44">
        <v>58078.827837864999</v>
      </c>
      <c r="D5486" s="44">
        <v>58078.827837864999</v>
      </c>
    </row>
    <row r="5487" spans="1:4" x14ac:dyDescent="0.25">
      <c r="A5487" s="43">
        <v>5485</v>
      </c>
      <c r="B5487" s="44">
        <v>56603.004727388703</v>
      </c>
      <c r="C5487" s="44">
        <v>56603.004727388703</v>
      </c>
      <c r="D5487" s="44">
        <v>56603.004727388703</v>
      </c>
    </row>
    <row r="5488" spans="1:4" x14ac:dyDescent="0.25">
      <c r="A5488" s="43">
        <v>5486</v>
      </c>
      <c r="B5488" s="44">
        <v>55134.868195612798</v>
      </c>
      <c r="C5488" s="44">
        <v>55134.868195612798</v>
      </c>
      <c r="D5488" s="44">
        <v>55134.868195612798</v>
      </c>
    </row>
    <row r="5489" spans="1:4" x14ac:dyDescent="0.25">
      <c r="A5489" s="43">
        <v>5487</v>
      </c>
      <c r="B5489" s="44">
        <v>54606.415909960502</v>
      </c>
      <c r="C5489" s="44">
        <v>54606.415909960502</v>
      </c>
      <c r="D5489" s="44">
        <v>54606.415909960502</v>
      </c>
    </row>
    <row r="5490" spans="1:4" x14ac:dyDescent="0.25">
      <c r="A5490" s="43">
        <v>5488</v>
      </c>
      <c r="B5490" s="44">
        <v>54641.966336449797</v>
      </c>
      <c r="C5490" s="44">
        <v>54641.966336449797</v>
      </c>
      <c r="D5490" s="44">
        <v>54641.966336449797</v>
      </c>
    </row>
    <row r="5491" spans="1:4" x14ac:dyDescent="0.25">
      <c r="A5491" s="43">
        <v>5489</v>
      </c>
      <c r="B5491" s="44">
        <v>54556.453148407898</v>
      </c>
      <c r="C5491" s="44">
        <v>54556.453148407898</v>
      </c>
      <c r="D5491" s="44">
        <v>54556.453148407898</v>
      </c>
    </row>
    <row r="5492" spans="1:4" x14ac:dyDescent="0.25">
      <c r="A5492" s="43">
        <v>5490</v>
      </c>
      <c r="B5492" s="44">
        <v>53355.425226470797</v>
      </c>
      <c r="C5492" s="44">
        <v>53355.425226470797</v>
      </c>
      <c r="D5492" s="44">
        <v>53355.425226470797</v>
      </c>
    </row>
    <row r="5493" spans="1:4" x14ac:dyDescent="0.25">
      <c r="A5493" s="43">
        <v>5491</v>
      </c>
      <c r="B5493" s="44">
        <v>52304.285589191502</v>
      </c>
      <c r="C5493" s="44">
        <v>52304.285589191502</v>
      </c>
      <c r="D5493" s="44">
        <v>52304.285589191502</v>
      </c>
    </row>
    <row r="5494" spans="1:4" x14ac:dyDescent="0.25">
      <c r="A5494" s="43">
        <v>5492</v>
      </c>
      <c r="B5494" s="44">
        <v>52128.455101419902</v>
      </c>
      <c r="C5494" s="44">
        <v>52128.455101419902</v>
      </c>
      <c r="D5494" s="44">
        <v>52128.455101419902</v>
      </c>
    </row>
    <row r="5495" spans="1:4" x14ac:dyDescent="0.25">
      <c r="A5495" s="43">
        <v>5493</v>
      </c>
      <c r="B5495" s="44">
        <v>49028.842240484599</v>
      </c>
      <c r="C5495" s="44">
        <v>49028.842240484599</v>
      </c>
      <c r="D5495" s="44">
        <v>49028.842240484599</v>
      </c>
    </row>
    <row r="5496" spans="1:4" x14ac:dyDescent="0.25">
      <c r="A5496" s="43">
        <v>5494</v>
      </c>
      <c r="B5496" s="44">
        <v>44733.005569300003</v>
      </c>
      <c r="C5496" s="44">
        <v>44733.005569300003</v>
      </c>
      <c r="D5496" s="44">
        <v>44733.005569300003</v>
      </c>
    </row>
    <row r="5497" spans="1:4" x14ac:dyDescent="0.25">
      <c r="A5497" s="43">
        <v>5495</v>
      </c>
      <c r="B5497" s="44">
        <v>41695.846160305497</v>
      </c>
      <c r="C5497" s="44">
        <v>41695.846160305497</v>
      </c>
      <c r="D5497" s="44">
        <v>41695.846160305497</v>
      </c>
    </row>
    <row r="5498" spans="1:4" x14ac:dyDescent="0.25">
      <c r="A5498" s="43">
        <v>5496</v>
      </c>
      <c r="B5498" s="44">
        <v>39681.0017184639</v>
      </c>
      <c r="C5498" s="44">
        <v>39681.0017184639</v>
      </c>
      <c r="D5498" s="44">
        <v>39681.0017184639</v>
      </c>
    </row>
    <row r="5499" spans="1:4" x14ac:dyDescent="0.25">
      <c r="A5499" s="43">
        <v>5497</v>
      </c>
      <c r="B5499" s="44">
        <v>38768.220497791699</v>
      </c>
      <c r="C5499" s="44">
        <v>38768.220497791699</v>
      </c>
      <c r="D5499" s="44">
        <v>38768.220497791699</v>
      </c>
    </row>
    <row r="5500" spans="1:4" x14ac:dyDescent="0.25">
      <c r="A5500" s="43">
        <v>5498</v>
      </c>
      <c r="B5500" s="44">
        <v>38506.8768219782</v>
      </c>
      <c r="C5500" s="44">
        <v>38506.8768219782</v>
      </c>
      <c r="D5500" s="44">
        <v>38506.8768219782</v>
      </c>
    </row>
    <row r="5501" spans="1:4" x14ac:dyDescent="0.25">
      <c r="A5501" s="43">
        <v>5499</v>
      </c>
      <c r="B5501" s="44">
        <v>38773.985431816996</v>
      </c>
      <c r="C5501" s="44">
        <v>38773.985431816996</v>
      </c>
      <c r="D5501" s="44">
        <v>38773.985431816996</v>
      </c>
    </row>
    <row r="5502" spans="1:4" x14ac:dyDescent="0.25">
      <c r="A5502" s="43">
        <v>5500</v>
      </c>
      <c r="B5502" s="44">
        <v>39688.688297164299</v>
      </c>
      <c r="C5502" s="44">
        <v>39688.688297164299</v>
      </c>
      <c r="D5502" s="44">
        <v>39688.688297164299</v>
      </c>
    </row>
    <row r="5503" spans="1:4" x14ac:dyDescent="0.25">
      <c r="A5503" s="43">
        <v>5501</v>
      </c>
      <c r="B5503" s="44">
        <v>40991.5633868816</v>
      </c>
      <c r="C5503" s="44">
        <v>40991.5633868816</v>
      </c>
      <c r="D5503" s="44">
        <v>40991.5633868816</v>
      </c>
    </row>
    <row r="5504" spans="1:4" x14ac:dyDescent="0.25">
      <c r="A5504" s="43">
        <v>5502</v>
      </c>
      <c r="B5504" s="44">
        <v>43999.898125749598</v>
      </c>
      <c r="C5504" s="44">
        <v>43999.898125749598</v>
      </c>
      <c r="D5504" s="44">
        <v>43999.898125749598</v>
      </c>
    </row>
    <row r="5505" spans="1:4" x14ac:dyDescent="0.25">
      <c r="A5505" s="43">
        <v>5503</v>
      </c>
      <c r="B5505" s="44">
        <v>47577.039688447097</v>
      </c>
      <c r="C5505" s="44">
        <v>47577.039688447097</v>
      </c>
      <c r="D5505" s="44">
        <v>47577.039688447097</v>
      </c>
    </row>
    <row r="5506" spans="1:4" x14ac:dyDescent="0.25">
      <c r="A5506" s="43">
        <v>5504</v>
      </c>
      <c r="B5506" s="44">
        <v>49902.229745317301</v>
      </c>
      <c r="C5506" s="44">
        <v>49902.229745317301</v>
      </c>
      <c r="D5506" s="44">
        <v>49902.229745317301</v>
      </c>
    </row>
    <row r="5507" spans="1:4" x14ac:dyDescent="0.25">
      <c r="A5507" s="43">
        <v>5505</v>
      </c>
      <c r="B5507" s="44">
        <v>51394.386835531899</v>
      </c>
      <c r="C5507" s="44">
        <v>51394.386835531899</v>
      </c>
      <c r="D5507" s="44">
        <v>51394.386835531899</v>
      </c>
    </row>
    <row r="5508" spans="1:4" x14ac:dyDescent="0.25">
      <c r="A5508" s="43">
        <v>5506</v>
      </c>
      <c r="B5508" s="44">
        <v>52174.574573622202</v>
      </c>
      <c r="C5508" s="44">
        <v>52174.574573622202</v>
      </c>
      <c r="D5508" s="44">
        <v>52174.574573622202</v>
      </c>
    </row>
    <row r="5509" spans="1:4" x14ac:dyDescent="0.25">
      <c r="A5509" s="43">
        <v>5507</v>
      </c>
      <c r="B5509" s="44">
        <v>50844.7964584535</v>
      </c>
      <c r="C5509" s="44">
        <v>50844.7964584535</v>
      </c>
      <c r="D5509" s="44">
        <v>50844.7964584535</v>
      </c>
    </row>
    <row r="5510" spans="1:4" x14ac:dyDescent="0.25">
      <c r="A5510" s="43">
        <v>5508</v>
      </c>
      <c r="B5510" s="44">
        <v>49056.706088273597</v>
      </c>
      <c r="C5510" s="44">
        <v>49056.706088273597</v>
      </c>
      <c r="D5510" s="44">
        <v>49056.706088273597</v>
      </c>
    </row>
    <row r="5511" spans="1:4" x14ac:dyDescent="0.25">
      <c r="A5511" s="43">
        <v>5509</v>
      </c>
      <c r="B5511" s="44">
        <v>47891.228592825799</v>
      </c>
      <c r="C5511" s="44">
        <v>47891.228592825799</v>
      </c>
      <c r="D5511" s="44">
        <v>47891.228592825799</v>
      </c>
    </row>
    <row r="5512" spans="1:4" x14ac:dyDescent="0.25">
      <c r="A5512" s="43">
        <v>5510</v>
      </c>
      <c r="B5512" s="44">
        <v>47558.7840640336</v>
      </c>
      <c r="C5512" s="44">
        <v>47558.7840640336</v>
      </c>
      <c r="D5512" s="44">
        <v>47558.7840640336</v>
      </c>
    </row>
    <row r="5513" spans="1:4" x14ac:dyDescent="0.25">
      <c r="A5513" s="43">
        <v>5511</v>
      </c>
      <c r="B5513" s="44">
        <v>47152.356215250104</v>
      </c>
      <c r="C5513" s="44">
        <v>47152.356215250104</v>
      </c>
      <c r="D5513" s="44">
        <v>47152.356215250104</v>
      </c>
    </row>
    <row r="5514" spans="1:4" x14ac:dyDescent="0.25">
      <c r="A5514" s="43">
        <v>5512</v>
      </c>
      <c r="B5514" s="44">
        <v>48111.256908124698</v>
      </c>
      <c r="C5514" s="44">
        <v>48111.256908124698</v>
      </c>
      <c r="D5514" s="44">
        <v>48111.256908124698</v>
      </c>
    </row>
    <row r="5515" spans="1:4" x14ac:dyDescent="0.25">
      <c r="A5515" s="43">
        <v>5513</v>
      </c>
      <c r="B5515" s="44">
        <v>48468.682817693203</v>
      </c>
      <c r="C5515" s="44">
        <v>48468.682817693203</v>
      </c>
      <c r="D5515" s="44">
        <v>48468.682817693203</v>
      </c>
    </row>
    <row r="5516" spans="1:4" x14ac:dyDescent="0.25">
      <c r="A5516" s="43">
        <v>5514</v>
      </c>
      <c r="B5516" s="44">
        <v>47466.5451196289</v>
      </c>
      <c r="C5516" s="44">
        <v>47466.5451196289</v>
      </c>
      <c r="D5516" s="44">
        <v>47466.5451196289</v>
      </c>
    </row>
    <row r="5517" spans="1:4" x14ac:dyDescent="0.25">
      <c r="A5517" s="43">
        <v>5515</v>
      </c>
      <c r="B5517" s="44">
        <v>46401.953969623799</v>
      </c>
      <c r="C5517" s="44">
        <v>46401.953969623799</v>
      </c>
      <c r="D5517" s="44">
        <v>46401.953969623799</v>
      </c>
    </row>
    <row r="5518" spans="1:4" x14ac:dyDescent="0.25">
      <c r="A5518" s="43">
        <v>5516</v>
      </c>
      <c r="B5518" s="44">
        <v>46762.262346204901</v>
      </c>
      <c r="C5518" s="44">
        <v>46762.262346204901</v>
      </c>
      <c r="D5518" s="44">
        <v>46762.262346204901</v>
      </c>
    </row>
    <row r="5519" spans="1:4" x14ac:dyDescent="0.25">
      <c r="A5519" s="43">
        <v>5517</v>
      </c>
      <c r="B5519" s="44">
        <v>44620.589355806696</v>
      </c>
      <c r="C5519" s="44">
        <v>44620.589355806696</v>
      </c>
      <c r="D5519" s="44">
        <v>44620.589355806696</v>
      </c>
    </row>
    <row r="5520" spans="1:4" x14ac:dyDescent="0.25">
      <c r="A5520" s="43">
        <v>5518</v>
      </c>
      <c r="B5520" s="44">
        <v>41563.2526777237</v>
      </c>
      <c r="C5520" s="44">
        <v>41563.2526777237</v>
      </c>
      <c r="D5520" s="44">
        <v>41563.2526777237</v>
      </c>
    </row>
    <row r="5521" spans="1:4" x14ac:dyDescent="0.25">
      <c r="A5521" s="43">
        <v>5519</v>
      </c>
      <c r="B5521" s="44">
        <v>38864.302731546602</v>
      </c>
      <c r="C5521" s="44">
        <v>38864.302731546602</v>
      </c>
      <c r="D5521" s="44">
        <v>38864.302731546602</v>
      </c>
    </row>
    <row r="5522" spans="1:4" x14ac:dyDescent="0.25">
      <c r="A5522" s="43">
        <v>5520</v>
      </c>
      <c r="B5522" s="44">
        <v>36684.196847646403</v>
      </c>
      <c r="C5522" s="44">
        <v>36684.196847646403</v>
      </c>
      <c r="D5522" s="44">
        <v>36684.196847646403</v>
      </c>
    </row>
    <row r="5523" spans="1:4" x14ac:dyDescent="0.25">
      <c r="A5523" s="43">
        <v>5521</v>
      </c>
      <c r="B5523" s="44">
        <v>35532.170864924403</v>
      </c>
      <c r="C5523" s="44">
        <v>35532.170864924403</v>
      </c>
      <c r="D5523" s="44">
        <v>35532.170864924403</v>
      </c>
    </row>
    <row r="5524" spans="1:4" x14ac:dyDescent="0.25">
      <c r="A5524" s="43">
        <v>5522</v>
      </c>
      <c r="B5524" s="44">
        <v>34974.893909145598</v>
      </c>
      <c r="C5524" s="44">
        <v>34974.893909145598</v>
      </c>
      <c r="D5524" s="44">
        <v>34974.893909145598</v>
      </c>
    </row>
    <row r="5525" spans="1:4" x14ac:dyDescent="0.25">
      <c r="A5525" s="43">
        <v>5523</v>
      </c>
      <c r="B5525" s="44">
        <v>34753.904771509202</v>
      </c>
      <c r="C5525" s="44">
        <v>34753.904771509202</v>
      </c>
      <c r="D5525" s="44">
        <v>34753.904771509202</v>
      </c>
    </row>
    <row r="5526" spans="1:4" x14ac:dyDescent="0.25">
      <c r="A5526" s="43">
        <v>5524</v>
      </c>
      <c r="B5526" s="44">
        <v>35188.196468081602</v>
      </c>
      <c r="C5526" s="44">
        <v>35188.196468081602</v>
      </c>
      <c r="D5526" s="44">
        <v>35188.196468081602</v>
      </c>
    </row>
    <row r="5527" spans="1:4" x14ac:dyDescent="0.25">
      <c r="A5527" s="43">
        <v>5525</v>
      </c>
      <c r="B5527" s="44">
        <v>34934.539370968501</v>
      </c>
      <c r="C5527" s="44">
        <v>34934.539370968501</v>
      </c>
      <c r="D5527" s="44">
        <v>34934.539370968501</v>
      </c>
    </row>
    <row r="5528" spans="1:4" x14ac:dyDescent="0.25">
      <c r="A5528" s="43">
        <v>5526</v>
      </c>
      <c r="B5528" s="44">
        <v>36565.054877790302</v>
      </c>
      <c r="C5528" s="44">
        <v>36565.054877790302</v>
      </c>
      <c r="D5528" s="44">
        <v>36565.054877790302</v>
      </c>
    </row>
    <row r="5529" spans="1:4" x14ac:dyDescent="0.25">
      <c r="A5529" s="43">
        <v>5527</v>
      </c>
      <c r="B5529" s="44">
        <v>39826.085891433897</v>
      </c>
      <c r="C5529" s="44">
        <v>39826.085891433897</v>
      </c>
      <c r="D5529" s="44">
        <v>39826.085891433897</v>
      </c>
    </row>
    <row r="5530" spans="1:4" x14ac:dyDescent="0.25">
      <c r="A5530" s="43">
        <v>5528</v>
      </c>
      <c r="B5530" s="44">
        <v>42191.630486481197</v>
      </c>
      <c r="C5530" s="44">
        <v>42191.630486481197</v>
      </c>
      <c r="D5530" s="44">
        <v>42191.630486481197</v>
      </c>
    </row>
    <row r="5531" spans="1:4" x14ac:dyDescent="0.25">
      <c r="A5531" s="43">
        <v>5529</v>
      </c>
      <c r="B5531" s="44">
        <v>44307.361273765498</v>
      </c>
      <c r="C5531" s="44">
        <v>44307.361273765498</v>
      </c>
      <c r="D5531" s="44">
        <v>44307.361273765498</v>
      </c>
    </row>
    <row r="5532" spans="1:4" x14ac:dyDescent="0.25">
      <c r="A5532" s="43">
        <v>5530</v>
      </c>
      <c r="B5532" s="44">
        <v>46472.094000265002</v>
      </c>
      <c r="C5532" s="44">
        <v>46472.094000265002</v>
      </c>
      <c r="D5532" s="44">
        <v>46472.094000265002</v>
      </c>
    </row>
    <row r="5533" spans="1:4" x14ac:dyDescent="0.25">
      <c r="A5533" s="43">
        <v>5531</v>
      </c>
      <c r="B5533" s="44">
        <v>45411.346139610097</v>
      </c>
      <c r="C5533" s="44">
        <v>45411.346139610097</v>
      </c>
      <c r="D5533" s="44">
        <v>45411.346139610097</v>
      </c>
    </row>
    <row r="5534" spans="1:4" x14ac:dyDescent="0.25">
      <c r="A5534" s="43">
        <v>5532</v>
      </c>
      <c r="B5534" s="44">
        <v>43408.031565819001</v>
      </c>
      <c r="C5534" s="44">
        <v>43408.031565819001</v>
      </c>
      <c r="D5534" s="44">
        <v>43408.031565819001</v>
      </c>
    </row>
    <row r="5535" spans="1:4" x14ac:dyDescent="0.25">
      <c r="A5535" s="43">
        <v>5533</v>
      </c>
      <c r="B5535" s="44">
        <v>42053.272069874001</v>
      </c>
      <c r="C5535" s="44">
        <v>42053.272069874001</v>
      </c>
      <c r="D5535" s="44">
        <v>42053.272069874001</v>
      </c>
    </row>
    <row r="5536" spans="1:4" x14ac:dyDescent="0.25">
      <c r="A5536" s="43">
        <v>5534</v>
      </c>
      <c r="B5536" s="44">
        <v>41343.2243624248</v>
      </c>
      <c r="C5536" s="44">
        <v>41343.2243624248</v>
      </c>
      <c r="D5536" s="44">
        <v>41343.2243624248</v>
      </c>
    </row>
    <row r="5537" spans="1:4" x14ac:dyDescent="0.25">
      <c r="A5537" s="43">
        <v>5535</v>
      </c>
      <c r="B5537" s="44">
        <v>41276.927621133902</v>
      </c>
      <c r="C5537" s="44">
        <v>41276.927621133902</v>
      </c>
      <c r="D5537" s="44">
        <v>41276.927621133902</v>
      </c>
    </row>
    <row r="5538" spans="1:4" x14ac:dyDescent="0.25">
      <c r="A5538" s="43">
        <v>5536</v>
      </c>
      <c r="B5538" s="44">
        <v>43091.921016765198</v>
      </c>
      <c r="C5538" s="44">
        <v>43091.921016765198</v>
      </c>
      <c r="D5538" s="44">
        <v>43091.921016765198</v>
      </c>
    </row>
    <row r="5539" spans="1:4" x14ac:dyDescent="0.25">
      <c r="A5539" s="43">
        <v>5537</v>
      </c>
      <c r="B5539" s="44">
        <v>44857.912473181503</v>
      </c>
      <c r="C5539" s="44">
        <v>44857.912473181503</v>
      </c>
      <c r="D5539" s="44">
        <v>44857.912473181503</v>
      </c>
    </row>
    <row r="5540" spans="1:4" x14ac:dyDescent="0.25">
      <c r="A5540" s="43">
        <v>5538</v>
      </c>
      <c r="B5540" s="44">
        <v>45285.478413391102</v>
      </c>
      <c r="C5540" s="44">
        <v>45285.478413391102</v>
      </c>
      <c r="D5540" s="44">
        <v>45285.478413391102</v>
      </c>
    </row>
    <row r="5541" spans="1:4" x14ac:dyDescent="0.25">
      <c r="A5541" s="43">
        <v>5539</v>
      </c>
      <c r="B5541" s="44">
        <v>45716.887642950896</v>
      </c>
      <c r="C5541" s="44">
        <v>45716.887642950896</v>
      </c>
      <c r="D5541" s="44">
        <v>45716.887642950896</v>
      </c>
    </row>
    <row r="5542" spans="1:4" x14ac:dyDescent="0.25">
      <c r="A5542" s="43">
        <v>5540</v>
      </c>
      <c r="B5542" s="44">
        <v>46067.587796156498</v>
      </c>
      <c r="C5542" s="44">
        <v>46067.587796156498</v>
      </c>
      <c r="D5542" s="44">
        <v>46067.587796156498</v>
      </c>
    </row>
    <row r="5543" spans="1:4" x14ac:dyDescent="0.25">
      <c r="A5543" s="43">
        <v>5541</v>
      </c>
      <c r="B5543" s="44">
        <v>44644.609914245499</v>
      </c>
      <c r="C5543" s="44">
        <v>44644.609914245499</v>
      </c>
      <c r="D5543" s="44">
        <v>44644.609914245499</v>
      </c>
    </row>
    <row r="5544" spans="1:4" x14ac:dyDescent="0.25">
      <c r="A5544" s="43">
        <v>5542</v>
      </c>
      <c r="B5544" s="44">
        <v>41155.864006602598</v>
      </c>
      <c r="C5544" s="44">
        <v>41155.864006602598</v>
      </c>
      <c r="D5544" s="44">
        <v>41155.864006602598</v>
      </c>
    </row>
    <row r="5545" spans="1:4" x14ac:dyDescent="0.25">
      <c r="A5545" s="43">
        <v>5543</v>
      </c>
      <c r="B5545" s="44">
        <v>38737.474182990103</v>
      </c>
      <c r="C5545" s="44">
        <v>38737.474182990103</v>
      </c>
      <c r="D5545" s="44">
        <v>38737.474182990103</v>
      </c>
    </row>
    <row r="5546" spans="1:4" x14ac:dyDescent="0.25">
      <c r="A5546" s="43">
        <v>5544</v>
      </c>
      <c r="B5546" s="44">
        <v>37332.751925492499</v>
      </c>
      <c r="C5546" s="44">
        <v>37332.751925492499</v>
      </c>
      <c r="D5546" s="44">
        <v>37332.751925492499</v>
      </c>
    </row>
    <row r="5547" spans="1:4" x14ac:dyDescent="0.25">
      <c r="A5547" s="43">
        <v>5545</v>
      </c>
      <c r="B5547" s="44">
        <v>36664.980400895503</v>
      </c>
      <c r="C5547" s="44">
        <v>36664.980400895503</v>
      </c>
      <c r="D5547" s="44">
        <v>36664.980400895503</v>
      </c>
    </row>
    <row r="5548" spans="1:4" x14ac:dyDescent="0.25">
      <c r="A5548" s="43">
        <v>5546</v>
      </c>
      <c r="B5548" s="44">
        <v>37115.606077206197</v>
      </c>
      <c r="C5548" s="44">
        <v>37115.606077206197</v>
      </c>
      <c r="D5548" s="44">
        <v>37115.606077206197</v>
      </c>
    </row>
    <row r="5549" spans="1:4" x14ac:dyDescent="0.25">
      <c r="A5549" s="43">
        <v>5547</v>
      </c>
      <c r="B5549" s="44">
        <v>38732.670071302302</v>
      </c>
      <c r="C5549" s="44">
        <v>38732.670071302302</v>
      </c>
      <c r="D5549" s="44">
        <v>38732.670071302302</v>
      </c>
    </row>
    <row r="5550" spans="1:4" x14ac:dyDescent="0.25">
      <c r="A5550" s="43">
        <v>5548</v>
      </c>
      <c r="B5550" s="44">
        <v>42811.360894200698</v>
      </c>
      <c r="C5550" s="44">
        <v>42811.360894200698</v>
      </c>
      <c r="D5550" s="44">
        <v>42811.360894200698</v>
      </c>
    </row>
    <row r="5551" spans="1:4" x14ac:dyDescent="0.25">
      <c r="A5551" s="43">
        <v>5549</v>
      </c>
      <c r="B5551" s="44">
        <v>50715.085442884301</v>
      </c>
      <c r="C5551" s="44">
        <v>50715.085442884301</v>
      </c>
      <c r="D5551" s="44">
        <v>50715.085442884301</v>
      </c>
    </row>
    <row r="5552" spans="1:4" x14ac:dyDescent="0.25">
      <c r="A5552" s="43">
        <v>5550</v>
      </c>
      <c r="B5552" s="44">
        <v>57253.481449909799</v>
      </c>
      <c r="C5552" s="44">
        <v>57253.481449909799</v>
      </c>
      <c r="D5552" s="44">
        <v>57253.481449909799</v>
      </c>
    </row>
    <row r="5553" spans="1:4" x14ac:dyDescent="0.25">
      <c r="A5553" s="43">
        <v>5551</v>
      </c>
      <c r="B5553" s="44">
        <v>61112.143957509303</v>
      </c>
      <c r="C5553" s="44">
        <v>61112.143957509303</v>
      </c>
      <c r="D5553" s="44">
        <v>61112.143957509303</v>
      </c>
    </row>
    <row r="5554" spans="1:4" x14ac:dyDescent="0.25">
      <c r="A5554" s="43">
        <v>5552</v>
      </c>
      <c r="B5554" s="44">
        <v>62928.098175478197</v>
      </c>
      <c r="C5554" s="44">
        <v>62928.098175478197</v>
      </c>
      <c r="D5554" s="44">
        <v>62928.098175478197</v>
      </c>
    </row>
    <row r="5555" spans="1:4" x14ac:dyDescent="0.25">
      <c r="A5555" s="43">
        <v>5553</v>
      </c>
      <c r="B5555" s="44">
        <v>64651.813449042304</v>
      </c>
      <c r="C5555" s="44">
        <v>64651.813449042304</v>
      </c>
      <c r="D5555" s="44">
        <v>64651.813449042304</v>
      </c>
    </row>
    <row r="5556" spans="1:4" x14ac:dyDescent="0.25">
      <c r="A5556" s="43">
        <v>5554</v>
      </c>
      <c r="B5556" s="44">
        <v>66247.739351712298</v>
      </c>
      <c r="C5556" s="44">
        <v>66247.739351712298</v>
      </c>
      <c r="D5556" s="44">
        <v>66247.739351712298</v>
      </c>
    </row>
    <row r="5557" spans="1:4" x14ac:dyDescent="0.25">
      <c r="A5557" s="43">
        <v>5555</v>
      </c>
      <c r="B5557" s="44">
        <v>65248.4841206606</v>
      </c>
      <c r="C5557" s="44">
        <v>65248.4841206606</v>
      </c>
      <c r="D5557" s="44">
        <v>65248.4841206606</v>
      </c>
    </row>
    <row r="5558" spans="1:4" x14ac:dyDescent="0.25">
      <c r="A5558" s="43">
        <v>5556</v>
      </c>
      <c r="B5558" s="44">
        <v>64341.467834013703</v>
      </c>
      <c r="C5558" s="44">
        <v>64341.467834013703</v>
      </c>
      <c r="D5558" s="44">
        <v>64341.467834013703</v>
      </c>
    </row>
    <row r="5559" spans="1:4" x14ac:dyDescent="0.25">
      <c r="A5559" s="43">
        <v>5557</v>
      </c>
      <c r="B5559" s="44">
        <v>63168.303759865601</v>
      </c>
      <c r="C5559" s="44">
        <v>63168.303759865601</v>
      </c>
      <c r="D5559" s="44">
        <v>63168.303759865601</v>
      </c>
    </row>
    <row r="5560" spans="1:4" x14ac:dyDescent="0.25">
      <c r="A5560" s="43">
        <v>5558</v>
      </c>
      <c r="B5560" s="44">
        <v>62354.487239961003</v>
      </c>
      <c r="C5560" s="44">
        <v>62354.487239961003</v>
      </c>
      <c r="D5560" s="44">
        <v>62354.487239961003</v>
      </c>
    </row>
    <row r="5561" spans="1:4" x14ac:dyDescent="0.25">
      <c r="A5561" s="43">
        <v>5559</v>
      </c>
      <c r="B5561" s="44">
        <v>61218.795236977297</v>
      </c>
      <c r="C5561" s="44">
        <v>61218.795236977297</v>
      </c>
      <c r="D5561" s="44">
        <v>61218.795236977297</v>
      </c>
    </row>
    <row r="5562" spans="1:4" x14ac:dyDescent="0.25">
      <c r="A5562" s="43">
        <v>5560</v>
      </c>
      <c r="B5562" s="44">
        <v>60545.258778354997</v>
      </c>
      <c r="C5562" s="44">
        <v>60545.258778354997</v>
      </c>
      <c r="D5562" s="44">
        <v>60545.258778354997</v>
      </c>
    </row>
    <row r="5563" spans="1:4" x14ac:dyDescent="0.25">
      <c r="A5563" s="43">
        <v>5561</v>
      </c>
      <c r="B5563" s="44">
        <v>59890.938766483698</v>
      </c>
      <c r="C5563" s="44">
        <v>59890.938766483698</v>
      </c>
      <c r="D5563" s="44">
        <v>59890.938766483698</v>
      </c>
    </row>
    <row r="5564" spans="1:4" x14ac:dyDescent="0.25">
      <c r="A5564" s="43">
        <v>5562</v>
      </c>
      <c r="B5564" s="44">
        <v>59514.296410164199</v>
      </c>
      <c r="C5564" s="44">
        <v>59514.296410164199</v>
      </c>
      <c r="D5564" s="44">
        <v>59514.296410164199</v>
      </c>
    </row>
    <row r="5565" spans="1:4" x14ac:dyDescent="0.25">
      <c r="A5565" s="43">
        <v>5563</v>
      </c>
      <c r="B5565" s="44">
        <v>58518.884468462697</v>
      </c>
      <c r="C5565" s="44">
        <v>58518.884468462697</v>
      </c>
      <c r="D5565" s="44">
        <v>58518.884468462697</v>
      </c>
    </row>
    <row r="5566" spans="1:4" x14ac:dyDescent="0.25">
      <c r="A5566" s="43">
        <v>5564</v>
      </c>
      <c r="B5566" s="44">
        <v>57392.800688854499</v>
      </c>
      <c r="C5566" s="44">
        <v>57392.800688854499</v>
      </c>
      <c r="D5566" s="44">
        <v>57392.800688854499</v>
      </c>
    </row>
    <row r="5567" spans="1:4" x14ac:dyDescent="0.25">
      <c r="A5567" s="43">
        <v>5565</v>
      </c>
      <c r="B5567" s="44">
        <v>53219.949276876301</v>
      </c>
      <c r="C5567" s="44">
        <v>53219.949276876301</v>
      </c>
      <c r="D5567" s="44">
        <v>53219.949276876301</v>
      </c>
    </row>
    <row r="5568" spans="1:4" x14ac:dyDescent="0.25">
      <c r="A5568" s="43">
        <v>5566</v>
      </c>
      <c r="B5568" s="44">
        <v>48260.184370444898</v>
      </c>
      <c r="C5568" s="44">
        <v>48260.184370444898</v>
      </c>
      <c r="D5568" s="44">
        <v>48260.184370444898</v>
      </c>
    </row>
    <row r="5569" spans="1:4" x14ac:dyDescent="0.25">
      <c r="A5569" s="43">
        <v>5567</v>
      </c>
      <c r="B5569" s="44">
        <v>44875.207275257402</v>
      </c>
      <c r="C5569" s="44">
        <v>44875.207275257402</v>
      </c>
      <c r="D5569" s="44">
        <v>44875.207275257402</v>
      </c>
    </row>
    <row r="5570" spans="1:4" x14ac:dyDescent="0.25">
      <c r="A5570" s="43">
        <v>5568</v>
      </c>
      <c r="B5570" s="44">
        <v>42811.360894200698</v>
      </c>
      <c r="C5570" s="44">
        <v>42811.360894200698</v>
      </c>
      <c r="D5570" s="44">
        <v>42811.360894200698</v>
      </c>
    </row>
    <row r="5571" spans="1:4" x14ac:dyDescent="0.25">
      <c r="A5571" s="43">
        <v>5569</v>
      </c>
      <c r="B5571" s="44">
        <v>41625.706129664402</v>
      </c>
      <c r="C5571" s="44">
        <v>41625.706129664402</v>
      </c>
      <c r="D5571" s="44">
        <v>41625.706129664402</v>
      </c>
    </row>
    <row r="5572" spans="1:4" x14ac:dyDescent="0.25">
      <c r="A5572" s="43">
        <v>5570</v>
      </c>
      <c r="B5572" s="44">
        <v>41667.021490179002</v>
      </c>
      <c r="C5572" s="44">
        <v>41667.021490179002</v>
      </c>
      <c r="D5572" s="44">
        <v>41667.021490179002</v>
      </c>
    </row>
    <row r="5573" spans="1:4" x14ac:dyDescent="0.25">
      <c r="A5573" s="43">
        <v>5571</v>
      </c>
      <c r="B5573" s="44">
        <v>42550.017218387198</v>
      </c>
      <c r="C5573" s="44">
        <v>42550.017218387198</v>
      </c>
      <c r="D5573" s="44">
        <v>42550.017218387198</v>
      </c>
    </row>
    <row r="5574" spans="1:4" x14ac:dyDescent="0.25">
      <c r="A5574" s="43">
        <v>5572</v>
      </c>
      <c r="B5574" s="44">
        <v>45898.483064747801</v>
      </c>
      <c r="C5574" s="44">
        <v>45898.483064747801</v>
      </c>
      <c r="D5574" s="44">
        <v>45898.483064747801</v>
      </c>
    </row>
    <row r="5575" spans="1:4" x14ac:dyDescent="0.25">
      <c r="A5575" s="43">
        <v>5573</v>
      </c>
      <c r="B5575" s="44">
        <v>52636.730117983599</v>
      </c>
      <c r="C5575" s="44">
        <v>52636.730117983599</v>
      </c>
      <c r="D5575" s="44">
        <v>52636.730117983599</v>
      </c>
    </row>
    <row r="5576" spans="1:4" x14ac:dyDescent="0.25">
      <c r="A5576" s="43">
        <v>5574</v>
      </c>
      <c r="B5576" s="44">
        <v>58214.303787459503</v>
      </c>
      <c r="C5576" s="44">
        <v>58214.303787459503</v>
      </c>
      <c r="D5576" s="44">
        <v>58214.303787459503</v>
      </c>
    </row>
    <row r="5577" spans="1:4" x14ac:dyDescent="0.25">
      <c r="A5577" s="43">
        <v>5575</v>
      </c>
      <c r="B5577" s="44">
        <v>61662.6951569253</v>
      </c>
      <c r="C5577" s="44">
        <v>61662.6951569253</v>
      </c>
      <c r="D5577" s="44">
        <v>61662.6951569253</v>
      </c>
    </row>
    <row r="5578" spans="1:4" x14ac:dyDescent="0.25">
      <c r="A5578" s="43">
        <v>5576</v>
      </c>
      <c r="B5578" s="44">
        <v>62924.254886128001</v>
      </c>
      <c r="C5578" s="44">
        <v>62924.254886128001</v>
      </c>
      <c r="D5578" s="44">
        <v>62924.254886128001</v>
      </c>
    </row>
    <row r="5579" spans="1:4" x14ac:dyDescent="0.25">
      <c r="A5579" s="43">
        <v>5577</v>
      </c>
      <c r="B5579" s="44">
        <v>64423.137732705502</v>
      </c>
      <c r="C5579" s="44">
        <v>64423.137732705502</v>
      </c>
      <c r="D5579" s="44">
        <v>64423.137732705502</v>
      </c>
    </row>
    <row r="5580" spans="1:4" x14ac:dyDescent="0.25">
      <c r="A5580" s="43">
        <v>5578</v>
      </c>
      <c r="B5580" s="44">
        <v>65936.432914346195</v>
      </c>
      <c r="C5580" s="44">
        <v>65936.432914346195</v>
      </c>
      <c r="D5580" s="44">
        <v>65936.432914346195</v>
      </c>
    </row>
    <row r="5581" spans="1:4" x14ac:dyDescent="0.25">
      <c r="A5581" s="43">
        <v>5579</v>
      </c>
      <c r="B5581" s="44">
        <v>64941.020972644699</v>
      </c>
      <c r="C5581" s="44">
        <v>64941.020972644699</v>
      </c>
      <c r="D5581" s="44">
        <v>64941.020972644699</v>
      </c>
    </row>
    <row r="5582" spans="1:4" x14ac:dyDescent="0.25">
      <c r="A5582" s="43">
        <v>5580</v>
      </c>
      <c r="B5582" s="44">
        <v>64401.999641279399</v>
      </c>
      <c r="C5582" s="44">
        <v>64401.999641279399</v>
      </c>
      <c r="D5582" s="44">
        <v>64401.999641279399</v>
      </c>
    </row>
    <row r="5583" spans="1:4" x14ac:dyDescent="0.25">
      <c r="A5583" s="43">
        <v>5581</v>
      </c>
      <c r="B5583" s="44">
        <v>63367.193983738398</v>
      </c>
      <c r="C5583" s="44">
        <v>63367.193983738398</v>
      </c>
      <c r="D5583" s="44">
        <v>63367.193983738398</v>
      </c>
    </row>
    <row r="5584" spans="1:4" x14ac:dyDescent="0.25">
      <c r="A5584" s="43">
        <v>5582</v>
      </c>
      <c r="B5584" s="44">
        <v>62401.5675345009</v>
      </c>
      <c r="C5584" s="44">
        <v>62401.5675345009</v>
      </c>
      <c r="D5584" s="44">
        <v>62401.5675345009</v>
      </c>
    </row>
    <row r="5585" spans="1:4" x14ac:dyDescent="0.25">
      <c r="A5585" s="43">
        <v>5583</v>
      </c>
      <c r="B5585" s="44">
        <v>60951.686627138501</v>
      </c>
      <c r="C5585" s="44">
        <v>60951.686627138501</v>
      </c>
      <c r="D5585" s="44">
        <v>60951.686627138501</v>
      </c>
    </row>
    <row r="5586" spans="1:4" x14ac:dyDescent="0.25">
      <c r="A5586" s="43">
        <v>5584</v>
      </c>
      <c r="B5586" s="44">
        <v>61004.531855703703</v>
      </c>
      <c r="C5586" s="44">
        <v>61004.531855703703</v>
      </c>
      <c r="D5586" s="44">
        <v>61004.531855703703</v>
      </c>
    </row>
    <row r="5587" spans="1:4" x14ac:dyDescent="0.25">
      <c r="A5587" s="43">
        <v>5585</v>
      </c>
      <c r="B5587" s="44">
        <v>60608.673052633298</v>
      </c>
      <c r="C5587" s="44">
        <v>60608.673052633298</v>
      </c>
      <c r="D5587" s="44">
        <v>60608.673052633298</v>
      </c>
    </row>
    <row r="5588" spans="1:4" x14ac:dyDescent="0.25">
      <c r="A5588" s="43">
        <v>5586</v>
      </c>
      <c r="B5588" s="44">
        <v>59722.794857412497</v>
      </c>
      <c r="C5588" s="44">
        <v>59722.794857412497</v>
      </c>
      <c r="D5588" s="44">
        <v>59722.794857412497</v>
      </c>
    </row>
    <row r="5589" spans="1:4" x14ac:dyDescent="0.25">
      <c r="A5589" s="43">
        <v>5587</v>
      </c>
      <c r="B5589" s="44">
        <v>58925.3123172462</v>
      </c>
      <c r="C5589" s="44">
        <v>58925.3123172462</v>
      </c>
      <c r="D5589" s="44">
        <v>58925.3123172462</v>
      </c>
    </row>
    <row r="5590" spans="1:4" x14ac:dyDescent="0.25">
      <c r="A5590" s="43">
        <v>5588</v>
      </c>
      <c r="B5590" s="44">
        <v>56930.645144493101</v>
      </c>
      <c r="C5590" s="44">
        <v>56930.645144493101</v>
      </c>
      <c r="D5590" s="44">
        <v>56930.645144493101</v>
      </c>
    </row>
    <row r="5591" spans="1:4" x14ac:dyDescent="0.25">
      <c r="A5591" s="43">
        <v>5589</v>
      </c>
      <c r="B5591" s="44">
        <v>52698.222747586799</v>
      </c>
      <c r="C5591" s="44">
        <v>52698.222747586799</v>
      </c>
      <c r="D5591" s="44">
        <v>52698.222747586799</v>
      </c>
    </row>
    <row r="5592" spans="1:4" x14ac:dyDescent="0.25">
      <c r="A5592" s="43">
        <v>5590</v>
      </c>
      <c r="B5592" s="44">
        <v>47844.148298285902</v>
      </c>
      <c r="C5592" s="44">
        <v>47844.148298285902</v>
      </c>
      <c r="D5592" s="44">
        <v>47844.148298285902</v>
      </c>
    </row>
    <row r="5593" spans="1:4" x14ac:dyDescent="0.25">
      <c r="A5593" s="43">
        <v>5591</v>
      </c>
      <c r="B5593" s="44">
        <v>44524.5071220518</v>
      </c>
      <c r="C5593" s="44">
        <v>44524.5071220518</v>
      </c>
      <c r="D5593" s="44">
        <v>44524.5071220518</v>
      </c>
    </row>
    <row r="5594" spans="1:4" x14ac:dyDescent="0.25">
      <c r="A5594" s="43">
        <v>5592</v>
      </c>
      <c r="B5594" s="44">
        <v>42623.039716040999</v>
      </c>
      <c r="C5594" s="44">
        <v>42623.039716040999</v>
      </c>
      <c r="D5594" s="44">
        <v>42623.039716040999</v>
      </c>
    </row>
    <row r="5595" spans="1:4" x14ac:dyDescent="0.25">
      <c r="A5595" s="43">
        <v>5593</v>
      </c>
      <c r="B5595" s="44">
        <v>41528.663073571901</v>
      </c>
      <c r="C5595" s="44">
        <v>41528.663073571901</v>
      </c>
      <c r="D5595" s="44">
        <v>41528.663073571901</v>
      </c>
    </row>
    <row r="5596" spans="1:4" x14ac:dyDescent="0.25">
      <c r="A5596" s="43">
        <v>5594</v>
      </c>
      <c r="B5596" s="44">
        <v>41582.469124474701</v>
      </c>
      <c r="C5596" s="44">
        <v>41582.469124474701</v>
      </c>
      <c r="D5596" s="44">
        <v>41582.469124474701</v>
      </c>
    </row>
    <row r="5597" spans="1:4" x14ac:dyDescent="0.25">
      <c r="A5597" s="43">
        <v>5595</v>
      </c>
      <c r="B5597" s="44">
        <v>42702.787970057601</v>
      </c>
      <c r="C5597" s="44">
        <v>42702.787970057601</v>
      </c>
      <c r="D5597" s="44">
        <v>42702.787970057601</v>
      </c>
    </row>
    <row r="5598" spans="1:4" x14ac:dyDescent="0.25">
      <c r="A5598" s="43">
        <v>5596</v>
      </c>
      <c r="B5598" s="44">
        <v>46309.715025219099</v>
      </c>
      <c r="C5598" s="44">
        <v>46309.715025219099</v>
      </c>
      <c r="D5598" s="44">
        <v>46309.715025219099</v>
      </c>
    </row>
    <row r="5599" spans="1:4" x14ac:dyDescent="0.25">
      <c r="A5599" s="43">
        <v>5597</v>
      </c>
      <c r="B5599" s="44">
        <v>53390.014830622596</v>
      </c>
      <c r="C5599" s="44">
        <v>53390.014830622596</v>
      </c>
      <c r="D5599" s="44">
        <v>53390.014830622596</v>
      </c>
    </row>
    <row r="5600" spans="1:4" x14ac:dyDescent="0.25">
      <c r="A5600" s="43">
        <v>5598</v>
      </c>
      <c r="B5600" s="44">
        <v>59192.420927084997</v>
      </c>
      <c r="C5600" s="44">
        <v>59192.420927084997</v>
      </c>
      <c r="D5600" s="44">
        <v>59192.420927084997</v>
      </c>
    </row>
    <row r="5601" spans="1:4" x14ac:dyDescent="0.25">
      <c r="A5601" s="43">
        <v>5599</v>
      </c>
      <c r="B5601" s="44">
        <v>62399.645889825799</v>
      </c>
      <c r="C5601" s="44">
        <v>62399.645889825799</v>
      </c>
      <c r="D5601" s="44">
        <v>62399.645889825799</v>
      </c>
    </row>
    <row r="5602" spans="1:4" x14ac:dyDescent="0.25">
      <c r="A5602" s="43">
        <v>5600</v>
      </c>
      <c r="B5602" s="44">
        <v>63445.981415417402</v>
      </c>
      <c r="C5602" s="44">
        <v>63445.981415417402</v>
      </c>
      <c r="D5602" s="44">
        <v>63445.981415417402</v>
      </c>
    </row>
    <row r="5603" spans="1:4" x14ac:dyDescent="0.25">
      <c r="A5603" s="43">
        <v>5601</v>
      </c>
      <c r="B5603" s="44">
        <v>65075.536099901699</v>
      </c>
      <c r="C5603" s="44">
        <v>65075.536099901699</v>
      </c>
      <c r="D5603" s="44">
        <v>65075.536099901699</v>
      </c>
    </row>
    <row r="5604" spans="1:4" x14ac:dyDescent="0.25">
      <c r="A5604" s="43">
        <v>5602</v>
      </c>
      <c r="B5604" s="44">
        <v>66878.999627482393</v>
      </c>
      <c r="C5604" s="44">
        <v>66878.999627482393</v>
      </c>
      <c r="D5604" s="44">
        <v>66878.999627482393</v>
      </c>
    </row>
    <row r="5605" spans="1:4" x14ac:dyDescent="0.25">
      <c r="A5605" s="43">
        <v>5603</v>
      </c>
      <c r="B5605" s="44">
        <v>65602.066740878901</v>
      </c>
      <c r="C5605" s="44">
        <v>65602.066740878901</v>
      </c>
      <c r="D5605" s="44">
        <v>65602.066740878901</v>
      </c>
    </row>
    <row r="5606" spans="1:4" x14ac:dyDescent="0.25">
      <c r="A5606" s="43">
        <v>5604</v>
      </c>
      <c r="B5606" s="44">
        <v>65166.814221968903</v>
      </c>
      <c r="C5606" s="44">
        <v>65166.814221968903</v>
      </c>
      <c r="D5606" s="44">
        <v>65166.814221968903</v>
      </c>
    </row>
    <row r="5607" spans="1:4" x14ac:dyDescent="0.25">
      <c r="A5607" s="43">
        <v>5605</v>
      </c>
      <c r="B5607" s="44">
        <v>64087.810736900603</v>
      </c>
      <c r="C5607" s="44">
        <v>64087.810736900603</v>
      </c>
      <c r="D5607" s="44">
        <v>64087.810736900603</v>
      </c>
    </row>
    <row r="5608" spans="1:4" x14ac:dyDescent="0.25">
      <c r="A5608" s="43">
        <v>5606</v>
      </c>
      <c r="B5608" s="44">
        <v>63156.773891814999</v>
      </c>
      <c r="C5608" s="44">
        <v>63156.773891814999</v>
      </c>
      <c r="D5608" s="44">
        <v>63156.773891814999</v>
      </c>
    </row>
    <row r="5609" spans="1:4" x14ac:dyDescent="0.25">
      <c r="A5609" s="43">
        <v>5607</v>
      </c>
      <c r="B5609" s="44">
        <v>61924.999655076303</v>
      </c>
      <c r="C5609" s="44">
        <v>61924.999655076303</v>
      </c>
      <c r="D5609" s="44">
        <v>61924.999655076303</v>
      </c>
    </row>
    <row r="5610" spans="1:4" x14ac:dyDescent="0.25">
      <c r="A5610" s="43">
        <v>5608</v>
      </c>
      <c r="B5610" s="44">
        <v>61091.966688420704</v>
      </c>
      <c r="C5610" s="44">
        <v>61091.966688420704</v>
      </c>
      <c r="D5610" s="44">
        <v>61091.966688420704</v>
      </c>
    </row>
    <row r="5611" spans="1:4" x14ac:dyDescent="0.25">
      <c r="A5611" s="43">
        <v>5609</v>
      </c>
      <c r="B5611" s="44">
        <v>60787.386007417503</v>
      </c>
      <c r="C5611" s="44">
        <v>60787.386007417503</v>
      </c>
      <c r="D5611" s="44">
        <v>60787.386007417503</v>
      </c>
    </row>
    <row r="5612" spans="1:4" x14ac:dyDescent="0.25">
      <c r="A5612" s="43">
        <v>5610</v>
      </c>
      <c r="B5612" s="44">
        <v>59981.256066213296</v>
      </c>
      <c r="C5612" s="44">
        <v>59981.256066213296</v>
      </c>
      <c r="D5612" s="44">
        <v>59981.256066213296</v>
      </c>
    </row>
    <row r="5613" spans="1:4" x14ac:dyDescent="0.25">
      <c r="A5613" s="43">
        <v>5611</v>
      </c>
      <c r="B5613" s="44">
        <v>59848.6625836315</v>
      </c>
      <c r="C5613" s="44">
        <v>59848.6625836315</v>
      </c>
      <c r="D5613" s="44">
        <v>59848.6625836315</v>
      </c>
    </row>
    <row r="5614" spans="1:4" x14ac:dyDescent="0.25">
      <c r="A5614" s="43">
        <v>5612</v>
      </c>
      <c r="B5614" s="44">
        <v>58807.131169727603</v>
      </c>
      <c r="C5614" s="44">
        <v>58807.131169727603</v>
      </c>
      <c r="D5614" s="44">
        <v>58807.131169727603</v>
      </c>
    </row>
    <row r="5615" spans="1:4" x14ac:dyDescent="0.25">
      <c r="A5615" s="43">
        <v>5613</v>
      </c>
      <c r="B5615" s="44">
        <v>54672.712651251401</v>
      </c>
      <c r="C5615" s="44">
        <v>54672.712651251401</v>
      </c>
      <c r="D5615" s="44">
        <v>54672.712651251401</v>
      </c>
    </row>
    <row r="5616" spans="1:4" x14ac:dyDescent="0.25">
      <c r="A5616" s="43">
        <v>5614</v>
      </c>
      <c r="B5616" s="44">
        <v>49506.370942246802</v>
      </c>
      <c r="C5616" s="44">
        <v>49506.370942246802</v>
      </c>
      <c r="D5616" s="44">
        <v>49506.370942246802</v>
      </c>
    </row>
    <row r="5617" spans="1:4" x14ac:dyDescent="0.25">
      <c r="A5617" s="43">
        <v>5615</v>
      </c>
      <c r="B5617" s="44">
        <v>45761.085470478203</v>
      </c>
      <c r="C5617" s="44">
        <v>45761.085470478203</v>
      </c>
      <c r="D5617" s="44">
        <v>45761.085470478203</v>
      </c>
    </row>
    <row r="5618" spans="1:4" x14ac:dyDescent="0.25">
      <c r="A5618" s="43">
        <v>5616</v>
      </c>
      <c r="B5618" s="44">
        <v>43743.3585616239</v>
      </c>
      <c r="C5618" s="44">
        <v>43743.3585616239</v>
      </c>
      <c r="D5618" s="44">
        <v>43743.3585616239</v>
      </c>
    </row>
    <row r="5619" spans="1:4" x14ac:dyDescent="0.25">
      <c r="A5619" s="43">
        <v>5617</v>
      </c>
      <c r="B5619" s="44">
        <v>42601.901624614897</v>
      </c>
      <c r="C5619" s="44">
        <v>42601.901624614897</v>
      </c>
      <c r="D5619" s="44">
        <v>42601.901624614897</v>
      </c>
    </row>
    <row r="5620" spans="1:4" x14ac:dyDescent="0.25">
      <c r="A5620" s="43">
        <v>5618</v>
      </c>
      <c r="B5620" s="44">
        <v>42844.989676014899</v>
      </c>
      <c r="C5620" s="44">
        <v>42844.989676014899</v>
      </c>
      <c r="D5620" s="44">
        <v>42844.989676014899</v>
      </c>
    </row>
    <row r="5621" spans="1:4" x14ac:dyDescent="0.25">
      <c r="A5621" s="43">
        <v>5619</v>
      </c>
      <c r="B5621" s="44">
        <v>43626.138236442799</v>
      </c>
      <c r="C5621" s="44">
        <v>43626.138236442799</v>
      </c>
      <c r="D5621" s="44">
        <v>43626.138236442799</v>
      </c>
    </row>
    <row r="5622" spans="1:4" x14ac:dyDescent="0.25">
      <c r="A5622" s="43">
        <v>5620</v>
      </c>
      <c r="B5622" s="44">
        <v>47120.649078110997</v>
      </c>
      <c r="C5622" s="44">
        <v>47120.649078110997</v>
      </c>
      <c r="D5622" s="44">
        <v>47120.649078110997</v>
      </c>
    </row>
    <row r="5623" spans="1:4" x14ac:dyDescent="0.25">
      <c r="A5623" s="43">
        <v>5621</v>
      </c>
      <c r="B5623" s="44">
        <v>54326.816609733498</v>
      </c>
      <c r="C5623" s="44">
        <v>54326.816609733498</v>
      </c>
      <c r="D5623" s="44">
        <v>54326.816609733498</v>
      </c>
    </row>
    <row r="5624" spans="1:4" x14ac:dyDescent="0.25">
      <c r="A5624" s="43">
        <v>5622</v>
      </c>
      <c r="B5624" s="44">
        <v>60004.315802314501</v>
      </c>
      <c r="C5624" s="44">
        <v>60004.315802314501</v>
      </c>
      <c r="D5624" s="44">
        <v>60004.315802314501</v>
      </c>
    </row>
    <row r="5625" spans="1:4" x14ac:dyDescent="0.25">
      <c r="A5625" s="43">
        <v>5623</v>
      </c>
      <c r="B5625" s="44">
        <v>63316.270399848203</v>
      </c>
      <c r="C5625" s="44">
        <v>63316.270399848203</v>
      </c>
      <c r="D5625" s="44">
        <v>63316.270399848203</v>
      </c>
    </row>
    <row r="5626" spans="1:4" x14ac:dyDescent="0.25">
      <c r="A5626" s="43">
        <v>5624</v>
      </c>
      <c r="B5626" s="44">
        <v>64423.137732705502</v>
      </c>
      <c r="C5626" s="44">
        <v>64423.137732705502</v>
      </c>
      <c r="D5626" s="44">
        <v>64423.137732705502</v>
      </c>
    </row>
    <row r="5627" spans="1:4" x14ac:dyDescent="0.25">
      <c r="A5627" s="43">
        <v>5625</v>
      </c>
      <c r="B5627" s="44">
        <v>65749.072558524</v>
      </c>
      <c r="C5627" s="44">
        <v>65749.072558524</v>
      </c>
      <c r="D5627" s="44">
        <v>65749.072558524</v>
      </c>
    </row>
    <row r="5628" spans="1:4" x14ac:dyDescent="0.25">
      <c r="A5628" s="43">
        <v>5626</v>
      </c>
      <c r="B5628" s="44">
        <v>67026.966267465104</v>
      </c>
      <c r="C5628" s="44">
        <v>67026.966267465104</v>
      </c>
      <c r="D5628" s="44">
        <v>67026.966267465104</v>
      </c>
    </row>
    <row r="5629" spans="1:4" x14ac:dyDescent="0.25">
      <c r="A5629" s="43">
        <v>5627</v>
      </c>
      <c r="B5629" s="44">
        <v>65382.038425580002</v>
      </c>
      <c r="C5629" s="44">
        <v>65382.038425580002</v>
      </c>
      <c r="D5629" s="44">
        <v>65382.038425580002</v>
      </c>
    </row>
    <row r="5630" spans="1:4" x14ac:dyDescent="0.25">
      <c r="A5630" s="43">
        <v>5628</v>
      </c>
      <c r="B5630" s="44">
        <v>64413.529509330001</v>
      </c>
      <c r="C5630" s="44">
        <v>64413.529509330001</v>
      </c>
      <c r="D5630" s="44">
        <v>64413.529509330001</v>
      </c>
    </row>
    <row r="5631" spans="1:4" x14ac:dyDescent="0.25">
      <c r="A5631" s="43">
        <v>5629</v>
      </c>
      <c r="B5631" s="44">
        <v>63143.322379089303</v>
      </c>
      <c r="C5631" s="44">
        <v>63143.322379089303</v>
      </c>
      <c r="D5631" s="44">
        <v>63143.322379089303</v>
      </c>
    </row>
    <row r="5632" spans="1:4" x14ac:dyDescent="0.25">
      <c r="A5632" s="43">
        <v>5630</v>
      </c>
      <c r="B5632" s="44">
        <v>62364.095463336504</v>
      </c>
      <c r="C5632" s="44">
        <v>62364.095463336504</v>
      </c>
      <c r="D5632" s="44">
        <v>62364.095463336504</v>
      </c>
    </row>
    <row r="5633" spans="1:4" x14ac:dyDescent="0.25">
      <c r="A5633" s="43">
        <v>5631</v>
      </c>
      <c r="B5633" s="44">
        <v>61064.1028406318</v>
      </c>
      <c r="C5633" s="44">
        <v>61064.1028406318</v>
      </c>
      <c r="D5633" s="44">
        <v>61064.1028406318</v>
      </c>
    </row>
    <row r="5634" spans="1:4" x14ac:dyDescent="0.25">
      <c r="A5634" s="43">
        <v>5632</v>
      </c>
      <c r="B5634" s="44">
        <v>60559.671113418197</v>
      </c>
      <c r="C5634" s="44">
        <v>60559.671113418197</v>
      </c>
      <c r="D5634" s="44">
        <v>60559.671113418197</v>
      </c>
    </row>
    <row r="5635" spans="1:4" x14ac:dyDescent="0.25">
      <c r="A5635" s="43">
        <v>5633</v>
      </c>
      <c r="B5635" s="44">
        <v>59871.722319732697</v>
      </c>
      <c r="C5635" s="44">
        <v>59871.722319732697</v>
      </c>
      <c r="D5635" s="44">
        <v>59871.722319732697</v>
      </c>
    </row>
    <row r="5636" spans="1:4" x14ac:dyDescent="0.25">
      <c r="A5636" s="43">
        <v>5634</v>
      </c>
      <c r="B5636" s="44">
        <v>59072.318134891299</v>
      </c>
      <c r="C5636" s="44">
        <v>59072.318134891299</v>
      </c>
      <c r="D5636" s="44">
        <v>59072.318134891299</v>
      </c>
    </row>
    <row r="5637" spans="1:4" x14ac:dyDescent="0.25">
      <c r="A5637" s="43">
        <v>5635</v>
      </c>
      <c r="B5637" s="44">
        <v>58736.991139086502</v>
      </c>
      <c r="C5637" s="44">
        <v>58736.991139086502</v>
      </c>
      <c r="D5637" s="44">
        <v>58736.991139086502</v>
      </c>
    </row>
    <row r="5638" spans="1:4" x14ac:dyDescent="0.25">
      <c r="A5638" s="43">
        <v>5636</v>
      </c>
      <c r="B5638" s="44">
        <v>57151.634282129497</v>
      </c>
      <c r="C5638" s="44">
        <v>57151.634282129497</v>
      </c>
      <c r="D5638" s="44">
        <v>57151.634282129497</v>
      </c>
    </row>
    <row r="5639" spans="1:4" x14ac:dyDescent="0.25">
      <c r="A5639" s="43">
        <v>5637</v>
      </c>
      <c r="B5639" s="44">
        <v>52870.209946008203</v>
      </c>
      <c r="C5639" s="44">
        <v>52870.209946008203</v>
      </c>
      <c r="D5639" s="44">
        <v>52870.209946008203</v>
      </c>
    </row>
    <row r="5640" spans="1:4" x14ac:dyDescent="0.25">
      <c r="A5640" s="43">
        <v>5638</v>
      </c>
      <c r="B5640" s="44">
        <v>48001.723161643997</v>
      </c>
      <c r="C5640" s="44">
        <v>48001.723161643997</v>
      </c>
      <c r="D5640" s="44">
        <v>48001.723161643997</v>
      </c>
    </row>
    <row r="5641" spans="1:4" x14ac:dyDescent="0.25">
      <c r="A5641" s="43">
        <v>5639</v>
      </c>
      <c r="B5641" s="44">
        <v>44680.160340734801</v>
      </c>
      <c r="C5641" s="44">
        <v>44680.160340734801</v>
      </c>
      <c r="D5641" s="44">
        <v>44680.160340734801</v>
      </c>
    </row>
    <row r="5642" spans="1:4" x14ac:dyDescent="0.25">
      <c r="A5642" s="43">
        <v>5640</v>
      </c>
      <c r="B5642" s="44">
        <v>43019.859341449002</v>
      </c>
      <c r="C5642" s="44">
        <v>43019.859341449002</v>
      </c>
      <c r="D5642" s="44">
        <v>43019.859341449002</v>
      </c>
    </row>
    <row r="5643" spans="1:4" x14ac:dyDescent="0.25">
      <c r="A5643" s="43">
        <v>5641</v>
      </c>
      <c r="B5643" s="44">
        <v>41748.6913888708</v>
      </c>
      <c r="C5643" s="44">
        <v>41748.6913888708</v>
      </c>
      <c r="D5643" s="44">
        <v>41748.6913888708</v>
      </c>
    </row>
    <row r="5644" spans="1:4" x14ac:dyDescent="0.25">
      <c r="A5644" s="43">
        <v>5642</v>
      </c>
      <c r="B5644" s="44">
        <v>41615.137083951398</v>
      </c>
      <c r="C5644" s="44">
        <v>41615.137083951398</v>
      </c>
      <c r="D5644" s="44">
        <v>41615.137083951398</v>
      </c>
    </row>
    <row r="5645" spans="1:4" x14ac:dyDescent="0.25">
      <c r="A5645" s="43">
        <v>5643</v>
      </c>
      <c r="B5645" s="44">
        <v>42329.988903088299</v>
      </c>
      <c r="C5645" s="44">
        <v>42329.988903088299</v>
      </c>
      <c r="D5645" s="44">
        <v>42329.988903088299</v>
      </c>
    </row>
    <row r="5646" spans="1:4" x14ac:dyDescent="0.25">
      <c r="A5646" s="43">
        <v>5644</v>
      </c>
      <c r="B5646" s="44">
        <v>46086.804242907499</v>
      </c>
      <c r="C5646" s="44">
        <v>46086.804242907499</v>
      </c>
      <c r="D5646" s="44">
        <v>46086.804242907499</v>
      </c>
    </row>
    <row r="5647" spans="1:4" x14ac:dyDescent="0.25">
      <c r="A5647" s="43">
        <v>5645</v>
      </c>
      <c r="B5647" s="44">
        <v>52952.840667037497</v>
      </c>
      <c r="C5647" s="44">
        <v>52952.840667037497</v>
      </c>
      <c r="D5647" s="44">
        <v>52952.840667037497</v>
      </c>
    </row>
    <row r="5648" spans="1:4" x14ac:dyDescent="0.25">
      <c r="A5648" s="43">
        <v>5646</v>
      </c>
      <c r="B5648" s="44">
        <v>58378.604407180501</v>
      </c>
      <c r="C5648" s="44">
        <v>58378.604407180501</v>
      </c>
      <c r="D5648" s="44">
        <v>58378.604407180501</v>
      </c>
    </row>
    <row r="5649" spans="1:4" x14ac:dyDescent="0.25">
      <c r="A5649" s="43">
        <v>5647</v>
      </c>
      <c r="B5649" s="44">
        <v>61363.879409947302</v>
      </c>
      <c r="C5649" s="44">
        <v>61363.879409947302</v>
      </c>
      <c r="D5649" s="44">
        <v>61363.879409947302</v>
      </c>
    </row>
    <row r="5650" spans="1:4" x14ac:dyDescent="0.25">
      <c r="A5650" s="43">
        <v>5648</v>
      </c>
      <c r="B5650" s="44">
        <v>62524.552793707298</v>
      </c>
      <c r="C5650" s="44">
        <v>62524.552793707298</v>
      </c>
      <c r="D5650" s="44">
        <v>62524.552793707298</v>
      </c>
    </row>
    <row r="5651" spans="1:4" x14ac:dyDescent="0.25">
      <c r="A5651" s="43">
        <v>5649</v>
      </c>
      <c r="B5651" s="44">
        <v>63498.826643982698</v>
      </c>
      <c r="C5651" s="44">
        <v>63498.826643982698</v>
      </c>
      <c r="D5651" s="44">
        <v>63498.826643982698</v>
      </c>
    </row>
    <row r="5652" spans="1:4" x14ac:dyDescent="0.25">
      <c r="A5652" s="43">
        <v>5650</v>
      </c>
      <c r="B5652" s="44">
        <v>64333.781255313297</v>
      </c>
      <c r="C5652" s="44">
        <v>64333.781255313297</v>
      </c>
      <c r="D5652" s="44">
        <v>64333.781255313297</v>
      </c>
    </row>
    <row r="5653" spans="1:4" x14ac:dyDescent="0.25">
      <c r="A5653" s="43">
        <v>5651</v>
      </c>
      <c r="B5653" s="44">
        <v>63023.219586895597</v>
      </c>
      <c r="C5653" s="44">
        <v>63023.219586895597</v>
      </c>
      <c r="D5653" s="44">
        <v>63023.219586895597</v>
      </c>
    </row>
    <row r="5654" spans="1:4" x14ac:dyDescent="0.25">
      <c r="A5654" s="43">
        <v>5652</v>
      </c>
      <c r="B5654" s="44">
        <v>61618.497329398</v>
      </c>
      <c r="C5654" s="44">
        <v>61618.497329398</v>
      </c>
      <c r="D5654" s="44">
        <v>61618.497329398</v>
      </c>
    </row>
    <row r="5655" spans="1:4" x14ac:dyDescent="0.25">
      <c r="A5655" s="43">
        <v>5653</v>
      </c>
      <c r="B5655" s="44">
        <v>60090.789812693998</v>
      </c>
      <c r="C5655" s="44">
        <v>60090.789812693998</v>
      </c>
      <c r="D5655" s="44">
        <v>60090.789812693998</v>
      </c>
    </row>
    <row r="5656" spans="1:4" x14ac:dyDescent="0.25">
      <c r="A5656" s="43">
        <v>5654</v>
      </c>
      <c r="B5656" s="44">
        <v>58832.112550503902</v>
      </c>
      <c r="C5656" s="44">
        <v>58832.112550503902</v>
      </c>
      <c r="D5656" s="44">
        <v>58832.112550503902</v>
      </c>
    </row>
    <row r="5657" spans="1:4" x14ac:dyDescent="0.25">
      <c r="A5657" s="43">
        <v>5655</v>
      </c>
      <c r="B5657" s="44">
        <v>57742.540019722597</v>
      </c>
      <c r="C5657" s="44">
        <v>57742.540019722597</v>
      </c>
      <c r="D5657" s="44">
        <v>57742.540019722597</v>
      </c>
    </row>
    <row r="5658" spans="1:4" x14ac:dyDescent="0.25">
      <c r="A5658" s="43">
        <v>5656</v>
      </c>
      <c r="B5658" s="44">
        <v>57946.234355283101</v>
      </c>
      <c r="C5658" s="44">
        <v>57946.234355283101</v>
      </c>
      <c r="D5658" s="44">
        <v>57946.234355283101</v>
      </c>
    </row>
    <row r="5659" spans="1:4" x14ac:dyDescent="0.25">
      <c r="A5659" s="43">
        <v>5657</v>
      </c>
      <c r="B5659" s="44">
        <v>57823.249096076797</v>
      </c>
      <c r="C5659" s="44">
        <v>57823.249096076797</v>
      </c>
      <c r="D5659" s="44">
        <v>57823.249096076797</v>
      </c>
    </row>
    <row r="5660" spans="1:4" x14ac:dyDescent="0.25">
      <c r="A5660" s="43">
        <v>5658</v>
      </c>
      <c r="B5660" s="44">
        <v>56920.076098780097</v>
      </c>
      <c r="C5660" s="44">
        <v>56920.076098780097</v>
      </c>
      <c r="D5660" s="44">
        <v>56920.076098780097</v>
      </c>
    </row>
    <row r="5661" spans="1:4" x14ac:dyDescent="0.25">
      <c r="A5661" s="43">
        <v>5659</v>
      </c>
      <c r="B5661" s="44">
        <v>56286.894178334798</v>
      </c>
      <c r="C5661" s="44">
        <v>56286.894178334798</v>
      </c>
      <c r="D5661" s="44">
        <v>56286.894178334798</v>
      </c>
    </row>
    <row r="5662" spans="1:4" x14ac:dyDescent="0.25">
      <c r="A5662" s="43">
        <v>5660</v>
      </c>
      <c r="B5662" s="44">
        <v>55787.266562809004</v>
      </c>
      <c r="C5662" s="44">
        <v>55787.266562809004</v>
      </c>
      <c r="D5662" s="44">
        <v>55787.266562809004</v>
      </c>
    </row>
    <row r="5663" spans="1:4" x14ac:dyDescent="0.25">
      <c r="A5663" s="43">
        <v>5661</v>
      </c>
      <c r="B5663" s="44">
        <v>51880.562938331997</v>
      </c>
      <c r="C5663" s="44">
        <v>51880.562938331997</v>
      </c>
      <c r="D5663" s="44">
        <v>51880.562938331997</v>
      </c>
    </row>
    <row r="5664" spans="1:4" x14ac:dyDescent="0.25">
      <c r="A5664" s="43">
        <v>5662</v>
      </c>
      <c r="B5664" s="44">
        <v>47814.362805821802</v>
      </c>
      <c r="C5664" s="44">
        <v>47814.362805821802</v>
      </c>
      <c r="D5664" s="44">
        <v>47814.362805821802</v>
      </c>
    </row>
    <row r="5665" spans="1:4" x14ac:dyDescent="0.25">
      <c r="A5665" s="43">
        <v>5663</v>
      </c>
      <c r="B5665" s="44">
        <v>44453.406269073101</v>
      </c>
      <c r="C5665" s="44">
        <v>44453.406269073101</v>
      </c>
      <c r="D5665" s="44">
        <v>44453.406269073101</v>
      </c>
    </row>
    <row r="5666" spans="1:4" x14ac:dyDescent="0.25">
      <c r="A5666" s="43">
        <v>5664</v>
      </c>
      <c r="B5666" s="44">
        <v>42070.566871949901</v>
      </c>
      <c r="C5666" s="44">
        <v>42070.566871949901</v>
      </c>
      <c r="D5666" s="44">
        <v>42070.566871949901</v>
      </c>
    </row>
    <row r="5667" spans="1:4" x14ac:dyDescent="0.25">
      <c r="A5667" s="43">
        <v>5665</v>
      </c>
      <c r="B5667" s="44">
        <v>40526.525375507597</v>
      </c>
      <c r="C5667" s="44">
        <v>40526.525375507597</v>
      </c>
      <c r="D5667" s="44">
        <v>40526.525375507597</v>
      </c>
    </row>
    <row r="5668" spans="1:4" x14ac:dyDescent="0.25">
      <c r="A5668" s="43">
        <v>5666</v>
      </c>
      <c r="B5668" s="44">
        <v>39914.481546488401</v>
      </c>
      <c r="C5668" s="44">
        <v>39914.481546488401</v>
      </c>
      <c r="D5668" s="44">
        <v>39914.481546488401</v>
      </c>
    </row>
    <row r="5669" spans="1:4" x14ac:dyDescent="0.25">
      <c r="A5669" s="43">
        <v>5667</v>
      </c>
      <c r="B5669" s="44">
        <v>39921.207302851297</v>
      </c>
      <c r="C5669" s="44">
        <v>39921.207302851297</v>
      </c>
      <c r="D5669" s="44">
        <v>39921.207302851297</v>
      </c>
    </row>
    <row r="5670" spans="1:4" x14ac:dyDescent="0.25">
      <c r="A5670" s="43">
        <v>5668</v>
      </c>
      <c r="B5670" s="44">
        <v>40945.443914679199</v>
      </c>
      <c r="C5670" s="44">
        <v>40945.443914679199</v>
      </c>
      <c r="D5670" s="44">
        <v>40945.443914679199</v>
      </c>
    </row>
    <row r="5671" spans="1:4" x14ac:dyDescent="0.25">
      <c r="A5671" s="43">
        <v>5669</v>
      </c>
      <c r="B5671" s="44">
        <v>42055.193714549103</v>
      </c>
      <c r="C5671" s="44">
        <v>42055.193714549103</v>
      </c>
      <c r="D5671" s="44">
        <v>42055.193714549103</v>
      </c>
    </row>
    <row r="5672" spans="1:4" x14ac:dyDescent="0.25">
      <c r="A5672" s="43">
        <v>5670</v>
      </c>
      <c r="B5672" s="44">
        <v>45678.454749448902</v>
      </c>
      <c r="C5672" s="44">
        <v>45678.454749448902</v>
      </c>
      <c r="D5672" s="44">
        <v>45678.454749448902</v>
      </c>
    </row>
    <row r="5673" spans="1:4" x14ac:dyDescent="0.25">
      <c r="A5673" s="43">
        <v>5671</v>
      </c>
      <c r="B5673" s="44">
        <v>49342.070322525797</v>
      </c>
      <c r="C5673" s="44">
        <v>49342.070322525797</v>
      </c>
      <c r="D5673" s="44">
        <v>49342.070322525797</v>
      </c>
    </row>
    <row r="5674" spans="1:4" x14ac:dyDescent="0.25">
      <c r="A5674" s="43">
        <v>5672</v>
      </c>
      <c r="B5674" s="44">
        <v>52105.395365318698</v>
      </c>
      <c r="C5674" s="44">
        <v>52105.395365318698</v>
      </c>
      <c r="D5674" s="44">
        <v>52105.395365318698</v>
      </c>
    </row>
    <row r="5675" spans="1:4" x14ac:dyDescent="0.25">
      <c r="A5675" s="43">
        <v>5673</v>
      </c>
      <c r="B5675" s="44">
        <v>53286.2460181672</v>
      </c>
      <c r="C5675" s="44">
        <v>53286.2460181672</v>
      </c>
      <c r="D5675" s="44">
        <v>53286.2460181672</v>
      </c>
    </row>
    <row r="5676" spans="1:4" x14ac:dyDescent="0.25">
      <c r="A5676" s="43">
        <v>5674</v>
      </c>
      <c r="B5676" s="44">
        <v>53267.029571416198</v>
      </c>
      <c r="C5676" s="44">
        <v>53267.029571416198</v>
      </c>
      <c r="D5676" s="44">
        <v>53267.029571416198</v>
      </c>
    </row>
    <row r="5677" spans="1:4" x14ac:dyDescent="0.25">
      <c r="A5677" s="43">
        <v>5675</v>
      </c>
      <c r="B5677" s="44">
        <v>51494.3123586371</v>
      </c>
      <c r="C5677" s="44">
        <v>51494.3123586371</v>
      </c>
      <c r="D5677" s="44">
        <v>51494.3123586371</v>
      </c>
    </row>
    <row r="5678" spans="1:4" x14ac:dyDescent="0.25">
      <c r="A5678" s="43">
        <v>5676</v>
      </c>
      <c r="B5678" s="44">
        <v>49189.299570855401</v>
      </c>
      <c r="C5678" s="44">
        <v>49189.299570855401</v>
      </c>
      <c r="D5678" s="44">
        <v>49189.299570855401</v>
      </c>
    </row>
    <row r="5679" spans="1:4" x14ac:dyDescent="0.25">
      <c r="A5679" s="43">
        <v>5677</v>
      </c>
      <c r="B5679" s="44">
        <v>47389.679332624903</v>
      </c>
      <c r="C5679" s="44">
        <v>47389.679332624903</v>
      </c>
      <c r="D5679" s="44">
        <v>47389.679332624903</v>
      </c>
    </row>
    <row r="5680" spans="1:4" x14ac:dyDescent="0.25">
      <c r="A5680" s="43">
        <v>5678</v>
      </c>
      <c r="B5680" s="44">
        <v>46723.829452703001</v>
      </c>
      <c r="C5680" s="44">
        <v>46723.829452703001</v>
      </c>
      <c r="D5680" s="44">
        <v>46723.829452703001</v>
      </c>
    </row>
    <row r="5681" spans="1:4" x14ac:dyDescent="0.25">
      <c r="A5681" s="43">
        <v>5679</v>
      </c>
      <c r="B5681" s="44">
        <v>46249.183217953403</v>
      </c>
      <c r="C5681" s="44">
        <v>46249.183217953403</v>
      </c>
      <c r="D5681" s="44">
        <v>46249.183217953403</v>
      </c>
    </row>
    <row r="5682" spans="1:4" x14ac:dyDescent="0.25">
      <c r="A5682" s="43">
        <v>5680</v>
      </c>
      <c r="B5682" s="44">
        <v>47070.6863165584</v>
      </c>
      <c r="C5682" s="44">
        <v>47070.6863165584</v>
      </c>
      <c r="D5682" s="44">
        <v>47070.6863165584</v>
      </c>
    </row>
    <row r="5683" spans="1:4" x14ac:dyDescent="0.25">
      <c r="A5683" s="43">
        <v>5681</v>
      </c>
      <c r="B5683" s="44">
        <v>47515.547058843898</v>
      </c>
      <c r="C5683" s="44">
        <v>47515.547058843898</v>
      </c>
      <c r="D5683" s="44">
        <v>47515.547058843898</v>
      </c>
    </row>
    <row r="5684" spans="1:4" x14ac:dyDescent="0.25">
      <c r="A5684" s="43">
        <v>5682</v>
      </c>
      <c r="B5684" s="44">
        <v>47105.275920710199</v>
      </c>
      <c r="C5684" s="44">
        <v>47105.275920710199</v>
      </c>
      <c r="D5684" s="44">
        <v>47105.275920710199</v>
      </c>
    </row>
    <row r="5685" spans="1:4" x14ac:dyDescent="0.25">
      <c r="A5685" s="43">
        <v>5683</v>
      </c>
      <c r="B5685" s="44">
        <v>46645.042021023903</v>
      </c>
      <c r="C5685" s="44">
        <v>46645.042021023903</v>
      </c>
      <c r="D5685" s="44">
        <v>46645.042021023903</v>
      </c>
    </row>
    <row r="5686" spans="1:4" x14ac:dyDescent="0.25">
      <c r="A5686" s="43">
        <v>5684</v>
      </c>
      <c r="B5686" s="44">
        <v>46563.372122332199</v>
      </c>
      <c r="C5686" s="44">
        <v>46563.372122332199</v>
      </c>
      <c r="D5686" s="44">
        <v>46563.372122332199</v>
      </c>
    </row>
    <row r="5687" spans="1:4" x14ac:dyDescent="0.25">
      <c r="A5687" s="43">
        <v>5685</v>
      </c>
      <c r="B5687" s="44">
        <v>44514.8988986763</v>
      </c>
      <c r="C5687" s="44">
        <v>44514.8988986763</v>
      </c>
      <c r="D5687" s="44">
        <v>44514.8988986763</v>
      </c>
    </row>
    <row r="5688" spans="1:4" x14ac:dyDescent="0.25">
      <c r="A5688" s="43">
        <v>5686</v>
      </c>
      <c r="B5688" s="44">
        <v>41455.6405759181</v>
      </c>
      <c r="C5688" s="44">
        <v>41455.6405759181</v>
      </c>
      <c r="D5688" s="44">
        <v>41455.6405759181</v>
      </c>
    </row>
    <row r="5689" spans="1:4" x14ac:dyDescent="0.25">
      <c r="A5689" s="43">
        <v>5687</v>
      </c>
      <c r="B5689" s="44">
        <v>38507.837644315703</v>
      </c>
      <c r="C5689" s="44">
        <v>38507.837644315703</v>
      </c>
      <c r="D5689" s="44">
        <v>38507.837644315703</v>
      </c>
    </row>
    <row r="5690" spans="1:4" x14ac:dyDescent="0.25">
      <c r="A5690" s="43">
        <v>5688</v>
      </c>
      <c r="B5690" s="44">
        <v>36590.997080904097</v>
      </c>
      <c r="C5690" s="44">
        <v>36590.997080904097</v>
      </c>
      <c r="D5690" s="44">
        <v>36590.997080904097</v>
      </c>
    </row>
    <row r="5691" spans="1:4" x14ac:dyDescent="0.25">
      <c r="A5691" s="43">
        <v>5689</v>
      </c>
      <c r="B5691" s="44">
        <v>35851.163880990898</v>
      </c>
      <c r="C5691" s="44">
        <v>35851.163880990898</v>
      </c>
      <c r="D5691" s="44">
        <v>35851.163880990898</v>
      </c>
    </row>
    <row r="5692" spans="1:4" x14ac:dyDescent="0.25">
      <c r="A5692" s="43">
        <v>5690</v>
      </c>
      <c r="B5692" s="44">
        <v>35097.879168351901</v>
      </c>
      <c r="C5692" s="44">
        <v>35097.879168351901</v>
      </c>
      <c r="D5692" s="44">
        <v>35097.879168351901</v>
      </c>
    </row>
    <row r="5693" spans="1:4" x14ac:dyDescent="0.25">
      <c r="A5693" s="43">
        <v>5691</v>
      </c>
      <c r="B5693" s="44">
        <v>34841.339604226203</v>
      </c>
      <c r="C5693" s="44">
        <v>34841.339604226203</v>
      </c>
      <c r="D5693" s="44">
        <v>34841.339604226203</v>
      </c>
    </row>
    <row r="5694" spans="1:4" x14ac:dyDescent="0.25">
      <c r="A5694" s="43">
        <v>5692</v>
      </c>
      <c r="B5694" s="44">
        <v>35174.744955355898</v>
      </c>
      <c r="C5694" s="44">
        <v>35174.744955355898</v>
      </c>
      <c r="D5694" s="44">
        <v>35174.744955355898</v>
      </c>
    </row>
    <row r="5695" spans="1:4" x14ac:dyDescent="0.25">
      <c r="A5695" s="43">
        <v>5693</v>
      </c>
      <c r="B5695" s="44">
        <v>35024.856670698202</v>
      </c>
      <c r="C5695" s="44">
        <v>35024.856670698202</v>
      </c>
      <c r="D5695" s="44">
        <v>35024.856670698202</v>
      </c>
    </row>
    <row r="5696" spans="1:4" x14ac:dyDescent="0.25">
      <c r="A5696" s="43">
        <v>5694</v>
      </c>
      <c r="B5696" s="44">
        <v>36936.893122422</v>
      </c>
      <c r="C5696" s="44">
        <v>36936.893122422</v>
      </c>
      <c r="D5696" s="44">
        <v>36936.893122422</v>
      </c>
    </row>
    <row r="5697" spans="1:4" x14ac:dyDescent="0.25">
      <c r="A5697" s="43">
        <v>5695</v>
      </c>
      <c r="B5697" s="44">
        <v>40252.691009305898</v>
      </c>
      <c r="C5697" s="44">
        <v>40252.691009305898</v>
      </c>
      <c r="D5697" s="44">
        <v>40252.691009305898</v>
      </c>
    </row>
    <row r="5698" spans="1:4" x14ac:dyDescent="0.25">
      <c r="A5698" s="43">
        <v>5696</v>
      </c>
      <c r="B5698" s="44">
        <v>42633.608761754003</v>
      </c>
      <c r="C5698" s="44">
        <v>42633.608761754003</v>
      </c>
      <c r="D5698" s="44">
        <v>42633.608761754003</v>
      </c>
    </row>
    <row r="5699" spans="1:4" x14ac:dyDescent="0.25">
      <c r="A5699" s="43">
        <v>5697</v>
      </c>
      <c r="B5699" s="44">
        <v>44577.352350617002</v>
      </c>
      <c r="C5699" s="44">
        <v>44577.352350617002</v>
      </c>
      <c r="D5699" s="44">
        <v>44577.352350617002</v>
      </c>
    </row>
    <row r="5700" spans="1:4" x14ac:dyDescent="0.25">
      <c r="A5700" s="43">
        <v>5698</v>
      </c>
      <c r="B5700" s="44">
        <v>46516.2918277922</v>
      </c>
      <c r="C5700" s="44">
        <v>46516.2918277922</v>
      </c>
      <c r="D5700" s="44">
        <v>46516.2918277922</v>
      </c>
    </row>
    <row r="5701" spans="1:4" x14ac:dyDescent="0.25">
      <c r="A5701" s="43">
        <v>5699</v>
      </c>
      <c r="B5701" s="44">
        <v>45332.558707930999</v>
      </c>
      <c r="C5701" s="44">
        <v>45332.558707930999</v>
      </c>
      <c r="D5701" s="44">
        <v>45332.558707930999</v>
      </c>
    </row>
    <row r="5702" spans="1:4" x14ac:dyDescent="0.25">
      <c r="A5702" s="43">
        <v>5700</v>
      </c>
      <c r="B5702" s="44">
        <v>42856.519544065501</v>
      </c>
      <c r="C5702" s="44">
        <v>42856.519544065501</v>
      </c>
      <c r="D5702" s="44">
        <v>42856.519544065501</v>
      </c>
    </row>
    <row r="5703" spans="1:4" x14ac:dyDescent="0.25">
      <c r="A5703" s="43">
        <v>5701</v>
      </c>
      <c r="B5703" s="44">
        <v>41294.222423209801</v>
      </c>
      <c r="C5703" s="44">
        <v>41294.222423209801</v>
      </c>
      <c r="D5703" s="44">
        <v>41294.222423209801</v>
      </c>
    </row>
    <row r="5704" spans="1:4" x14ac:dyDescent="0.25">
      <c r="A5704" s="43">
        <v>5702</v>
      </c>
      <c r="B5704" s="44">
        <v>40276.7115677447</v>
      </c>
      <c r="C5704" s="44">
        <v>40276.7115677447</v>
      </c>
      <c r="D5704" s="44">
        <v>40276.7115677447</v>
      </c>
    </row>
    <row r="5705" spans="1:4" x14ac:dyDescent="0.25">
      <c r="A5705" s="43">
        <v>5703</v>
      </c>
      <c r="B5705" s="44">
        <v>40073.9780545217</v>
      </c>
      <c r="C5705" s="44">
        <v>40073.9780545217</v>
      </c>
      <c r="D5705" s="44">
        <v>40073.9780545217</v>
      </c>
    </row>
    <row r="5706" spans="1:4" x14ac:dyDescent="0.25">
      <c r="A5706" s="43">
        <v>5704</v>
      </c>
      <c r="B5706" s="44">
        <v>41560.370210711</v>
      </c>
      <c r="C5706" s="44">
        <v>41560.370210711</v>
      </c>
      <c r="D5706" s="44">
        <v>41560.370210711</v>
      </c>
    </row>
    <row r="5707" spans="1:4" x14ac:dyDescent="0.25">
      <c r="A5707" s="43">
        <v>5705</v>
      </c>
      <c r="B5707" s="44">
        <v>43637.668104493401</v>
      </c>
      <c r="C5707" s="44">
        <v>43637.668104493401</v>
      </c>
      <c r="D5707" s="44">
        <v>43637.668104493401</v>
      </c>
    </row>
    <row r="5708" spans="1:4" x14ac:dyDescent="0.25">
      <c r="A5708" s="43">
        <v>5706</v>
      </c>
      <c r="B5708" s="44">
        <v>44493.760807250197</v>
      </c>
      <c r="C5708" s="44">
        <v>44493.760807250197</v>
      </c>
      <c r="D5708" s="44">
        <v>44493.760807250197</v>
      </c>
    </row>
    <row r="5709" spans="1:4" x14ac:dyDescent="0.25">
      <c r="A5709" s="43">
        <v>5707</v>
      </c>
      <c r="B5709" s="44">
        <v>46123.3154917344</v>
      </c>
      <c r="C5709" s="44">
        <v>46123.3154917344</v>
      </c>
      <c r="D5709" s="44">
        <v>46123.3154917344</v>
      </c>
    </row>
    <row r="5710" spans="1:4" x14ac:dyDescent="0.25">
      <c r="A5710" s="43">
        <v>5708</v>
      </c>
      <c r="B5710" s="44">
        <v>47196.554042777403</v>
      </c>
      <c r="C5710" s="44">
        <v>47196.554042777403</v>
      </c>
      <c r="D5710" s="44">
        <v>47196.554042777403</v>
      </c>
    </row>
    <row r="5711" spans="1:4" x14ac:dyDescent="0.25">
      <c r="A5711" s="43">
        <v>5709</v>
      </c>
      <c r="B5711" s="44">
        <v>45438.249165061497</v>
      </c>
      <c r="C5711" s="44">
        <v>45438.249165061497</v>
      </c>
      <c r="D5711" s="44">
        <v>45438.249165061497</v>
      </c>
    </row>
    <row r="5712" spans="1:4" x14ac:dyDescent="0.25">
      <c r="A5712" s="43">
        <v>5710</v>
      </c>
      <c r="B5712" s="44">
        <v>42253.123116084302</v>
      </c>
      <c r="C5712" s="44">
        <v>42253.123116084302</v>
      </c>
      <c r="D5712" s="44">
        <v>42253.123116084302</v>
      </c>
    </row>
    <row r="5713" spans="1:4" x14ac:dyDescent="0.25">
      <c r="A5713" s="43">
        <v>5711</v>
      </c>
      <c r="B5713" s="44">
        <v>39551.290702894701</v>
      </c>
      <c r="C5713" s="44">
        <v>39551.290702894701</v>
      </c>
      <c r="D5713" s="44">
        <v>39551.290702894701</v>
      </c>
    </row>
    <row r="5714" spans="1:4" x14ac:dyDescent="0.25">
      <c r="A5714" s="43">
        <v>5712</v>
      </c>
      <c r="B5714" s="44">
        <v>38199.413673962299</v>
      </c>
      <c r="C5714" s="44">
        <v>38199.413673962299</v>
      </c>
      <c r="D5714" s="44">
        <v>38199.413673962299</v>
      </c>
    </row>
    <row r="5715" spans="1:4" x14ac:dyDescent="0.25">
      <c r="A5715" s="43">
        <v>5713</v>
      </c>
      <c r="B5715" s="44">
        <v>37539.3287280656</v>
      </c>
      <c r="C5715" s="44">
        <v>37539.3287280656</v>
      </c>
      <c r="D5715" s="44">
        <v>37539.3287280656</v>
      </c>
    </row>
    <row r="5716" spans="1:4" x14ac:dyDescent="0.25">
      <c r="A5716" s="43">
        <v>5714</v>
      </c>
      <c r="B5716" s="44">
        <v>37794.907469853897</v>
      </c>
      <c r="C5716" s="44">
        <v>37794.907469853897</v>
      </c>
      <c r="D5716" s="44">
        <v>37794.907469853897</v>
      </c>
    </row>
    <row r="5717" spans="1:4" x14ac:dyDescent="0.25">
      <c r="A5717" s="43">
        <v>5715</v>
      </c>
      <c r="B5717" s="44">
        <v>38987.287990753</v>
      </c>
      <c r="C5717" s="44">
        <v>38987.287990753</v>
      </c>
      <c r="D5717" s="44">
        <v>38987.287990753</v>
      </c>
    </row>
    <row r="5718" spans="1:4" x14ac:dyDescent="0.25">
      <c r="A5718" s="43">
        <v>5716</v>
      </c>
      <c r="B5718" s="44">
        <v>43184.15996117</v>
      </c>
      <c r="C5718" s="44">
        <v>43184.15996117</v>
      </c>
      <c r="D5718" s="44">
        <v>43184.15996117</v>
      </c>
    </row>
    <row r="5719" spans="1:4" x14ac:dyDescent="0.25">
      <c r="A5719" s="43">
        <v>5717</v>
      </c>
      <c r="B5719" s="44">
        <v>51599.041993430001</v>
      </c>
      <c r="C5719" s="44">
        <v>51599.041993430001</v>
      </c>
      <c r="D5719" s="44">
        <v>51599.041993430001</v>
      </c>
    </row>
    <row r="5720" spans="1:4" x14ac:dyDescent="0.25">
      <c r="A5720" s="43">
        <v>5718</v>
      </c>
      <c r="B5720" s="44">
        <v>58010.609451898898</v>
      </c>
      <c r="C5720" s="44">
        <v>58010.609451898898</v>
      </c>
      <c r="D5720" s="44">
        <v>58010.609451898898</v>
      </c>
    </row>
    <row r="5721" spans="1:4" x14ac:dyDescent="0.25">
      <c r="A5721" s="43">
        <v>5719</v>
      </c>
      <c r="B5721" s="44">
        <v>61278.366221905402</v>
      </c>
      <c r="C5721" s="44">
        <v>61278.366221905402</v>
      </c>
      <c r="D5721" s="44">
        <v>61278.366221905402</v>
      </c>
    </row>
    <row r="5722" spans="1:4" x14ac:dyDescent="0.25">
      <c r="A5722" s="43">
        <v>5720</v>
      </c>
      <c r="B5722" s="44">
        <v>62155.597016088199</v>
      </c>
      <c r="C5722" s="44">
        <v>62155.597016088199</v>
      </c>
      <c r="D5722" s="44">
        <v>62155.597016088199</v>
      </c>
    </row>
    <row r="5723" spans="1:4" x14ac:dyDescent="0.25">
      <c r="A5723" s="43">
        <v>5721</v>
      </c>
      <c r="B5723" s="44">
        <v>63350.860004000002</v>
      </c>
      <c r="C5723" s="44">
        <v>63350.860004000002</v>
      </c>
      <c r="D5723" s="44">
        <v>63350.860004000002</v>
      </c>
    </row>
    <row r="5724" spans="1:4" x14ac:dyDescent="0.25">
      <c r="A5724" s="43">
        <v>5722</v>
      </c>
      <c r="B5724" s="44">
        <v>64703.6978552699</v>
      </c>
      <c r="C5724" s="44">
        <v>64703.6978552699</v>
      </c>
      <c r="D5724" s="44">
        <v>64703.6978552699</v>
      </c>
    </row>
    <row r="5725" spans="1:4" x14ac:dyDescent="0.25">
      <c r="A5725" s="43">
        <v>5723</v>
      </c>
      <c r="B5725" s="44">
        <v>64252.111356621601</v>
      </c>
      <c r="C5725" s="44">
        <v>64252.111356621601</v>
      </c>
      <c r="D5725" s="44">
        <v>64252.111356621601</v>
      </c>
    </row>
    <row r="5726" spans="1:4" x14ac:dyDescent="0.25">
      <c r="A5726" s="43">
        <v>5724</v>
      </c>
      <c r="B5726" s="44">
        <v>63321.074511535997</v>
      </c>
      <c r="C5726" s="44">
        <v>63321.074511535997</v>
      </c>
      <c r="D5726" s="44">
        <v>63321.074511535997</v>
      </c>
    </row>
    <row r="5727" spans="1:4" x14ac:dyDescent="0.25">
      <c r="A5727" s="43">
        <v>5725</v>
      </c>
      <c r="B5727" s="44">
        <v>61939.411990139597</v>
      </c>
      <c r="C5727" s="44">
        <v>61939.411990139597</v>
      </c>
      <c r="D5727" s="44">
        <v>61939.411990139597</v>
      </c>
    </row>
    <row r="5728" spans="1:4" x14ac:dyDescent="0.25">
      <c r="A5728" s="43">
        <v>5726</v>
      </c>
      <c r="B5728" s="44">
        <v>60934.391825062601</v>
      </c>
      <c r="C5728" s="44">
        <v>60934.391825062601</v>
      </c>
      <c r="D5728" s="44">
        <v>60934.391825062601</v>
      </c>
    </row>
    <row r="5729" spans="1:4" x14ac:dyDescent="0.25">
      <c r="A5729" s="43">
        <v>5727</v>
      </c>
      <c r="B5729" s="44">
        <v>59394.193617970501</v>
      </c>
      <c r="C5729" s="44">
        <v>59394.193617970501</v>
      </c>
      <c r="D5729" s="44">
        <v>59394.193617970501</v>
      </c>
    </row>
    <row r="5730" spans="1:4" x14ac:dyDescent="0.25">
      <c r="A5730" s="43">
        <v>5728</v>
      </c>
      <c r="B5730" s="44">
        <v>59047.336754115102</v>
      </c>
      <c r="C5730" s="44">
        <v>59047.336754115102</v>
      </c>
      <c r="D5730" s="44">
        <v>59047.336754115102</v>
      </c>
    </row>
    <row r="5731" spans="1:4" x14ac:dyDescent="0.25">
      <c r="A5731" s="43">
        <v>5729</v>
      </c>
      <c r="B5731" s="44">
        <v>58769.659098563199</v>
      </c>
      <c r="C5731" s="44">
        <v>58769.659098563199</v>
      </c>
      <c r="D5731" s="44">
        <v>58769.659098563199</v>
      </c>
    </row>
    <row r="5732" spans="1:4" x14ac:dyDescent="0.25">
      <c r="A5732" s="43">
        <v>5730</v>
      </c>
      <c r="B5732" s="44">
        <v>58532.3359811884</v>
      </c>
      <c r="C5732" s="44">
        <v>58532.3359811884</v>
      </c>
      <c r="D5732" s="44">
        <v>58532.3359811884</v>
      </c>
    </row>
    <row r="5733" spans="1:4" x14ac:dyDescent="0.25">
      <c r="A5733" s="43">
        <v>5731</v>
      </c>
      <c r="B5733" s="44">
        <v>58897.448469457297</v>
      </c>
      <c r="C5733" s="44">
        <v>58897.448469457297</v>
      </c>
      <c r="D5733" s="44">
        <v>58897.448469457297</v>
      </c>
    </row>
    <row r="5734" spans="1:4" x14ac:dyDescent="0.25">
      <c r="A5734" s="43">
        <v>5732</v>
      </c>
      <c r="B5734" s="44">
        <v>57307.287500812599</v>
      </c>
      <c r="C5734" s="44">
        <v>57307.287500812599</v>
      </c>
      <c r="D5734" s="44">
        <v>57307.287500812599</v>
      </c>
    </row>
    <row r="5735" spans="1:4" x14ac:dyDescent="0.25">
      <c r="A5735" s="43">
        <v>5733</v>
      </c>
      <c r="B5735" s="44">
        <v>52881.739814058797</v>
      </c>
      <c r="C5735" s="44">
        <v>52881.739814058797</v>
      </c>
      <c r="D5735" s="44">
        <v>52881.739814058797</v>
      </c>
    </row>
    <row r="5736" spans="1:4" x14ac:dyDescent="0.25">
      <c r="A5736" s="43">
        <v>5734</v>
      </c>
      <c r="B5736" s="44">
        <v>48260.184370444898</v>
      </c>
      <c r="C5736" s="44">
        <v>48260.184370444898</v>
      </c>
      <c r="D5736" s="44">
        <v>48260.184370444898</v>
      </c>
    </row>
    <row r="5737" spans="1:4" x14ac:dyDescent="0.25">
      <c r="A5737" s="43">
        <v>5735</v>
      </c>
      <c r="B5737" s="44">
        <v>44892.502077333302</v>
      </c>
      <c r="C5737" s="44">
        <v>44892.502077333302</v>
      </c>
      <c r="D5737" s="44">
        <v>44892.502077333302</v>
      </c>
    </row>
    <row r="5738" spans="1:4" x14ac:dyDescent="0.25">
      <c r="A5738" s="43">
        <v>5736</v>
      </c>
      <c r="B5738" s="44">
        <v>43590.587809953497</v>
      </c>
      <c r="C5738" s="44">
        <v>43590.587809953497</v>
      </c>
      <c r="D5738" s="44">
        <v>43590.587809953497</v>
      </c>
    </row>
    <row r="5739" spans="1:4" x14ac:dyDescent="0.25">
      <c r="A5739" s="43">
        <v>5737</v>
      </c>
      <c r="B5739" s="44">
        <v>42816.165005888397</v>
      </c>
      <c r="C5739" s="44">
        <v>42816.165005888397</v>
      </c>
      <c r="D5739" s="44">
        <v>42816.165005888397</v>
      </c>
    </row>
    <row r="5740" spans="1:4" x14ac:dyDescent="0.25">
      <c r="A5740" s="43">
        <v>5738</v>
      </c>
      <c r="B5740" s="44">
        <v>42718.161127458399</v>
      </c>
      <c r="C5740" s="44">
        <v>42718.161127458399</v>
      </c>
      <c r="D5740" s="44">
        <v>42718.161127458399</v>
      </c>
    </row>
    <row r="5741" spans="1:4" x14ac:dyDescent="0.25">
      <c r="A5741" s="43">
        <v>5739</v>
      </c>
      <c r="B5741" s="44">
        <v>43693.395800071303</v>
      </c>
      <c r="C5741" s="44">
        <v>43693.395800071303</v>
      </c>
      <c r="D5741" s="44">
        <v>43693.395800071303</v>
      </c>
    </row>
    <row r="5742" spans="1:4" x14ac:dyDescent="0.25">
      <c r="A5742" s="43">
        <v>5740</v>
      </c>
      <c r="B5742" s="44">
        <v>47042.822468769496</v>
      </c>
      <c r="C5742" s="44">
        <v>47042.822468769496</v>
      </c>
      <c r="D5742" s="44">
        <v>47042.822468769496</v>
      </c>
    </row>
    <row r="5743" spans="1:4" x14ac:dyDescent="0.25">
      <c r="A5743" s="43">
        <v>5741</v>
      </c>
      <c r="B5743" s="44">
        <v>54524.746011268697</v>
      </c>
      <c r="C5743" s="44">
        <v>54524.746011268697</v>
      </c>
      <c r="D5743" s="44">
        <v>54524.746011268697</v>
      </c>
    </row>
    <row r="5744" spans="1:4" x14ac:dyDescent="0.25">
      <c r="A5744" s="43">
        <v>5742</v>
      </c>
      <c r="B5744" s="44">
        <v>59815.033801817197</v>
      </c>
      <c r="C5744" s="44">
        <v>59815.033801817197</v>
      </c>
      <c r="D5744" s="44">
        <v>59815.033801817197</v>
      </c>
    </row>
    <row r="5745" spans="1:4" x14ac:dyDescent="0.25">
      <c r="A5745" s="43">
        <v>5743</v>
      </c>
      <c r="B5745" s="44">
        <v>62376.586153724696</v>
      </c>
      <c r="C5745" s="44">
        <v>62376.586153724696</v>
      </c>
      <c r="D5745" s="44">
        <v>62376.586153724696</v>
      </c>
    </row>
    <row r="5746" spans="1:4" x14ac:dyDescent="0.25">
      <c r="A5746" s="43">
        <v>5744</v>
      </c>
      <c r="B5746" s="44">
        <v>62831.055119385601</v>
      </c>
      <c r="C5746" s="44">
        <v>62831.055119385601</v>
      </c>
      <c r="D5746" s="44">
        <v>62831.055119385601</v>
      </c>
    </row>
    <row r="5747" spans="1:4" x14ac:dyDescent="0.25">
      <c r="A5747" s="43">
        <v>5745</v>
      </c>
      <c r="B5747" s="44">
        <v>63955.217254318799</v>
      </c>
      <c r="C5747" s="44">
        <v>63955.217254318799</v>
      </c>
      <c r="D5747" s="44">
        <v>63955.217254318799</v>
      </c>
    </row>
    <row r="5748" spans="1:4" x14ac:dyDescent="0.25">
      <c r="A5748" s="43">
        <v>5746</v>
      </c>
      <c r="B5748" s="44">
        <v>65409.902273369</v>
      </c>
      <c r="C5748" s="44">
        <v>65409.902273369</v>
      </c>
      <c r="D5748" s="44">
        <v>65409.902273369</v>
      </c>
    </row>
    <row r="5749" spans="1:4" x14ac:dyDescent="0.25">
      <c r="A5749" s="43">
        <v>5747</v>
      </c>
      <c r="B5749" s="44">
        <v>64303.995762849299</v>
      </c>
      <c r="C5749" s="44">
        <v>64303.995762849299</v>
      </c>
      <c r="D5749" s="44">
        <v>64303.995762849299</v>
      </c>
    </row>
    <row r="5750" spans="1:4" x14ac:dyDescent="0.25">
      <c r="A5750" s="43">
        <v>5748</v>
      </c>
      <c r="B5750" s="44">
        <v>63206.736653367603</v>
      </c>
      <c r="C5750" s="44">
        <v>63206.736653367603</v>
      </c>
      <c r="D5750" s="44">
        <v>63206.736653367603</v>
      </c>
    </row>
    <row r="5751" spans="1:4" x14ac:dyDescent="0.25">
      <c r="A5751" s="43">
        <v>5749</v>
      </c>
      <c r="B5751" s="44">
        <v>61962.471726240699</v>
      </c>
      <c r="C5751" s="44">
        <v>61962.471726240699</v>
      </c>
      <c r="D5751" s="44">
        <v>61962.471726240699</v>
      </c>
    </row>
    <row r="5752" spans="1:4" x14ac:dyDescent="0.25">
      <c r="A5752" s="43">
        <v>5750</v>
      </c>
      <c r="B5752" s="44">
        <v>60753.757225603302</v>
      </c>
      <c r="C5752" s="44">
        <v>60753.757225603302</v>
      </c>
      <c r="D5752" s="44">
        <v>60753.757225603302</v>
      </c>
    </row>
    <row r="5753" spans="1:4" x14ac:dyDescent="0.25">
      <c r="A5753" s="43">
        <v>5751</v>
      </c>
      <c r="B5753" s="44">
        <v>59575.789039767398</v>
      </c>
      <c r="C5753" s="44">
        <v>59575.789039767398</v>
      </c>
      <c r="D5753" s="44">
        <v>59575.789039767398</v>
      </c>
    </row>
    <row r="5754" spans="1:4" x14ac:dyDescent="0.25">
      <c r="A5754" s="43">
        <v>5752</v>
      </c>
      <c r="B5754" s="44">
        <v>59714.1474563745</v>
      </c>
      <c r="C5754" s="44">
        <v>59714.1474563745</v>
      </c>
      <c r="D5754" s="44">
        <v>59714.1474563745</v>
      </c>
    </row>
    <row r="5755" spans="1:4" x14ac:dyDescent="0.25">
      <c r="A5755" s="43">
        <v>5753</v>
      </c>
      <c r="B5755" s="44">
        <v>59159.752967608401</v>
      </c>
      <c r="C5755" s="44">
        <v>59159.752967608401</v>
      </c>
      <c r="D5755" s="44">
        <v>59159.752967608401</v>
      </c>
    </row>
    <row r="5756" spans="1:4" x14ac:dyDescent="0.25">
      <c r="A5756" s="43">
        <v>5754</v>
      </c>
      <c r="B5756" s="44">
        <v>58727.382915711001</v>
      </c>
      <c r="C5756" s="44">
        <v>58727.382915711001</v>
      </c>
      <c r="D5756" s="44">
        <v>58727.382915711001</v>
      </c>
    </row>
    <row r="5757" spans="1:4" x14ac:dyDescent="0.25">
      <c r="A5757" s="43">
        <v>5755</v>
      </c>
      <c r="B5757" s="44">
        <v>58785.993078301501</v>
      </c>
      <c r="C5757" s="44">
        <v>58785.993078301501</v>
      </c>
      <c r="D5757" s="44">
        <v>58785.993078301501</v>
      </c>
    </row>
    <row r="5758" spans="1:4" x14ac:dyDescent="0.25">
      <c r="A5758" s="43">
        <v>5756</v>
      </c>
      <c r="B5758" s="44">
        <v>56822.072220349997</v>
      </c>
      <c r="C5758" s="44">
        <v>56822.072220349997</v>
      </c>
      <c r="D5758" s="44">
        <v>56822.072220349997</v>
      </c>
    </row>
    <row r="5759" spans="1:4" x14ac:dyDescent="0.25">
      <c r="A5759" s="43">
        <v>5757</v>
      </c>
      <c r="B5759" s="44">
        <v>52387.8771325583</v>
      </c>
      <c r="C5759" s="44">
        <v>52387.8771325583</v>
      </c>
      <c r="D5759" s="44">
        <v>52387.8771325583</v>
      </c>
    </row>
    <row r="5760" spans="1:4" x14ac:dyDescent="0.25">
      <c r="A5760" s="43">
        <v>5758</v>
      </c>
      <c r="B5760" s="44">
        <v>47461.741007941098</v>
      </c>
      <c r="C5760" s="44">
        <v>47461.741007941098</v>
      </c>
      <c r="D5760" s="44">
        <v>47461.741007941098</v>
      </c>
    </row>
    <row r="5761" spans="1:4" x14ac:dyDescent="0.25">
      <c r="A5761" s="43">
        <v>5759</v>
      </c>
      <c r="B5761" s="44">
        <v>44618.667711131602</v>
      </c>
      <c r="C5761" s="44">
        <v>44618.667711131602</v>
      </c>
      <c r="D5761" s="44">
        <v>44618.667711131602</v>
      </c>
    </row>
    <row r="5762" spans="1:4" x14ac:dyDescent="0.25">
      <c r="A5762" s="43">
        <v>5760</v>
      </c>
      <c r="B5762" s="44">
        <v>43154.374468705901</v>
      </c>
      <c r="C5762" s="44">
        <v>43154.374468705901</v>
      </c>
      <c r="D5762" s="44">
        <v>43154.374468705901</v>
      </c>
    </row>
    <row r="5763" spans="1:4" x14ac:dyDescent="0.25">
      <c r="A5763" s="43">
        <v>5761</v>
      </c>
      <c r="B5763" s="44">
        <v>42403.972223079603</v>
      </c>
      <c r="C5763" s="44">
        <v>42403.972223079603</v>
      </c>
      <c r="D5763" s="44">
        <v>42403.972223079603</v>
      </c>
    </row>
    <row r="5764" spans="1:4" x14ac:dyDescent="0.25">
      <c r="A5764" s="43">
        <v>5762</v>
      </c>
      <c r="B5764" s="44">
        <v>42928.581219381798</v>
      </c>
      <c r="C5764" s="44">
        <v>42928.581219381798</v>
      </c>
      <c r="D5764" s="44">
        <v>42928.581219381798</v>
      </c>
    </row>
    <row r="5765" spans="1:4" x14ac:dyDescent="0.25">
      <c r="A5765" s="43">
        <v>5763</v>
      </c>
      <c r="B5765" s="44">
        <v>44361.167324668299</v>
      </c>
      <c r="C5765" s="44">
        <v>44361.167324668299</v>
      </c>
      <c r="D5765" s="44">
        <v>44361.167324668299</v>
      </c>
    </row>
    <row r="5766" spans="1:4" x14ac:dyDescent="0.25">
      <c r="A5766" s="43">
        <v>5764</v>
      </c>
      <c r="B5766" s="44">
        <v>48328.402756410898</v>
      </c>
      <c r="C5766" s="44">
        <v>48328.402756410898</v>
      </c>
      <c r="D5766" s="44">
        <v>48328.402756410898</v>
      </c>
    </row>
    <row r="5767" spans="1:4" x14ac:dyDescent="0.25">
      <c r="A5767" s="43">
        <v>5765</v>
      </c>
      <c r="B5767" s="44">
        <v>55616.240186725197</v>
      </c>
      <c r="C5767" s="44">
        <v>55616.240186725197</v>
      </c>
      <c r="D5767" s="44">
        <v>55616.240186725197</v>
      </c>
    </row>
    <row r="5768" spans="1:4" x14ac:dyDescent="0.25">
      <c r="A5768" s="43">
        <v>5766</v>
      </c>
      <c r="B5768" s="44">
        <v>61098.692444783599</v>
      </c>
      <c r="C5768" s="44">
        <v>61098.692444783599</v>
      </c>
      <c r="D5768" s="44">
        <v>61098.692444783599</v>
      </c>
    </row>
    <row r="5769" spans="1:4" x14ac:dyDescent="0.25">
      <c r="A5769" s="43">
        <v>5767</v>
      </c>
      <c r="B5769" s="44">
        <v>64149.303366503802</v>
      </c>
      <c r="C5769" s="44">
        <v>64149.303366503802</v>
      </c>
      <c r="D5769" s="44">
        <v>64149.303366503802</v>
      </c>
    </row>
    <row r="5770" spans="1:4" x14ac:dyDescent="0.25">
      <c r="A5770" s="43">
        <v>5768</v>
      </c>
      <c r="B5770" s="44">
        <v>65219.659450534098</v>
      </c>
      <c r="C5770" s="44">
        <v>65219.659450534098</v>
      </c>
      <c r="D5770" s="44">
        <v>65219.659450534098</v>
      </c>
    </row>
    <row r="5771" spans="1:4" x14ac:dyDescent="0.25">
      <c r="A5771" s="43">
        <v>5769</v>
      </c>
      <c r="B5771" s="44">
        <v>66731.032987499799</v>
      </c>
      <c r="C5771" s="44">
        <v>66731.032987499799</v>
      </c>
      <c r="D5771" s="44">
        <v>66731.032987499799</v>
      </c>
    </row>
    <row r="5772" spans="1:4" x14ac:dyDescent="0.25">
      <c r="A5772" s="43">
        <v>5770</v>
      </c>
      <c r="B5772" s="44">
        <v>67983.945315664503</v>
      </c>
      <c r="C5772" s="44">
        <v>67983.945315664503</v>
      </c>
      <c r="D5772" s="44">
        <v>67983.945315664503</v>
      </c>
    </row>
    <row r="5773" spans="1:4" x14ac:dyDescent="0.25">
      <c r="A5773" s="43">
        <v>5771</v>
      </c>
      <c r="B5773" s="44">
        <v>66723.346408799407</v>
      </c>
      <c r="C5773" s="44">
        <v>66723.346408799407</v>
      </c>
      <c r="D5773" s="44">
        <v>66723.346408799407</v>
      </c>
    </row>
    <row r="5774" spans="1:4" x14ac:dyDescent="0.25">
      <c r="A5774" s="43">
        <v>5772</v>
      </c>
      <c r="B5774" s="44">
        <v>65677.010883207797</v>
      </c>
      <c r="C5774" s="44">
        <v>65677.010883207797</v>
      </c>
      <c r="D5774" s="44">
        <v>65677.010883207797</v>
      </c>
    </row>
    <row r="5775" spans="1:4" x14ac:dyDescent="0.25">
      <c r="A5775" s="43">
        <v>5773</v>
      </c>
      <c r="B5775" s="44">
        <v>64390.469773228797</v>
      </c>
      <c r="C5775" s="44">
        <v>64390.469773228797</v>
      </c>
      <c r="D5775" s="44">
        <v>64390.469773228797</v>
      </c>
    </row>
    <row r="5776" spans="1:4" x14ac:dyDescent="0.25">
      <c r="A5776" s="43">
        <v>5774</v>
      </c>
      <c r="B5776" s="44">
        <v>63219.227343755701</v>
      </c>
      <c r="C5776" s="44">
        <v>63219.227343755701</v>
      </c>
      <c r="D5776" s="44">
        <v>63219.227343755701</v>
      </c>
    </row>
    <row r="5777" spans="1:4" x14ac:dyDescent="0.25">
      <c r="A5777" s="43">
        <v>5775</v>
      </c>
      <c r="B5777" s="44">
        <v>61257.2281304793</v>
      </c>
      <c r="C5777" s="44">
        <v>61257.2281304793</v>
      </c>
      <c r="D5777" s="44">
        <v>61257.2281304793</v>
      </c>
    </row>
    <row r="5778" spans="1:4" x14ac:dyDescent="0.25">
      <c r="A5778" s="43">
        <v>5776</v>
      </c>
      <c r="B5778" s="44">
        <v>60514.512463553401</v>
      </c>
      <c r="C5778" s="44">
        <v>60514.512463553401</v>
      </c>
      <c r="D5778" s="44">
        <v>60514.512463553401</v>
      </c>
    </row>
    <row r="5779" spans="1:4" x14ac:dyDescent="0.25">
      <c r="A5779" s="43">
        <v>5777</v>
      </c>
      <c r="B5779" s="44">
        <v>59991.825111926402</v>
      </c>
      <c r="C5779" s="44">
        <v>59991.825111926402</v>
      </c>
      <c r="D5779" s="44">
        <v>59991.825111926402</v>
      </c>
    </row>
    <row r="5780" spans="1:4" x14ac:dyDescent="0.25">
      <c r="A5780" s="43">
        <v>5778</v>
      </c>
      <c r="B5780" s="44">
        <v>59576.749862104902</v>
      </c>
      <c r="C5780" s="44">
        <v>59576.749862104902</v>
      </c>
      <c r="D5780" s="44">
        <v>59576.749862104902</v>
      </c>
    </row>
    <row r="5781" spans="1:4" x14ac:dyDescent="0.25">
      <c r="A5781" s="43">
        <v>5779</v>
      </c>
      <c r="B5781" s="44">
        <v>59449.921313548301</v>
      </c>
      <c r="C5781" s="44">
        <v>59449.921313548301</v>
      </c>
      <c r="D5781" s="44">
        <v>59449.921313548301</v>
      </c>
    </row>
    <row r="5782" spans="1:4" x14ac:dyDescent="0.25">
      <c r="A5782" s="43">
        <v>5780</v>
      </c>
      <c r="B5782" s="44">
        <v>57472.548942871101</v>
      </c>
      <c r="C5782" s="44">
        <v>57472.548942871101</v>
      </c>
      <c r="D5782" s="44">
        <v>57472.548942871101</v>
      </c>
    </row>
    <row r="5783" spans="1:4" x14ac:dyDescent="0.25">
      <c r="A5783" s="43">
        <v>5781</v>
      </c>
      <c r="B5783" s="44">
        <v>53200.7328301253</v>
      </c>
      <c r="C5783" s="44">
        <v>53200.7328301253</v>
      </c>
      <c r="D5783" s="44">
        <v>53200.7328301253</v>
      </c>
    </row>
    <row r="5784" spans="1:4" x14ac:dyDescent="0.25">
      <c r="A5784" s="43">
        <v>5782</v>
      </c>
      <c r="B5784" s="44">
        <v>48378.365517963502</v>
      </c>
      <c r="C5784" s="44">
        <v>48378.365517963502</v>
      </c>
      <c r="D5784" s="44">
        <v>48378.365517963502</v>
      </c>
    </row>
    <row r="5785" spans="1:4" x14ac:dyDescent="0.25">
      <c r="A5785" s="43">
        <v>5783</v>
      </c>
      <c r="B5785" s="44">
        <v>45120.2169713326</v>
      </c>
      <c r="C5785" s="44">
        <v>45120.2169713326</v>
      </c>
      <c r="D5785" s="44">
        <v>45120.2169713326</v>
      </c>
    </row>
    <row r="5786" spans="1:4" x14ac:dyDescent="0.25">
      <c r="A5786" s="43">
        <v>5784</v>
      </c>
      <c r="B5786" s="44">
        <v>43276.398905574701</v>
      </c>
      <c r="C5786" s="44">
        <v>43276.398905574701</v>
      </c>
      <c r="D5786" s="44">
        <v>43276.398905574701</v>
      </c>
    </row>
    <row r="5787" spans="1:4" x14ac:dyDescent="0.25">
      <c r="A5787" s="43">
        <v>5785</v>
      </c>
      <c r="B5787" s="44">
        <v>42624.000538378503</v>
      </c>
      <c r="C5787" s="44">
        <v>42624.000538378503</v>
      </c>
      <c r="D5787" s="44">
        <v>42624.000538378503</v>
      </c>
    </row>
    <row r="5788" spans="1:4" x14ac:dyDescent="0.25">
      <c r="A5788" s="43">
        <v>5786</v>
      </c>
      <c r="B5788" s="44">
        <v>42611.509847990397</v>
      </c>
      <c r="C5788" s="44">
        <v>42611.509847990397</v>
      </c>
      <c r="D5788" s="44">
        <v>42611.509847990397</v>
      </c>
    </row>
    <row r="5789" spans="1:4" x14ac:dyDescent="0.25">
      <c r="A5789" s="43">
        <v>5787</v>
      </c>
      <c r="B5789" s="44">
        <v>43724.142114872899</v>
      </c>
      <c r="C5789" s="44">
        <v>43724.142114872899</v>
      </c>
      <c r="D5789" s="44">
        <v>43724.142114872899</v>
      </c>
    </row>
    <row r="5790" spans="1:4" x14ac:dyDescent="0.25">
      <c r="A5790" s="43">
        <v>5788</v>
      </c>
      <c r="B5790" s="44">
        <v>47366.619596523698</v>
      </c>
      <c r="C5790" s="44">
        <v>47366.619596523698</v>
      </c>
      <c r="D5790" s="44">
        <v>47366.619596523698</v>
      </c>
    </row>
    <row r="5791" spans="1:4" x14ac:dyDescent="0.25">
      <c r="A5791" s="43">
        <v>5789</v>
      </c>
      <c r="B5791" s="44">
        <v>54849.503961360497</v>
      </c>
      <c r="C5791" s="44">
        <v>54849.503961360497</v>
      </c>
      <c r="D5791" s="44">
        <v>54849.503961360497</v>
      </c>
    </row>
    <row r="5792" spans="1:4" x14ac:dyDescent="0.25">
      <c r="A5792" s="43">
        <v>5790</v>
      </c>
      <c r="B5792" s="44">
        <v>60168.616422035499</v>
      </c>
      <c r="C5792" s="44">
        <v>60168.616422035499</v>
      </c>
      <c r="D5792" s="44">
        <v>60168.616422035499</v>
      </c>
    </row>
    <row r="5793" spans="1:4" x14ac:dyDescent="0.25">
      <c r="A5793" s="43">
        <v>5791</v>
      </c>
      <c r="B5793" s="44">
        <v>63098.163729224398</v>
      </c>
      <c r="C5793" s="44">
        <v>63098.163729224398</v>
      </c>
      <c r="D5793" s="44">
        <v>63098.163729224398</v>
      </c>
    </row>
    <row r="5794" spans="1:4" x14ac:dyDescent="0.25">
      <c r="A5794" s="43">
        <v>5792</v>
      </c>
      <c r="B5794" s="44">
        <v>63865.860776926602</v>
      </c>
      <c r="C5794" s="44">
        <v>63865.860776926602</v>
      </c>
      <c r="D5794" s="44">
        <v>63865.860776926602</v>
      </c>
    </row>
    <row r="5795" spans="1:4" x14ac:dyDescent="0.25">
      <c r="A5795" s="43">
        <v>5793</v>
      </c>
      <c r="B5795" s="44">
        <v>65009.239358610801</v>
      </c>
      <c r="C5795" s="44">
        <v>65009.239358610801</v>
      </c>
      <c r="D5795" s="44">
        <v>65009.239358610801</v>
      </c>
    </row>
    <row r="5796" spans="1:4" x14ac:dyDescent="0.25">
      <c r="A5796" s="43">
        <v>5794</v>
      </c>
      <c r="B5796" s="44">
        <v>66592.674570892603</v>
      </c>
      <c r="C5796" s="44">
        <v>66592.674570892603</v>
      </c>
      <c r="D5796" s="44">
        <v>66592.674570892603</v>
      </c>
    </row>
    <row r="5797" spans="1:4" x14ac:dyDescent="0.25">
      <c r="A5797" s="43">
        <v>5795</v>
      </c>
      <c r="B5797" s="44">
        <v>65385.881714930198</v>
      </c>
      <c r="C5797" s="44">
        <v>65385.881714930198</v>
      </c>
      <c r="D5797" s="44">
        <v>65385.881714930198</v>
      </c>
    </row>
    <row r="5798" spans="1:4" x14ac:dyDescent="0.25">
      <c r="A5798" s="43">
        <v>5796</v>
      </c>
      <c r="B5798" s="44">
        <v>64870.880942003598</v>
      </c>
      <c r="C5798" s="44">
        <v>64870.880942003598</v>
      </c>
      <c r="D5798" s="44">
        <v>64870.880942003598</v>
      </c>
    </row>
    <row r="5799" spans="1:4" x14ac:dyDescent="0.25">
      <c r="A5799" s="43">
        <v>5797</v>
      </c>
      <c r="B5799" s="44">
        <v>64195.422838706203</v>
      </c>
      <c r="C5799" s="44">
        <v>64195.422838706203</v>
      </c>
      <c r="D5799" s="44">
        <v>64195.422838706203</v>
      </c>
    </row>
    <row r="5800" spans="1:4" x14ac:dyDescent="0.25">
      <c r="A5800" s="43">
        <v>5798</v>
      </c>
      <c r="B5800" s="44">
        <v>63093.359617536698</v>
      </c>
      <c r="C5800" s="44">
        <v>63093.359617536698</v>
      </c>
      <c r="D5800" s="44">
        <v>63093.359617536698</v>
      </c>
    </row>
    <row r="5801" spans="1:4" x14ac:dyDescent="0.25">
      <c r="A5801" s="43">
        <v>5799</v>
      </c>
      <c r="B5801" s="44">
        <v>61513.767694604998</v>
      </c>
      <c r="C5801" s="44">
        <v>61513.767694604998</v>
      </c>
      <c r="D5801" s="44">
        <v>61513.767694604998</v>
      </c>
    </row>
    <row r="5802" spans="1:4" x14ac:dyDescent="0.25">
      <c r="A5802" s="43">
        <v>5800</v>
      </c>
      <c r="B5802" s="44">
        <v>60988.197875965401</v>
      </c>
      <c r="C5802" s="44">
        <v>60988.197875965401</v>
      </c>
      <c r="D5802" s="44">
        <v>60988.197875965401</v>
      </c>
    </row>
    <row r="5803" spans="1:4" x14ac:dyDescent="0.25">
      <c r="A5803" s="43">
        <v>5801</v>
      </c>
      <c r="B5803" s="44">
        <v>60808.524098843598</v>
      </c>
      <c r="C5803" s="44">
        <v>60808.524098843598</v>
      </c>
      <c r="D5803" s="44">
        <v>60808.524098843598</v>
      </c>
    </row>
    <row r="5804" spans="1:4" x14ac:dyDescent="0.25">
      <c r="A5804" s="43">
        <v>5802</v>
      </c>
      <c r="B5804" s="44">
        <v>60154.204086972299</v>
      </c>
      <c r="C5804" s="44">
        <v>60154.204086972299</v>
      </c>
      <c r="D5804" s="44">
        <v>60154.204086972299</v>
      </c>
    </row>
    <row r="5805" spans="1:4" x14ac:dyDescent="0.25">
      <c r="A5805" s="43">
        <v>5803</v>
      </c>
      <c r="B5805" s="44">
        <v>60454.941478625296</v>
      </c>
      <c r="C5805" s="44">
        <v>60454.941478625296</v>
      </c>
      <c r="D5805" s="44">
        <v>60454.941478625296</v>
      </c>
    </row>
    <row r="5806" spans="1:4" x14ac:dyDescent="0.25">
      <c r="A5806" s="43">
        <v>5804</v>
      </c>
      <c r="B5806" s="44">
        <v>58322.876711602599</v>
      </c>
      <c r="C5806" s="44">
        <v>58322.876711602599</v>
      </c>
      <c r="D5806" s="44">
        <v>58322.876711602599</v>
      </c>
    </row>
    <row r="5807" spans="1:4" x14ac:dyDescent="0.25">
      <c r="A5807" s="43">
        <v>5805</v>
      </c>
      <c r="B5807" s="44">
        <v>54272.049736493202</v>
      </c>
      <c r="C5807" s="44">
        <v>54272.049736493202</v>
      </c>
      <c r="D5807" s="44">
        <v>54272.049736493202</v>
      </c>
    </row>
    <row r="5808" spans="1:4" x14ac:dyDescent="0.25">
      <c r="A5808" s="43">
        <v>5806</v>
      </c>
      <c r="B5808" s="44">
        <v>49687.005541706101</v>
      </c>
      <c r="C5808" s="44">
        <v>49687.005541706101</v>
      </c>
      <c r="D5808" s="44">
        <v>49687.005541706101</v>
      </c>
    </row>
    <row r="5809" spans="1:4" x14ac:dyDescent="0.25">
      <c r="A5809" s="43">
        <v>5807</v>
      </c>
      <c r="B5809" s="44">
        <v>46791.087016331403</v>
      </c>
      <c r="C5809" s="44">
        <v>46791.087016331403</v>
      </c>
      <c r="D5809" s="44">
        <v>46791.087016331403</v>
      </c>
    </row>
    <row r="5810" spans="1:4" x14ac:dyDescent="0.25">
      <c r="A5810" s="43">
        <v>5808</v>
      </c>
      <c r="B5810" s="44">
        <v>44889.619610320602</v>
      </c>
      <c r="C5810" s="44">
        <v>44889.619610320602</v>
      </c>
      <c r="D5810" s="44">
        <v>44889.619610320602</v>
      </c>
    </row>
    <row r="5811" spans="1:4" x14ac:dyDescent="0.25">
      <c r="A5811" s="43">
        <v>5809</v>
      </c>
      <c r="B5811" s="44">
        <v>43958.582765234998</v>
      </c>
      <c r="C5811" s="44">
        <v>43958.582765234998</v>
      </c>
      <c r="D5811" s="44">
        <v>43958.582765234998</v>
      </c>
    </row>
    <row r="5812" spans="1:4" x14ac:dyDescent="0.25">
      <c r="A5812" s="43">
        <v>5810</v>
      </c>
      <c r="B5812" s="44">
        <v>43989.329080036601</v>
      </c>
      <c r="C5812" s="44">
        <v>43989.329080036601</v>
      </c>
      <c r="D5812" s="44">
        <v>43989.329080036601</v>
      </c>
    </row>
    <row r="5813" spans="1:4" x14ac:dyDescent="0.25">
      <c r="A5813" s="43">
        <v>5811</v>
      </c>
      <c r="B5813" s="44">
        <v>44975.132798362603</v>
      </c>
      <c r="C5813" s="44">
        <v>44975.132798362603</v>
      </c>
      <c r="D5813" s="44">
        <v>44975.132798362603</v>
      </c>
    </row>
    <row r="5814" spans="1:4" x14ac:dyDescent="0.25">
      <c r="A5814" s="43">
        <v>5812</v>
      </c>
      <c r="B5814" s="44">
        <v>48634.905082089303</v>
      </c>
      <c r="C5814" s="44">
        <v>48634.905082089303</v>
      </c>
      <c r="D5814" s="44">
        <v>48634.905082089303</v>
      </c>
    </row>
    <row r="5815" spans="1:4" x14ac:dyDescent="0.25">
      <c r="A5815" s="43">
        <v>5813</v>
      </c>
      <c r="B5815" s="44">
        <v>56263.834442233601</v>
      </c>
      <c r="C5815" s="44">
        <v>56263.834442233601</v>
      </c>
      <c r="D5815" s="44">
        <v>56263.834442233601</v>
      </c>
    </row>
    <row r="5816" spans="1:4" x14ac:dyDescent="0.25">
      <c r="A5816" s="43">
        <v>5814</v>
      </c>
      <c r="B5816" s="44">
        <v>61611.771573035097</v>
      </c>
      <c r="C5816" s="44">
        <v>61611.771573035097</v>
      </c>
      <c r="D5816" s="44">
        <v>61611.771573035097</v>
      </c>
    </row>
    <row r="5817" spans="1:4" x14ac:dyDescent="0.25">
      <c r="A5817" s="43">
        <v>5815</v>
      </c>
      <c r="B5817" s="44">
        <v>64543.2405248992</v>
      </c>
      <c r="C5817" s="44">
        <v>64543.2405248992</v>
      </c>
      <c r="D5817" s="44">
        <v>64543.2405248992</v>
      </c>
    </row>
    <row r="5818" spans="1:4" x14ac:dyDescent="0.25">
      <c r="A5818" s="43">
        <v>5816</v>
      </c>
      <c r="B5818" s="44">
        <v>65261.935633386303</v>
      </c>
      <c r="C5818" s="44">
        <v>65261.935633386303</v>
      </c>
      <c r="D5818" s="44">
        <v>65261.935633386303</v>
      </c>
    </row>
    <row r="5819" spans="1:4" x14ac:dyDescent="0.25">
      <c r="A5819" s="43">
        <v>5817</v>
      </c>
      <c r="B5819" s="44">
        <v>66112.263402117795</v>
      </c>
      <c r="C5819" s="44">
        <v>66112.263402117795</v>
      </c>
      <c r="D5819" s="44">
        <v>66112.263402117795</v>
      </c>
    </row>
    <row r="5820" spans="1:4" x14ac:dyDescent="0.25">
      <c r="A5820" s="43">
        <v>5818</v>
      </c>
      <c r="B5820" s="44">
        <v>66968.356104874503</v>
      </c>
      <c r="C5820" s="44">
        <v>66968.356104874503</v>
      </c>
      <c r="D5820" s="44">
        <v>66968.356104874503</v>
      </c>
    </row>
    <row r="5821" spans="1:4" x14ac:dyDescent="0.25">
      <c r="A5821" s="43">
        <v>5819</v>
      </c>
      <c r="B5821" s="44">
        <v>65421.432141419602</v>
      </c>
      <c r="C5821" s="44">
        <v>65421.432141419602</v>
      </c>
      <c r="D5821" s="44">
        <v>65421.432141419602</v>
      </c>
    </row>
    <row r="5822" spans="1:4" x14ac:dyDescent="0.25">
      <c r="A5822" s="43">
        <v>5820</v>
      </c>
      <c r="B5822" s="44">
        <v>63690.9911114926</v>
      </c>
      <c r="C5822" s="44">
        <v>63690.9911114926</v>
      </c>
      <c r="D5822" s="44">
        <v>63690.9911114926</v>
      </c>
    </row>
    <row r="5823" spans="1:4" x14ac:dyDescent="0.25">
      <c r="A5823" s="43">
        <v>5821</v>
      </c>
      <c r="B5823" s="44">
        <v>61896.174984949801</v>
      </c>
      <c r="C5823" s="44">
        <v>61896.174984949801</v>
      </c>
      <c r="D5823" s="44">
        <v>61896.174984949801</v>
      </c>
    </row>
    <row r="5824" spans="1:4" x14ac:dyDescent="0.25">
      <c r="A5824" s="43">
        <v>5822</v>
      </c>
      <c r="B5824" s="44">
        <v>60517.394930565999</v>
      </c>
      <c r="C5824" s="44">
        <v>60517.394930565999</v>
      </c>
      <c r="D5824" s="44">
        <v>60517.394930565999</v>
      </c>
    </row>
    <row r="5825" spans="1:4" x14ac:dyDescent="0.25">
      <c r="A5825" s="43">
        <v>5823</v>
      </c>
      <c r="B5825" s="44">
        <v>59818.8770911674</v>
      </c>
      <c r="C5825" s="44">
        <v>59818.8770911674</v>
      </c>
      <c r="D5825" s="44">
        <v>59818.8770911674</v>
      </c>
    </row>
    <row r="5826" spans="1:4" x14ac:dyDescent="0.25">
      <c r="A5826" s="43">
        <v>5824</v>
      </c>
      <c r="B5826" s="44">
        <v>59864.035741032298</v>
      </c>
      <c r="C5826" s="44">
        <v>59864.035741032298</v>
      </c>
      <c r="D5826" s="44">
        <v>59864.035741032298</v>
      </c>
    </row>
    <row r="5827" spans="1:4" x14ac:dyDescent="0.25">
      <c r="A5827" s="43">
        <v>5825</v>
      </c>
      <c r="B5827" s="44">
        <v>59212.598196173603</v>
      </c>
      <c r="C5827" s="44">
        <v>59212.598196173603</v>
      </c>
      <c r="D5827" s="44">
        <v>59212.598196173603</v>
      </c>
    </row>
    <row r="5828" spans="1:4" x14ac:dyDescent="0.25">
      <c r="A5828" s="43">
        <v>5826</v>
      </c>
      <c r="B5828" s="44">
        <v>58034.6300103377</v>
      </c>
      <c r="C5828" s="44">
        <v>58034.6300103377</v>
      </c>
      <c r="D5828" s="44">
        <v>58034.6300103377</v>
      </c>
    </row>
    <row r="5829" spans="1:4" x14ac:dyDescent="0.25">
      <c r="A5829" s="43">
        <v>5827</v>
      </c>
      <c r="B5829" s="44">
        <v>57728.127684659303</v>
      </c>
      <c r="C5829" s="44">
        <v>57728.127684659303</v>
      </c>
      <c r="D5829" s="44">
        <v>57728.127684659303</v>
      </c>
    </row>
    <row r="5830" spans="1:4" x14ac:dyDescent="0.25">
      <c r="A5830" s="43">
        <v>5828</v>
      </c>
      <c r="B5830" s="44">
        <v>54580.473706846598</v>
      </c>
      <c r="C5830" s="44">
        <v>54580.473706846598</v>
      </c>
      <c r="D5830" s="44">
        <v>54580.473706846598</v>
      </c>
    </row>
    <row r="5831" spans="1:4" x14ac:dyDescent="0.25">
      <c r="A5831" s="43">
        <v>5829</v>
      </c>
      <c r="B5831" s="44">
        <v>50877.464417930198</v>
      </c>
      <c r="C5831" s="44">
        <v>50877.464417930198</v>
      </c>
      <c r="D5831" s="44">
        <v>50877.464417930198</v>
      </c>
    </row>
    <row r="5832" spans="1:4" x14ac:dyDescent="0.25">
      <c r="A5832" s="43">
        <v>5830</v>
      </c>
      <c r="B5832" s="44">
        <v>47040.900824094402</v>
      </c>
      <c r="C5832" s="44">
        <v>47040.900824094402</v>
      </c>
      <c r="D5832" s="44">
        <v>47040.900824094402</v>
      </c>
    </row>
    <row r="5833" spans="1:4" x14ac:dyDescent="0.25">
      <c r="A5833" s="43">
        <v>5831</v>
      </c>
      <c r="B5833" s="44">
        <v>45379.639002470998</v>
      </c>
      <c r="C5833" s="44">
        <v>45379.639002470998</v>
      </c>
      <c r="D5833" s="44">
        <v>45379.639002470998</v>
      </c>
    </row>
    <row r="5834" spans="1:4" x14ac:dyDescent="0.25">
      <c r="A5834" s="43">
        <v>5832</v>
      </c>
      <c r="B5834" s="44">
        <v>43125.549798579399</v>
      </c>
      <c r="C5834" s="44">
        <v>43125.549798579399</v>
      </c>
      <c r="D5834" s="44">
        <v>43125.549798579399</v>
      </c>
    </row>
    <row r="5835" spans="1:4" x14ac:dyDescent="0.25">
      <c r="A5835" s="43">
        <v>5833</v>
      </c>
      <c r="B5835" s="44">
        <v>41837.087043925298</v>
      </c>
      <c r="C5835" s="44">
        <v>41837.087043925298</v>
      </c>
      <c r="D5835" s="44">
        <v>41837.087043925298</v>
      </c>
    </row>
    <row r="5836" spans="1:4" x14ac:dyDescent="0.25">
      <c r="A5836" s="43">
        <v>5834</v>
      </c>
      <c r="B5836" s="44">
        <v>41336.498606061898</v>
      </c>
      <c r="C5836" s="44">
        <v>41336.498606061898</v>
      </c>
      <c r="D5836" s="44">
        <v>41336.498606061898</v>
      </c>
    </row>
    <row r="5837" spans="1:4" x14ac:dyDescent="0.25">
      <c r="A5837" s="43">
        <v>5835</v>
      </c>
      <c r="B5837" s="44">
        <v>41265.3977530833</v>
      </c>
      <c r="C5837" s="44">
        <v>41265.3977530833</v>
      </c>
      <c r="D5837" s="44">
        <v>41265.3977530833</v>
      </c>
    </row>
    <row r="5838" spans="1:4" x14ac:dyDescent="0.25">
      <c r="A5838" s="43">
        <v>5836</v>
      </c>
      <c r="B5838" s="44">
        <v>41947.581612743503</v>
      </c>
      <c r="C5838" s="44">
        <v>41947.581612743503</v>
      </c>
      <c r="D5838" s="44">
        <v>41947.581612743503</v>
      </c>
    </row>
    <row r="5839" spans="1:4" x14ac:dyDescent="0.25">
      <c r="A5839" s="43">
        <v>5837</v>
      </c>
      <c r="B5839" s="44">
        <v>44009.506349125098</v>
      </c>
      <c r="C5839" s="44">
        <v>44009.506349125098</v>
      </c>
      <c r="D5839" s="44">
        <v>44009.506349125098</v>
      </c>
    </row>
    <row r="5840" spans="1:4" x14ac:dyDescent="0.25">
      <c r="A5840" s="43">
        <v>5838</v>
      </c>
      <c r="B5840" s="44">
        <v>47218.652956541002</v>
      </c>
      <c r="C5840" s="44">
        <v>47218.652956541002</v>
      </c>
      <c r="D5840" s="44">
        <v>47218.652956541002</v>
      </c>
    </row>
    <row r="5841" spans="1:4" x14ac:dyDescent="0.25">
      <c r="A5841" s="43">
        <v>5839</v>
      </c>
      <c r="B5841" s="44">
        <v>50835.188235078</v>
      </c>
      <c r="C5841" s="44">
        <v>50835.188235078</v>
      </c>
      <c r="D5841" s="44">
        <v>50835.188235078</v>
      </c>
    </row>
    <row r="5842" spans="1:4" x14ac:dyDescent="0.25">
      <c r="A5842" s="43">
        <v>5840</v>
      </c>
      <c r="B5842" s="44">
        <v>53641.750283060603</v>
      </c>
      <c r="C5842" s="44">
        <v>53641.750283060603</v>
      </c>
      <c r="D5842" s="44">
        <v>53641.750283060603</v>
      </c>
    </row>
    <row r="5843" spans="1:4" x14ac:dyDescent="0.25">
      <c r="A5843" s="43">
        <v>5841</v>
      </c>
      <c r="B5843" s="44">
        <v>55238.637008068203</v>
      </c>
      <c r="C5843" s="44">
        <v>55238.637008068203</v>
      </c>
      <c r="D5843" s="44">
        <v>55238.637008068203</v>
      </c>
    </row>
    <row r="5844" spans="1:4" x14ac:dyDescent="0.25">
      <c r="A5844" s="43">
        <v>5842</v>
      </c>
      <c r="B5844" s="44">
        <v>56340.700229237598</v>
      </c>
      <c r="C5844" s="44">
        <v>56340.700229237598</v>
      </c>
      <c r="D5844" s="44">
        <v>56340.700229237598</v>
      </c>
    </row>
    <row r="5845" spans="1:4" x14ac:dyDescent="0.25">
      <c r="A5845" s="43">
        <v>5843</v>
      </c>
      <c r="B5845" s="44">
        <v>54882.171920837201</v>
      </c>
      <c r="C5845" s="44">
        <v>54882.171920837201</v>
      </c>
      <c r="D5845" s="44">
        <v>54882.171920837201</v>
      </c>
    </row>
    <row r="5846" spans="1:4" x14ac:dyDescent="0.25">
      <c r="A5846" s="43">
        <v>5844</v>
      </c>
      <c r="B5846" s="44">
        <v>52435.918249435803</v>
      </c>
      <c r="C5846" s="44">
        <v>52435.918249435803</v>
      </c>
      <c r="D5846" s="44">
        <v>52435.918249435803</v>
      </c>
    </row>
    <row r="5847" spans="1:4" x14ac:dyDescent="0.25">
      <c r="A5847" s="43">
        <v>5845</v>
      </c>
      <c r="B5847" s="44">
        <v>50708.3596865215</v>
      </c>
      <c r="C5847" s="44">
        <v>50708.3596865215</v>
      </c>
      <c r="D5847" s="44">
        <v>50708.3596865215</v>
      </c>
    </row>
    <row r="5848" spans="1:4" x14ac:dyDescent="0.25">
      <c r="A5848" s="43">
        <v>5846</v>
      </c>
      <c r="B5848" s="44">
        <v>49899.347278304602</v>
      </c>
      <c r="C5848" s="44">
        <v>49899.347278304602</v>
      </c>
      <c r="D5848" s="44">
        <v>49899.347278304602</v>
      </c>
    </row>
    <row r="5849" spans="1:4" x14ac:dyDescent="0.25">
      <c r="A5849" s="43">
        <v>5847</v>
      </c>
      <c r="B5849" s="44">
        <v>48920.269316341502</v>
      </c>
      <c r="C5849" s="44">
        <v>48920.269316341502</v>
      </c>
      <c r="D5849" s="44">
        <v>48920.269316341502</v>
      </c>
    </row>
    <row r="5850" spans="1:4" x14ac:dyDescent="0.25">
      <c r="A5850" s="43">
        <v>5848</v>
      </c>
      <c r="B5850" s="44">
        <v>49655.298404567002</v>
      </c>
      <c r="C5850" s="44">
        <v>49655.298404567002</v>
      </c>
      <c r="D5850" s="44">
        <v>49655.298404567002</v>
      </c>
    </row>
    <row r="5851" spans="1:4" x14ac:dyDescent="0.25">
      <c r="A5851" s="43">
        <v>5849</v>
      </c>
      <c r="B5851" s="44">
        <v>50441.251076682602</v>
      </c>
      <c r="C5851" s="44">
        <v>50441.251076682602</v>
      </c>
      <c r="D5851" s="44">
        <v>50441.251076682602</v>
      </c>
    </row>
    <row r="5852" spans="1:4" x14ac:dyDescent="0.25">
      <c r="A5852" s="43">
        <v>5850</v>
      </c>
      <c r="B5852" s="44">
        <v>50378.797624741899</v>
      </c>
      <c r="C5852" s="44">
        <v>50378.797624741899</v>
      </c>
      <c r="D5852" s="44">
        <v>50378.797624741899</v>
      </c>
    </row>
    <row r="5853" spans="1:4" x14ac:dyDescent="0.25">
      <c r="A5853" s="43">
        <v>5851</v>
      </c>
      <c r="B5853" s="44">
        <v>50244.282497485001</v>
      </c>
      <c r="C5853" s="44">
        <v>50244.282497485001</v>
      </c>
      <c r="D5853" s="44">
        <v>50244.282497485001</v>
      </c>
    </row>
    <row r="5854" spans="1:4" x14ac:dyDescent="0.25">
      <c r="A5854" s="43">
        <v>5852</v>
      </c>
      <c r="B5854" s="44">
        <v>48327.441934073402</v>
      </c>
      <c r="C5854" s="44">
        <v>48327.441934073402</v>
      </c>
      <c r="D5854" s="44">
        <v>48327.441934073402</v>
      </c>
    </row>
    <row r="5855" spans="1:4" x14ac:dyDescent="0.25">
      <c r="A5855" s="43">
        <v>5853</v>
      </c>
      <c r="B5855" s="44">
        <v>46344.304629370803</v>
      </c>
      <c r="C5855" s="44">
        <v>46344.304629370803</v>
      </c>
      <c r="D5855" s="44">
        <v>46344.304629370803</v>
      </c>
    </row>
    <row r="5856" spans="1:4" x14ac:dyDescent="0.25">
      <c r="A5856" s="43">
        <v>5854</v>
      </c>
      <c r="B5856" s="44">
        <v>43097.685950790503</v>
      </c>
      <c r="C5856" s="44">
        <v>43097.685950790503</v>
      </c>
      <c r="D5856" s="44">
        <v>43097.685950790503</v>
      </c>
    </row>
    <row r="5857" spans="1:4" x14ac:dyDescent="0.25">
      <c r="A5857" s="43">
        <v>5855</v>
      </c>
      <c r="B5857" s="44">
        <v>39914.481546488401</v>
      </c>
      <c r="C5857" s="44">
        <v>39914.481546488401</v>
      </c>
      <c r="D5857" s="44">
        <v>39914.481546488401</v>
      </c>
    </row>
    <row r="5858" spans="1:4" x14ac:dyDescent="0.25">
      <c r="A5858" s="43">
        <v>5856</v>
      </c>
      <c r="B5858" s="44">
        <v>37864.0866781574</v>
      </c>
      <c r="C5858" s="44">
        <v>37864.0866781574</v>
      </c>
      <c r="D5858" s="44">
        <v>37864.0866781574</v>
      </c>
    </row>
    <row r="5859" spans="1:4" x14ac:dyDescent="0.25">
      <c r="A5859" s="43">
        <v>5857</v>
      </c>
      <c r="B5859" s="44">
        <v>36828.320198278903</v>
      </c>
      <c r="C5859" s="44">
        <v>36828.320198278903</v>
      </c>
      <c r="D5859" s="44">
        <v>36828.320198278903</v>
      </c>
    </row>
    <row r="5860" spans="1:4" x14ac:dyDescent="0.25">
      <c r="A5860" s="43">
        <v>5858</v>
      </c>
      <c r="B5860" s="44">
        <v>36170.156897057401</v>
      </c>
      <c r="C5860" s="44">
        <v>36170.156897057401</v>
      </c>
      <c r="D5860" s="44">
        <v>36170.156897057401</v>
      </c>
    </row>
    <row r="5861" spans="1:4" x14ac:dyDescent="0.25">
      <c r="A5861" s="43">
        <v>5859</v>
      </c>
      <c r="B5861" s="44">
        <v>36334.457516778399</v>
      </c>
      <c r="C5861" s="44">
        <v>36334.457516778399</v>
      </c>
      <c r="D5861" s="44">
        <v>36334.457516778399</v>
      </c>
    </row>
    <row r="5862" spans="1:4" x14ac:dyDescent="0.25">
      <c r="A5862" s="43">
        <v>5860</v>
      </c>
      <c r="B5862" s="44">
        <v>36813.907863215703</v>
      </c>
      <c r="C5862" s="44">
        <v>36813.907863215703</v>
      </c>
      <c r="D5862" s="44">
        <v>36813.907863215703</v>
      </c>
    </row>
    <row r="5863" spans="1:4" x14ac:dyDescent="0.25">
      <c r="A5863" s="43">
        <v>5861</v>
      </c>
      <c r="B5863" s="44">
        <v>37143.469924995203</v>
      </c>
      <c r="C5863" s="44">
        <v>37143.469924995203</v>
      </c>
      <c r="D5863" s="44">
        <v>37143.469924995203</v>
      </c>
    </row>
    <row r="5864" spans="1:4" x14ac:dyDescent="0.25">
      <c r="A5864" s="43">
        <v>5862</v>
      </c>
      <c r="B5864" s="44">
        <v>38607.763167420897</v>
      </c>
      <c r="C5864" s="44">
        <v>38607.763167420897</v>
      </c>
      <c r="D5864" s="44">
        <v>38607.763167420897</v>
      </c>
    </row>
    <row r="5865" spans="1:4" x14ac:dyDescent="0.25">
      <c r="A5865" s="43">
        <v>5863</v>
      </c>
      <c r="B5865" s="44">
        <v>41893.775561840797</v>
      </c>
      <c r="C5865" s="44">
        <v>41893.775561840797</v>
      </c>
      <c r="D5865" s="44">
        <v>41893.775561840797</v>
      </c>
    </row>
    <row r="5866" spans="1:4" x14ac:dyDescent="0.25">
      <c r="A5866" s="43">
        <v>5864</v>
      </c>
      <c r="B5866" s="44">
        <v>44797.380665915902</v>
      </c>
      <c r="C5866" s="44">
        <v>44797.380665915902</v>
      </c>
      <c r="D5866" s="44">
        <v>44797.380665915902</v>
      </c>
    </row>
    <row r="5867" spans="1:4" x14ac:dyDescent="0.25">
      <c r="A5867" s="43">
        <v>5865</v>
      </c>
      <c r="B5867" s="44">
        <v>47223.457068228803</v>
      </c>
      <c r="C5867" s="44">
        <v>47223.457068228803</v>
      </c>
      <c r="D5867" s="44">
        <v>47223.457068228803</v>
      </c>
    </row>
    <row r="5868" spans="1:4" x14ac:dyDescent="0.25">
      <c r="A5868" s="43">
        <v>5866</v>
      </c>
      <c r="B5868" s="44">
        <v>49800.382577536999</v>
      </c>
      <c r="C5868" s="44">
        <v>49800.382577536999</v>
      </c>
      <c r="D5868" s="44">
        <v>49800.382577536999</v>
      </c>
    </row>
    <row r="5869" spans="1:4" x14ac:dyDescent="0.25">
      <c r="A5869" s="43">
        <v>5867</v>
      </c>
      <c r="B5869" s="44">
        <v>49341.1095001883</v>
      </c>
      <c r="C5869" s="44">
        <v>49341.1095001883</v>
      </c>
      <c r="D5869" s="44">
        <v>49341.1095001883</v>
      </c>
    </row>
    <row r="5870" spans="1:4" x14ac:dyDescent="0.25">
      <c r="A5870" s="43">
        <v>5868</v>
      </c>
      <c r="B5870" s="44">
        <v>47237.869403292003</v>
      </c>
      <c r="C5870" s="44">
        <v>47237.869403292003</v>
      </c>
      <c r="D5870" s="44">
        <v>47237.869403292003</v>
      </c>
    </row>
    <row r="5871" spans="1:4" x14ac:dyDescent="0.25">
      <c r="A5871" s="43">
        <v>5869</v>
      </c>
      <c r="B5871" s="44">
        <v>45692.867084512203</v>
      </c>
      <c r="C5871" s="44">
        <v>45692.867084512203</v>
      </c>
      <c r="D5871" s="44">
        <v>45692.867084512203</v>
      </c>
    </row>
    <row r="5872" spans="1:4" x14ac:dyDescent="0.25">
      <c r="A5872" s="43">
        <v>5870</v>
      </c>
      <c r="B5872" s="44">
        <v>44597.529619705499</v>
      </c>
      <c r="C5872" s="44">
        <v>44597.529619705499</v>
      </c>
      <c r="D5872" s="44">
        <v>44597.529619705499</v>
      </c>
    </row>
    <row r="5873" spans="1:4" x14ac:dyDescent="0.25">
      <c r="A5873" s="43">
        <v>5871</v>
      </c>
      <c r="B5873" s="44">
        <v>44134.413253006598</v>
      </c>
      <c r="C5873" s="44">
        <v>44134.413253006598</v>
      </c>
      <c r="D5873" s="44">
        <v>44134.413253006598</v>
      </c>
    </row>
    <row r="5874" spans="1:4" x14ac:dyDescent="0.25">
      <c r="A5874" s="43">
        <v>5872</v>
      </c>
      <c r="B5874" s="44">
        <v>45812.009054368304</v>
      </c>
      <c r="C5874" s="44">
        <v>45812.009054368304</v>
      </c>
      <c r="D5874" s="44">
        <v>45812.009054368304</v>
      </c>
    </row>
    <row r="5875" spans="1:4" x14ac:dyDescent="0.25">
      <c r="A5875" s="43">
        <v>5873</v>
      </c>
      <c r="B5875" s="44">
        <v>47602.981891560899</v>
      </c>
      <c r="C5875" s="44">
        <v>47602.981891560899</v>
      </c>
      <c r="D5875" s="44">
        <v>47602.981891560899</v>
      </c>
    </row>
    <row r="5876" spans="1:4" x14ac:dyDescent="0.25">
      <c r="A5876" s="43">
        <v>5874</v>
      </c>
      <c r="B5876" s="44">
        <v>48574.3732748236</v>
      </c>
      <c r="C5876" s="44">
        <v>48574.3732748236</v>
      </c>
      <c r="D5876" s="44">
        <v>48574.3732748236</v>
      </c>
    </row>
    <row r="5877" spans="1:4" x14ac:dyDescent="0.25">
      <c r="A5877" s="43">
        <v>5875</v>
      </c>
      <c r="B5877" s="44">
        <v>50793.8728745634</v>
      </c>
      <c r="C5877" s="44">
        <v>50793.8728745634</v>
      </c>
      <c r="D5877" s="44">
        <v>50793.8728745634</v>
      </c>
    </row>
    <row r="5878" spans="1:4" x14ac:dyDescent="0.25">
      <c r="A5878" s="43">
        <v>5876</v>
      </c>
      <c r="B5878" s="44">
        <v>49932.976060118897</v>
      </c>
      <c r="C5878" s="44">
        <v>49932.976060118897</v>
      </c>
      <c r="D5878" s="44">
        <v>49932.976060118897</v>
      </c>
    </row>
    <row r="5879" spans="1:4" x14ac:dyDescent="0.25">
      <c r="A5879" s="43">
        <v>5877</v>
      </c>
      <c r="B5879" s="44">
        <v>48540.744493009399</v>
      </c>
      <c r="C5879" s="44">
        <v>48540.744493009399</v>
      </c>
      <c r="D5879" s="44">
        <v>48540.744493009399</v>
      </c>
    </row>
    <row r="5880" spans="1:4" x14ac:dyDescent="0.25">
      <c r="A5880" s="43">
        <v>5878</v>
      </c>
      <c r="B5880" s="44">
        <v>45024.134737577602</v>
      </c>
      <c r="C5880" s="44">
        <v>45024.134737577602</v>
      </c>
      <c r="D5880" s="44">
        <v>45024.134737577602</v>
      </c>
    </row>
    <row r="5881" spans="1:4" x14ac:dyDescent="0.25">
      <c r="A5881" s="43">
        <v>5879</v>
      </c>
      <c r="B5881" s="44">
        <v>42532.722416311299</v>
      </c>
      <c r="C5881" s="44">
        <v>42532.722416311299</v>
      </c>
      <c r="D5881" s="44">
        <v>42532.722416311299</v>
      </c>
    </row>
    <row r="5882" spans="1:4" x14ac:dyDescent="0.25">
      <c r="A5882" s="43">
        <v>5880</v>
      </c>
      <c r="B5882" s="44">
        <v>40982.915985843698</v>
      </c>
      <c r="C5882" s="44">
        <v>40982.915985843698</v>
      </c>
      <c r="D5882" s="44">
        <v>40982.915985843698</v>
      </c>
    </row>
    <row r="5883" spans="1:4" x14ac:dyDescent="0.25">
      <c r="A5883" s="43">
        <v>5881</v>
      </c>
      <c r="B5883" s="44">
        <v>40177.746866977097</v>
      </c>
      <c r="C5883" s="44">
        <v>40177.746866977097</v>
      </c>
      <c r="D5883" s="44">
        <v>40177.746866977097</v>
      </c>
    </row>
    <row r="5884" spans="1:4" x14ac:dyDescent="0.25">
      <c r="A5884" s="43">
        <v>5882</v>
      </c>
      <c r="B5884" s="44">
        <v>40205.610714766</v>
      </c>
      <c r="C5884" s="44">
        <v>40205.610714766</v>
      </c>
      <c r="D5884" s="44">
        <v>40205.610714766</v>
      </c>
    </row>
    <row r="5885" spans="1:4" x14ac:dyDescent="0.25">
      <c r="A5885" s="43">
        <v>5883</v>
      </c>
      <c r="B5885" s="44">
        <v>41555.566099023301</v>
      </c>
      <c r="C5885" s="44">
        <v>41555.566099023301</v>
      </c>
      <c r="D5885" s="44">
        <v>41555.566099023301</v>
      </c>
    </row>
    <row r="5886" spans="1:4" x14ac:dyDescent="0.25">
      <c r="A5886" s="43">
        <v>5884</v>
      </c>
      <c r="B5886" s="44">
        <v>45901.365531760399</v>
      </c>
      <c r="C5886" s="44">
        <v>45901.365531760399</v>
      </c>
      <c r="D5886" s="44">
        <v>45901.365531760399</v>
      </c>
    </row>
    <row r="5887" spans="1:4" x14ac:dyDescent="0.25">
      <c r="A5887" s="43">
        <v>5885</v>
      </c>
      <c r="B5887" s="44">
        <v>54804.345311495701</v>
      </c>
      <c r="C5887" s="44">
        <v>54804.345311495701</v>
      </c>
      <c r="D5887" s="44">
        <v>54804.345311495701</v>
      </c>
    </row>
    <row r="5888" spans="1:4" x14ac:dyDescent="0.25">
      <c r="A5888" s="43">
        <v>5886</v>
      </c>
      <c r="B5888" s="44">
        <v>60719.167621451503</v>
      </c>
      <c r="C5888" s="44">
        <v>60719.167621451503</v>
      </c>
      <c r="D5888" s="44">
        <v>60719.167621451503</v>
      </c>
    </row>
    <row r="5889" spans="1:4" x14ac:dyDescent="0.25">
      <c r="A5889" s="43">
        <v>5887</v>
      </c>
      <c r="B5889" s="44">
        <v>63950.413142630998</v>
      </c>
      <c r="C5889" s="44">
        <v>63950.413142630998</v>
      </c>
      <c r="D5889" s="44">
        <v>63950.413142630998</v>
      </c>
    </row>
    <row r="5890" spans="1:4" x14ac:dyDescent="0.25">
      <c r="A5890" s="43">
        <v>5888</v>
      </c>
      <c r="B5890" s="44">
        <v>64739.248281759297</v>
      </c>
      <c r="C5890" s="44">
        <v>64739.248281759297</v>
      </c>
      <c r="D5890" s="44">
        <v>64739.248281759297</v>
      </c>
    </row>
    <row r="5891" spans="1:4" x14ac:dyDescent="0.25">
      <c r="A5891" s="43">
        <v>5889</v>
      </c>
      <c r="B5891" s="44">
        <v>66260.230042100404</v>
      </c>
      <c r="C5891" s="44">
        <v>66260.230042100404</v>
      </c>
      <c r="D5891" s="44">
        <v>66260.230042100404</v>
      </c>
    </row>
    <row r="5892" spans="1:4" x14ac:dyDescent="0.25">
      <c r="A5892" s="43">
        <v>5890</v>
      </c>
      <c r="B5892" s="44">
        <v>68080.027549419494</v>
      </c>
      <c r="C5892" s="44">
        <v>68080.027549419494</v>
      </c>
      <c r="D5892" s="44">
        <v>68080.027549419494</v>
      </c>
    </row>
    <row r="5893" spans="1:4" x14ac:dyDescent="0.25">
      <c r="A5893" s="43">
        <v>5891</v>
      </c>
      <c r="B5893" s="44">
        <v>67242.190471076203</v>
      </c>
      <c r="C5893" s="44">
        <v>67242.190471076203</v>
      </c>
      <c r="D5893" s="44">
        <v>67242.190471076203</v>
      </c>
    </row>
    <row r="5894" spans="1:4" x14ac:dyDescent="0.25">
      <c r="A5894" s="43">
        <v>5892</v>
      </c>
      <c r="B5894" s="44">
        <v>66553.280855053104</v>
      </c>
      <c r="C5894" s="44">
        <v>66553.280855053104</v>
      </c>
      <c r="D5894" s="44">
        <v>66553.280855053104</v>
      </c>
    </row>
    <row r="5895" spans="1:4" x14ac:dyDescent="0.25">
      <c r="A5895" s="43">
        <v>5893</v>
      </c>
      <c r="B5895" s="44">
        <v>65233.110963259802</v>
      </c>
      <c r="C5895" s="44">
        <v>65233.110963259802</v>
      </c>
      <c r="D5895" s="44">
        <v>65233.110963259802</v>
      </c>
    </row>
    <row r="5896" spans="1:4" x14ac:dyDescent="0.25">
      <c r="A5896" s="43">
        <v>5894</v>
      </c>
      <c r="B5896" s="44">
        <v>64081.084980537802</v>
      </c>
      <c r="C5896" s="44">
        <v>64081.084980537802</v>
      </c>
      <c r="D5896" s="44">
        <v>64081.084980537802</v>
      </c>
    </row>
    <row r="5897" spans="1:4" x14ac:dyDescent="0.25">
      <c r="A5897" s="43">
        <v>5895</v>
      </c>
      <c r="B5897" s="44">
        <v>62329.505859184697</v>
      </c>
      <c r="C5897" s="44">
        <v>62329.505859184697</v>
      </c>
      <c r="D5897" s="44">
        <v>62329.505859184697</v>
      </c>
    </row>
    <row r="5898" spans="1:4" x14ac:dyDescent="0.25">
      <c r="A5898" s="43">
        <v>5896</v>
      </c>
      <c r="B5898" s="44">
        <v>62229.580336079503</v>
      </c>
      <c r="C5898" s="44">
        <v>62229.580336079503</v>
      </c>
      <c r="D5898" s="44">
        <v>62229.580336079503</v>
      </c>
    </row>
    <row r="5899" spans="1:4" x14ac:dyDescent="0.25">
      <c r="A5899" s="43">
        <v>5897</v>
      </c>
      <c r="B5899" s="44">
        <v>61852.9379797601</v>
      </c>
      <c r="C5899" s="44">
        <v>61852.9379797601</v>
      </c>
      <c r="D5899" s="44">
        <v>61852.9379797601</v>
      </c>
    </row>
    <row r="5900" spans="1:4" x14ac:dyDescent="0.25">
      <c r="A5900" s="43">
        <v>5898</v>
      </c>
      <c r="B5900" s="44">
        <v>61182.283988150397</v>
      </c>
      <c r="C5900" s="44">
        <v>61182.283988150397</v>
      </c>
      <c r="D5900" s="44">
        <v>61182.283988150397</v>
      </c>
    </row>
    <row r="5901" spans="1:4" x14ac:dyDescent="0.25">
      <c r="A5901" s="43">
        <v>5899</v>
      </c>
      <c r="B5901" s="44">
        <v>61193.813856200999</v>
      </c>
      <c r="C5901" s="44">
        <v>61193.813856200999</v>
      </c>
      <c r="D5901" s="44">
        <v>61193.813856200999</v>
      </c>
    </row>
    <row r="5902" spans="1:4" x14ac:dyDescent="0.25">
      <c r="A5902" s="43">
        <v>5900</v>
      </c>
      <c r="B5902" s="44">
        <v>57923.174619181897</v>
      </c>
      <c r="C5902" s="44">
        <v>57923.174619181897</v>
      </c>
      <c r="D5902" s="44">
        <v>57923.174619181897</v>
      </c>
    </row>
    <row r="5903" spans="1:4" x14ac:dyDescent="0.25">
      <c r="A5903" s="43">
        <v>5901</v>
      </c>
      <c r="B5903" s="44">
        <v>54176.928325075802</v>
      </c>
      <c r="C5903" s="44">
        <v>54176.928325075802</v>
      </c>
      <c r="D5903" s="44">
        <v>54176.928325075802</v>
      </c>
    </row>
    <row r="5904" spans="1:4" x14ac:dyDescent="0.25">
      <c r="A5904" s="43">
        <v>5902</v>
      </c>
      <c r="B5904" s="44">
        <v>48941.407407767598</v>
      </c>
      <c r="C5904" s="44">
        <v>48941.407407767598</v>
      </c>
      <c r="D5904" s="44">
        <v>48941.407407767598</v>
      </c>
    </row>
    <row r="5905" spans="1:4" x14ac:dyDescent="0.25">
      <c r="A5905" s="43">
        <v>5903</v>
      </c>
      <c r="B5905" s="44">
        <v>45372.913246108103</v>
      </c>
      <c r="C5905" s="44">
        <v>45372.913246108103</v>
      </c>
      <c r="D5905" s="44">
        <v>45372.913246108103</v>
      </c>
    </row>
    <row r="5906" spans="1:4" x14ac:dyDescent="0.25">
      <c r="A5906" s="43">
        <v>5904</v>
      </c>
      <c r="B5906" s="44">
        <v>43947.052897184403</v>
      </c>
      <c r="C5906" s="44">
        <v>43947.052897184403</v>
      </c>
      <c r="D5906" s="44">
        <v>43947.052897184403</v>
      </c>
    </row>
    <row r="5907" spans="1:4" x14ac:dyDescent="0.25">
      <c r="A5907" s="43">
        <v>5905</v>
      </c>
      <c r="B5907" s="44">
        <v>42770.045533686098</v>
      </c>
      <c r="C5907" s="44">
        <v>42770.045533686098</v>
      </c>
      <c r="D5907" s="44">
        <v>42770.045533686098</v>
      </c>
    </row>
    <row r="5908" spans="1:4" x14ac:dyDescent="0.25">
      <c r="A5908" s="43">
        <v>5906</v>
      </c>
      <c r="B5908" s="44">
        <v>43225.4753216846</v>
      </c>
      <c r="C5908" s="44">
        <v>43225.4753216846</v>
      </c>
      <c r="D5908" s="44">
        <v>43225.4753216846</v>
      </c>
    </row>
    <row r="5909" spans="1:4" x14ac:dyDescent="0.25">
      <c r="A5909" s="43">
        <v>5907</v>
      </c>
      <c r="B5909" s="44">
        <v>44415.934197908602</v>
      </c>
      <c r="C5909" s="44">
        <v>44415.934197908602</v>
      </c>
      <c r="D5909" s="44">
        <v>44415.934197908602</v>
      </c>
    </row>
    <row r="5910" spans="1:4" x14ac:dyDescent="0.25">
      <c r="A5910" s="43">
        <v>5908</v>
      </c>
      <c r="B5910" s="44">
        <v>48080.510593323103</v>
      </c>
      <c r="C5910" s="44">
        <v>48080.510593323103</v>
      </c>
      <c r="D5910" s="44">
        <v>48080.510593323103</v>
      </c>
    </row>
    <row r="5911" spans="1:4" x14ac:dyDescent="0.25">
      <c r="A5911" s="43">
        <v>5909</v>
      </c>
      <c r="B5911" s="44">
        <v>55271.304967544798</v>
      </c>
      <c r="C5911" s="44">
        <v>55271.304967544798</v>
      </c>
      <c r="D5911" s="44">
        <v>55271.304967544798</v>
      </c>
    </row>
    <row r="5912" spans="1:4" x14ac:dyDescent="0.25">
      <c r="A5912" s="43">
        <v>5910</v>
      </c>
      <c r="B5912" s="44">
        <v>60421.312696811103</v>
      </c>
      <c r="C5912" s="44">
        <v>60421.312696811103</v>
      </c>
      <c r="D5912" s="44">
        <v>60421.312696811103</v>
      </c>
    </row>
    <row r="5913" spans="1:4" x14ac:dyDescent="0.25">
      <c r="A5913" s="43">
        <v>5911</v>
      </c>
      <c r="B5913" s="44">
        <v>63156.773891814999</v>
      </c>
      <c r="C5913" s="44">
        <v>63156.773891814999</v>
      </c>
      <c r="D5913" s="44">
        <v>63156.773891814999</v>
      </c>
    </row>
    <row r="5914" spans="1:4" x14ac:dyDescent="0.25">
      <c r="A5914" s="43">
        <v>5912</v>
      </c>
      <c r="B5914" s="44">
        <v>63772.661010184303</v>
      </c>
      <c r="C5914" s="44">
        <v>63772.661010184303</v>
      </c>
      <c r="D5914" s="44">
        <v>63772.661010184303</v>
      </c>
    </row>
    <row r="5915" spans="1:4" x14ac:dyDescent="0.25">
      <c r="A5915" s="43">
        <v>5913</v>
      </c>
      <c r="B5915" s="44">
        <v>65142.793663530203</v>
      </c>
      <c r="C5915" s="44">
        <v>65142.793663530203</v>
      </c>
      <c r="D5915" s="44">
        <v>65142.793663530203</v>
      </c>
    </row>
    <row r="5916" spans="1:4" x14ac:dyDescent="0.25">
      <c r="A5916" s="43">
        <v>5914</v>
      </c>
      <c r="B5916" s="44">
        <v>66367.842143906004</v>
      </c>
      <c r="C5916" s="44">
        <v>66367.842143906004</v>
      </c>
      <c r="D5916" s="44">
        <v>66367.842143906004</v>
      </c>
    </row>
    <row r="5917" spans="1:4" x14ac:dyDescent="0.25">
      <c r="A5917" s="43">
        <v>5915</v>
      </c>
      <c r="B5917" s="44">
        <v>65238.875897285099</v>
      </c>
      <c r="C5917" s="44">
        <v>65238.875897285099</v>
      </c>
      <c r="D5917" s="44">
        <v>65238.875897285099</v>
      </c>
    </row>
    <row r="5918" spans="1:4" x14ac:dyDescent="0.25">
      <c r="A5918" s="43">
        <v>5916</v>
      </c>
      <c r="B5918" s="44">
        <v>64246.346422596303</v>
      </c>
      <c r="C5918" s="44">
        <v>64246.346422596303</v>
      </c>
      <c r="D5918" s="44">
        <v>64246.346422596303</v>
      </c>
    </row>
    <row r="5919" spans="1:4" x14ac:dyDescent="0.25">
      <c r="A5919" s="43">
        <v>5917</v>
      </c>
      <c r="B5919" s="44">
        <v>62975.178470018102</v>
      </c>
      <c r="C5919" s="44">
        <v>62975.178470018102</v>
      </c>
      <c r="D5919" s="44">
        <v>62975.178470018102</v>
      </c>
    </row>
    <row r="5920" spans="1:4" x14ac:dyDescent="0.25">
      <c r="A5920" s="43">
        <v>5918</v>
      </c>
      <c r="B5920" s="44">
        <v>61799.131928857299</v>
      </c>
      <c r="C5920" s="44">
        <v>61799.131928857299</v>
      </c>
      <c r="D5920" s="44">
        <v>61799.131928857299</v>
      </c>
    </row>
    <row r="5921" spans="1:4" x14ac:dyDescent="0.25">
      <c r="A5921" s="43">
        <v>5919</v>
      </c>
      <c r="B5921" s="44">
        <v>60560.631935755802</v>
      </c>
      <c r="C5921" s="44">
        <v>60560.631935755802</v>
      </c>
      <c r="D5921" s="44">
        <v>60560.631935755802</v>
      </c>
    </row>
    <row r="5922" spans="1:4" x14ac:dyDescent="0.25">
      <c r="A5922" s="43">
        <v>5920</v>
      </c>
      <c r="B5922" s="44">
        <v>60085.024878668701</v>
      </c>
      <c r="C5922" s="44">
        <v>60085.024878668701</v>
      </c>
      <c r="D5922" s="44">
        <v>60085.024878668701</v>
      </c>
    </row>
    <row r="5923" spans="1:4" x14ac:dyDescent="0.25">
      <c r="A5923" s="43">
        <v>5921</v>
      </c>
      <c r="B5923" s="44">
        <v>59773.718441302597</v>
      </c>
      <c r="C5923" s="44">
        <v>59773.718441302597</v>
      </c>
      <c r="D5923" s="44">
        <v>59773.718441302597</v>
      </c>
    </row>
    <row r="5924" spans="1:4" x14ac:dyDescent="0.25">
      <c r="A5924" s="43">
        <v>5922</v>
      </c>
      <c r="B5924" s="44">
        <v>59761.227750914397</v>
      </c>
      <c r="C5924" s="44">
        <v>59761.227750914397</v>
      </c>
      <c r="D5924" s="44">
        <v>59761.227750914397</v>
      </c>
    </row>
    <row r="5925" spans="1:4" x14ac:dyDescent="0.25">
      <c r="A5925" s="43">
        <v>5923</v>
      </c>
      <c r="B5925" s="44">
        <v>60458.7847679755</v>
      </c>
      <c r="C5925" s="44">
        <v>60458.7847679755</v>
      </c>
      <c r="D5925" s="44">
        <v>60458.7847679755</v>
      </c>
    </row>
    <row r="5926" spans="1:4" x14ac:dyDescent="0.25">
      <c r="A5926" s="43">
        <v>5924</v>
      </c>
      <c r="B5926" s="44">
        <v>57975.059025409602</v>
      </c>
      <c r="C5926" s="44">
        <v>57975.059025409602</v>
      </c>
      <c r="D5926" s="44">
        <v>57975.059025409602</v>
      </c>
    </row>
    <row r="5927" spans="1:4" x14ac:dyDescent="0.25">
      <c r="A5927" s="43">
        <v>5925</v>
      </c>
      <c r="B5927" s="44">
        <v>53877.1517557603</v>
      </c>
      <c r="C5927" s="44">
        <v>53877.1517557603</v>
      </c>
      <c r="D5927" s="44">
        <v>53877.1517557603</v>
      </c>
    </row>
    <row r="5928" spans="1:4" x14ac:dyDescent="0.25">
      <c r="A5928" s="43">
        <v>5926</v>
      </c>
      <c r="B5928" s="44">
        <v>48603.197944950101</v>
      </c>
      <c r="C5928" s="44">
        <v>48603.197944950101</v>
      </c>
      <c r="D5928" s="44">
        <v>48603.197944950101</v>
      </c>
    </row>
    <row r="5929" spans="1:4" x14ac:dyDescent="0.25">
      <c r="A5929" s="43">
        <v>5927</v>
      </c>
      <c r="B5929" s="44">
        <v>44896.345366683498</v>
      </c>
      <c r="C5929" s="44">
        <v>44896.345366683498</v>
      </c>
      <c r="D5929" s="44">
        <v>44896.345366683498</v>
      </c>
    </row>
    <row r="5930" spans="1:4" x14ac:dyDescent="0.25">
      <c r="A5930" s="43">
        <v>5928</v>
      </c>
      <c r="B5930" s="44">
        <v>43129.393087929602</v>
      </c>
      <c r="C5930" s="44">
        <v>43129.393087929602</v>
      </c>
      <c r="D5930" s="44">
        <v>43129.393087929602</v>
      </c>
    </row>
    <row r="5931" spans="1:4" x14ac:dyDescent="0.25">
      <c r="A5931" s="43">
        <v>5929</v>
      </c>
      <c r="B5931" s="44">
        <v>42112.843054802099</v>
      </c>
      <c r="C5931" s="44">
        <v>42112.843054802099</v>
      </c>
      <c r="D5931" s="44">
        <v>42112.843054802099</v>
      </c>
    </row>
    <row r="5932" spans="1:4" x14ac:dyDescent="0.25">
      <c r="A5932" s="43">
        <v>5930</v>
      </c>
      <c r="B5932" s="44">
        <v>42522.153370598302</v>
      </c>
      <c r="C5932" s="44">
        <v>42522.153370598302</v>
      </c>
      <c r="D5932" s="44">
        <v>42522.153370598302</v>
      </c>
    </row>
    <row r="5933" spans="1:4" x14ac:dyDescent="0.25">
      <c r="A5933" s="43">
        <v>5931</v>
      </c>
      <c r="B5933" s="44">
        <v>44001.8197704247</v>
      </c>
      <c r="C5933" s="44">
        <v>44001.8197704247</v>
      </c>
      <c r="D5933" s="44">
        <v>44001.8197704247</v>
      </c>
    </row>
    <row r="5934" spans="1:4" x14ac:dyDescent="0.25">
      <c r="A5934" s="43">
        <v>5932</v>
      </c>
      <c r="B5934" s="44">
        <v>47452.132784565598</v>
      </c>
      <c r="C5934" s="44">
        <v>47452.132784565598</v>
      </c>
      <c r="D5934" s="44">
        <v>47452.132784565598</v>
      </c>
    </row>
    <row r="5935" spans="1:4" x14ac:dyDescent="0.25">
      <c r="A5935" s="43">
        <v>5933</v>
      </c>
      <c r="B5935" s="44">
        <v>55250.166876118798</v>
      </c>
      <c r="C5935" s="44">
        <v>55250.166876118798</v>
      </c>
      <c r="D5935" s="44">
        <v>55250.166876118798</v>
      </c>
    </row>
    <row r="5936" spans="1:4" x14ac:dyDescent="0.25">
      <c r="A5936" s="43">
        <v>5934</v>
      </c>
      <c r="B5936" s="44">
        <v>60070.612543605399</v>
      </c>
      <c r="C5936" s="44">
        <v>60070.612543605399</v>
      </c>
      <c r="D5936" s="44">
        <v>60070.612543605399</v>
      </c>
    </row>
    <row r="5937" spans="1:4" x14ac:dyDescent="0.25">
      <c r="A5937" s="43">
        <v>5935</v>
      </c>
      <c r="B5937" s="44">
        <v>62634.086540188</v>
      </c>
      <c r="C5937" s="44">
        <v>62634.086540188</v>
      </c>
      <c r="D5937" s="44">
        <v>62634.086540188</v>
      </c>
    </row>
    <row r="5938" spans="1:4" x14ac:dyDescent="0.25">
      <c r="A5938" s="43">
        <v>5936</v>
      </c>
      <c r="B5938" s="44">
        <v>63109.693597275102</v>
      </c>
      <c r="C5938" s="44">
        <v>63109.693597275102</v>
      </c>
      <c r="D5938" s="44">
        <v>63109.693597275102</v>
      </c>
    </row>
    <row r="5939" spans="1:4" x14ac:dyDescent="0.25">
      <c r="A5939" s="43">
        <v>5937</v>
      </c>
      <c r="B5939" s="44">
        <v>64246.346422596303</v>
      </c>
      <c r="C5939" s="44">
        <v>64246.346422596303</v>
      </c>
      <c r="D5939" s="44">
        <v>64246.346422596303</v>
      </c>
    </row>
    <row r="5940" spans="1:4" x14ac:dyDescent="0.25">
      <c r="A5940" s="43">
        <v>5938</v>
      </c>
      <c r="B5940" s="44">
        <v>65787.505452026002</v>
      </c>
      <c r="C5940" s="44">
        <v>65787.505452026002</v>
      </c>
      <c r="D5940" s="44">
        <v>65787.505452026002</v>
      </c>
    </row>
    <row r="5941" spans="1:4" x14ac:dyDescent="0.25">
      <c r="A5941" s="43">
        <v>5939</v>
      </c>
      <c r="B5941" s="44">
        <v>64861.272718628097</v>
      </c>
      <c r="C5941" s="44">
        <v>64861.272718628097</v>
      </c>
      <c r="D5941" s="44">
        <v>64861.272718628097</v>
      </c>
    </row>
    <row r="5942" spans="1:4" x14ac:dyDescent="0.25">
      <c r="A5942" s="43">
        <v>5940</v>
      </c>
      <c r="B5942" s="44">
        <v>64472.1396719205</v>
      </c>
      <c r="C5942" s="44">
        <v>64472.1396719205</v>
      </c>
      <c r="D5942" s="44">
        <v>64472.1396719205</v>
      </c>
    </row>
    <row r="5943" spans="1:4" x14ac:dyDescent="0.25">
      <c r="A5943" s="43">
        <v>5941</v>
      </c>
      <c r="B5943" s="44">
        <v>63138.518267401501</v>
      </c>
      <c r="C5943" s="44">
        <v>63138.518267401501</v>
      </c>
      <c r="D5943" s="44">
        <v>63138.518267401501</v>
      </c>
    </row>
    <row r="5944" spans="1:4" x14ac:dyDescent="0.25">
      <c r="A5944" s="43">
        <v>5942</v>
      </c>
      <c r="B5944" s="44">
        <v>61778.954659768802</v>
      </c>
      <c r="C5944" s="44">
        <v>61778.954659768802</v>
      </c>
      <c r="D5944" s="44">
        <v>61778.954659768802</v>
      </c>
    </row>
    <row r="5945" spans="1:4" x14ac:dyDescent="0.25">
      <c r="A5945" s="43">
        <v>5943</v>
      </c>
      <c r="B5945" s="44">
        <v>60150.360797622103</v>
      </c>
      <c r="C5945" s="44">
        <v>60150.360797622103</v>
      </c>
      <c r="D5945" s="44">
        <v>60150.360797622103</v>
      </c>
    </row>
    <row r="5946" spans="1:4" x14ac:dyDescent="0.25">
      <c r="A5946" s="43">
        <v>5944</v>
      </c>
      <c r="B5946" s="44">
        <v>60279.110990853696</v>
      </c>
      <c r="C5946" s="44">
        <v>60279.110990853696</v>
      </c>
      <c r="D5946" s="44">
        <v>60279.110990853696</v>
      </c>
    </row>
    <row r="5947" spans="1:4" x14ac:dyDescent="0.25">
      <c r="A5947" s="43">
        <v>5945</v>
      </c>
      <c r="B5947" s="44">
        <v>60112.888726457597</v>
      </c>
      <c r="C5947" s="44">
        <v>60112.888726457597</v>
      </c>
      <c r="D5947" s="44">
        <v>60112.888726457597</v>
      </c>
    </row>
    <row r="5948" spans="1:4" x14ac:dyDescent="0.25">
      <c r="A5948" s="43">
        <v>5946</v>
      </c>
      <c r="B5948" s="44">
        <v>60683.617194962098</v>
      </c>
      <c r="C5948" s="44">
        <v>60683.617194962098</v>
      </c>
      <c r="D5948" s="44">
        <v>60683.617194962098</v>
      </c>
    </row>
    <row r="5949" spans="1:4" x14ac:dyDescent="0.25">
      <c r="A5949" s="43">
        <v>5947</v>
      </c>
      <c r="B5949" s="44">
        <v>61287.013622943297</v>
      </c>
      <c r="C5949" s="44">
        <v>61287.013622943297</v>
      </c>
      <c r="D5949" s="44">
        <v>61287.013622943297</v>
      </c>
    </row>
    <row r="5950" spans="1:4" x14ac:dyDescent="0.25">
      <c r="A5950" s="43">
        <v>5948</v>
      </c>
      <c r="B5950" s="44">
        <v>58034.6300103377</v>
      </c>
      <c r="C5950" s="44">
        <v>58034.6300103377</v>
      </c>
      <c r="D5950" s="44">
        <v>58034.6300103377</v>
      </c>
    </row>
    <row r="5951" spans="1:4" x14ac:dyDescent="0.25">
      <c r="A5951" s="43">
        <v>5949</v>
      </c>
      <c r="B5951" s="44">
        <v>53849.287907971302</v>
      </c>
      <c r="C5951" s="44">
        <v>53849.287907971302</v>
      </c>
      <c r="D5951" s="44">
        <v>53849.287907971302</v>
      </c>
    </row>
    <row r="5952" spans="1:4" x14ac:dyDescent="0.25">
      <c r="A5952" s="43">
        <v>5950</v>
      </c>
      <c r="B5952" s="44">
        <v>48390.856208351601</v>
      </c>
      <c r="C5952" s="44">
        <v>48390.856208351601</v>
      </c>
      <c r="D5952" s="44">
        <v>48390.856208351601</v>
      </c>
    </row>
    <row r="5953" spans="1:4" x14ac:dyDescent="0.25">
      <c r="A5953" s="43">
        <v>5951</v>
      </c>
      <c r="B5953" s="44">
        <v>45049.116118353901</v>
      </c>
      <c r="C5953" s="44">
        <v>45049.116118353901</v>
      </c>
      <c r="D5953" s="44">
        <v>45049.116118353901</v>
      </c>
    </row>
    <row r="5954" spans="1:4" x14ac:dyDescent="0.25">
      <c r="A5954" s="43">
        <v>5952</v>
      </c>
      <c r="B5954" s="44">
        <v>43172.630093119398</v>
      </c>
      <c r="C5954" s="44">
        <v>43172.630093119398</v>
      </c>
      <c r="D5954" s="44">
        <v>43172.630093119398</v>
      </c>
    </row>
    <row r="5955" spans="1:4" x14ac:dyDescent="0.25">
      <c r="A5955" s="43">
        <v>5953</v>
      </c>
      <c r="B5955" s="44">
        <v>42552.899685399803</v>
      </c>
      <c r="C5955" s="44">
        <v>42552.899685399803</v>
      </c>
      <c r="D5955" s="44">
        <v>42552.899685399803</v>
      </c>
    </row>
    <row r="5956" spans="1:4" x14ac:dyDescent="0.25">
      <c r="A5956" s="43">
        <v>5954</v>
      </c>
      <c r="B5956" s="44">
        <v>42387.638243341302</v>
      </c>
      <c r="C5956" s="44">
        <v>42387.638243341302</v>
      </c>
      <c r="D5956" s="44">
        <v>42387.638243341302</v>
      </c>
    </row>
    <row r="5957" spans="1:4" x14ac:dyDescent="0.25">
      <c r="A5957" s="43">
        <v>5955</v>
      </c>
      <c r="B5957" s="44">
        <v>42958.366711845803</v>
      </c>
      <c r="C5957" s="44">
        <v>42958.366711845803</v>
      </c>
      <c r="D5957" s="44">
        <v>42958.366711845803</v>
      </c>
    </row>
    <row r="5958" spans="1:4" x14ac:dyDescent="0.25">
      <c r="A5958" s="43">
        <v>5956</v>
      </c>
      <c r="B5958" s="44">
        <v>47264.772428743403</v>
      </c>
      <c r="C5958" s="44">
        <v>47264.772428743403</v>
      </c>
      <c r="D5958" s="44">
        <v>47264.772428743403</v>
      </c>
    </row>
    <row r="5959" spans="1:4" x14ac:dyDescent="0.25">
      <c r="A5959" s="43">
        <v>5957</v>
      </c>
      <c r="B5959" s="44">
        <v>54981.136621604797</v>
      </c>
      <c r="C5959" s="44">
        <v>54981.136621604797</v>
      </c>
      <c r="D5959" s="44">
        <v>54981.136621604797</v>
      </c>
    </row>
    <row r="5960" spans="1:4" x14ac:dyDescent="0.25">
      <c r="A5960" s="43">
        <v>5958</v>
      </c>
      <c r="B5960" s="44">
        <v>60560.631935755802</v>
      </c>
      <c r="C5960" s="44">
        <v>60560.631935755802</v>
      </c>
      <c r="D5960" s="44">
        <v>60560.631935755802</v>
      </c>
    </row>
    <row r="5961" spans="1:4" x14ac:dyDescent="0.25">
      <c r="A5961" s="43">
        <v>5959</v>
      </c>
      <c r="B5961" s="44">
        <v>63620.851080851498</v>
      </c>
      <c r="C5961" s="44">
        <v>63620.851080851498</v>
      </c>
      <c r="D5961" s="44">
        <v>63620.851080851498</v>
      </c>
    </row>
    <row r="5962" spans="1:4" x14ac:dyDescent="0.25">
      <c r="A5962" s="43">
        <v>5960</v>
      </c>
      <c r="B5962" s="44">
        <v>64427.941844393201</v>
      </c>
      <c r="C5962" s="44">
        <v>64427.941844393201</v>
      </c>
      <c r="D5962" s="44">
        <v>64427.941844393201</v>
      </c>
    </row>
    <row r="5963" spans="1:4" x14ac:dyDescent="0.25">
      <c r="A5963" s="43">
        <v>5961</v>
      </c>
      <c r="B5963" s="44">
        <v>65880.7052187683</v>
      </c>
      <c r="C5963" s="44">
        <v>65880.7052187683</v>
      </c>
      <c r="D5963" s="44">
        <v>65880.7052187683</v>
      </c>
    </row>
    <row r="5964" spans="1:4" x14ac:dyDescent="0.25">
      <c r="A5964" s="43">
        <v>5962</v>
      </c>
      <c r="B5964" s="44">
        <v>67717.797528163297</v>
      </c>
      <c r="C5964" s="44">
        <v>67717.797528163297</v>
      </c>
      <c r="D5964" s="44">
        <v>67717.797528163297</v>
      </c>
    </row>
    <row r="5965" spans="1:4" x14ac:dyDescent="0.25">
      <c r="A5965" s="43">
        <v>5963</v>
      </c>
      <c r="B5965" s="44">
        <v>66370.724610918594</v>
      </c>
      <c r="C5965" s="44">
        <v>66370.724610918594</v>
      </c>
      <c r="D5965" s="44">
        <v>66370.724610918594</v>
      </c>
    </row>
    <row r="5966" spans="1:4" x14ac:dyDescent="0.25">
      <c r="A5966" s="43">
        <v>5964</v>
      </c>
      <c r="B5966" s="44">
        <v>65699.109796971403</v>
      </c>
      <c r="C5966" s="44">
        <v>65699.109796971403</v>
      </c>
      <c r="D5966" s="44">
        <v>65699.109796971403</v>
      </c>
    </row>
    <row r="5967" spans="1:4" x14ac:dyDescent="0.25">
      <c r="A5967" s="43">
        <v>5965</v>
      </c>
      <c r="B5967" s="44">
        <v>64407.764575304704</v>
      </c>
      <c r="C5967" s="44">
        <v>64407.764575304704</v>
      </c>
      <c r="D5967" s="44">
        <v>64407.764575304704</v>
      </c>
    </row>
    <row r="5968" spans="1:4" x14ac:dyDescent="0.25">
      <c r="A5968" s="43">
        <v>5966</v>
      </c>
      <c r="B5968" s="44">
        <v>63064.534947410197</v>
      </c>
      <c r="C5968" s="44">
        <v>63064.534947410197</v>
      </c>
      <c r="D5968" s="44">
        <v>63064.534947410197</v>
      </c>
    </row>
    <row r="5969" spans="1:4" x14ac:dyDescent="0.25">
      <c r="A5969" s="43">
        <v>5967</v>
      </c>
      <c r="B5969" s="44">
        <v>61912.508964688197</v>
      </c>
      <c r="C5969" s="44">
        <v>61912.508964688197</v>
      </c>
      <c r="D5969" s="44">
        <v>61912.508964688197</v>
      </c>
    </row>
    <row r="5970" spans="1:4" x14ac:dyDescent="0.25">
      <c r="A5970" s="43">
        <v>5968</v>
      </c>
      <c r="B5970" s="44">
        <v>61640.596243161599</v>
      </c>
      <c r="C5970" s="44">
        <v>61640.596243161599</v>
      </c>
      <c r="D5970" s="44">
        <v>61640.596243161599</v>
      </c>
    </row>
    <row r="5971" spans="1:4" x14ac:dyDescent="0.25">
      <c r="A5971" s="43">
        <v>5969</v>
      </c>
      <c r="B5971" s="44">
        <v>61609.849928360003</v>
      </c>
      <c r="C5971" s="44">
        <v>61609.849928360003</v>
      </c>
      <c r="D5971" s="44">
        <v>61609.849928360003</v>
      </c>
    </row>
    <row r="5972" spans="1:4" x14ac:dyDescent="0.25">
      <c r="A5972" s="43">
        <v>5970</v>
      </c>
      <c r="B5972" s="44">
        <v>61568.534567845403</v>
      </c>
      <c r="C5972" s="44">
        <v>61568.534567845403</v>
      </c>
      <c r="D5972" s="44">
        <v>61568.534567845403</v>
      </c>
    </row>
    <row r="5973" spans="1:4" x14ac:dyDescent="0.25">
      <c r="A5973" s="43">
        <v>5971</v>
      </c>
      <c r="B5973" s="44">
        <v>61778.954659768802</v>
      </c>
      <c r="C5973" s="44">
        <v>61778.954659768802</v>
      </c>
      <c r="D5973" s="44">
        <v>61778.954659768802</v>
      </c>
    </row>
    <row r="5974" spans="1:4" x14ac:dyDescent="0.25">
      <c r="A5974" s="43">
        <v>5972</v>
      </c>
      <c r="B5974" s="44">
        <v>58583.259565078602</v>
      </c>
      <c r="C5974" s="44">
        <v>58583.259565078602</v>
      </c>
      <c r="D5974" s="44">
        <v>58583.259565078602</v>
      </c>
    </row>
    <row r="5975" spans="1:4" x14ac:dyDescent="0.25">
      <c r="A5975" s="43">
        <v>5973</v>
      </c>
      <c r="B5975" s="44">
        <v>54807.227778508299</v>
      </c>
      <c r="C5975" s="44">
        <v>54807.227778508299</v>
      </c>
      <c r="D5975" s="44">
        <v>54807.227778508299</v>
      </c>
    </row>
    <row r="5976" spans="1:4" x14ac:dyDescent="0.25">
      <c r="A5976" s="43">
        <v>5974</v>
      </c>
      <c r="B5976" s="44">
        <v>49806.147511562303</v>
      </c>
      <c r="C5976" s="44">
        <v>49806.147511562303</v>
      </c>
      <c r="D5976" s="44">
        <v>49806.147511562303</v>
      </c>
    </row>
    <row r="5977" spans="1:4" x14ac:dyDescent="0.25">
      <c r="A5977" s="43">
        <v>5975</v>
      </c>
      <c r="B5977" s="44">
        <v>46527.821695842802</v>
      </c>
      <c r="C5977" s="44">
        <v>46527.821695842802</v>
      </c>
      <c r="D5977" s="44">
        <v>46527.821695842802</v>
      </c>
    </row>
    <row r="5978" spans="1:4" x14ac:dyDescent="0.25">
      <c r="A5978" s="43">
        <v>5976</v>
      </c>
      <c r="B5978" s="44">
        <v>44593.686330355296</v>
      </c>
      <c r="C5978" s="44">
        <v>44593.686330355296</v>
      </c>
      <c r="D5978" s="44">
        <v>44593.686330355296</v>
      </c>
    </row>
    <row r="5979" spans="1:4" x14ac:dyDescent="0.25">
      <c r="A5979" s="43">
        <v>5977</v>
      </c>
      <c r="B5979" s="44">
        <v>43646.315505531398</v>
      </c>
      <c r="C5979" s="44">
        <v>43646.315505531398</v>
      </c>
      <c r="D5979" s="44">
        <v>43646.315505531398</v>
      </c>
    </row>
    <row r="5980" spans="1:4" x14ac:dyDescent="0.25">
      <c r="A5980" s="43">
        <v>5978</v>
      </c>
      <c r="B5980" s="44">
        <v>43964.347699260303</v>
      </c>
      <c r="C5980" s="44">
        <v>43964.347699260303</v>
      </c>
      <c r="D5980" s="44">
        <v>43964.347699260303</v>
      </c>
    </row>
    <row r="5981" spans="1:4" x14ac:dyDescent="0.25">
      <c r="A5981" s="43">
        <v>5979</v>
      </c>
      <c r="B5981" s="44">
        <v>45014.526514202102</v>
      </c>
      <c r="C5981" s="44">
        <v>45014.526514202102</v>
      </c>
      <c r="D5981" s="44">
        <v>45014.526514202102</v>
      </c>
    </row>
    <row r="5982" spans="1:4" x14ac:dyDescent="0.25">
      <c r="A5982" s="43">
        <v>5980</v>
      </c>
      <c r="B5982" s="44">
        <v>48704.084290392799</v>
      </c>
      <c r="C5982" s="44">
        <v>48704.084290392799</v>
      </c>
      <c r="D5982" s="44">
        <v>48704.084290392799</v>
      </c>
    </row>
    <row r="5983" spans="1:4" x14ac:dyDescent="0.25">
      <c r="A5983" s="43">
        <v>5981</v>
      </c>
      <c r="B5983" s="44">
        <v>56690.439560105697</v>
      </c>
      <c r="C5983" s="44">
        <v>56690.439560105697</v>
      </c>
      <c r="D5983" s="44">
        <v>56690.439560105697</v>
      </c>
    </row>
    <row r="5984" spans="1:4" x14ac:dyDescent="0.25">
      <c r="A5984" s="43">
        <v>5982</v>
      </c>
      <c r="B5984" s="44">
        <v>61548.357298756797</v>
      </c>
      <c r="C5984" s="44">
        <v>61548.357298756797</v>
      </c>
      <c r="D5984" s="44">
        <v>61548.357298756797</v>
      </c>
    </row>
    <row r="5985" spans="1:4" x14ac:dyDescent="0.25">
      <c r="A5985" s="43">
        <v>5983</v>
      </c>
      <c r="B5985" s="44">
        <v>64753.660616822497</v>
      </c>
      <c r="C5985" s="44">
        <v>64753.660616822497</v>
      </c>
      <c r="D5985" s="44">
        <v>64753.660616822497</v>
      </c>
    </row>
    <row r="5986" spans="1:4" x14ac:dyDescent="0.25">
      <c r="A5986" s="43">
        <v>5984</v>
      </c>
      <c r="B5986" s="44">
        <v>65497.337106086001</v>
      </c>
      <c r="C5986" s="44">
        <v>65497.337106086001</v>
      </c>
      <c r="D5986" s="44">
        <v>65497.337106086001</v>
      </c>
    </row>
    <row r="5987" spans="1:4" x14ac:dyDescent="0.25">
      <c r="A5987" s="43">
        <v>5985</v>
      </c>
      <c r="B5987" s="44">
        <v>66645.519799457805</v>
      </c>
      <c r="C5987" s="44">
        <v>66645.519799457805</v>
      </c>
      <c r="D5987" s="44">
        <v>66645.519799457805</v>
      </c>
    </row>
    <row r="5988" spans="1:4" x14ac:dyDescent="0.25">
      <c r="A5988" s="43">
        <v>5986</v>
      </c>
      <c r="B5988" s="44">
        <v>67817.723051268404</v>
      </c>
      <c r="C5988" s="44">
        <v>67817.723051268404</v>
      </c>
      <c r="D5988" s="44">
        <v>67817.723051268404</v>
      </c>
    </row>
    <row r="5989" spans="1:4" x14ac:dyDescent="0.25">
      <c r="A5989" s="43">
        <v>5987</v>
      </c>
      <c r="B5989" s="44">
        <v>66327.487605728893</v>
      </c>
      <c r="C5989" s="44">
        <v>66327.487605728893</v>
      </c>
      <c r="D5989" s="44">
        <v>66327.487605728893</v>
      </c>
    </row>
    <row r="5990" spans="1:4" x14ac:dyDescent="0.25">
      <c r="A5990" s="43">
        <v>5988</v>
      </c>
      <c r="B5990" s="44">
        <v>64431.785133743397</v>
      </c>
      <c r="C5990" s="44">
        <v>64431.785133743397</v>
      </c>
      <c r="D5990" s="44">
        <v>64431.785133743397</v>
      </c>
    </row>
    <row r="5991" spans="1:4" x14ac:dyDescent="0.25">
      <c r="A5991" s="43">
        <v>5989</v>
      </c>
      <c r="B5991" s="44">
        <v>63065.495769747802</v>
      </c>
      <c r="C5991" s="44">
        <v>63065.495769747802</v>
      </c>
      <c r="D5991" s="44">
        <v>63065.495769747802</v>
      </c>
    </row>
    <row r="5992" spans="1:4" x14ac:dyDescent="0.25">
      <c r="A5992" s="43">
        <v>5990</v>
      </c>
      <c r="B5992" s="44">
        <v>61913.4697870257</v>
      </c>
      <c r="C5992" s="44">
        <v>61913.4697870257</v>
      </c>
      <c r="D5992" s="44">
        <v>61913.4697870257</v>
      </c>
    </row>
    <row r="5993" spans="1:4" x14ac:dyDescent="0.25">
      <c r="A5993" s="43">
        <v>5991</v>
      </c>
      <c r="B5993" s="44">
        <v>60953.608271813602</v>
      </c>
      <c r="C5993" s="44">
        <v>60953.608271813602</v>
      </c>
      <c r="D5993" s="44">
        <v>60953.608271813602</v>
      </c>
    </row>
    <row r="5994" spans="1:4" x14ac:dyDescent="0.25">
      <c r="A5994" s="43">
        <v>5992</v>
      </c>
      <c r="B5994" s="44">
        <v>61057.377084268999</v>
      </c>
      <c r="C5994" s="44">
        <v>61057.377084268999</v>
      </c>
      <c r="D5994" s="44">
        <v>61057.377084268999</v>
      </c>
    </row>
    <row r="5995" spans="1:4" x14ac:dyDescent="0.25">
      <c r="A5995" s="43">
        <v>5993</v>
      </c>
      <c r="B5995" s="44">
        <v>60726.854200151902</v>
      </c>
      <c r="C5995" s="44">
        <v>60726.854200151902</v>
      </c>
      <c r="D5995" s="44">
        <v>60726.854200151902</v>
      </c>
    </row>
    <row r="5996" spans="1:4" x14ac:dyDescent="0.25">
      <c r="A5996" s="43">
        <v>5994</v>
      </c>
      <c r="B5996" s="44">
        <v>60461.667234988199</v>
      </c>
      <c r="C5996" s="44">
        <v>60461.667234988199</v>
      </c>
      <c r="D5996" s="44">
        <v>60461.667234988199</v>
      </c>
    </row>
    <row r="5997" spans="1:4" x14ac:dyDescent="0.25">
      <c r="A5997" s="43">
        <v>5995</v>
      </c>
      <c r="B5997" s="44">
        <v>60543.337133679903</v>
      </c>
      <c r="C5997" s="44">
        <v>60543.337133679903</v>
      </c>
      <c r="D5997" s="44">
        <v>60543.337133679903</v>
      </c>
    </row>
    <row r="5998" spans="1:4" x14ac:dyDescent="0.25">
      <c r="A5998" s="43">
        <v>5996</v>
      </c>
      <c r="B5998" s="44">
        <v>56855.701002164198</v>
      </c>
      <c r="C5998" s="44">
        <v>56855.701002164198</v>
      </c>
      <c r="D5998" s="44">
        <v>56855.701002164198</v>
      </c>
    </row>
    <row r="5999" spans="1:4" x14ac:dyDescent="0.25">
      <c r="A5999" s="43">
        <v>5997</v>
      </c>
      <c r="B5999" s="44">
        <v>53863.700243034596</v>
      </c>
      <c r="C5999" s="44">
        <v>53863.700243034596</v>
      </c>
      <c r="D5999" s="44">
        <v>53863.700243034596</v>
      </c>
    </row>
    <row r="6000" spans="1:4" x14ac:dyDescent="0.25">
      <c r="A6000" s="43">
        <v>5998</v>
      </c>
      <c r="B6000" s="44">
        <v>49703.339521444497</v>
      </c>
      <c r="C6000" s="44">
        <v>49703.339521444497</v>
      </c>
      <c r="D6000" s="44">
        <v>49703.339521444497</v>
      </c>
    </row>
    <row r="6001" spans="1:4" x14ac:dyDescent="0.25">
      <c r="A6001" s="43">
        <v>5999</v>
      </c>
      <c r="B6001" s="44">
        <v>45944.602536950202</v>
      </c>
      <c r="C6001" s="44">
        <v>45944.602536950202</v>
      </c>
      <c r="D6001" s="44">
        <v>45944.602536950202</v>
      </c>
    </row>
    <row r="6002" spans="1:4" x14ac:dyDescent="0.25">
      <c r="A6002" s="43">
        <v>6000</v>
      </c>
      <c r="B6002" s="44">
        <v>43506.035444249101</v>
      </c>
      <c r="C6002" s="44">
        <v>43506.035444249101</v>
      </c>
      <c r="D6002" s="44">
        <v>43506.035444249101</v>
      </c>
    </row>
    <row r="6003" spans="1:4" x14ac:dyDescent="0.25">
      <c r="A6003" s="43">
        <v>6001</v>
      </c>
      <c r="B6003" s="44">
        <v>42484.681299433803</v>
      </c>
      <c r="C6003" s="44">
        <v>42484.681299433803</v>
      </c>
      <c r="D6003" s="44">
        <v>42484.681299433803</v>
      </c>
    </row>
    <row r="6004" spans="1:4" x14ac:dyDescent="0.25">
      <c r="A6004" s="43">
        <v>6002</v>
      </c>
      <c r="B6004" s="44">
        <v>42182.022263105697</v>
      </c>
      <c r="C6004" s="44">
        <v>42182.022263105697</v>
      </c>
      <c r="D6004" s="44">
        <v>42182.022263105697</v>
      </c>
    </row>
    <row r="6005" spans="1:4" x14ac:dyDescent="0.25">
      <c r="A6005" s="43">
        <v>6003</v>
      </c>
      <c r="B6005" s="44">
        <v>42568.272842800601</v>
      </c>
      <c r="C6005" s="44">
        <v>42568.272842800601</v>
      </c>
      <c r="D6005" s="44">
        <v>42568.272842800601</v>
      </c>
    </row>
    <row r="6006" spans="1:4" x14ac:dyDescent="0.25">
      <c r="A6006" s="43">
        <v>6004</v>
      </c>
      <c r="B6006" s="44">
        <v>43213.945453633998</v>
      </c>
      <c r="C6006" s="44">
        <v>43213.945453633998</v>
      </c>
      <c r="D6006" s="44">
        <v>43213.945453633998</v>
      </c>
    </row>
    <row r="6007" spans="1:4" x14ac:dyDescent="0.25">
      <c r="A6007" s="43">
        <v>6005</v>
      </c>
      <c r="B6007" s="44">
        <v>44921.326747459803</v>
      </c>
      <c r="C6007" s="44">
        <v>44921.326747459803</v>
      </c>
      <c r="D6007" s="44">
        <v>44921.326747459803</v>
      </c>
    </row>
    <row r="6008" spans="1:4" x14ac:dyDescent="0.25">
      <c r="A6008" s="43">
        <v>6006</v>
      </c>
      <c r="B6008" s="44">
        <v>47716.358927391797</v>
      </c>
      <c r="C6008" s="44">
        <v>47716.358927391797</v>
      </c>
      <c r="D6008" s="44">
        <v>47716.358927391797</v>
      </c>
    </row>
    <row r="6009" spans="1:4" x14ac:dyDescent="0.25">
      <c r="A6009" s="43">
        <v>6007</v>
      </c>
      <c r="B6009" s="44">
        <v>51821.952775741498</v>
      </c>
      <c r="C6009" s="44">
        <v>51821.952775741498</v>
      </c>
      <c r="D6009" s="44">
        <v>51821.952775741498</v>
      </c>
    </row>
    <row r="6010" spans="1:4" x14ac:dyDescent="0.25">
      <c r="A6010" s="43">
        <v>6008</v>
      </c>
      <c r="B6010" s="44">
        <v>54537.236701656897</v>
      </c>
      <c r="C6010" s="44">
        <v>54537.236701656897</v>
      </c>
      <c r="D6010" s="44">
        <v>54537.236701656897</v>
      </c>
    </row>
    <row r="6011" spans="1:4" x14ac:dyDescent="0.25">
      <c r="A6011" s="43">
        <v>6009</v>
      </c>
      <c r="B6011" s="44">
        <v>56357.995031313498</v>
      </c>
      <c r="C6011" s="44">
        <v>56357.995031313498</v>
      </c>
      <c r="D6011" s="44">
        <v>56357.995031313498</v>
      </c>
    </row>
    <row r="6012" spans="1:4" x14ac:dyDescent="0.25">
      <c r="A6012" s="43">
        <v>6010</v>
      </c>
      <c r="B6012" s="44">
        <v>57474.470587546202</v>
      </c>
      <c r="C6012" s="44">
        <v>57474.470587546202</v>
      </c>
      <c r="D6012" s="44">
        <v>57474.470587546202</v>
      </c>
    </row>
    <row r="6013" spans="1:4" x14ac:dyDescent="0.25">
      <c r="A6013" s="43">
        <v>6011</v>
      </c>
      <c r="B6013" s="44">
        <v>56119.711091601202</v>
      </c>
      <c r="C6013" s="44">
        <v>56119.711091601202</v>
      </c>
      <c r="D6013" s="44">
        <v>56119.711091601202</v>
      </c>
    </row>
    <row r="6014" spans="1:4" x14ac:dyDescent="0.25">
      <c r="A6014" s="43">
        <v>6012</v>
      </c>
      <c r="B6014" s="44">
        <v>54084.689380671</v>
      </c>
      <c r="C6014" s="44">
        <v>54084.689380671</v>
      </c>
      <c r="D6014" s="44">
        <v>54084.689380671</v>
      </c>
    </row>
    <row r="6015" spans="1:4" x14ac:dyDescent="0.25">
      <c r="A6015" s="43">
        <v>6013</v>
      </c>
      <c r="B6015" s="44">
        <v>52787.579224978901</v>
      </c>
      <c r="C6015" s="44">
        <v>52787.579224978901</v>
      </c>
      <c r="D6015" s="44">
        <v>52787.579224978901</v>
      </c>
    </row>
    <row r="6016" spans="1:4" x14ac:dyDescent="0.25">
      <c r="A6016" s="43">
        <v>6014</v>
      </c>
      <c r="B6016" s="44">
        <v>52379.229731520303</v>
      </c>
      <c r="C6016" s="44">
        <v>52379.229731520303</v>
      </c>
      <c r="D6016" s="44">
        <v>52379.229731520303</v>
      </c>
    </row>
    <row r="6017" spans="1:4" x14ac:dyDescent="0.25">
      <c r="A6017" s="43">
        <v>6015</v>
      </c>
      <c r="B6017" s="44">
        <v>51873.837181969197</v>
      </c>
      <c r="C6017" s="44">
        <v>51873.837181969197</v>
      </c>
      <c r="D6017" s="44">
        <v>51873.837181969197</v>
      </c>
    </row>
    <row r="6018" spans="1:4" x14ac:dyDescent="0.25">
      <c r="A6018" s="43">
        <v>6016</v>
      </c>
      <c r="B6018" s="44">
        <v>52700.1443922619</v>
      </c>
      <c r="C6018" s="44">
        <v>52700.1443922619</v>
      </c>
      <c r="D6018" s="44">
        <v>52700.1443922619</v>
      </c>
    </row>
    <row r="6019" spans="1:4" x14ac:dyDescent="0.25">
      <c r="A6019" s="43">
        <v>6017</v>
      </c>
      <c r="B6019" s="44">
        <v>53830.071461220301</v>
      </c>
      <c r="C6019" s="44">
        <v>53830.071461220301</v>
      </c>
      <c r="D6019" s="44">
        <v>53830.071461220301</v>
      </c>
    </row>
    <row r="6020" spans="1:4" x14ac:dyDescent="0.25">
      <c r="A6020" s="43">
        <v>6018</v>
      </c>
      <c r="B6020" s="44">
        <v>54450.762691277399</v>
      </c>
      <c r="C6020" s="44">
        <v>54450.762691277399</v>
      </c>
      <c r="D6020" s="44">
        <v>54450.762691277399</v>
      </c>
    </row>
    <row r="6021" spans="1:4" x14ac:dyDescent="0.25">
      <c r="A6021" s="43">
        <v>6019</v>
      </c>
      <c r="B6021" s="44">
        <v>54648.692092812598</v>
      </c>
      <c r="C6021" s="44">
        <v>54648.692092812598</v>
      </c>
      <c r="D6021" s="44">
        <v>54648.692092812598</v>
      </c>
    </row>
    <row r="6022" spans="1:4" x14ac:dyDescent="0.25">
      <c r="A6022" s="43">
        <v>6020</v>
      </c>
      <c r="B6022" s="44">
        <v>52275.460919065001</v>
      </c>
      <c r="C6022" s="44">
        <v>52275.460919065001</v>
      </c>
      <c r="D6022" s="44">
        <v>52275.460919065001</v>
      </c>
    </row>
    <row r="6023" spans="1:4" x14ac:dyDescent="0.25">
      <c r="A6023" s="43">
        <v>6021</v>
      </c>
      <c r="B6023" s="44">
        <v>49823.442313638203</v>
      </c>
      <c r="C6023" s="44">
        <v>49823.442313638203</v>
      </c>
      <c r="D6023" s="44">
        <v>49823.442313638203</v>
      </c>
    </row>
    <row r="6024" spans="1:4" x14ac:dyDescent="0.25">
      <c r="A6024" s="43">
        <v>6022</v>
      </c>
      <c r="B6024" s="44">
        <v>46059.901217456099</v>
      </c>
      <c r="C6024" s="44">
        <v>46059.901217456099</v>
      </c>
      <c r="D6024" s="44">
        <v>46059.901217456099</v>
      </c>
    </row>
    <row r="6025" spans="1:4" x14ac:dyDescent="0.25">
      <c r="A6025" s="43">
        <v>6023</v>
      </c>
      <c r="B6025" s="44">
        <v>42919.933818343801</v>
      </c>
      <c r="C6025" s="44">
        <v>42919.933818343801</v>
      </c>
      <c r="D6025" s="44">
        <v>42919.933818343801</v>
      </c>
    </row>
    <row r="6026" spans="1:4" x14ac:dyDescent="0.25">
      <c r="A6026" s="43">
        <v>6024</v>
      </c>
      <c r="B6026" s="44">
        <v>40894.520330789099</v>
      </c>
      <c r="C6026" s="44">
        <v>40894.520330789099</v>
      </c>
      <c r="D6026" s="44">
        <v>40894.520330789099</v>
      </c>
    </row>
    <row r="6027" spans="1:4" x14ac:dyDescent="0.25">
      <c r="A6027" s="43">
        <v>6025</v>
      </c>
      <c r="B6027" s="44">
        <v>39350.478834346803</v>
      </c>
      <c r="C6027" s="44">
        <v>39350.478834346803</v>
      </c>
      <c r="D6027" s="44">
        <v>39350.478834346803</v>
      </c>
    </row>
    <row r="6028" spans="1:4" x14ac:dyDescent="0.25">
      <c r="A6028" s="43">
        <v>6026</v>
      </c>
      <c r="B6028" s="44">
        <v>39173.687524237597</v>
      </c>
      <c r="C6028" s="44">
        <v>39173.687524237597</v>
      </c>
      <c r="D6028" s="44">
        <v>39173.687524237597</v>
      </c>
    </row>
    <row r="6029" spans="1:4" x14ac:dyDescent="0.25">
      <c r="A6029" s="43">
        <v>6027</v>
      </c>
      <c r="B6029" s="44">
        <v>39175.609168912699</v>
      </c>
      <c r="C6029" s="44">
        <v>39175.609168912699</v>
      </c>
      <c r="D6029" s="44">
        <v>39175.609168912699</v>
      </c>
    </row>
    <row r="6030" spans="1:4" x14ac:dyDescent="0.25">
      <c r="A6030" s="43">
        <v>6028</v>
      </c>
      <c r="B6030" s="44">
        <v>39322.614986557797</v>
      </c>
      <c r="C6030" s="44">
        <v>39322.614986557797</v>
      </c>
      <c r="D6030" s="44">
        <v>39322.614986557797</v>
      </c>
    </row>
    <row r="6031" spans="1:4" x14ac:dyDescent="0.25">
      <c r="A6031" s="43">
        <v>6029</v>
      </c>
      <c r="B6031" s="44">
        <v>39286.103737730999</v>
      </c>
      <c r="C6031" s="44">
        <v>39286.103737730999</v>
      </c>
      <c r="D6031" s="44">
        <v>39286.103737730999</v>
      </c>
    </row>
    <row r="6032" spans="1:4" x14ac:dyDescent="0.25">
      <c r="A6032" s="43">
        <v>6030</v>
      </c>
      <c r="B6032" s="44">
        <v>40702.355863279197</v>
      </c>
      <c r="C6032" s="44">
        <v>40702.355863279197</v>
      </c>
      <c r="D6032" s="44">
        <v>40702.355863279197</v>
      </c>
    </row>
    <row r="6033" spans="1:4" x14ac:dyDescent="0.25">
      <c r="A6033" s="43">
        <v>6031</v>
      </c>
      <c r="B6033" s="44">
        <v>43876.912866543302</v>
      </c>
      <c r="C6033" s="44">
        <v>43876.912866543302</v>
      </c>
      <c r="D6033" s="44">
        <v>43876.912866543302</v>
      </c>
    </row>
    <row r="6034" spans="1:4" x14ac:dyDescent="0.25">
      <c r="A6034" s="43">
        <v>6032</v>
      </c>
      <c r="B6034" s="44">
        <v>46490.349624678398</v>
      </c>
      <c r="C6034" s="44">
        <v>46490.349624678398</v>
      </c>
      <c r="D6034" s="44">
        <v>46490.349624678398</v>
      </c>
    </row>
    <row r="6035" spans="1:4" x14ac:dyDescent="0.25">
      <c r="A6035" s="43">
        <v>6033</v>
      </c>
      <c r="B6035" s="44">
        <v>49172.965591117099</v>
      </c>
      <c r="C6035" s="44">
        <v>49172.965591117099</v>
      </c>
      <c r="D6035" s="44">
        <v>49172.965591117099</v>
      </c>
    </row>
    <row r="6036" spans="1:4" x14ac:dyDescent="0.25">
      <c r="A6036" s="43">
        <v>6034</v>
      </c>
      <c r="B6036" s="44">
        <v>51581.747191354101</v>
      </c>
      <c r="C6036" s="44">
        <v>51581.747191354101</v>
      </c>
      <c r="D6036" s="44">
        <v>51581.747191354101</v>
      </c>
    </row>
    <row r="6037" spans="1:4" x14ac:dyDescent="0.25">
      <c r="A6037" s="43">
        <v>6035</v>
      </c>
      <c r="B6037" s="44">
        <v>50643.984589905602</v>
      </c>
      <c r="C6037" s="44">
        <v>50643.984589905602</v>
      </c>
      <c r="D6037" s="44">
        <v>50643.984589905602</v>
      </c>
    </row>
    <row r="6038" spans="1:4" x14ac:dyDescent="0.25">
      <c r="A6038" s="43">
        <v>6036</v>
      </c>
      <c r="B6038" s="44">
        <v>48431.210746528697</v>
      </c>
      <c r="C6038" s="44">
        <v>48431.210746528697</v>
      </c>
      <c r="D6038" s="44">
        <v>48431.210746528697</v>
      </c>
    </row>
    <row r="6039" spans="1:4" x14ac:dyDescent="0.25">
      <c r="A6039" s="43">
        <v>6037</v>
      </c>
      <c r="B6039" s="44">
        <v>46573.941168045203</v>
      </c>
      <c r="C6039" s="44">
        <v>46573.941168045203</v>
      </c>
      <c r="D6039" s="44">
        <v>46573.941168045203</v>
      </c>
    </row>
    <row r="6040" spans="1:4" x14ac:dyDescent="0.25">
      <c r="A6040" s="43">
        <v>6038</v>
      </c>
      <c r="B6040" s="44">
        <v>45638.100211271798</v>
      </c>
      <c r="C6040" s="44">
        <v>45638.100211271798</v>
      </c>
      <c r="D6040" s="44">
        <v>45638.100211271798</v>
      </c>
    </row>
    <row r="6041" spans="1:4" x14ac:dyDescent="0.25">
      <c r="A6041" s="43">
        <v>6039</v>
      </c>
      <c r="B6041" s="44">
        <v>45108.687103281998</v>
      </c>
      <c r="C6041" s="44">
        <v>45108.687103281998</v>
      </c>
      <c r="D6041" s="44">
        <v>45108.687103281998</v>
      </c>
    </row>
    <row r="6042" spans="1:4" x14ac:dyDescent="0.25">
      <c r="A6042" s="43">
        <v>6040</v>
      </c>
      <c r="B6042" s="44">
        <v>46555.6855436318</v>
      </c>
      <c r="C6042" s="44">
        <v>46555.6855436318</v>
      </c>
      <c r="D6042" s="44">
        <v>46555.6855436318</v>
      </c>
    </row>
    <row r="6043" spans="1:4" x14ac:dyDescent="0.25">
      <c r="A6043" s="43">
        <v>6041</v>
      </c>
      <c r="B6043" s="44">
        <v>48140.0815782512</v>
      </c>
      <c r="C6043" s="44">
        <v>48140.0815782512</v>
      </c>
      <c r="D6043" s="44">
        <v>48140.0815782512</v>
      </c>
    </row>
    <row r="6044" spans="1:4" x14ac:dyDescent="0.25">
      <c r="A6044" s="43">
        <v>6042</v>
      </c>
      <c r="B6044" s="44">
        <v>49638.003602491102</v>
      </c>
      <c r="C6044" s="44">
        <v>49638.003602491102</v>
      </c>
      <c r="D6044" s="44">
        <v>49638.003602491102</v>
      </c>
    </row>
    <row r="6045" spans="1:4" x14ac:dyDescent="0.25">
      <c r="A6045" s="43">
        <v>6043</v>
      </c>
      <c r="B6045" s="44">
        <v>51741.243699387298</v>
      </c>
      <c r="C6045" s="44">
        <v>51741.243699387298</v>
      </c>
      <c r="D6045" s="44">
        <v>51741.243699387298</v>
      </c>
    </row>
    <row r="6046" spans="1:4" x14ac:dyDescent="0.25">
      <c r="A6046" s="43">
        <v>6044</v>
      </c>
      <c r="B6046" s="44">
        <v>49872.444252853202</v>
      </c>
      <c r="C6046" s="44">
        <v>49872.444252853202</v>
      </c>
      <c r="D6046" s="44">
        <v>49872.444252853202</v>
      </c>
    </row>
    <row r="6047" spans="1:4" x14ac:dyDescent="0.25">
      <c r="A6047" s="43">
        <v>6045</v>
      </c>
      <c r="B6047" s="44">
        <v>48525.371335608601</v>
      </c>
      <c r="C6047" s="44">
        <v>48525.371335608601</v>
      </c>
      <c r="D6047" s="44">
        <v>48525.371335608601</v>
      </c>
    </row>
    <row r="6048" spans="1:4" x14ac:dyDescent="0.25">
      <c r="A6048" s="43">
        <v>6046</v>
      </c>
      <c r="B6048" s="44">
        <v>44991.466778100897</v>
      </c>
      <c r="C6048" s="44">
        <v>44991.466778100897</v>
      </c>
      <c r="D6048" s="44">
        <v>44991.466778100897</v>
      </c>
    </row>
    <row r="6049" spans="1:4" x14ac:dyDescent="0.25">
      <c r="A6049" s="43">
        <v>6047</v>
      </c>
      <c r="B6049" s="44">
        <v>41961.993947806797</v>
      </c>
      <c r="C6049" s="44">
        <v>41961.993947806797</v>
      </c>
      <c r="D6049" s="44">
        <v>41961.993947806797</v>
      </c>
    </row>
    <row r="6050" spans="1:4" x14ac:dyDescent="0.25">
      <c r="A6050" s="43">
        <v>6048</v>
      </c>
      <c r="B6050" s="44">
        <v>40476.562613955</v>
      </c>
      <c r="C6050" s="44">
        <v>40476.562613955</v>
      </c>
      <c r="D6050" s="44">
        <v>40476.562613955</v>
      </c>
    </row>
    <row r="6051" spans="1:4" x14ac:dyDescent="0.25">
      <c r="A6051" s="43">
        <v>6049</v>
      </c>
      <c r="B6051" s="44">
        <v>39908.716612463097</v>
      </c>
      <c r="C6051" s="44">
        <v>39908.716612463097</v>
      </c>
      <c r="D6051" s="44">
        <v>39908.716612463097</v>
      </c>
    </row>
    <row r="6052" spans="1:4" x14ac:dyDescent="0.25">
      <c r="A6052" s="43">
        <v>6050</v>
      </c>
      <c r="B6052" s="44">
        <v>40455.424522528898</v>
      </c>
      <c r="C6052" s="44">
        <v>40455.424522528898</v>
      </c>
      <c r="D6052" s="44">
        <v>40455.424522528898</v>
      </c>
    </row>
    <row r="6053" spans="1:4" x14ac:dyDescent="0.25">
      <c r="A6053" s="43">
        <v>6051</v>
      </c>
      <c r="B6053" s="44">
        <v>42148.393481291401</v>
      </c>
      <c r="C6053" s="44">
        <v>42148.393481291401</v>
      </c>
      <c r="D6053" s="44">
        <v>42148.393481291401</v>
      </c>
    </row>
    <row r="6054" spans="1:4" x14ac:dyDescent="0.25">
      <c r="A6054" s="43">
        <v>6052</v>
      </c>
      <c r="B6054" s="44">
        <v>46290.498578468098</v>
      </c>
      <c r="C6054" s="44">
        <v>46290.498578468098</v>
      </c>
      <c r="D6054" s="44">
        <v>46290.498578468098</v>
      </c>
    </row>
    <row r="6055" spans="1:4" x14ac:dyDescent="0.25">
      <c r="A6055" s="43">
        <v>6053</v>
      </c>
      <c r="B6055" s="44">
        <v>55693.1059737291</v>
      </c>
      <c r="C6055" s="44">
        <v>55693.1059737291</v>
      </c>
      <c r="D6055" s="44">
        <v>55693.1059737291</v>
      </c>
    </row>
    <row r="6056" spans="1:4" x14ac:dyDescent="0.25">
      <c r="A6056" s="43">
        <v>6054</v>
      </c>
      <c r="B6056" s="44">
        <v>60292.5625035794</v>
      </c>
      <c r="C6056" s="44">
        <v>60292.5625035794</v>
      </c>
      <c r="D6056" s="44">
        <v>60292.5625035794</v>
      </c>
    </row>
    <row r="6057" spans="1:4" x14ac:dyDescent="0.25">
      <c r="A6057" s="43">
        <v>6055</v>
      </c>
      <c r="B6057" s="44">
        <v>64416.411976342599</v>
      </c>
      <c r="C6057" s="44">
        <v>64416.411976342599</v>
      </c>
      <c r="D6057" s="44">
        <v>64416.411976342599</v>
      </c>
    </row>
    <row r="6058" spans="1:4" x14ac:dyDescent="0.25">
      <c r="A6058" s="43">
        <v>6056</v>
      </c>
      <c r="B6058" s="44">
        <v>65314.780861951498</v>
      </c>
      <c r="C6058" s="44">
        <v>65314.780861951498</v>
      </c>
      <c r="D6058" s="44">
        <v>65314.780861951498</v>
      </c>
    </row>
    <row r="6059" spans="1:4" x14ac:dyDescent="0.25">
      <c r="A6059" s="43">
        <v>6057</v>
      </c>
      <c r="B6059" s="44">
        <v>66866.508937094302</v>
      </c>
      <c r="C6059" s="44">
        <v>66866.508937094302</v>
      </c>
      <c r="D6059" s="44">
        <v>66866.508937094302</v>
      </c>
    </row>
    <row r="6060" spans="1:4" x14ac:dyDescent="0.25">
      <c r="A6060" s="43">
        <v>6058</v>
      </c>
      <c r="B6060" s="44">
        <v>68704.562068826795</v>
      </c>
      <c r="C6060" s="44">
        <v>68704.562068826795</v>
      </c>
      <c r="D6060" s="44">
        <v>68704.562068826795</v>
      </c>
    </row>
    <row r="6061" spans="1:4" x14ac:dyDescent="0.25">
      <c r="A6061" s="43">
        <v>6059</v>
      </c>
      <c r="B6061" s="44">
        <v>67565.026776492901</v>
      </c>
      <c r="C6061" s="44">
        <v>67565.026776492901</v>
      </c>
      <c r="D6061" s="44">
        <v>67565.026776492901</v>
      </c>
    </row>
    <row r="6062" spans="1:4" x14ac:dyDescent="0.25">
      <c r="A6062" s="43">
        <v>6060</v>
      </c>
      <c r="B6062" s="44">
        <v>67134.578369270603</v>
      </c>
      <c r="C6062" s="44">
        <v>67134.578369270603</v>
      </c>
      <c r="D6062" s="44">
        <v>67134.578369270603</v>
      </c>
    </row>
    <row r="6063" spans="1:4" x14ac:dyDescent="0.25">
      <c r="A6063" s="43">
        <v>6061</v>
      </c>
      <c r="B6063" s="44">
        <v>66066.143929915401</v>
      </c>
      <c r="C6063" s="44">
        <v>66066.143929915401</v>
      </c>
      <c r="D6063" s="44">
        <v>66066.143929915401</v>
      </c>
    </row>
    <row r="6064" spans="1:4" x14ac:dyDescent="0.25">
      <c r="A6064" s="43">
        <v>6062</v>
      </c>
      <c r="B6064" s="44">
        <v>65061.123764838398</v>
      </c>
      <c r="C6064" s="44">
        <v>65061.123764838398</v>
      </c>
      <c r="D6064" s="44">
        <v>65061.123764838398</v>
      </c>
    </row>
    <row r="6065" spans="1:4" x14ac:dyDescent="0.25">
      <c r="A6065" s="43">
        <v>6063</v>
      </c>
      <c r="B6065" s="44">
        <v>63287.445729721701</v>
      </c>
      <c r="C6065" s="44">
        <v>63287.445729721701</v>
      </c>
      <c r="D6065" s="44">
        <v>63287.445729721701</v>
      </c>
    </row>
    <row r="6066" spans="1:4" x14ac:dyDescent="0.25">
      <c r="A6066" s="43">
        <v>6064</v>
      </c>
      <c r="B6066" s="44">
        <v>62920.411596777798</v>
      </c>
      <c r="C6066" s="44">
        <v>62920.411596777798</v>
      </c>
      <c r="D6066" s="44">
        <v>62920.411596777798</v>
      </c>
    </row>
    <row r="6067" spans="1:4" x14ac:dyDescent="0.25">
      <c r="A6067" s="43">
        <v>6065</v>
      </c>
      <c r="B6067" s="44">
        <v>62765.719200432301</v>
      </c>
      <c r="C6067" s="44">
        <v>62765.719200432301</v>
      </c>
      <c r="D6067" s="44">
        <v>62765.719200432301</v>
      </c>
    </row>
    <row r="6068" spans="1:4" x14ac:dyDescent="0.25">
      <c r="A6068" s="43">
        <v>6066</v>
      </c>
      <c r="B6068" s="44">
        <v>63191.363495966798</v>
      </c>
      <c r="C6068" s="44">
        <v>63191.363495966798</v>
      </c>
      <c r="D6068" s="44">
        <v>63191.363495966798</v>
      </c>
    </row>
    <row r="6069" spans="1:4" x14ac:dyDescent="0.25">
      <c r="A6069" s="43">
        <v>6067</v>
      </c>
      <c r="B6069" s="44">
        <v>62841.624165098699</v>
      </c>
      <c r="C6069" s="44">
        <v>62841.624165098699</v>
      </c>
      <c r="D6069" s="44">
        <v>62841.624165098699</v>
      </c>
    </row>
    <row r="6070" spans="1:4" x14ac:dyDescent="0.25">
      <c r="A6070" s="43">
        <v>6068</v>
      </c>
      <c r="B6070" s="44">
        <v>59212.598196173603</v>
      </c>
      <c r="C6070" s="44">
        <v>59212.598196173603</v>
      </c>
      <c r="D6070" s="44">
        <v>59212.598196173603</v>
      </c>
    </row>
    <row r="6071" spans="1:4" x14ac:dyDescent="0.25">
      <c r="A6071" s="43">
        <v>6069</v>
      </c>
      <c r="B6071" s="44">
        <v>55162.732043401702</v>
      </c>
      <c r="C6071" s="44">
        <v>55162.732043401702</v>
      </c>
      <c r="D6071" s="44">
        <v>55162.732043401702</v>
      </c>
    </row>
    <row r="6072" spans="1:4" x14ac:dyDescent="0.25">
      <c r="A6072" s="43">
        <v>6070</v>
      </c>
      <c r="B6072" s="44">
        <v>49927.2111260936</v>
      </c>
      <c r="C6072" s="44">
        <v>49927.2111260936</v>
      </c>
      <c r="D6072" s="44">
        <v>49927.2111260936</v>
      </c>
    </row>
    <row r="6073" spans="1:4" x14ac:dyDescent="0.25">
      <c r="A6073" s="43">
        <v>6071</v>
      </c>
      <c r="B6073" s="44">
        <v>46856.422935284798</v>
      </c>
      <c r="C6073" s="44">
        <v>46856.422935284798</v>
      </c>
      <c r="D6073" s="44">
        <v>46856.422935284798</v>
      </c>
    </row>
    <row r="6074" spans="1:4" x14ac:dyDescent="0.25">
      <c r="A6074" s="43">
        <v>6072</v>
      </c>
      <c r="B6074" s="44">
        <v>45061.606808741999</v>
      </c>
      <c r="C6074" s="44">
        <v>45061.606808741999</v>
      </c>
      <c r="D6074" s="44">
        <v>45061.606808741999</v>
      </c>
    </row>
    <row r="6075" spans="1:4" x14ac:dyDescent="0.25">
      <c r="A6075" s="43">
        <v>6073</v>
      </c>
      <c r="B6075" s="44">
        <v>43708.768957472101</v>
      </c>
      <c r="C6075" s="44">
        <v>43708.768957472101</v>
      </c>
      <c r="D6075" s="44">
        <v>43708.768957472101</v>
      </c>
    </row>
    <row r="6076" spans="1:4" x14ac:dyDescent="0.25">
      <c r="A6076" s="43">
        <v>6074</v>
      </c>
      <c r="B6076" s="44">
        <v>43631.903170468097</v>
      </c>
      <c r="C6076" s="44">
        <v>43631.903170468097</v>
      </c>
      <c r="D6076" s="44">
        <v>43631.903170468097</v>
      </c>
    </row>
    <row r="6077" spans="1:4" x14ac:dyDescent="0.25">
      <c r="A6077" s="43">
        <v>6075</v>
      </c>
      <c r="B6077" s="44">
        <v>45102.922169256701</v>
      </c>
      <c r="C6077" s="44">
        <v>45102.922169256701</v>
      </c>
      <c r="D6077" s="44">
        <v>45102.922169256701</v>
      </c>
    </row>
    <row r="6078" spans="1:4" x14ac:dyDescent="0.25">
      <c r="A6078" s="43">
        <v>6076</v>
      </c>
      <c r="B6078" s="44">
        <v>48836.677772974697</v>
      </c>
      <c r="C6078" s="44">
        <v>48836.677772974697</v>
      </c>
      <c r="D6078" s="44">
        <v>48836.677772974697</v>
      </c>
    </row>
    <row r="6079" spans="1:4" x14ac:dyDescent="0.25">
      <c r="A6079" s="43">
        <v>6077</v>
      </c>
      <c r="B6079" s="44">
        <v>56842.249489438502</v>
      </c>
      <c r="C6079" s="44">
        <v>56842.249489438502</v>
      </c>
      <c r="D6079" s="44">
        <v>56842.249489438502</v>
      </c>
    </row>
    <row r="6080" spans="1:4" x14ac:dyDescent="0.25">
      <c r="A6080" s="43">
        <v>6078</v>
      </c>
      <c r="B6080" s="44">
        <v>61726.109431203498</v>
      </c>
      <c r="C6080" s="44">
        <v>61726.109431203498</v>
      </c>
      <c r="D6080" s="44">
        <v>61726.109431203498</v>
      </c>
    </row>
    <row r="6081" spans="1:4" x14ac:dyDescent="0.25">
      <c r="A6081" s="43">
        <v>6079</v>
      </c>
      <c r="B6081" s="44">
        <v>64183.892970655601</v>
      </c>
      <c r="C6081" s="44">
        <v>64183.892970655601</v>
      </c>
      <c r="D6081" s="44">
        <v>64183.892970655601</v>
      </c>
    </row>
    <row r="6082" spans="1:4" x14ac:dyDescent="0.25">
      <c r="A6082" s="43">
        <v>6080</v>
      </c>
      <c r="B6082" s="44">
        <v>65068.810343538797</v>
      </c>
      <c r="C6082" s="44">
        <v>65068.810343538797</v>
      </c>
      <c r="D6082" s="44">
        <v>65068.810343538797</v>
      </c>
    </row>
    <row r="6083" spans="1:4" x14ac:dyDescent="0.25">
      <c r="A6083" s="43">
        <v>6081</v>
      </c>
      <c r="B6083" s="44">
        <v>65854.763015654506</v>
      </c>
      <c r="C6083" s="44">
        <v>65854.763015654506</v>
      </c>
      <c r="D6083" s="44">
        <v>65854.763015654506</v>
      </c>
    </row>
    <row r="6084" spans="1:4" x14ac:dyDescent="0.25">
      <c r="A6084" s="43">
        <v>6082</v>
      </c>
      <c r="B6084" s="44">
        <v>66962.591170849206</v>
      </c>
      <c r="C6084" s="44">
        <v>66962.591170849206</v>
      </c>
      <c r="D6084" s="44">
        <v>66962.591170849206</v>
      </c>
    </row>
    <row r="6085" spans="1:4" x14ac:dyDescent="0.25">
      <c r="A6085" s="43">
        <v>6083</v>
      </c>
      <c r="B6085" s="44">
        <v>65961.414295122493</v>
      </c>
      <c r="C6085" s="44">
        <v>65961.414295122493</v>
      </c>
      <c r="D6085" s="44">
        <v>65961.414295122493</v>
      </c>
    </row>
    <row r="6086" spans="1:4" x14ac:dyDescent="0.25">
      <c r="A6086" s="43">
        <v>6084</v>
      </c>
      <c r="B6086" s="44">
        <v>65288.838658837703</v>
      </c>
      <c r="C6086" s="44">
        <v>65288.838658837703</v>
      </c>
      <c r="D6086" s="44">
        <v>65288.838658837703</v>
      </c>
    </row>
    <row r="6087" spans="1:4" x14ac:dyDescent="0.25">
      <c r="A6087" s="43">
        <v>6085</v>
      </c>
      <c r="B6087" s="44">
        <v>63980.198635095097</v>
      </c>
      <c r="C6087" s="44">
        <v>63980.198635095097</v>
      </c>
      <c r="D6087" s="44">
        <v>63980.198635095097</v>
      </c>
    </row>
    <row r="6088" spans="1:4" x14ac:dyDescent="0.25">
      <c r="A6088" s="43">
        <v>6086</v>
      </c>
      <c r="B6088" s="44">
        <v>63134.674978051298</v>
      </c>
      <c r="C6088" s="44">
        <v>63134.674978051298</v>
      </c>
      <c r="D6088" s="44">
        <v>63134.674978051298</v>
      </c>
    </row>
    <row r="6089" spans="1:4" x14ac:dyDescent="0.25">
      <c r="A6089" s="43">
        <v>6087</v>
      </c>
      <c r="B6089" s="44">
        <v>61952.863502865199</v>
      </c>
      <c r="C6089" s="44">
        <v>61952.863502865199</v>
      </c>
      <c r="D6089" s="44">
        <v>61952.863502865199</v>
      </c>
    </row>
    <row r="6090" spans="1:4" x14ac:dyDescent="0.25">
      <c r="A6090" s="43">
        <v>6088</v>
      </c>
      <c r="B6090" s="44">
        <v>61677.1074919885</v>
      </c>
      <c r="C6090" s="44">
        <v>61677.1074919885</v>
      </c>
      <c r="D6090" s="44">
        <v>61677.1074919885</v>
      </c>
    </row>
    <row r="6091" spans="1:4" x14ac:dyDescent="0.25">
      <c r="A6091" s="43">
        <v>6089</v>
      </c>
      <c r="B6091" s="44">
        <v>61568.534567845403</v>
      </c>
      <c r="C6091" s="44">
        <v>61568.534567845403</v>
      </c>
      <c r="D6091" s="44">
        <v>61568.534567845403</v>
      </c>
    </row>
    <row r="6092" spans="1:4" x14ac:dyDescent="0.25">
      <c r="A6092" s="43">
        <v>6090</v>
      </c>
      <c r="B6092" s="44">
        <v>62007.630376105597</v>
      </c>
      <c r="C6092" s="44">
        <v>62007.630376105597</v>
      </c>
      <c r="D6092" s="44">
        <v>62007.630376105597</v>
      </c>
    </row>
    <row r="6093" spans="1:4" x14ac:dyDescent="0.25">
      <c r="A6093" s="43">
        <v>6091</v>
      </c>
      <c r="B6093" s="44">
        <v>62413.097402551502</v>
      </c>
      <c r="C6093" s="44">
        <v>62413.097402551502</v>
      </c>
      <c r="D6093" s="44">
        <v>62413.097402551502</v>
      </c>
    </row>
    <row r="6094" spans="1:4" x14ac:dyDescent="0.25">
      <c r="A6094" s="43">
        <v>6092</v>
      </c>
      <c r="B6094" s="44">
        <v>58630.3398596185</v>
      </c>
      <c r="C6094" s="44">
        <v>58630.3398596185</v>
      </c>
      <c r="D6094" s="44">
        <v>58630.3398596185</v>
      </c>
    </row>
    <row r="6095" spans="1:4" x14ac:dyDescent="0.25">
      <c r="A6095" s="43">
        <v>6093</v>
      </c>
      <c r="B6095" s="44">
        <v>54533.393412306701</v>
      </c>
      <c r="C6095" s="44">
        <v>54533.393412306701</v>
      </c>
      <c r="D6095" s="44">
        <v>54533.393412306701</v>
      </c>
    </row>
    <row r="6096" spans="1:4" x14ac:dyDescent="0.25">
      <c r="A6096" s="43">
        <v>6094</v>
      </c>
      <c r="B6096" s="44">
        <v>49570.746038862599</v>
      </c>
      <c r="C6096" s="44">
        <v>49570.746038862599</v>
      </c>
      <c r="D6096" s="44">
        <v>49570.746038862599</v>
      </c>
    </row>
    <row r="6097" spans="1:4" x14ac:dyDescent="0.25">
      <c r="A6097" s="43">
        <v>6095</v>
      </c>
      <c r="B6097" s="44">
        <v>46071.431085506701</v>
      </c>
      <c r="C6097" s="44">
        <v>46071.431085506701</v>
      </c>
      <c r="D6097" s="44">
        <v>46071.431085506701</v>
      </c>
    </row>
    <row r="6098" spans="1:4" x14ac:dyDescent="0.25">
      <c r="A6098" s="43">
        <v>6096</v>
      </c>
      <c r="B6098" s="44">
        <v>43974.916744973401</v>
      </c>
      <c r="C6098" s="44">
        <v>43974.916744973401</v>
      </c>
      <c r="D6098" s="44">
        <v>43974.916744973401</v>
      </c>
    </row>
    <row r="6099" spans="1:4" x14ac:dyDescent="0.25">
      <c r="A6099" s="43">
        <v>6097</v>
      </c>
      <c r="B6099" s="44">
        <v>43049.644833913</v>
      </c>
      <c r="C6099" s="44">
        <v>43049.644833913</v>
      </c>
      <c r="D6099" s="44">
        <v>43049.644833913</v>
      </c>
    </row>
    <row r="6100" spans="1:4" x14ac:dyDescent="0.25">
      <c r="A6100" s="43">
        <v>6098</v>
      </c>
      <c r="B6100" s="44">
        <v>43299.458641675898</v>
      </c>
      <c r="C6100" s="44">
        <v>43299.458641675898</v>
      </c>
      <c r="D6100" s="44">
        <v>43299.458641675898</v>
      </c>
    </row>
    <row r="6101" spans="1:4" x14ac:dyDescent="0.25">
      <c r="A6101" s="43">
        <v>6099</v>
      </c>
      <c r="B6101" s="44">
        <v>44712.828300211499</v>
      </c>
      <c r="C6101" s="44">
        <v>44712.828300211499</v>
      </c>
      <c r="D6101" s="44">
        <v>44712.828300211499</v>
      </c>
    </row>
    <row r="6102" spans="1:4" x14ac:dyDescent="0.25">
      <c r="A6102" s="43">
        <v>6100</v>
      </c>
      <c r="B6102" s="44">
        <v>48322.637822385601</v>
      </c>
      <c r="C6102" s="44">
        <v>48322.637822385601</v>
      </c>
      <c r="D6102" s="44">
        <v>48322.637822385601</v>
      </c>
    </row>
    <row r="6103" spans="1:4" x14ac:dyDescent="0.25">
      <c r="A6103" s="43">
        <v>6101</v>
      </c>
      <c r="B6103" s="44">
        <v>56848.975245801397</v>
      </c>
      <c r="C6103" s="44">
        <v>56848.975245801397</v>
      </c>
      <c r="D6103" s="44">
        <v>56848.975245801397</v>
      </c>
    </row>
    <row r="6104" spans="1:4" x14ac:dyDescent="0.25">
      <c r="A6104" s="43">
        <v>6102</v>
      </c>
      <c r="B6104" s="44">
        <v>61561.8088114825</v>
      </c>
      <c r="C6104" s="44">
        <v>61561.8088114825</v>
      </c>
      <c r="D6104" s="44">
        <v>61561.8088114825</v>
      </c>
    </row>
    <row r="6105" spans="1:4" x14ac:dyDescent="0.25">
      <c r="A6105" s="43">
        <v>6103</v>
      </c>
      <c r="B6105" s="44">
        <v>63930.2358735425</v>
      </c>
      <c r="C6105" s="44">
        <v>63930.2358735425</v>
      </c>
      <c r="D6105" s="44">
        <v>63930.2358735425</v>
      </c>
    </row>
    <row r="6106" spans="1:4" x14ac:dyDescent="0.25">
      <c r="A6106" s="43">
        <v>6104</v>
      </c>
      <c r="B6106" s="44">
        <v>64224.247508832697</v>
      </c>
      <c r="C6106" s="44">
        <v>64224.247508832697</v>
      </c>
      <c r="D6106" s="44">
        <v>64224.247508832697</v>
      </c>
    </row>
    <row r="6107" spans="1:4" x14ac:dyDescent="0.25">
      <c r="A6107" s="43">
        <v>6105</v>
      </c>
      <c r="B6107" s="44">
        <v>65162.010110281102</v>
      </c>
      <c r="C6107" s="44">
        <v>65162.010110281102</v>
      </c>
      <c r="D6107" s="44">
        <v>65162.010110281102</v>
      </c>
    </row>
    <row r="6108" spans="1:4" x14ac:dyDescent="0.25">
      <c r="A6108" s="43">
        <v>6106</v>
      </c>
      <c r="B6108" s="44">
        <v>66359.194742868</v>
      </c>
      <c r="C6108" s="44">
        <v>66359.194742868</v>
      </c>
      <c r="D6108" s="44">
        <v>66359.194742868</v>
      </c>
    </row>
    <row r="6109" spans="1:4" x14ac:dyDescent="0.25">
      <c r="A6109" s="43">
        <v>6107</v>
      </c>
      <c r="B6109" s="44">
        <v>65410.863095706503</v>
      </c>
      <c r="C6109" s="44">
        <v>65410.863095706503</v>
      </c>
      <c r="D6109" s="44">
        <v>65410.863095706503</v>
      </c>
    </row>
    <row r="6110" spans="1:4" x14ac:dyDescent="0.25">
      <c r="A6110" s="43">
        <v>6108</v>
      </c>
      <c r="B6110" s="44">
        <v>64856.468606940303</v>
      </c>
      <c r="C6110" s="44">
        <v>64856.468606940303</v>
      </c>
      <c r="D6110" s="44">
        <v>64856.468606940303</v>
      </c>
    </row>
    <row r="6111" spans="1:4" x14ac:dyDescent="0.25">
      <c r="A6111" s="43">
        <v>6109</v>
      </c>
      <c r="B6111" s="44">
        <v>63445.981415417402</v>
      </c>
      <c r="C6111" s="44">
        <v>63445.981415417402</v>
      </c>
      <c r="D6111" s="44">
        <v>63445.981415417402</v>
      </c>
    </row>
    <row r="6112" spans="1:4" x14ac:dyDescent="0.25">
      <c r="A6112" s="43">
        <v>6110</v>
      </c>
      <c r="B6112" s="44">
        <v>62277.621452956999</v>
      </c>
      <c r="C6112" s="44">
        <v>62277.621452956999</v>
      </c>
      <c r="D6112" s="44">
        <v>62277.621452956999</v>
      </c>
    </row>
    <row r="6113" spans="1:4" x14ac:dyDescent="0.25">
      <c r="A6113" s="43">
        <v>6111</v>
      </c>
      <c r="B6113" s="44">
        <v>60626.928677046701</v>
      </c>
      <c r="C6113" s="44">
        <v>60626.928677046701</v>
      </c>
      <c r="D6113" s="44">
        <v>60626.928677046701</v>
      </c>
    </row>
    <row r="6114" spans="1:4" x14ac:dyDescent="0.25">
      <c r="A6114" s="43">
        <v>6112</v>
      </c>
      <c r="B6114" s="44">
        <v>60801.798342480703</v>
      </c>
      <c r="C6114" s="44">
        <v>60801.798342480703</v>
      </c>
      <c r="D6114" s="44">
        <v>60801.798342480703</v>
      </c>
    </row>
    <row r="6115" spans="1:4" x14ac:dyDescent="0.25">
      <c r="A6115" s="43">
        <v>6113</v>
      </c>
      <c r="B6115" s="44">
        <v>61186.1272775006</v>
      </c>
      <c r="C6115" s="44">
        <v>61186.1272775006</v>
      </c>
      <c r="D6115" s="44">
        <v>61186.1272775006</v>
      </c>
    </row>
    <row r="6116" spans="1:4" x14ac:dyDescent="0.25">
      <c r="A6116" s="43">
        <v>6114</v>
      </c>
      <c r="B6116" s="44">
        <v>61962.471726240699</v>
      </c>
      <c r="C6116" s="44">
        <v>61962.471726240699</v>
      </c>
      <c r="D6116" s="44">
        <v>61962.471726240699</v>
      </c>
    </row>
    <row r="6117" spans="1:4" x14ac:dyDescent="0.25">
      <c r="A6117" s="43">
        <v>6115</v>
      </c>
      <c r="B6117" s="44">
        <v>62860.840611849701</v>
      </c>
      <c r="C6117" s="44">
        <v>62860.840611849701</v>
      </c>
      <c r="D6117" s="44">
        <v>62860.840611849701</v>
      </c>
    </row>
    <row r="6118" spans="1:4" x14ac:dyDescent="0.25">
      <c r="A6118" s="43">
        <v>6116</v>
      </c>
      <c r="B6118" s="44">
        <v>59208.7549068234</v>
      </c>
      <c r="C6118" s="44">
        <v>59208.7549068234</v>
      </c>
      <c r="D6118" s="44">
        <v>59208.7549068234</v>
      </c>
    </row>
    <row r="6119" spans="1:4" x14ac:dyDescent="0.25">
      <c r="A6119" s="43">
        <v>6117</v>
      </c>
      <c r="B6119" s="44">
        <v>55069.532276659404</v>
      </c>
      <c r="C6119" s="44">
        <v>55069.532276659404</v>
      </c>
      <c r="D6119" s="44">
        <v>55069.532276659404</v>
      </c>
    </row>
    <row r="6120" spans="1:4" x14ac:dyDescent="0.25">
      <c r="A6120" s="43">
        <v>6118</v>
      </c>
      <c r="B6120" s="44">
        <v>49880.130831553601</v>
      </c>
      <c r="C6120" s="44">
        <v>49880.130831553601</v>
      </c>
      <c r="D6120" s="44">
        <v>49880.130831553601</v>
      </c>
    </row>
    <row r="6121" spans="1:4" x14ac:dyDescent="0.25">
      <c r="A6121" s="43">
        <v>6119</v>
      </c>
      <c r="B6121" s="44">
        <v>45901.365531760399</v>
      </c>
      <c r="C6121" s="44">
        <v>45901.365531760399</v>
      </c>
      <c r="D6121" s="44">
        <v>45901.365531760399</v>
      </c>
    </row>
    <row r="6122" spans="1:4" x14ac:dyDescent="0.25">
      <c r="A6122" s="43">
        <v>6120</v>
      </c>
      <c r="B6122" s="44">
        <v>44055.6258213275</v>
      </c>
      <c r="C6122" s="44">
        <v>44055.6258213275</v>
      </c>
      <c r="D6122" s="44">
        <v>44055.6258213275</v>
      </c>
    </row>
    <row r="6123" spans="1:4" x14ac:dyDescent="0.25">
      <c r="A6123" s="43">
        <v>6121</v>
      </c>
      <c r="B6123" s="44">
        <v>42928.581219381798</v>
      </c>
      <c r="C6123" s="44">
        <v>42928.581219381798</v>
      </c>
      <c r="D6123" s="44">
        <v>42928.581219381798</v>
      </c>
    </row>
    <row r="6124" spans="1:4" x14ac:dyDescent="0.25">
      <c r="A6124" s="43">
        <v>6122</v>
      </c>
      <c r="B6124" s="44">
        <v>43215.8670983091</v>
      </c>
      <c r="C6124" s="44">
        <v>43215.8670983091</v>
      </c>
      <c r="D6124" s="44">
        <v>43215.8670983091</v>
      </c>
    </row>
    <row r="6125" spans="1:4" x14ac:dyDescent="0.25">
      <c r="A6125" s="43">
        <v>6123</v>
      </c>
      <c r="B6125" s="44">
        <v>44704.180899173603</v>
      </c>
      <c r="C6125" s="44">
        <v>44704.180899173603</v>
      </c>
      <c r="D6125" s="44">
        <v>44704.180899173603</v>
      </c>
    </row>
    <row r="6126" spans="1:4" x14ac:dyDescent="0.25">
      <c r="A6126" s="43">
        <v>6124</v>
      </c>
      <c r="B6126" s="44">
        <v>48074.745659297798</v>
      </c>
      <c r="C6126" s="44">
        <v>48074.745659297798</v>
      </c>
      <c r="D6126" s="44">
        <v>48074.745659297798</v>
      </c>
    </row>
    <row r="6127" spans="1:4" x14ac:dyDescent="0.25">
      <c r="A6127" s="43">
        <v>6125</v>
      </c>
      <c r="B6127" s="44">
        <v>56294.580757035197</v>
      </c>
      <c r="C6127" s="44">
        <v>56294.580757035197</v>
      </c>
      <c r="D6127" s="44">
        <v>56294.580757035197</v>
      </c>
    </row>
    <row r="6128" spans="1:4" x14ac:dyDescent="0.25">
      <c r="A6128" s="43">
        <v>6126</v>
      </c>
      <c r="B6128" s="44">
        <v>61089.084221408099</v>
      </c>
      <c r="C6128" s="44">
        <v>61089.084221408099</v>
      </c>
      <c r="D6128" s="44">
        <v>61089.084221408099</v>
      </c>
    </row>
    <row r="6129" spans="1:4" x14ac:dyDescent="0.25">
      <c r="A6129" s="43">
        <v>6127</v>
      </c>
      <c r="B6129" s="44">
        <v>63398.901120877497</v>
      </c>
      <c r="C6129" s="44">
        <v>63398.901120877497</v>
      </c>
      <c r="D6129" s="44">
        <v>63398.901120877497</v>
      </c>
    </row>
    <row r="6130" spans="1:4" x14ac:dyDescent="0.25">
      <c r="A6130" s="43">
        <v>6128</v>
      </c>
      <c r="B6130" s="44">
        <v>63439.255659054601</v>
      </c>
      <c r="C6130" s="44">
        <v>63439.255659054601</v>
      </c>
      <c r="D6130" s="44">
        <v>63439.255659054601</v>
      </c>
    </row>
    <row r="6131" spans="1:4" x14ac:dyDescent="0.25">
      <c r="A6131" s="43">
        <v>6129</v>
      </c>
      <c r="B6131" s="44">
        <v>63937.922452242899</v>
      </c>
      <c r="C6131" s="44">
        <v>63937.922452242899</v>
      </c>
      <c r="D6131" s="44">
        <v>63937.922452242899</v>
      </c>
    </row>
    <row r="6132" spans="1:4" x14ac:dyDescent="0.25">
      <c r="A6132" s="43">
        <v>6130</v>
      </c>
      <c r="B6132" s="44">
        <v>65106.282414703302</v>
      </c>
      <c r="C6132" s="44">
        <v>65106.282414703302</v>
      </c>
      <c r="D6132" s="44">
        <v>65106.282414703302</v>
      </c>
    </row>
    <row r="6133" spans="1:4" x14ac:dyDescent="0.25">
      <c r="A6133" s="43">
        <v>6131</v>
      </c>
      <c r="B6133" s="44">
        <v>63778.425944209601</v>
      </c>
      <c r="C6133" s="44">
        <v>63778.425944209601</v>
      </c>
      <c r="D6133" s="44">
        <v>63778.425944209601</v>
      </c>
    </row>
    <row r="6134" spans="1:4" x14ac:dyDescent="0.25">
      <c r="A6134" s="43">
        <v>6132</v>
      </c>
      <c r="B6134" s="44">
        <v>63088.555505848999</v>
      </c>
      <c r="C6134" s="44">
        <v>63088.555505848999</v>
      </c>
      <c r="D6134" s="44">
        <v>63088.555505848999</v>
      </c>
    </row>
    <row r="6135" spans="1:4" x14ac:dyDescent="0.25">
      <c r="A6135" s="43">
        <v>6133</v>
      </c>
      <c r="B6135" s="44">
        <v>62077.770406746698</v>
      </c>
      <c r="C6135" s="44">
        <v>62077.770406746698</v>
      </c>
      <c r="D6135" s="44">
        <v>62077.770406746698</v>
      </c>
    </row>
    <row r="6136" spans="1:4" x14ac:dyDescent="0.25">
      <c r="A6136" s="43">
        <v>6134</v>
      </c>
      <c r="B6136" s="44">
        <v>61128.477937247597</v>
      </c>
      <c r="C6136" s="44">
        <v>61128.477937247597</v>
      </c>
      <c r="D6136" s="44">
        <v>61128.477937247597</v>
      </c>
    </row>
    <row r="6137" spans="1:4" x14ac:dyDescent="0.25">
      <c r="A6137" s="43">
        <v>6135</v>
      </c>
      <c r="B6137" s="44">
        <v>59834.250248568198</v>
      </c>
      <c r="C6137" s="44">
        <v>59834.250248568198</v>
      </c>
      <c r="D6137" s="44">
        <v>59834.250248568198</v>
      </c>
    </row>
    <row r="6138" spans="1:4" x14ac:dyDescent="0.25">
      <c r="A6138" s="43">
        <v>6136</v>
      </c>
      <c r="B6138" s="44">
        <v>59839.054360255999</v>
      </c>
      <c r="C6138" s="44">
        <v>59839.054360255999</v>
      </c>
      <c r="D6138" s="44">
        <v>59839.054360255999</v>
      </c>
    </row>
    <row r="6139" spans="1:4" x14ac:dyDescent="0.25">
      <c r="A6139" s="43">
        <v>6137</v>
      </c>
      <c r="B6139" s="44">
        <v>60134.987640221298</v>
      </c>
      <c r="C6139" s="44">
        <v>60134.987640221298</v>
      </c>
      <c r="D6139" s="44">
        <v>60134.987640221298</v>
      </c>
    </row>
    <row r="6140" spans="1:4" x14ac:dyDescent="0.25">
      <c r="A6140" s="43">
        <v>6138</v>
      </c>
      <c r="B6140" s="44">
        <v>61301.425958006599</v>
      </c>
      <c r="C6140" s="44">
        <v>61301.425958006599</v>
      </c>
      <c r="D6140" s="44">
        <v>61301.425958006599</v>
      </c>
    </row>
    <row r="6141" spans="1:4" x14ac:dyDescent="0.25">
      <c r="A6141" s="43">
        <v>6139</v>
      </c>
      <c r="B6141" s="44">
        <v>62170.009351151501</v>
      </c>
      <c r="C6141" s="44">
        <v>62170.009351151501</v>
      </c>
      <c r="D6141" s="44">
        <v>62170.009351151501</v>
      </c>
    </row>
    <row r="6142" spans="1:4" x14ac:dyDescent="0.25">
      <c r="A6142" s="43">
        <v>6140</v>
      </c>
      <c r="B6142" s="44">
        <v>58254.658325636599</v>
      </c>
      <c r="C6142" s="44">
        <v>58254.658325636599</v>
      </c>
      <c r="D6142" s="44">
        <v>58254.658325636599</v>
      </c>
    </row>
    <row r="6143" spans="1:4" x14ac:dyDescent="0.25">
      <c r="A6143" s="43">
        <v>6141</v>
      </c>
      <c r="B6143" s="44">
        <v>53951.135075751597</v>
      </c>
      <c r="C6143" s="44">
        <v>53951.135075751597</v>
      </c>
      <c r="D6143" s="44">
        <v>53951.135075751597</v>
      </c>
    </row>
    <row r="6144" spans="1:4" x14ac:dyDescent="0.25">
      <c r="A6144" s="43">
        <v>6142</v>
      </c>
      <c r="B6144" s="44">
        <v>49084.5699360625</v>
      </c>
      <c r="C6144" s="44">
        <v>49084.5699360625</v>
      </c>
      <c r="D6144" s="44">
        <v>49084.5699360625</v>
      </c>
    </row>
    <row r="6145" spans="1:4" x14ac:dyDescent="0.25">
      <c r="A6145" s="43">
        <v>6143</v>
      </c>
      <c r="B6145" s="44">
        <v>45724.574221651303</v>
      </c>
      <c r="C6145" s="44">
        <v>45724.574221651303</v>
      </c>
      <c r="D6145" s="44">
        <v>45724.574221651303</v>
      </c>
    </row>
    <row r="6146" spans="1:4" x14ac:dyDescent="0.25">
      <c r="A6146" s="43">
        <v>6144</v>
      </c>
      <c r="B6146" s="44">
        <v>43876.912866543302</v>
      </c>
      <c r="C6146" s="44">
        <v>43876.912866543302</v>
      </c>
      <c r="D6146" s="44">
        <v>43876.912866543302</v>
      </c>
    </row>
    <row r="6147" spans="1:4" x14ac:dyDescent="0.25">
      <c r="A6147" s="43">
        <v>6145</v>
      </c>
      <c r="B6147" s="44">
        <v>43026.585097811803</v>
      </c>
      <c r="C6147" s="44">
        <v>43026.585097811803</v>
      </c>
      <c r="D6147" s="44">
        <v>43026.585097811803</v>
      </c>
    </row>
    <row r="6148" spans="1:4" x14ac:dyDescent="0.25">
      <c r="A6148" s="43">
        <v>6146</v>
      </c>
      <c r="B6148" s="44">
        <v>43550.2332717764</v>
      </c>
      <c r="C6148" s="44">
        <v>43550.2332717764</v>
      </c>
      <c r="D6148" s="44">
        <v>43550.2332717764</v>
      </c>
    </row>
    <row r="6149" spans="1:4" x14ac:dyDescent="0.25">
      <c r="A6149" s="43">
        <v>6147</v>
      </c>
      <c r="B6149" s="44">
        <v>45065.450098092202</v>
      </c>
      <c r="C6149" s="44">
        <v>45065.450098092202</v>
      </c>
      <c r="D6149" s="44">
        <v>45065.450098092202</v>
      </c>
    </row>
    <row r="6150" spans="1:4" x14ac:dyDescent="0.25">
      <c r="A6150" s="43">
        <v>6148</v>
      </c>
      <c r="B6150" s="44">
        <v>48436.975680554002</v>
      </c>
      <c r="C6150" s="44">
        <v>48436.975680554002</v>
      </c>
      <c r="D6150" s="44">
        <v>48436.975680554002</v>
      </c>
    </row>
    <row r="6151" spans="1:4" x14ac:dyDescent="0.25">
      <c r="A6151" s="43">
        <v>6149</v>
      </c>
      <c r="B6151" s="44">
        <v>56388.741346115101</v>
      </c>
      <c r="C6151" s="44">
        <v>56388.741346115101</v>
      </c>
      <c r="D6151" s="44">
        <v>56388.741346115101</v>
      </c>
    </row>
    <row r="6152" spans="1:4" x14ac:dyDescent="0.25">
      <c r="A6152" s="43">
        <v>6150</v>
      </c>
      <c r="B6152" s="44">
        <v>60930.548535712398</v>
      </c>
      <c r="C6152" s="44">
        <v>60930.548535712398</v>
      </c>
      <c r="D6152" s="44">
        <v>60930.548535712398</v>
      </c>
    </row>
    <row r="6153" spans="1:4" x14ac:dyDescent="0.25">
      <c r="A6153" s="43">
        <v>6151</v>
      </c>
      <c r="B6153" s="44">
        <v>63058.770013384899</v>
      </c>
      <c r="C6153" s="44">
        <v>63058.770013384899</v>
      </c>
      <c r="D6153" s="44">
        <v>63058.770013384899</v>
      </c>
    </row>
    <row r="6154" spans="1:4" x14ac:dyDescent="0.25">
      <c r="A6154" s="43">
        <v>6152</v>
      </c>
      <c r="B6154" s="44">
        <v>62948.275444566701</v>
      </c>
      <c r="C6154" s="44">
        <v>62948.275444566701</v>
      </c>
      <c r="D6154" s="44">
        <v>62948.275444566701</v>
      </c>
    </row>
    <row r="6155" spans="1:4" x14ac:dyDescent="0.25">
      <c r="A6155" s="43">
        <v>6153</v>
      </c>
      <c r="B6155" s="44">
        <v>63806.289791998599</v>
      </c>
      <c r="C6155" s="44">
        <v>63806.289791998599</v>
      </c>
      <c r="D6155" s="44">
        <v>63806.289791998599</v>
      </c>
    </row>
    <row r="6156" spans="1:4" x14ac:dyDescent="0.25">
      <c r="A6156" s="43">
        <v>6154</v>
      </c>
      <c r="B6156" s="44">
        <v>64969.845642771201</v>
      </c>
      <c r="C6156" s="44">
        <v>64969.845642771201</v>
      </c>
      <c r="D6156" s="44">
        <v>64969.845642771201</v>
      </c>
    </row>
    <row r="6157" spans="1:4" x14ac:dyDescent="0.25">
      <c r="A6157" s="43">
        <v>6155</v>
      </c>
      <c r="B6157" s="44">
        <v>63777.465121872097</v>
      </c>
      <c r="C6157" s="44">
        <v>63777.465121872097</v>
      </c>
      <c r="D6157" s="44">
        <v>63777.465121872097</v>
      </c>
    </row>
    <row r="6158" spans="1:4" x14ac:dyDescent="0.25">
      <c r="A6158" s="43">
        <v>6156</v>
      </c>
      <c r="B6158" s="44">
        <v>62779.170713157997</v>
      </c>
      <c r="C6158" s="44">
        <v>62779.170713157997</v>
      </c>
      <c r="D6158" s="44">
        <v>62779.170713157997</v>
      </c>
    </row>
    <row r="6159" spans="1:4" x14ac:dyDescent="0.25">
      <c r="A6159" s="43">
        <v>6157</v>
      </c>
      <c r="B6159" s="44">
        <v>61756.855746005102</v>
      </c>
      <c r="C6159" s="44">
        <v>61756.855746005102</v>
      </c>
      <c r="D6159" s="44">
        <v>61756.855746005102</v>
      </c>
    </row>
    <row r="6160" spans="1:4" x14ac:dyDescent="0.25">
      <c r="A6160" s="43">
        <v>6158</v>
      </c>
      <c r="B6160" s="44">
        <v>60701.872819375603</v>
      </c>
      <c r="C6160" s="44">
        <v>60701.872819375603</v>
      </c>
      <c r="D6160" s="44">
        <v>60701.872819375603</v>
      </c>
    </row>
    <row r="6161" spans="1:4" x14ac:dyDescent="0.25">
      <c r="A6161" s="43">
        <v>6159</v>
      </c>
      <c r="B6161" s="44">
        <v>59839.054360255999</v>
      </c>
      <c r="C6161" s="44">
        <v>59839.054360255999</v>
      </c>
      <c r="D6161" s="44">
        <v>59839.054360255999</v>
      </c>
    </row>
    <row r="6162" spans="1:4" x14ac:dyDescent="0.25">
      <c r="A6162" s="43">
        <v>6160</v>
      </c>
      <c r="B6162" s="44">
        <v>60056.200208542199</v>
      </c>
      <c r="C6162" s="44">
        <v>60056.200208542199</v>
      </c>
      <c r="D6162" s="44">
        <v>60056.200208542199</v>
      </c>
    </row>
    <row r="6163" spans="1:4" x14ac:dyDescent="0.25">
      <c r="A6163" s="43">
        <v>6161</v>
      </c>
      <c r="B6163" s="44">
        <v>60150.360797622103</v>
      </c>
      <c r="C6163" s="44">
        <v>60150.360797622103</v>
      </c>
      <c r="D6163" s="44">
        <v>60150.360797622103</v>
      </c>
    </row>
    <row r="6164" spans="1:4" x14ac:dyDescent="0.25">
      <c r="A6164" s="43">
        <v>6162</v>
      </c>
      <c r="B6164" s="44">
        <v>61650.2044665371</v>
      </c>
      <c r="C6164" s="44">
        <v>61650.2044665371</v>
      </c>
      <c r="D6164" s="44">
        <v>61650.2044665371</v>
      </c>
    </row>
    <row r="6165" spans="1:4" x14ac:dyDescent="0.25">
      <c r="A6165" s="43">
        <v>6163</v>
      </c>
      <c r="B6165" s="44">
        <v>61202.461257239003</v>
      </c>
      <c r="C6165" s="44">
        <v>61202.461257239003</v>
      </c>
      <c r="D6165" s="44">
        <v>61202.461257239003</v>
      </c>
    </row>
    <row r="6166" spans="1:4" x14ac:dyDescent="0.25">
      <c r="A6166" s="43">
        <v>6164</v>
      </c>
      <c r="B6166" s="44">
        <v>57588.808445714698</v>
      </c>
      <c r="C6166" s="44">
        <v>57588.808445714698</v>
      </c>
      <c r="D6166" s="44">
        <v>57588.808445714698</v>
      </c>
    </row>
    <row r="6167" spans="1:4" x14ac:dyDescent="0.25">
      <c r="A6167" s="43">
        <v>6165</v>
      </c>
      <c r="B6167" s="44">
        <v>53738.793339153097</v>
      </c>
      <c r="C6167" s="44">
        <v>53738.793339153097</v>
      </c>
      <c r="D6167" s="44">
        <v>53738.793339153097</v>
      </c>
    </row>
    <row r="6168" spans="1:4" x14ac:dyDescent="0.25">
      <c r="A6168" s="43">
        <v>6166</v>
      </c>
      <c r="B6168" s="44">
        <v>49687.005541706101</v>
      </c>
      <c r="C6168" s="44">
        <v>49687.005541706101</v>
      </c>
      <c r="D6168" s="44">
        <v>49687.005541706101</v>
      </c>
    </row>
    <row r="6169" spans="1:4" x14ac:dyDescent="0.25">
      <c r="A6169" s="43">
        <v>6167</v>
      </c>
      <c r="B6169" s="44">
        <v>46666.180112449998</v>
      </c>
      <c r="C6169" s="44">
        <v>46666.180112449998</v>
      </c>
      <c r="D6169" s="44">
        <v>46666.180112449998</v>
      </c>
    </row>
    <row r="6170" spans="1:4" x14ac:dyDescent="0.25">
      <c r="A6170" s="43">
        <v>6168</v>
      </c>
      <c r="B6170" s="44">
        <v>44838.696026430502</v>
      </c>
      <c r="C6170" s="44">
        <v>44838.696026430502</v>
      </c>
      <c r="D6170" s="44">
        <v>44838.696026430502</v>
      </c>
    </row>
    <row r="6171" spans="1:4" x14ac:dyDescent="0.25">
      <c r="A6171" s="43">
        <v>6169</v>
      </c>
      <c r="B6171" s="44">
        <v>43525.251891000102</v>
      </c>
      <c r="C6171" s="44">
        <v>43525.251891000102</v>
      </c>
      <c r="D6171" s="44">
        <v>43525.251891000102</v>
      </c>
    </row>
    <row r="6172" spans="1:4" x14ac:dyDescent="0.25">
      <c r="A6172" s="43">
        <v>6170</v>
      </c>
      <c r="B6172" s="44">
        <v>43122.667331566801</v>
      </c>
      <c r="C6172" s="44">
        <v>43122.667331566801</v>
      </c>
      <c r="D6172" s="44">
        <v>43122.667331566801</v>
      </c>
    </row>
    <row r="6173" spans="1:4" x14ac:dyDescent="0.25">
      <c r="A6173" s="43">
        <v>6171</v>
      </c>
      <c r="B6173" s="44">
        <v>43342.695646865701</v>
      </c>
      <c r="C6173" s="44">
        <v>43342.695646865701</v>
      </c>
      <c r="D6173" s="44">
        <v>43342.695646865701</v>
      </c>
    </row>
    <row r="6174" spans="1:4" x14ac:dyDescent="0.25">
      <c r="A6174" s="43">
        <v>6172</v>
      </c>
      <c r="B6174" s="44">
        <v>43948.974541859498</v>
      </c>
      <c r="C6174" s="44">
        <v>43948.974541859498</v>
      </c>
      <c r="D6174" s="44">
        <v>43948.974541859498</v>
      </c>
    </row>
    <row r="6175" spans="1:4" x14ac:dyDescent="0.25">
      <c r="A6175" s="43">
        <v>6173</v>
      </c>
      <c r="B6175" s="44">
        <v>45960.936516688504</v>
      </c>
      <c r="C6175" s="44">
        <v>45960.936516688504</v>
      </c>
      <c r="D6175" s="44">
        <v>45960.936516688504</v>
      </c>
    </row>
    <row r="6176" spans="1:4" x14ac:dyDescent="0.25">
      <c r="A6176" s="43">
        <v>6174</v>
      </c>
      <c r="B6176" s="44">
        <v>48858.776686738303</v>
      </c>
      <c r="C6176" s="44">
        <v>48858.776686738303</v>
      </c>
      <c r="D6176" s="44">
        <v>48858.776686738303</v>
      </c>
    </row>
    <row r="6177" spans="1:4" x14ac:dyDescent="0.25">
      <c r="A6177" s="43">
        <v>6175</v>
      </c>
      <c r="B6177" s="44">
        <v>52738.577285763902</v>
      </c>
      <c r="C6177" s="44">
        <v>52738.577285763902</v>
      </c>
      <c r="D6177" s="44">
        <v>52738.577285763902</v>
      </c>
    </row>
    <row r="6178" spans="1:4" x14ac:dyDescent="0.25">
      <c r="A6178" s="43">
        <v>6176</v>
      </c>
      <c r="B6178" s="44">
        <v>55782.462451121297</v>
      </c>
      <c r="C6178" s="44">
        <v>55782.462451121297</v>
      </c>
      <c r="D6178" s="44">
        <v>55782.462451121297</v>
      </c>
    </row>
    <row r="6179" spans="1:4" x14ac:dyDescent="0.25">
      <c r="A6179" s="43">
        <v>6177</v>
      </c>
      <c r="B6179" s="44">
        <v>57601.299136102803</v>
      </c>
      <c r="C6179" s="44">
        <v>57601.299136102803</v>
      </c>
      <c r="D6179" s="44">
        <v>57601.299136102803</v>
      </c>
    </row>
    <row r="6180" spans="1:4" x14ac:dyDescent="0.25">
      <c r="A6180" s="43">
        <v>6178</v>
      </c>
      <c r="B6180" s="44">
        <v>58335.367401990698</v>
      </c>
      <c r="C6180" s="44">
        <v>58335.367401990698</v>
      </c>
      <c r="D6180" s="44">
        <v>58335.367401990698</v>
      </c>
    </row>
    <row r="6181" spans="1:4" x14ac:dyDescent="0.25">
      <c r="A6181" s="43">
        <v>6179</v>
      </c>
      <c r="B6181" s="44">
        <v>56959.469814619602</v>
      </c>
      <c r="C6181" s="44">
        <v>56959.469814619602</v>
      </c>
      <c r="D6181" s="44">
        <v>56959.469814619602</v>
      </c>
    </row>
    <row r="6182" spans="1:4" x14ac:dyDescent="0.25">
      <c r="A6182" s="43">
        <v>6180</v>
      </c>
      <c r="B6182" s="44">
        <v>54565.1005494458</v>
      </c>
      <c r="C6182" s="44">
        <v>54565.1005494458</v>
      </c>
      <c r="D6182" s="44">
        <v>54565.1005494458</v>
      </c>
    </row>
    <row r="6183" spans="1:4" x14ac:dyDescent="0.25">
      <c r="A6183" s="43">
        <v>6181</v>
      </c>
      <c r="B6183" s="44">
        <v>52905.760372497498</v>
      </c>
      <c r="C6183" s="44">
        <v>52905.760372497498</v>
      </c>
      <c r="D6183" s="44">
        <v>52905.760372497498</v>
      </c>
    </row>
    <row r="6184" spans="1:4" x14ac:dyDescent="0.25">
      <c r="A6184" s="43">
        <v>6182</v>
      </c>
      <c r="B6184" s="44">
        <v>51772.950836526499</v>
      </c>
      <c r="C6184" s="44">
        <v>51772.950836526499</v>
      </c>
      <c r="D6184" s="44">
        <v>51772.950836526499</v>
      </c>
    </row>
    <row r="6185" spans="1:4" x14ac:dyDescent="0.25">
      <c r="A6185" s="43">
        <v>6183</v>
      </c>
      <c r="B6185" s="44">
        <v>51054.255728039301</v>
      </c>
      <c r="C6185" s="44">
        <v>51054.255728039301</v>
      </c>
      <c r="D6185" s="44">
        <v>51054.255728039301</v>
      </c>
    </row>
    <row r="6186" spans="1:4" x14ac:dyDescent="0.25">
      <c r="A6186" s="43">
        <v>6184</v>
      </c>
      <c r="B6186" s="44">
        <v>51442.427952409402</v>
      </c>
      <c r="C6186" s="44">
        <v>51442.427952409402</v>
      </c>
      <c r="D6186" s="44">
        <v>51442.427952409402</v>
      </c>
    </row>
    <row r="6187" spans="1:4" x14ac:dyDescent="0.25">
      <c r="A6187" s="43">
        <v>6185</v>
      </c>
      <c r="B6187" s="44">
        <v>51359.7972313801</v>
      </c>
      <c r="C6187" s="44">
        <v>51359.7972313801</v>
      </c>
      <c r="D6187" s="44">
        <v>51359.7972313801</v>
      </c>
    </row>
    <row r="6188" spans="1:4" x14ac:dyDescent="0.25">
      <c r="A6188" s="43">
        <v>6186</v>
      </c>
      <c r="B6188" s="44">
        <v>51766.225080163596</v>
      </c>
      <c r="C6188" s="44">
        <v>51766.225080163596</v>
      </c>
      <c r="D6188" s="44">
        <v>51766.225080163596</v>
      </c>
    </row>
    <row r="6189" spans="1:4" x14ac:dyDescent="0.25">
      <c r="A6189" s="43">
        <v>6187</v>
      </c>
      <c r="B6189" s="44">
        <v>52348.4834167187</v>
      </c>
      <c r="C6189" s="44">
        <v>52348.4834167187</v>
      </c>
      <c r="D6189" s="44">
        <v>52348.4834167187</v>
      </c>
    </row>
    <row r="6190" spans="1:4" x14ac:dyDescent="0.25">
      <c r="A6190" s="43">
        <v>6188</v>
      </c>
      <c r="B6190" s="44">
        <v>49480.428739133</v>
      </c>
      <c r="C6190" s="44">
        <v>49480.428739133</v>
      </c>
      <c r="D6190" s="44">
        <v>49480.428739133</v>
      </c>
    </row>
    <row r="6191" spans="1:4" x14ac:dyDescent="0.25">
      <c r="A6191" s="43">
        <v>6189</v>
      </c>
      <c r="B6191" s="44">
        <v>47256.125027705501</v>
      </c>
      <c r="C6191" s="44">
        <v>47256.125027705501</v>
      </c>
      <c r="D6191" s="44">
        <v>47256.125027705501</v>
      </c>
    </row>
    <row r="6192" spans="1:4" x14ac:dyDescent="0.25">
      <c r="A6192" s="43">
        <v>6190</v>
      </c>
      <c r="B6192" s="44">
        <v>43971.073455623198</v>
      </c>
      <c r="C6192" s="44">
        <v>43971.073455623198</v>
      </c>
      <c r="D6192" s="44">
        <v>43971.073455623198</v>
      </c>
    </row>
    <row r="6193" spans="1:4" x14ac:dyDescent="0.25">
      <c r="A6193" s="43">
        <v>6191</v>
      </c>
      <c r="B6193" s="44">
        <v>40716.768198342397</v>
      </c>
      <c r="C6193" s="44">
        <v>40716.768198342397</v>
      </c>
      <c r="D6193" s="44">
        <v>40716.768198342397</v>
      </c>
    </row>
    <row r="6194" spans="1:4" x14ac:dyDescent="0.25">
      <c r="A6194" s="43">
        <v>6192</v>
      </c>
      <c r="B6194" s="44">
        <v>38649.078527935497</v>
      </c>
      <c r="C6194" s="44">
        <v>38649.078527935497</v>
      </c>
      <c r="D6194" s="44">
        <v>38649.078527935497</v>
      </c>
    </row>
    <row r="6195" spans="1:4" x14ac:dyDescent="0.25">
      <c r="A6195" s="43">
        <v>6193</v>
      </c>
      <c r="B6195" s="44">
        <v>37324.104524454502</v>
      </c>
      <c r="C6195" s="44">
        <v>37324.104524454502</v>
      </c>
      <c r="D6195" s="44">
        <v>37324.104524454502</v>
      </c>
    </row>
    <row r="6196" spans="1:4" x14ac:dyDescent="0.25">
      <c r="A6196" s="43">
        <v>6194</v>
      </c>
      <c r="B6196" s="44">
        <v>36986.855883974597</v>
      </c>
      <c r="C6196" s="44">
        <v>36986.855883974597</v>
      </c>
      <c r="D6196" s="44">
        <v>36986.855883974597</v>
      </c>
    </row>
    <row r="6197" spans="1:4" x14ac:dyDescent="0.25">
      <c r="A6197" s="43">
        <v>6195</v>
      </c>
      <c r="B6197" s="44">
        <v>37584.487377930498</v>
      </c>
      <c r="C6197" s="44">
        <v>37584.487377930498</v>
      </c>
      <c r="D6197" s="44">
        <v>37584.487377930498</v>
      </c>
    </row>
    <row r="6198" spans="1:4" x14ac:dyDescent="0.25">
      <c r="A6198" s="43">
        <v>6196</v>
      </c>
      <c r="B6198" s="44">
        <v>37855.439277119498</v>
      </c>
      <c r="C6198" s="44">
        <v>37855.439277119498</v>
      </c>
      <c r="D6198" s="44">
        <v>37855.439277119498</v>
      </c>
    </row>
    <row r="6199" spans="1:4" x14ac:dyDescent="0.25">
      <c r="A6199" s="43">
        <v>6197</v>
      </c>
      <c r="B6199" s="44">
        <v>38073.545947743303</v>
      </c>
      <c r="C6199" s="44">
        <v>38073.545947743303</v>
      </c>
      <c r="D6199" s="44">
        <v>38073.545947743303</v>
      </c>
    </row>
    <row r="6200" spans="1:4" x14ac:dyDescent="0.25">
      <c r="A6200" s="43">
        <v>6198</v>
      </c>
      <c r="B6200" s="44">
        <v>39003.621970491396</v>
      </c>
      <c r="C6200" s="44">
        <v>39003.621970491396</v>
      </c>
      <c r="D6200" s="44">
        <v>39003.621970491396</v>
      </c>
    </row>
    <row r="6201" spans="1:4" x14ac:dyDescent="0.25">
      <c r="A6201" s="43">
        <v>6199</v>
      </c>
      <c r="B6201" s="44">
        <v>41894.736384178301</v>
      </c>
      <c r="C6201" s="44">
        <v>41894.736384178301</v>
      </c>
      <c r="D6201" s="44">
        <v>41894.736384178301</v>
      </c>
    </row>
    <row r="6202" spans="1:4" x14ac:dyDescent="0.25">
      <c r="A6202" s="43">
        <v>6200</v>
      </c>
      <c r="B6202" s="44">
        <v>44297.753050389998</v>
      </c>
      <c r="C6202" s="44">
        <v>44297.753050389998</v>
      </c>
      <c r="D6202" s="44">
        <v>44297.753050389998</v>
      </c>
    </row>
    <row r="6203" spans="1:4" x14ac:dyDescent="0.25">
      <c r="A6203" s="43">
        <v>6201</v>
      </c>
      <c r="B6203" s="44">
        <v>46239.574994577903</v>
      </c>
      <c r="C6203" s="44">
        <v>46239.574994577903</v>
      </c>
      <c r="D6203" s="44">
        <v>46239.574994577903</v>
      </c>
    </row>
    <row r="6204" spans="1:4" x14ac:dyDescent="0.25">
      <c r="A6204" s="43">
        <v>6202</v>
      </c>
      <c r="B6204" s="44">
        <v>48367.796472250498</v>
      </c>
      <c r="C6204" s="44">
        <v>48367.796472250498</v>
      </c>
      <c r="D6204" s="44">
        <v>48367.796472250498</v>
      </c>
    </row>
    <row r="6205" spans="1:4" x14ac:dyDescent="0.25">
      <c r="A6205" s="43">
        <v>6203</v>
      </c>
      <c r="B6205" s="44">
        <v>46948.6618796896</v>
      </c>
      <c r="C6205" s="44">
        <v>46948.6618796896</v>
      </c>
      <c r="D6205" s="44">
        <v>46948.6618796896</v>
      </c>
    </row>
    <row r="6206" spans="1:4" x14ac:dyDescent="0.25">
      <c r="A6206" s="43">
        <v>6204</v>
      </c>
      <c r="B6206" s="44">
        <v>45119.256148995002</v>
      </c>
      <c r="C6206" s="44">
        <v>45119.256148995002</v>
      </c>
      <c r="D6206" s="44">
        <v>45119.256148995002</v>
      </c>
    </row>
    <row r="6207" spans="1:4" x14ac:dyDescent="0.25">
      <c r="A6207" s="43">
        <v>6205</v>
      </c>
      <c r="B6207" s="44">
        <v>43960.5044099101</v>
      </c>
      <c r="C6207" s="44">
        <v>43960.5044099101</v>
      </c>
      <c r="D6207" s="44">
        <v>43960.5044099101</v>
      </c>
    </row>
    <row r="6208" spans="1:4" x14ac:dyDescent="0.25">
      <c r="A6208" s="43">
        <v>6206</v>
      </c>
      <c r="B6208" s="44">
        <v>43087.116905077499</v>
      </c>
      <c r="C6208" s="44">
        <v>43087.116905077499</v>
      </c>
      <c r="D6208" s="44">
        <v>43087.116905077499</v>
      </c>
    </row>
    <row r="6209" spans="1:4" x14ac:dyDescent="0.25">
      <c r="A6209" s="43">
        <v>6207</v>
      </c>
      <c r="B6209" s="44">
        <v>43261.025748173903</v>
      </c>
      <c r="C6209" s="44">
        <v>43261.025748173903</v>
      </c>
      <c r="D6209" s="44">
        <v>43261.025748173903</v>
      </c>
    </row>
    <row r="6210" spans="1:4" x14ac:dyDescent="0.25">
      <c r="A6210" s="43">
        <v>6208</v>
      </c>
      <c r="B6210" s="44">
        <v>44969.367864337299</v>
      </c>
      <c r="C6210" s="44">
        <v>44969.367864337299</v>
      </c>
      <c r="D6210" s="44">
        <v>44969.367864337299</v>
      </c>
    </row>
    <row r="6211" spans="1:4" x14ac:dyDescent="0.25">
      <c r="A6211" s="43">
        <v>6209</v>
      </c>
      <c r="B6211" s="44">
        <v>47087.981118634299</v>
      </c>
      <c r="C6211" s="44">
        <v>47087.981118634299</v>
      </c>
      <c r="D6211" s="44">
        <v>47087.981118634299</v>
      </c>
    </row>
    <row r="6212" spans="1:4" x14ac:dyDescent="0.25">
      <c r="A6212" s="43">
        <v>6210</v>
      </c>
      <c r="B6212" s="44">
        <v>49628.395379115602</v>
      </c>
      <c r="C6212" s="44">
        <v>49628.395379115602</v>
      </c>
      <c r="D6212" s="44">
        <v>49628.395379115602</v>
      </c>
    </row>
    <row r="6213" spans="1:4" x14ac:dyDescent="0.25">
      <c r="A6213" s="43">
        <v>6211</v>
      </c>
      <c r="B6213" s="44">
        <v>52033.333690002401</v>
      </c>
      <c r="C6213" s="44">
        <v>52033.333690002401</v>
      </c>
      <c r="D6213" s="44">
        <v>52033.333690002401</v>
      </c>
    </row>
    <row r="6214" spans="1:4" x14ac:dyDescent="0.25">
      <c r="A6214" s="43">
        <v>6212</v>
      </c>
      <c r="B6214" s="44">
        <v>49867.640141165502</v>
      </c>
      <c r="C6214" s="44">
        <v>49867.640141165502</v>
      </c>
      <c r="D6214" s="44">
        <v>49867.640141165502</v>
      </c>
    </row>
    <row r="6215" spans="1:4" x14ac:dyDescent="0.25">
      <c r="A6215" s="43">
        <v>6213</v>
      </c>
      <c r="B6215" s="44">
        <v>48601.276300275</v>
      </c>
      <c r="C6215" s="44">
        <v>48601.276300275</v>
      </c>
      <c r="D6215" s="44">
        <v>48601.276300275</v>
      </c>
    </row>
    <row r="6216" spans="1:4" x14ac:dyDescent="0.25">
      <c r="A6216" s="43">
        <v>6214</v>
      </c>
      <c r="B6216" s="44">
        <v>44954.955529273997</v>
      </c>
      <c r="C6216" s="44">
        <v>44954.955529273997</v>
      </c>
      <c r="D6216" s="44">
        <v>44954.955529273997</v>
      </c>
    </row>
    <row r="6217" spans="1:4" x14ac:dyDescent="0.25">
      <c r="A6217" s="43">
        <v>6215</v>
      </c>
      <c r="B6217" s="44">
        <v>42035.977267798102</v>
      </c>
      <c r="C6217" s="44">
        <v>42035.977267798102</v>
      </c>
      <c r="D6217" s="44">
        <v>42035.977267798102</v>
      </c>
    </row>
    <row r="6218" spans="1:4" x14ac:dyDescent="0.25">
      <c r="A6218" s="43">
        <v>6216</v>
      </c>
      <c r="B6218" s="44">
        <v>40330.5176186475</v>
      </c>
      <c r="C6218" s="44">
        <v>40330.5176186475</v>
      </c>
      <c r="D6218" s="44">
        <v>40330.5176186475</v>
      </c>
    </row>
    <row r="6219" spans="1:4" x14ac:dyDescent="0.25">
      <c r="A6219" s="43">
        <v>6217</v>
      </c>
      <c r="B6219" s="44">
        <v>39983.660754791999</v>
      </c>
      <c r="C6219" s="44">
        <v>39983.660754791999</v>
      </c>
      <c r="D6219" s="44">
        <v>39983.660754791999</v>
      </c>
    </row>
    <row r="6220" spans="1:4" x14ac:dyDescent="0.25">
      <c r="A6220" s="43">
        <v>6218</v>
      </c>
      <c r="B6220" s="44">
        <v>40413.1483396767</v>
      </c>
      <c r="C6220" s="44">
        <v>40413.1483396767</v>
      </c>
      <c r="D6220" s="44">
        <v>40413.1483396767</v>
      </c>
    </row>
    <row r="6221" spans="1:4" x14ac:dyDescent="0.25">
      <c r="A6221" s="43">
        <v>6219</v>
      </c>
      <c r="B6221" s="44">
        <v>41743.887277182999</v>
      </c>
      <c r="C6221" s="44">
        <v>41743.887277182999</v>
      </c>
      <c r="D6221" s="44">
        <v>41743.887277182999</v>
      </c>
    </row>
    <row r="6222" spans="1:4" x14ac:dyDescent="0.25">
      <c r="A6222" s="43">
        <v>6220</v>
      </c>
      <c r="B6222" s="44">
        <v>46106.0206896585</v>
      </c>
      <c r="C6222" s="44">
        <v>46106.0206896585</v>
      </c>
      <c r="D6222" s="44">
        <v>46106.0206896585</v>
      </c>
    </row>
    <row r="6223" spans="1:4" x14ac:dyDescent="0.25">
      <c r="A6223" s="43">
        <v>6221</v>
      </c>
      <c r="B6223" s="44">
        <v>55986.1567866818</v>
      </c>
      <c r="C6223" s="44">
        <v>55986.1567866818</v>
      </c>
      <c r="D6223" s="44">
        <v>55986.1567866818</v>
      </c>
    </row>
    <row r="6224" spans="1:4" x14ac:dyDescent="0.25">
      <c r="A6224" s="43">
        <v>6222</v>
      </c>
      <c r="B6224" s="44">
        <v>61027.5915918049</v>
      </c>
      <c r="C6224" s="44">
        <v>61027.5915918049</v>
      </c>
      <c r="D6224" s="44">
        <v>61027.5915918049</v>
      </c>
    </row>
    <row r="6225" spans="1:4" x14ac:dyDescent="0.25">
      <c r="A6225" s="43">
        <v>6223</v>
      </c>
      <c r="B6225" s="44">
        <v>63359.507405037999</v>
      </c>
      <c r="C6225" s="44">
        <v>63359.507405037999</v>
      </c>
      <c r="D6225" s="44">
        <v>63359.507405037999</v>
      </c>
    </row>
    <row r="6226" spans="1:4" x14ac:dyDescent="0.25">
      <c r="A6226" s="43">
        <v>6224</v>
      </c>
      <c r="B6226" s="44">
        <v>64003.2583711962</v>
      </c>
      <c r="C6226" s="44">
        <v>64003.2583711962</v>
      </c>
      <c r="D6226" s="44">
        <v>64003.2583711962</v>
      </c>
    </row>
    <row r="6227" spans="1:4" x14ac:dyDescent="0.25">
      <c r="A6227" s="43">
        <v>6225</v>
      </c>
      <c r="B6227" s="44">
        <v>64946.785906669997</v>
      </c>
      <c r="C6227" s="44">
        <v>64946.785906669997</v>
      </c>
      <c r="D6227" s="44">
        <v>64946.785906669997</v>
      </c>
    </row>
    <row r="6228" spans="1:4" x14ac:dyDescent="0.25">
      <c r="A6228" s="43">
        <v>6226</v>
      </c>
      <c r="B6228" s="44">
        <v>66793.486439440501</v>
      </c>
      <c r="C6228" s="44">
        <v>66793.486439440501</v>
      </c>
      <c r="D6228" s="44">
        <v>66793.486439440501</v>
      </c>
    </row>
    <row r="6229" spans="1:4" x14ac:dyDescent="0.25">
      <c r="A6229" s="43">
        <v>6227</v>
      </c>
      <c r="B6229" s="44">
        <v>65583.811116465498</v>
      </c>
      <c r="C6229" s="44">
        <v>65583.811116465498</v>
      </c>
      <c r="D6229" s="44">
        <v>65583.811116465498</v>
      </c>
    </row>
    <row r="6230" spans="1:4" x14ac:dyDescent="0.25">
      <c r="A6230" s="43">
        <v>6228</v>
      </c>
      <c r="B6230" s="44">
        <v>65271.543856761797</v>
      </c>
      <c r="C6230" s="44">
        <v>65271.543856761797</v>
      </c>
      <c r="D6230" s="44">
        <v>65271.543856761797</v>
      </c>
    </row>
    <row r="6231" spans="1:4" x14ac:dyDescent="0.25">
      <c r="A6231" s="43">
        <v>6229</v>
      </c>
      <c r="B6231" s="44">
        <v>64073.398401837403</v>
      </c>
      <c r="C6231" s="44">
        <v>64073.398401837403</v>
      </c>
      <c r="D6231" s="44">
        <v>64073.398401837403</v>
      </c>
    </row>
    <row r="6232" spans="1:4" x14ac:dyDescent="0.25">
      <c r="A6232" s="43">
        <v>6230</v>
      </c>
      <c r="B6232" s="44">
        <v>63309.544643485402</v>
      </c>
      <c r="C6232" s="44">
        <v>63309.544643485402</v>
      </c>
      <c r="D6232" s="44">
        <v>63309.544643485402</v>
      </c>
    </row>
    <row r="6233" spans="1:4" x14ac:dyDescent="0.25">
      <c r="A6233" s="43">
        <v>6231</v>
      </c>
      <c r="B6233" s="44">
        <v>62065.2797163586</v>
      </c>
      <c r="C6233" s="44">
        <v>62065.2797163586</v>
      </c>
      <c r="D6233" s="44">
        <v>62065.2797163586</v>
      </c>
    </row>
    <row r="6234" spans="1:4" x14ac:dyDescent="0.25">
      <c r="A6234" s="43">
        <v>6232</v>
      </c>
      <c r="B6234" s="44">
        <v>62463.060164104099</v>
      </c>
      <c r="C6234" s="44">
        <v>62463.060164104099</v>
      </c>
      <c r="D6234" s="44">
        <v>62463.060164104099</v>
      </c>
    </row>
    <row r="6235" spans="1:4" x14ac:dyDescent="0.25">
      <c r="A6235" s="43">
        <v>6233</v>
      </c>
      <c r="B6235" s="44">
        <v>63045.318500659203</v>
      </c>
      <c r="C6235" s="44">
        <v>63045.318500659203</v>
      </c>
      <c r="D6235" s="44">
        <v>63045.318500659203</v>
      </c>
    </row>
    <row r="6236" spans="1:4" x14ac:dyDescent="0.25">
      <c r="A6236" s="43">
        <v>6234</v>
      </c>
      <c r="B6236" s="44">
        <v>64731.561703058898</v>
      </c>
      <c r="C6236" s="44">
        <v>64731.561703058898</v>
      </c>
      <c r="D6236" s="44">
        <v>64731.561703058898</v>
      </c>
    </row>
    <row r="6237" spans="1:4" x14ac:dyDescent="0.25">
      <c r="A6237" s="43">
        <v>6235</v>
      </c>
      <c r="B6237" s="44">
        <v>62898.312683014097</v>
      </c>
      <c r="C6237" s="44">
        <v>62898.312683014097</v>
      </c>
      <c r="D6237" s="44">
        <v>62898.312683014097</v>
      </c>
    </row>
    <row r="6238" spans="1:4" x14ac:dyDescent="0.25">
      <c r="A6238" s="43">
        <v>6236</v>
      </c>
      <c r="B6238" s="44">
        <v>58690.871666884101</v>
      </c>
      <c r="C6238" s="44">
        <v>58690.871666884101</v>
      </c>
      <c r="D6238" s="44">
        <v>58690.871666884101</v>
      </c>
    </row>
    <row r="6239" spans="1:4" x14ac:dyDescent="0.25">
      <c r="A6239" s="43">
        <v>6237</v>
      </c>
      <c r="B6239" s="44">
        <v>54119.278984822799</v>
      </c>
      <c r="C6239" s="44">
        <v>54119.278984822799</v>
      </c>
      <c r="D6239" s="44">
        <v>54119.278984822799</v>
      </c>
    </row>
    <row r="6240" spans="1:4" x14ac:dyDescent="0.25">
      <c r="A6240" s="43">
        <v>6238</v>
      </c>
      <c r="B6240" s="44">
        <v>49146.062565665699</v>
      </c>
      <c r="C6240" s="44">
        <v>49146.062565665699</v>
      </c>
      <c r="D6240" s="44">
        <v>49146.062565665699</v>
      </c>
    </row>
    <row r="6241" spans="1:4" x14ac:dyDescent="0.25">
      <c r="A6241" s="43">
        <v>6239</v>
      </c>
      <c r="B6241" s="44">
        <v>45940.759247599999</v>
      </c>
      <c r="C6241" s="44">
        <v>45940.759247599999</v>
      </c>
      <c r="D6241" s="44">
        <v>45940.759247599999</v>
      </c>
    </row>
    <row r="6242" spans="1:4" x14ac:dyDescent="0.25">
      <c r="A6242" s="43">
        <v>6240</v>
      </c>
      <c r="B6242" s="44">
        <v>43942.248785496697</v>
      </c>
      <c r="C6242" s="44">
        <v>43942.248785496697</v>
      </c>
      <c r="D6242" s="44">
        <v>43942.248785496697</v>
      </c>
    </row>
    <row r="6243" spans="1:4" x14ac:dyDescent="0.25">
      <c r="A6243" s="43">
        <v>6241</v>
      </c>
      <c r="B6243" s="44">
        <v>42798.870203812497</v>
      </c>
      <c r="C6243" s="44">
        <v>42798.870203812497</v>
      </c>
      <c r="D6243" s="44">
        <v>42798.870203812497</v>
      </c>
    </row>
    <row r="6244" spans="1:4" x14ac:dyDescent="0.25">
      <c r="A6244" s="43">
        <v>6242</v>
      </c>
      <c r="B6244" s="44">
        <v>43230.279433372401</v>
      </c>
      <c r="C6244" s="44">
        <v>43230.279433372401</v>
      </c>
      <c r="D6244" s="44">
        <v>43230.279433372401</v>
      </c>
    </row>
    <row r="6245" spans="1:4" x14ac:dyDescent="0.25">
      <c r="A6245" s="43">
        <v>6243</v>
      </c>
      <c r="B6245" s="44">
        <v>44404.404329858102</v>
      </c>
      <c r="C6245" s="44">
        <v>44404.404329858102</v>
      </c>
      <c r="D6245" s="44">
        <v>44404.404329858102</v>
      </c>
    </row>
    <row r="6246" spans="1:4" x14ac:dyDescent="0.25">
      <c r="A6246" s="43">
        <v>6244</v>
      </c>
      <c r="B6246" s="44">
        <v>48191.0051621413</v>
      </c>
      <c r="C6246" s="44">
        <v>48191.0051621413</v>
      </c>
      <c r="D6246" s="44">
        <v>48191.0051621413</v>
      </c>
    </row>
    <row r="6247" spans="1:4" x14ac:dyDescent="0.25">
      <c r="A6247" s="43">
        <v>6245</v>
      </c>
      <c r="B6247" s="44">
        <v>57177.5764852434</v>
      </c>
      <c r="C6247" s="44">
        <v>57177.5764852434</v>
      </c>
      <c r="D6247" s="44">
        <v>57177.5764852434</v>
      </c>
    </row>
    <row r="6248" spans="1:4" x14ac:dyDescent="0.25">
      <c r="A6248" s="43">
        <v>6246</v>
      </c>
      <c r="B6248" s="44">
        <v>62881.017880938198</v>
      </c>
      <c r="C6248" s="44">
        <v>62881.017880938198</v>
      </c>
      <c r="D6248" s="44">
        <v>62881.017880938198</v>
      </c>
    </row>
    <row r="6249" spans="1:4" x14ac:dyDescent="0.25">
      <c r="A6249" s="43">
        <v>6247</v>
      </c>
      <c r="B6249" s="44">
        <v>65465.6299689468</v>
      </c>
      <c r="C6249" s="44">
        <v>65465.6299689468</v>
      </c>
      <c r="D6249" s="44">
        <v>65465.6299689468</v>
      </c>
    </row>
    <row r="6250" spans="1:4" x14ac:dyDescent="0.25">
      <c r="A6250" s="43">
        <v>6248</v>
      </c>
      <c r="B6250" s="44">
        <v>66175.677676396095</v>
      </c>
      <c r="C6250" s="44">
        <v>66175.677676396095</v>
      </c>
      <c r="D6250" s="44">
        <v>66175.677676396095</v>
      </c>
    </row>
    <row r="6251" spans="1:4" x14ac:dyDescent="0.25">
      <c r="A6251" s="43">
        <v>6249</v>
      </c>
      <c r="B6251" s="44">
        <v>67573.674177530804</v>
      </c>
      <c r="C6251" s="44">
        <v>67573.674177530804</v>
      </c>
      <c r="D6251" s="44">
        <v>67573.674177530804</v>
      </c>
    </row>
    <row r="6252" spans="1:4" x14ac:dyDescent="0.25">
      <c r="A6252" s="43">
        <v>6250</v>
      </c>
      <c r="B6252" s="44">
        <v>68862.136932184905</v>
      </c>
      <c r="C6252" s="44">
        <v>68862.136932184905</v>
      </c>
      <c r="D6252" s="44">
        <v>68862.136932184905</v>
      </c>
    </row>
    <row r="6253" spans="1:4" x14ac:dyDescent="0.25">
      <c r="A6253" s="43">
        <v>6251</v>
      </c>
      <c r="B6253" s="44">
        <v>67458.375497024899</v>
      </c>
      <c r="C6253" s="44">
        <v>67458.375497024899</v>
      </c>
      <c r="D6253" s="44">
        <v>67458.375497024899</v>
      </c>
    </row>
    <row r="6254" spans="1:4" x14ac:dyDescent="0.25">
      <c r="A6254" s="43">
        <v>6252</v>
      </c>
      <c r="B6254" s="44">
        <v>66715.659830099001</v>
      </c>
      <c r="C6254" s="44">
        <v>66715.659830099001</v>
      </c>
      <c r="D6254" s="44">
        <v>66715.659830099001</v>
      </c>
    </row>
    <row r="6255" spans="1:4" x14ac:dyDescent="0.25">
      <c r="A6255" s="43">
        <v>6253</v>
      </c>
      <c r="B6255" s="44">
        <v>65553.064801663902</v>
      </c>
      <c r="C6255" s="44">
        <v>65553.064801663902</v>
      </c>
      <c r="D6255" s="44">
        <v>65553.064801663902</v>
      </c>
    </row>
    <row r="6256" spans="1:4" x14ac:dyDescent="0.25">
      <c r="A6256" s="43">
        <v>6254</v>
      </c>
      <c r="B6256" s="44">
        <v>64517.298321785303</v>
      </c>
      <c r="C6256" s="44">
        <v>64517.298321785303</v>
      </c>
      <c r="D6256" s="44">
        <v>64517.298321785303</v>
      </c>
    </row>
    <row r="6257" spans="1:4" x14ac:dyDescent="0.25">
      <c r="A6257" s="43">
        <v>6255</v>
      </c>
      <c r="B6257" s="44">
        <v>63228.835567131202</v>
      </c>
      <c r="C6257" s="44">
        <v>63228.835567131202</v>
      </c>
      <c r="D6257" s="44">
        <v>63228.835567131202</v>
      </c>
    </row>
    <row r="6258" spans="1:4" x14ac:dyDescent="0.25">
      <c r="A6258" s="43">
        <v>6256</v>
      </c>
      <c r="B6258" s="44">
        <v>63181.755272591297</v>
      </c>
      <c r="C6258" s="44">
        <v>63181.755272591297</v>
      </c>
      <c r="D6258" s="44">
        <v>63181.755272591297</v>
      </c>
    </row>
    <row r="6259" spans="1:4" x14ac:dyDescent="0.25">
      <c r="A6259" s="43">
        <v>6257</v>
      </c>
      <c r="B6259" s="44">
        <v>62675.4019007026</v>
      </c>
      <c r="C6259" s="44">
        <v>62675.4019007026</v>
      </c>
      <c r="D6259" s="44">
        <v>62675.4019007026</v>
      </c>
    </row>
    <row r="6260" spans="1:4" x14ac:dyDescent="0.25">
      <c r="A6260" s="43">
        <v>6258</v>
      </c>
      <c r="B6260" s="44">
        <v>63440.216481392097</v>
      </c>
      <c r="C6260" s="44">
        <v>63440.216481392097</v>
      </c>
      <c r="D6260" s="44">
        <v>63440.216481392097</v>
      </c>
    </row>
    <row r="6261" spans="1:4" x14ac:dyDescent="0.25">
      <c r="A6261" s="43">
        <v>6259</v>
      </c>
      <c r="B6261" s="44">
        <v>62850.271566136602</v>
      </c>
      <c r="C6261" s="44">
        <v>62850.271566136602</v>
      </c>
      <c r="D6261" s="44">
        <v>62850.271566136602</v>
      </c>
    </row>
    <row r="6262" spans="1:4" x14ac:dyDescent="0.25">
      <c r="A6262" s="43">
        <v>6260</v>
      </c>
      <c r="B6262" s="44">
        <v>59201.068328123001</v>
      </c>
      <c r="C6262" s="44">
        <v>59201.068328123001</v>
      </c>
      <c r="D6262" s="44">
        <v>59201.068328123001</v>
      </c>
    </row>
    <row r="6263" spans="1:4" x14ac:dyDescent="0.25">
      <c r="A6263" s="43">
        <v>6261</v>
      </c>
      <c r="B6263" s="44">
        <v>55109.8868148365</v>
      </c>
      <c r="C6263" s="44">
        <v>55109.8868148365</v>
      </c>
      <c r="D6263" s="44">
        <v>55109.8868148365</v>
      </c>
    </row>
    <row r="6264" spans="1:4" x14ac:dyDescent="0.25">
      <c r="A6264" s="43">
        <v>6262</v>
      </c>
      <c r="B6264" s="44">
        <v>50787.147118200497</v>
      </c>
      <c r="C6264" s="44">
        <v>50787.147118200497</v>
      </c>
      <c r="D6264" s="44">
        <v>50787.147118200497</v>
      </c>
    </row>
    <row r="6265" spans="1:4" x14ac:dyDescent="0.25">
      <c r="A6265" s="43">
        <v>6263</v>
      </c>
      <c r="B6265" s="44">
        <v>47339.716571072298</v>
      </c>
      <c r="C6265" s="44">
        <v>47339.716571072298</v>
      </c>
      <c r="D6265" s="44">
        <v>47339.716571072298</v>
      </c>
    </row>
    <row r="6266" spans="1:4" x14ac:dyDescent="0.25">
      <c r="A6266" s="43">
        <v>6264</v>
      </c>
      <c r="B6266" s="44">
        <v>45236.476474176103</v>
      </c>
      <c r="C6266" s="44">
        <v>45236.476474176103</v>
      </c>
      <c r="D6266" s="44">
        <v>45236.476474176103</v>
      </c>
    </row>
    <row r="6267" spans="1:4" x14ac:dyDescent="0.25">
      <c r="A6267" s="43">
        <v>6265</v>
      </c>
      <c r="B6267" s="44">
        <v>44607.137843081</v>
      </c>
      <c r="C6267" s="44">
        <v>44607.137843081</v>
      </c>
      <c r="D6267" s="44">
        <v>44607.137843081</v>
      </c>
    </row>
    <row r="6268" spans="1:4" x14ac:dyDescent="0.25">
      <c r="A6268" s="43">
        <v>6266</v>
      </c>
      <c r="B6268" s="44">
        <v>44787.772442540401</v>
      </c>
      <c r="C6268" s="44">
        <v>44787.772442540401</v>
      </c>
      <c r="D6268" s="44">
        <v>44787.772442540401</v>
      </c>
    </row>
    <row r="6269" spans="1:4" x14ac:dyDescent="0.25">
      <c r="A6269" s="43">
        <v>6267</v>
      </c>
      <c r="B6269" s="44">
        <v>46315.479959244403</v>
      </c>
      <c r="C6269" s="44">
        <v>46315.479959244403</v>
      </c>
      <c r="D6269" s="44">
        <v>46315.479959244403</v>
      </c>
    </row>
    <row r="6270" spans="1:4" x14ac:dyDescent="0.25">
      <c r="A6270" s="43">
        <v>6268</v>
      </c>
      <c r="B6270" s="44">
        <v>49787.8918871489</v>
      </c>
      <c r="C6270" s="44">
        <v>49787.8918871489</v>
      </c>
      <c r="D6270" s="44">
        <v>49787.8918871489</v>
      </c>
    </row>
    <row r="6271" spans="1:4" x14ac:dyDescent="0.25">
      <c r="A6271" s="43">
        <v>6269</v>
      </c>
      <c r="B6271" s="44">
        <v>57993.3146498231</v>
      </c>
      <c r="C6271" s="44">
        <v>57993.3146498231</v>
      </c>
      <c r="D6271" s="44">
        <v>57993.3146498231</v>
      </c>
    </row>
    <row r="6272" spans="1:4" x14ac:dyDescent="0.25">
      <c r="A6272" s="43">
        <v>6270</v>
      </c>
      <c r="B6272" s="44">
        <v>62551.455819158698</v>
      </c>
      <c r="C6272" s="44">
        <v>62551.455819158698</v>
      </c>
      <c r="D6272" s="44">
        <v>62551.455819158698</v>
      </c>
    </row>
    <row r="6273" spans="1:4" x14ac:dyDescent="0.25">
      <c r="A6273" s="43">
        <v>6271</v>
      </c>
      <c r="B6273" s="44">
        <v>64369.331681802701</v>
      </c>
      <c r="C6273" s="44">
        <v>64369.331681802701</v>
      </c>
      <c r="D6273" s="44">
        <v>64369.331681802701</v>
      </c>
    </row>
    <row r="6274" spans="1:4" x14ac:dyDescent="0.25">
      <c r="A6274" s="43">
        <v>6272</v>
      </c>
      <c r="B6274" s="44">
        <v>64483.669539971102</v>
      </c>
      <c r="C6274" s="44">
        <v>64483.669539971102</v>
      </c>
      <c r="D6274" s="44">
        <v>64483.669539971102</v>
      </c>
    </row>
    <row r="6275" spans="1:4" x14ac:dyDescent="0.25">
      <c r="A6275" s="43">
        <v>6273</v>
      </c>
      <c r="B6275" s="44">
        <v>65086.105145614703</v>
      </c>
      <c r="C6275" s="44">
        <v>65086.105145614703</v>
      </c>
      <c r="D6275" s="44">
        <v>65086.105145614703</v>
      </c>
    </row>
    <row r="6276" spans="1:4" x14ac:dyDescent="0.25">
      <c r="A6276" s="43">
        <v>6274</v>
      </c>
      <c r="B6276" s="44">
        <v>65911.451533569896</v>
      </c>
      <c r="C6276" s="44">
        <v>65911.451533569896</v>
      </c>
      <c r="D6276" s="44">
        <v>65911.451533569896</v>
      </c>
    </row>
    <row r="6277" spans="1:4" x14ac:dyDescent="0.25">
      <c r="A6277" s="43">
        <v>6275</v>
      </c>
      <c r="B6277" s="44">
        <v>64817.074891100798</v>
      </c>
      <c r="C6277" s="44">
        <v>64817.074891100798</v>
      </c>
      <c r="D6277" s="44">
        <v>64817.074891100798</v>
      </c>
    </row>
    <row r="6278" spans="1:4" x14ac:dyDescent="0.25">
      <c r="A6278" s="43">
        <v>6276</v>
      </c>
      <c r="B6278" s="44">
        <v>64249.228889609003</v>
      </c>
      <c r="C6278" s="44">
        <v>64249.228889609003</v>
      </c>
      <c r="D6278" s="44">
        <v>64249.228889609003</v>
      </c>
    </row>
    <row r="6279" spans="1:4" x14ac:dyDescent="0.25">
      <c r="A6279" s="43">
        <v>6277</v>
      </c>
      <c r="B6279" s="44">
        <v>63321.074511535997</v>
      </c>
      <c r="C6279" s="44">
        <v>63321.074511535997</v>
      </c>
      <c r="D6279" s="44">
        <v>63321.074511535997</v>
      </c>
    </row>
    <row r="6280" spans="1:4" x14ac:dyDescent="0.25">
      <c r="A6280" s="43">
        <v>6278</v>
      </c>
      <c r="B6280" s="44">
        <v>62428.4705599523</v>
      </c>
      <c r="C6280" s="44">
        <v>62428.4705599523</v>
      </c>
      <c r="D6280" s="44">
        <v>62428.4705599523</v>
      </c>
    </row>
    <row r="6281" spans="1:4" x14ac:dyDescent="0.25">
      <c r="A6281" s="43">
        <v>6279</v>
      </c>
      <c r="B6281" s="44">
        <v>60805.641631830898</v>
      </c>
      <c r="C6281" s="44">
        <v>60805.641631830898</v>
      </c>
      <c r="D6281" s="44">
        <v>60805.641631830898</v>
      </c>
    </row>
    <row r="6282" spans="1:4" x14ac:dyDescent="0.25">
      <c r="A6282" s="43">
        <v>6280</v>
      </c>
      <c r="B6282" s="44">
        <v>61071.789419332199</v>
      </c>
      <c r="C6282" s="44">
        <v>61071.789419332199</v>
      </c>
      <c r="D6282" s="44">
        <v>61071.789419332199</v>
      </c>
    </row>
    <row r="6283" spans="1:4" x14ac:dyDescent="0.25">
      <c r="A6283" s="43">
        <v>6281</v>
      </c>
      <c r="B6283" s="44">
        <v>61357.153653584501</v>
      </c>
      <c r="C6283" s="44">
        <v>61357.153653584501</v>
      </c>
      <c r="D6283" s="44">
        <v>61357.153653584501</v>
      </c>
    </row>
    <row r="6284" spans="1:4" x14ac:dyDescent="0.25">
      <c r="A6284" s="43">
        <v>6282</v>
      </c>
      <c r="B6284" s="44">
        <v>63590.104766049903</v>
      </c>
      <c r="C6284" s="44">
        <v>63590.104766049903</v>
      </c>
      <c r="D6284" s="44">
        <v>63590.104766049903</v>
      </c>
    </row>
    <row r="6285" spans="1:4" x14ac:dyDescent="0.25">
      <c r="A6285" s="43">
        <v>6283</v>
      </c>
      <c r="B6285" s="44">
        <v>63283.602440371498</v>
      </c>
      <c r="C6285" s="44">
        <v>63283.602440371498</v>
      </c>
      <c r="D6285" s="44">
        <v>63283.602440371498</v>
      </c>
    </row>
    <row r="6286" spans="1:4" x14ac:dyDescent="0.25">
      <c r="A6286" s="43">
        <v>6284</v>
      </c>
      <c r="B6286" s="44">
        <v>59278.894937464502</v>
      </c>
      <c r="C6286" s="44">
        <v>59278.894937464502</v>
      </c>
      <c r="D6286" s="44">
        <v>59278.894937464502</v>
      </c>
    </row>
    <row r="6287" spans="1:4" x14ac:dyDescent="0.25">
      <c r="A6287" s="43">
        <v>6285</v>
      </c>
      <c r="B6287" s="44">
        <v>55366.4263789623</v>
      </c>
      <c r="C6287" s="44">
        <v>55366.4263789623</v>
      </c>
      <c r="D6287" s="44">
        <v>55366.4263789623</v>
      </c>
    </row>
    <row r="6288" spans="1:4" x14ac:dyDescent="0.25">
      <c r="A6288" s="43">
        <v>6286</v>
      </c>
      <c r="B6288" s="44">
        <v>50318.265817476298</v>
      </c>
      <c r="C6288" s="44">
        <v>50318.265817476298</v>
      </c>
      <c r="D6288" s="44">
        <v>50318.265817476298</v>
      </c>
    </row>
    <row r="6289" spans="1:4" x14ac:dyDescent="0.25">
      <c r="A6289" s="43">
        <v>6287</v>
      </c>
      <c r="B6289" s="44">
        <v>46558.568010644398</v>
      </c>
      <c r="C6289" s="44">
        <v>46558.568010644398</v>
      </c>
      <c r="D6289" s="44">
        <v>46558.568010644398</v>
      </c>
    </row>
    <row r="6290" spans="1:4" x14ac:dyDescent="0.25">
      <c r="A6290" s="43">
        <v>6288</v>
      </c>
      <c r="B6290" s="44">
        <v>44530.272056077098</v>
      </c>
      <c r="C6290" s="44">
        <v>44530.272056077098</v>
      </c>
      <c r="D6290" s="44">
        <v>44530.272056077098</v>
      </c>
    </row>
    <row r="6291" spans="1:4" x14ac:dyDescent="0.25">
      <c r="A6291" s="43">
        <v>6289</v>
      </c>
      <c r="B6291" s="44">
        <v>43818.302703952802</v>
      </c>
      <c r="C6291" s="44">
        <v>43818.302703952802</v>
      </c>
      <c r="D6291" s="44">
        <v>43818.302703952802</v>
      </c>
    </row>
    <row r="6292" spans="1:4" x14ac:dyDescent="0.25">
      <c r="A6292" s="43">
        <v>6290</v>
      </c>
      <c r="B6292" s="44">
        <v>43812.537769927498</v>
      </c>
      <c r="C6292" s="44">
        <v>43812.537769927498</v>
      </c>
      <c r="D6292" s="44">
        <v>43812.537769927498</v>
      </c>
    </row>
    <row r="6293" spans="1:4" x14ac:dyDescent="0.25">
      <c r="A6293" s="43">
        <v>6291</v>
      </c>
      <c r="B6293" s="44">
        <v>45269.1444336528</v>
      </c>
      <c r="C6293" s="44">
        <v>45269.1444336528</v>
      </c>
      <c r="D6293" s="44">
        <v>45269.1444336528</v>
      </c>
    </row>
    <row r="6294" spans="1:4" x14ac:dyDescent="0.25">
      <c r="A6294" s="43">
        <v>6292</v>
      </c>
      <c r="B6294" s="44">
        <v>48521.528046258398</v>
      </c>
      <c r="C6294" s="44">
        <v>48521.528046258398</v>
      </c>
      <c r="D6294" s="44">
        <v>48521.528046258398</v>
      </c>
    </row>
    <row r="6295" spans="1:4" x14ac:dyDescent="0.25">
      <c r="A6295" s="43">
        <v>6293</v>
      </c>
      <c r="B6295" s="44">
        <v>56976.764616695502</v>
      </c>
      <c r="C6295" s="44">
        <v>56976.764616695502</v>
      </c>
      <c r="D6295" s="44">
        <v>56976.764616695502</v>
      </c>
    </row>
    <row r="6296" spans="1:4" x14ac:dyDescent="0.25">
      <c r="A6296" s="43">
        <v>6294</v>
      </c>
      <c r="B6296" s="44">
        <v>61443.627663963904</v>
      </c>
      <c r="C6296" s="44">
        <v>61443.627663963904</v>
      </c>
      <c r="D6296" s="44">
        <v>61443.627663963904</v>
      </c>
    </row>
    <row r="6297" spans="1:4" x14ac:dyDescent="0.25">
      <c r="A6297" s="43">
        <v>6295</v>
      </c>
      <c r="B6297" s="44">
        <v>63115.458531300399</v>
      </c>
      <c r="C6297" s="44">
        <v>63115.458531300399</v>
      </c>
      <c r="D6297" s="44">
        <v>63115.458531300399</v>
      </c>
    </row>
    <row r="6298" spans="1:4" x14ac:dyDescent="0.25">
      <c r="A6298" s="43">
        <v>6296</v>
      </c>
      <c r="B6298" s="44">
        <v>63159.656358827597</v>
      </c>
      <c r="C6298" s="44">
        <v>63159.656358827597</v>
      </c>
      <c r="D6298" s="44">
        <v>63159.656358827597</v>
      </c>
    </row>
    <row r="6299" spans="1:4" x14ac:dyDescent="0.25">
      <c r="A6299" s="43">
        <v>6297</v>
      </c>
      <c r="B6299" s="44">
        <v>64137.7734984532</v>
      </c>
      <c r="C6299" s="44">
        <v>64137.7734984532</v>
      </c>
      <c r="D6299" s="44">
        <v>64137.7734984532</v>
      </c>
    </row>
    <row r="6300" spans="1:4" x14ac:dyDescent="0.25">
      <c r="A6300" s="43">
        <v>6298</v>
      </c>
      <c r="B6300" s="44">
        <v>65194.6780697578</v>
      </c>
      <c r="C6300" s="44">
        <v>65194.6780697578</v>
      </c>
      <c r="D6300" s="44">
        <v>65194.6780697578</v>
      </c>
    </row>
    <row r="6301" spans="1:4" x14ac:dyDescent="0.25">
      <c r="A6301" s="43">
        <v>6299</v>
      </c>
      <c r="B6301" s="44">
        <v>64783.446109286597</v>
      </c>
      <c r="C6301" s="44">
        <v>64783.446109286597</v>
      </c>
      <c r="D6301" s="44">
        <v>64783.446109286597</v>
      </c>
    </row>
    <row r="6302" spans="1:4" x14ac:dyDescent="0.25">
      <c r="A6302" s="43">
        <v>6300</v>
      </c>
      <c r="B6302" s="44">
        <v>64346.271945701497</v>
      </c>
      <c r="C6302" s="44">
        <v>64346.271945701497</v>
      </c>
      <c r="D6302" s="44">
        <v>64346.271945701497</v>
      </c>
    </row>
    <row r="6303" spans="1:4" x14ac:dyDescent="0.25">
      <c r="A6303" s="43">
        <v>6301</v>
      </c>
      <c r="B6303" s="44">
        <v>63498.826643982698</v>
      </c>
      <c r="C6303" s="44">
        <v>63498.826643982698</v>
      </c>
      <c r="D6303" s="44">
        <v>63498.826643982698</v>
      </c>
    </row>
    <row r="6304" spans="1:4" x14ac:dyDescent="0.25">
      <c r="A6304" s="43">
        <v>6302</v>
      </c>
      <c r="B6304" s="44">
        <v>63013.611363520104</v>
      </c>
      <c r="C6304" s="44">
        <v>63013.611363520104</v>
      </c>
      <c r="D6304" s="44">
        <v>63013.611363520104</v>
      </c>
    </row>
    <row r="6305" spans="1:4" x14ac:dyDescent="0.25">
      <c r="A6305" s="43">
        <v>6303</v>
      </c>
      <c r="B6305" s="44">
        <v>61697.284761076997</v>
      </c>
      <c r="C6305" s="44">
        <v>61697.284761076997</v>
      </c>
      <c r="D6305" s="44">
        <v>61697.284761076997</v>
      </c>
    </row>
    <row r="6306" spans="1:4" x14ac:dyDescent="0.25">
      <c r="A6306" s="43">
        <v>6304</v>
      </c>
      <c r="B6306" s="44">
        <v>61732.835187566401</v>
      </c>
      <c r="C6306" s="44">
        <v>61732.835187566401</v>
      </c>
      <c r="D6306" s="44">
        <v>61732.835187566401</v>
      </c>
    </row>
    <row r="6307" spans="1:4" x14ac:dyDescent="0.25">
      <c r="A6307" s="43">
        <v>6305</v>
      </c>
      <c r="B6307" s="44">
        <v>62226.697869066898</v>
      </c>
      <c r="C6307" s="44">
        <v>62226.697869066898</v>
      </c>
      <c r="D6307" s="44">
        <v>62226.697869066898</v>
      </c>
    </row>
    <row r="6308" spans="1:4" x14ac:dyDescent="0.25">
      <c r="A6308" s="43">
        <v>6306</v>
      </c>
      <c r="B6308" s="44">
        <v>64346.271945701497</v>
      </c>
      <c r="C6308" s="44">
        <v>64346.271945701497</v>
      </c>
      <c r="D6308" s="44">
        <v>64346.271945701497</v>
      </c>
    </row>
    <row r="6309" spans="1:4" x14ac:dyDescent="0.25">
      <c r="A6309" s="43">
        <v>6307</v>
      </c>
      <c r="B6309" s="44">
        <v>63659.283974353501</v>
      </c>
      <c r="C6309" s="44">
        <v>63659.283974353501</v>
      </c>
      <c r="D6309" s="44">
        <v>63659.283974353501</v>
      </c>
    </row>
    <row r="6310" spans="1:4" x14ac:dyDescent="0.25">
      <c r="A6310" s="43">
        <v>6308</v>
      </c>
      <c r="B6310" s="44">
        <v>59494.1191410756</v>
      </c>
      <c r="C6310" s="44">
        <v>59494.1191410756</v>
      </c>
      <c r="D6310" s="44">
        <v>59494.1191410756</v>
      </c>
    </row>
    <row r="6311" spans="1:4" x14ac:dyDescent="0.25">
      <c r="A6311" s="43">
        <v>6309</v>
      </c>
      <c r="B6311" s="44">
        <v>55523.040419982899</v>
      </c>
      <c r="C6311" s="44">
        <v>55523.040419982899</v>
      </c>
      <c r="D6311" s="44">
        <v>55523.040419982899</v>
      </c>
    </row>
    <row r="6312" spans="1:4" x14ac:dyDescent="0.25">
      <c r="A6312" s="43">
        <v>6310</v>
      </c>
      <c r="B6312" s="44">
        <v>50377.836802404403</v>
      </c>
      <c r="C6312" s="44">
        <v>50377.836802404403</v>
      </c>
      <c r="D6312" s="44">
        <v>50377.836802404403</v>
      </c>
    </row>
    <row r="6313" spans="1:4" x14ac:dyDescent="0.25">
      <c r="A6313" s="43">
        <v>6311</v>
      </c>
      <c r="B6313" s="44">
        <v>46857.383757622403</v>
      </c>
      <c r="C6313" s="44">
        <v>46857.383757622403</v>
      </c>
      <c r="D6313" s="44">
        <v>46857.383757622403</v>
      </c>
    </row>
    <row r="6314" spans="1:4" x14ac:dyDescent="0.25">
      <c r="A6314" s="43">
        <v>6312</v>
      </c>
      <c r="B6314" s="44">
        <v>44927.091681485101</v>
      </c>
      <c r="C6314" s="44">
        <v>44927.091681485101</v>
      </c>
      <c r="D6314" s="44">
        <v>44927.091681485101</v>
      </c>
    </row>
    <row r="6315" spans="1:4" x14ac:dyDescent="0.25">
      <c r="A6315" s="43">
        <v>6313</v>
      </c>
      <c r="B6315" s="44">
        <v>44084.450491454001</v>
      </c>
      <c r="C6315" s="44">
        <v>44084.450491454001</v>
      </c>
      <c r="D6315" s="44">
        <v>44084.450491454001</v>
      </c>
    </row>
    <row r="6316" spans="1:4" x14ac:dyDescent="0.25">
      <c r="A6316" s="43">
        <v>6314</v>
      </c>
      <c r="B6316" s="44">
        <v>44271.810847276203</v>
      </c>
      <c r="C6316" s="44">
        <v>44271.810847276203</v>
      </c>
      <c r="D6316" s="44">
        <v>44271.810847276203</v>
      </c>
    </row>
    <row r="6317" spans="1:4" x14ac:dyDescent="0.25">
      <c r="A6317" s="43">
        <v>6315</v>
      </c>
      <c r="B6317" s="44">
        <v>45870.619216958898</v>
      </c>
      <c r="C6317" s="44">
        <v>45870.619216958898</v>
      </c>
      <c r="D6317" s="44">
        <v>45870.619216958898</v>
      </c>
    </row>
    <row r="6318" spans="1:4" x14ac:dyDescent="0.25">
      <c r="A6318" s="43">
        <v>6316</v>
      </c>
      <c r="B6318" s="44">
        <v>49377.620749015201</v>
      </c>
      <c r="C6318" s="44">
        <v>49377.620749015201</v>
      </c>
      <c r="D6318" s="44">
        <v>49377.620749015201</v>
      </c>
    </row>
    <row r="6319" spans="1:4" x14ac:dyDescent="0.25">
      <c r="A6319" s="43">
        <v>6317</v>
      </c>
      <c r="B6319" s="44">
        <v>57472.548942871101</v>
      </c>
      <c r="C6319" s="44">
        <v>57472.548942871101</v>
      </c>
      <c r="D6319" s="44">
        <v>57472.548942871101</v>
      </c>
    </row>
    <row r="6320" spans="1:4" x14ac:dyDescent="0.25">
      <c r="A6320" s="43">
        <v>6318</v>
      </c>
      <c r="B6320" s="44">
        <v>62398.685067488303</v>
      </c>
      <c r="C6320" s="44">
        <v>62398.685067488303</v>
      </c>
      <c r="D6320" s="44">
        <v>62398.685067488303</v>
      </c>
    </row>
    <row r="6321" spans="1:4" x14ac:dyDescent="0.25">
      <c r="A6321" s="43">
        <v>6319</v>
      </c>
      <c r="B6321" s="44">
        <v>64063.790178461903</v>
      </c>
      <c r="C6321" s="44">
        <v>64063.790178461903</v>
      </c>
      <c r="D6321" s="44">
        <v>64063.790178461903</v>
      </c>
    </row>
    <row r="6322" spans="1:4" x14ac:dyDescent="0.25">
      <c r="A6322" s="43">
        <v>6320</v>
      </c>
      <c r="B6322" s="44">
        <v>63724.619893306801</v>
      </c>
      <c r="C6322" s="44">
        <v>63724.619893306801</v>
      </c>
      <c r="D6322" s="44">
        <v>63724.619893306801</v>
      </c>
    </row>
    <row r="6323" spans="1:4" x14ac:dyDescent="0.25">
      <c r="A6323" s="43">
        <v>6321</v>
      </c>
      <c r="B6323" s="44">
        <v>64505.768453734701</v>
      </c>
      <c r="C6323" s="44">
        <v>64505.768453734701</v>
      </c>
      <c r="D6323" s="44">
        <v>64505.768453734701</v>
      </c>
    </row>
    <row r="6324" spans="1:4" x14ac:dyDescent="0.25">
      <c r="A6324" s="43">
        <v>6322</v>
      </c>
      <c r="B6324" s="44">
        <v>65365.7044458417</v>
      </c>
      <c r="C6324" s="44">
        <v>65365.7044458417</v>
      </c>
      <c r="D6324" s="44">
        <v>65365.7044458417</v>
      </c>
    </row>
    <row r="6325" spans="1:4" x14ac:dyDescent="0.25">
      <c r="A6325" s="43">
        <v>6323</v>
      </c>
      <c r="B6325" s="44">
        <v>64438.510890106299</v>
      </c>
      <c r="C6325" s="44">
        <v>64438.510890106299</v>
      </c>
      <c r="D6325" s="44">
        <v>64438.510890106299</v>
      </c>
    </row>
    <row r="6326" spans="1:4" x14ac:dyDescent="0.25">
      <c r="A6326" s="43">
        <v>6324</v>
      </c>
      <c r="B6326" s="44">
        <v>63048.200967671903</v>
      </c>
      <c r="C6326" s="44">
        <v>63048.200967671903</v>
      </c>
      <c r="D6326" s="44">
        <v>63048.200967671903</v>
      </c>
    </row>
    <row r="6327" spans="1:4" x14ac:dyDescent="0.25">
      <c r="A6327" s="43">
        <v>6325</v>
      </c>
      <c r="B6327" s="44">
        <v>61359.0752982595</v>
      </c>
      <c r="C6327" s="44">
        <v>61359.0752982595</v>
      </c>
      <c r="D6327" s="44">
        <v>61359.0752982595</v>
      </c>
    </row>
    <row r="6328" spans="1:4" x14ac:dyDescent="0.25">
      <c r="A6328" s="43">
        <v>6326</v>
      </c>
      <c r="B6328" s="44">
        <v>60353.094310845103</v>
      </c>
      <c r="C6328" s="44">
        <v>60353.094310845103</v>
      </c>
      <c r="D6328" s="44">
        <v>60353.094310845103</v>
      </c>
    </row>
    <row r="6329" spans="1:4" x14ac:dyDescent="0.25">
      <c r="A6329" s="43">
        <v>6327</v>
      </c>
      <c r="B6329" s="44">
        <v>59223.1672418866</v>
      </c>
      <c r="C6329" s="44">
        <v>59223.1672418866</v>
      </c>
      <c r="D6329" s="44">
        <v>59223.1672418866</v>
      </c>
    </row>
    <row r="6330" spans="1:4" x14ac:dyDescent="0.25">
      <c r="A6330" s="43">
        <v>6328</v>
      </c>
      <c r="B6330" s="44">
        <v>59417.253354071698</v>
      </c>
      <c r="C6330" s="44">
        <v>59417.253354071698</v>
      </c>
      <c r="D6330" s="44">
        <v>59417.253354071698</v>
      </c>
    </row>
    <row r="6331" spans="1:4" x14ac:dyDescent="0.25">
      <c r="A6331" s="43">
        <v>6329</v>
      </c>
      <c r="B6331" s="44">
        <v>59859.231629344496</v>
      </c>
      <c r="C6331" s="44">
        <v>59859.231629344496</v>
      </c>
      <c r="D6331" s="44">
        <v>59859.231629344496</v>
      </c>
    </row>
    <row r="6332" spans="1:4" x14ac:dyDescent="0.25">
      <c r="A6332" s="43">
        <v>6330</v>
      </c>
      <c r="B6332" s="44">
        <v>61663.655979262803</v>
      </c>
      <c r="C6332" s="44">
        <v>61663.655979262803</v>
      </c>
      <c r="D6332" s="44">
        <v>61663.655979262803</v>
      </c>
    </row>
    <row r="6333" spans="1:4" x14ac:dyDescent="0.25">
      <c r="A6333" s="43">
        <v>6331</v>
      </c>
      <c r="B6333" s="44">
        <v>61006.453500378797</v>
      </c>
      <c r="C6333" s="44">
        <v>61006.453500378797</v>
      </c>
      <c r="D6333" s="44">
        <v>61006.453500378797</v>
      </c>
    </row>
    <row r="6334" spans="1:4" x14ac:dyDescent="0.25">
      <c r="A6334" s="43">
        <v>6332</v>
      </c>
      <c r="B6334" s="44">
        <v>57136.261124728699</v>
      </c>
      <c r="C6334" s="44">
        <v>57136.261124728699</v>
      </c>
      <c r="D6334" s="44">
        <v>57136.261124728699</v>
      </c>
    </row>
    <row r="6335" spans="1:4" x14ac:dyDescent="0.25">
      <c r="A6335" s="43">
        <v>6333</v>
      </c>
      <c r="B6335" s="44">
        <v>53720.537714739701</v>
      </c>
      <c r="C6335" s="44">
        <v>53720.537714739701</v>
      </c>
      <c r="D6335" s="44">
        <v>53720.537714739701</v>
      </c>
    </row>
    <row r="6336" spans="1:4" x14ac:dyDescent="0.25">
      <c r="A6336" s="43">
        <v>6334</v>
      </c>
      <c r="B6336" s="44">
        <v>49588.040840938498</v>
      </c>
      <c r="C6336" s="44">
        <v>49588.040840938498</v>
      </c>
      <c r="D6336" s="44">
        <v>49588.040840938498</v>
      </c>
    </row>
    <row r="6337" spans="1:4" x14ac:dyDescent="0.25">
      <c r="A6337" s="43">
        <v>6335</v>
      </c>
      <c r="B6337" s="44">
        <v>46077.196019531999</v>
      </c>
      <c r="C6337" s="44">
        <v>46077.196019531999</v>
      </c>
      <c r="D6337" s="44">
        <v>46077.196019531999</v>
      </c>
    </row>
    <row r="6338" spans="1:4" x14ac:dyDescent="0.25">
      <c r="A6338" s="43">
        <v>6336</v>
      </c>
      <c r="B6338" s="44">
        <v>43879.7953335559</v>
      </c>
      <c r="C6338" s="44">
        <v>43879.7953335559</v>
      </c>
      <c r="D6338" s="44">
        <v>43879.7953335559</v>
      </c>
    </row>
    <row r="6339" spans="1:4" x14ac:dyDescent="0.25">
      <c r="A6339" s="43">
        <v>6337</v>
      </c>
      <c r="B6339" s="44">
        <v>42702.787970057601</v>
      </c>
      <c r="C6339" s="44">
        <v>42702.787970057601</v>
      </c>
      <c r="D6339" s="44">
        <v>42702.787970057601</v>
      </c>
    </row>
    <row r="6340" spans="1:4" x14ac:dyDescent="0.25">
      <c r="A6340" s="43">
        <v>6338</v>
      </c>
      <c r="B6340" s="44">
        <v>42463.543208007701</v>
      </c>
      <c r="C6340" s="44">
        <v>42463.543208007701</v>
      </c>
      <c r="D6340" s="44">
        <v>42463.543208007701</v>
      </c>
    </row>
    <row r="6341" spans="1:4" x14ac:dyDescent="0.25">
      <c r="A6341" s="43">
        <v>6339</v>
      </c>
      <c r="B6341" s="44">
        <v>43114.980752866402</v>
      </c>
      <c r="C6341" s="44">
        <v>43114.980752866402</v>
      </c>
      <c r="D6341" s="44">
        <v>43114.980752866402</v>
      </c>
    </row>
    <row r="6342" spans="1:4" x14ac:dyDescent="0.25">
      <c r="A6342" s="43">
        <v>6340</v>
      </c>
      <c r="B6342" s="44">
        <v>43942.248785496697</v>
      </c>
      <c r="C6342" s="44">
        <v>43942.248785496697</v>
      </c>
      <c r="D6342" s="44">
        <v>43942.248785496697</v>
      </c>
    </row>
    <row r="6343" spans="1:4" x14ac:dyDescent="0.25">
      <c r="A6343" s="43">
        <v>6341</v>
      </c>
      <c r="B6343" s="44">
        <v>46030.115724992102</v>
      </c>
      <c r="C6343" s="44">
        <v>46030.115724992102</v>
      </c>
      <c r="D6343" s="44">
        <v>46030.115724992102</v>
      </c>
    </row>
    <row r="6344" spans="1:4" x14ac:dyDescent="0.25">
      <c r="A6344" s="43">
        <v>6342</v>
      </c>
      <c r="B6344" s="44">
        <v>48215.986542917599</v>
      </c>
      <c r="C6344" s="44">
        <v>48215.986542917599</v>
      </c>
      <c r="D6344" s="44">
        <v>48215.986542917599</v>
      </c>
    </row>
    <row r="6345" spans="1:4" x14ac:dyDescent="0.25">
      <c r="A6345" s="43">
        <v>6343</v>
      </c>
      <c r="B6345" s="44">
        <v>51681.672714459302</v>
      </c>
      <c r="C6345" s="44">
        <v>51681.672714459302</v>
      </c>
      <c r="D6345" s="44">
        <v>51681.672714459302</v>
      </c>
    </row>
    <row r="6346" spans="1:4" x14ac:dyDescent="0.25">
      <c r="A6346" s="43">
        <v>6344</v>
      </c>
      <c r="B6346" s="44">
        <v>53990.528791591103</v>
      </c>
      <c r="C6346" s="44">
        <v>53990.528791591103</v>
      </c>
      <c r="D6346" s="44">
        <v>53990.528791591103</v>
      </c>
    </row>
    <row r="6347" spans="1:4" x14ac:dyDescent="0.25">
      <c r="A6347" s="43">
        <v>6345</v>
      </c>
      <c r="B6347" s="44">
        <v>55094.513657435702</v>
      </c>
      <c r="C6347" s="44">
        <v>55094.513657435702</v>
      </c>
      <c r="D6347" s="44">
        <v>55094.513657435702</v>
      </c>
    </row>
    <row r="6348" spans="1:4" x14ac:dyDescent="0.25">
      <c r="A6348" s="43">
        <v>6346</v>
      </c>
      <c r="B6348" s="44">
        <v>55694.066796066698</v>
      </c>
      <c r="C6348" s="44">
        <v>55694.066796066698</v>
      </c>
      <c r="D6348" s="44">
        <v>55694.066796066698</v>
      </c>
    </row>
    <row r="6349" spans="1:4" x14ac:dyDescent="0.25">
      <c r="A6349" s="43">
        <v>6347</v>
      </c>
      <c r="B6349" s="44">
        <v>53908.8588928994</v>
      </c>
      <c r="C6349" s="44">
        <v>53908.8588928994</v>
      </c>
      <c r="D6349" s="44">
        <v>53908.8588928994</v>
      </c>
    </row>
    <row r="6350" spans="1:4" x14ac:dyDescent="0.25">
      <c r="A6350" s="43">
        <v>6348</v>
      </c>
      <c r="B6350" s="44">
        <v>51597.120348754899</v>
      </c>
      <c r="C6350" s="44">
        <v>51597.120348754899</v>
      </c>
      <c r="D6350" s="44">
        <v>51597.120348754899</v>
      </c>
    </row>
    <row r="6351" spans="1:4" x14ac:dyDescent="0.25">
      <c r="A6351" s="43">
        <v>6349</v>
      </c>
      <c r="B6351" s="44">
        <v>49832.089714676098</v>
      </c>
      <c r="C6351" s="44">
        <v>49832.089714676098</v>
      </c>
      <c r="D6351" s="44">
        <v>49832.089714676098</v>
      </c>
    </row>
    <row r="6352" spans="1:4" x14ac:dyDescent="0.25">
      <c r="A6352" s="43">
        <v>6350</v>
      </c>
      <c r="B6352" s="44">
        <v>49157.592433716301</v>
      </c>
      <c r="C6352" s="44">
        <v>49157.592433716301</v>
      </c>
      <c r="D6352" s="44">
        <v>49157.592433716301</v>
      </c>
    </row>
    <row r="6353" spans="1:4" x14ac:dyDescent="0.25">
      <c r="A6353" s="43">
        <v>6351</v>
      </c>
      <c r="B6353" s="44">
        <v>48367.796472250498</v>
      </c>
      <c r="C6353" s="44">
        <v>48367.796472250498</v>
      </c>
      <c r="D6353" s="44">
        <v>48367.796472250498</v>
      </c>
    </row>
    <row r="6354" spans="1:4" x14ac:dyDescent="0.25">
      <c r="A6354" s="43">
        <v>6352</v>
      </c>
      <c r="B6354" s="44">
        <v>49431.426799917899</v>
      </c>
      <c r="C6354" s="44">
        <v>49431.426799917899</v>
      </c>
      <c r="D6354" s="44">
        <v>49431.426799917899</v>
      </c>
    </row>
    <row r="6355" spans="1:4" x14ac:dyDescent="0.25">
      <c r="A6355" s="43">
        <v>6353</v>
      </c>
      <c r="B6355" s="44">
        <v>50817.8934330021</v>
      </c>
      <c r="C6355" s="44">
        <v>50817.8934330021</v>
      </c>
      <c r="D6355" s="44">
        <v>50817.8934330021</v>
      </c>
    </row>
    <row r="6356" spans="1:4" x14ac:dyDescent="0.25">
      <c r="A6356" s="43">
        <v>6354</v>
      </c>
      <c r="B6356" s="44">
        <v>53239.165723627302</v>
      </c>
      <c r="C6356" s="44">
        <v>53239.165723627302</v>
      </c>
      <c r="D6356" s="44">
        <v>53239.165723627302</v>
      </c>
    </row>
    <row r="6357" spans="1:4" x14ac:dyDescent="0.25">
      <c r="A6357" s="43">
        <v>6355</v>
      </c>
      <c r="B6357" s="44">
        <v>52863.484189645402</v>
      </c>
      <c r="C6357" s="44">
        <v>52863.484189645402</v>
      </c>
      <c r="D6357" s="44">
        <v>52863.484189645402</v>
      </c>
    </row>
    <row r="6358" spans="1:4" x14ac:dyDescent="0.25">
      <c r="A6358" s="43">
        <v>6356</v>
      </c>
      <c r="B6358" s="44">
        <v>49787.8918871489</v>
      </c>
      <c r="C6358" s="44">
        <v>49787.8918871489</v>
      </c>
      <c r="D6358" s="44">
        <v>49787.8918871489</v>
      </c>
    </row>
    <row r="6359" spans="1:4" x14ac:dyDescent="0.25">
      <c r="A6359" s="43">
        <v>6357</v>
      </c>
      <c r="B6359" s="44">
        <v>47365.6587741861</v>
      </c>
      <c r="C6359" s="44">
        <v>47365.6587741861</v>
      </c>
      <c r="D6359" s="44">
        <v>47365.6587741861</v>
      </c>
    </row>
    <row r="6360" spans="1:4" x14ac:dyDescent="0.25">
      <c r="A6360" s="43">
        <v>6358</v>
      </c>
      <c r="B6360" s="44">
        <v>43754.888429674502</v>
      </c>
      <c r="C6360" s="44">
        <v>43754.888429674502</v>
      </c>
      <c r="D6360" s="44">
        <v>43754.888429674502</v>
      </c>
    </row>
    <row r="6361" spans="1:4" x14ac:dyDescent="0.25">
      <c r="A6361" s="43">
        <v>6359</v>
      </c>
      <c r="B6361" s="44">
        <v>40652.3931017266</v>
      </c>
      <c r="C6361" s="44">
        <v>40652.3931017266</v>
      </c>
      <c r="D6361" s="44">
        <v>40652.3931017266</v>
      </c>
    </row>
    <row r="6362" spans="1:4" x14ac:dyDescent="0.25">
      <c r="A6362" s="43">
        <v>6360</v>
      </c>
      <c r="B6362" s="44">
        <v>38658.686751310997</v>
      </c>
      <c r="C6362" s="44">
        <v>38658.686751310997</v>
      </c>
      <c r="D6362" s="44">
        <v>38658.686751310997</v>
      </c>
    </row>
    <row r="6363" spans="1:4" x14ac:dyDescent="0.25">
      <c r="A6363" s="43">
        <v>6361</v>
      </c>
      <c r="B6363" s="44">
        <v>37645.980007533697</v>
      </c>
      <c r="C6363" s="44">
        <v>37645.980007533697</v>
      </c>
      <c r="D6363" s="44">
        <v>37645.980007533697</v>
      </c>
    </row>
    <row r="6364" spans="1:4" x14ac:dyDescent="0.25">
      <c r="A6364" s="43">
        <v>6362</v>
      </c>
      <c r="B6364" s="44">
        <v>37569.1142205297</v>
      </c>
      <c r="C6364" s="44">
        <v>37569.1142205297</v>
      </c>
      <c r="D6364" s="44">
        <v>37569.1142205297</v>
      </c>
    </row>
    <row r="6365" spans="1:4" x14ac:dyDescent="0.25">
      <c r="A6365" s="43">
        <v>6363</v>
      </c>
      <c r="B6365" s="44">
        <v>37933.265886460998</v>
      </c>
      <c r="C6365" s="44">
        <v>37933.265886460998</v>
      </c>
      <c r="D6365" s="44">
        <v>37933.265886460998</v>
      </c>
    </row>
    <row r="6366" spans="1:4" x14ac:dyDescent="0.25">
      <c r="A6366" s="43">
        <v>6364</v>
      </c>
      <c r="B6366" s="44">
        <v>38254.180547202603</v>
      </c>
      <c r="C6366" s="44">
        <v>38254.180547202603</v>
      </c>
      <c r="D6366" s="44">
        <v>38254.180547202603</v>
      </c>
    </row>
    <row r="6367" spans="1:4" x14ac:dyDescent="0.25">
      <c r="A6367" s="43">
        <v>6365</v>
      </c>
      <c r="B6367" s="44">
        <v>38343.537024594698</v>
      </c>
      <c r="C6367" s="44">
        <v>38343.537024594698</v>
      </c>
      <c r="D6367" s="44">
        <v>38343.537024594698</v>
      </c>
    </row>
    <row r="6368" spans="1:4" x14ac:dyDescent="0.25">
      <c r="A6368" s="43">
        <v>6366</v>
      </c>
      <c r="B6368" s="44">
        <v>39495.563007316799</v>
      </c>
      <c r="C6368" s="44">
        <v>39495.563007316799</v>
      </c>
      <c r="D6368" s="44">
        <v>39495.563007316799</v>
      </c>
    </row>
    <row r="6369" spans="1:4" x14ac:dyDescent="0.25">
      <c r="A6369" s="43">
        <v>6367</v>
      </c>
      <c r="B6369" s="44">
        <v>42893.991615229999</v>
      </c>
      <c r="C6369" s="44">
        <v>42893.991615229999</v>
      </c>
      <c r="D6369" s="44">
        <v>42893.991615229999</v>
      </c>
    </row>
    <row r="6370" spans="1:4" x14ac:dyDescent="0.25">
      <c r="A6370" s="43">
        <v>6368</v>
      </c>
      <c r="B6370" s="44">
        <v>45321.028839880397</v>
      </c>
      <c r="C6370" s="44">
        <v>45321.028839880397</v>
      </c>
      <c r="D6370" s="44">
        <v>45321.028839880397</v>
      </c>
    </row>
    <row r="6371" spans="1:4" x14ac:dyDescent="0.25">
      <c r="A6371" s="43">
        <v>6369</v>
      </c>
      <c r="B6371" s="44">
        <v>47001.507108254802</v>
      </c>
      <c r="C6371" s="44">
        <v>47001.507108254802</v>
      </c>
      <c r="D6371" s="44">
        <v>47001.507108254802</v>
      </c>
    </row>
    <row r="6372" spans="1:4" x14ac:dyDescent="0.25">
      <c r="A6372" s="43">
        <v>6370</v>
      </c>
      <c r="B6372" s="44">
        <v>49074.000890349504</v>
      </c>
      <c r="C6372" s="44">
        <v>49074.000890349504</v>
      </c>
      <c r="D6372" s="44">
        <v>49074.000890349504</v>
      </c>
    </row>
    <row r="6373" spans="1:4" x14ac:dyDescent="0.25">
      <c r="A6373" s="43">
        <v>6371</v>
      </c>
      <c r="B6373" s="44">
        <v>47818.206095171998</v>
      </c>
      <c r="C6373" s="44">
        <v>47818.206095171998</v>
      </c>
      <c r="D6373" s="44">
        <v>47818.206095171998</v>
      </c>
    </row>
    <row r="6374" spans="1:4" x14ac:dyDescent="0.25">
      <c r="A6374" s="43">
        <v>6372</v>
      </c>
      <c r="B6374" s="44">
        <v>45408.4636725975</v>
      </c>
      <c r="C6374" s="44">
        <v>45408.4636725975</v>
      </c>
      <c r="D6374" s="44">
        <v>45408.4636725975</v>
      </c>
    </row>
    <row r="6375" spans="1:4" x14ac:dyDescent="0.25">
      <c r="A6375" s="43">
        <v>6373</v>
      </c>
      <c r="B6375" s="44">
        <v>43725.102937210402</v>
      </c>
      <c r="C6375" s="44">
        <v>43725.102937210402</v>
      </c>
      <c r="D6375" s="44">
        <v>43725.102937210402</v>
      </c>
    </row>
    <row r="6376" spans="1:4" x14ac:dyDescent="0.25">
      <c r="A6376" s="43">
        <v>6374</v>
      </c>
      <c r="B6376" s="44">
        <v>42890.148325879803</v>
      </c>
      <c r="C6376" s="44">
        <v>42890.148325879803</v>
      </c>
      <c r="D6376" s="44">
        <v>42890.148325879803</v>
      </c>
    </row>
    <row r="6377" spans="1:4" x14ac:dyDescent="0.25">
      <c r="A6377" s="43">
        <v>6375</v>
      </c>
      <c r="B6377" s="44">
        <v>43075.587037026897</v>
      </c>
      <c r="C6377" s="44">
        <v>43075.587037026897</v>
      </c>
      <c r="D6377" s="44">
        <v>43075.587037026897</v>
      </c>
    </row>
    <row r="6378" spans="1:4" x14ac:dyDescent="0.25">
      <c r="A6378" s="43">
        <v>6376</v>
      </c>
      <c r="B6378" s="44">
        <v>45212.455915737301</v>
      </c>
      <c r="C6378" s="44">
        <v>45212.455915737301</v>
      </c>
      <c r="D6378" s="44">
        <v>45212.455915737301</v>
      </c>
    </row>
    <row r="6379" spans="1:4" x14ac:dyDescent="0.25">
      <c r="A6379" s="43">
        <v>6377</v>
      </c>
      <c r="B6379" s="44">
        <v>47577.039688447097</v>
      </c>
      <c r="C6379" s="44">
        <v>47577.039688447097</v>
      </c>
      <c r="D6379" s="44">
        <v>47577.039688447097</v>
      </c>
    </row>
    <row r="6380" spans="1:4" x14ac:dyDescent="0.25">
      <c r="A6380" s="43">
        <v>6378</v>
      </c>
      <c r="B6380" s="44">
        <v>51332.8942059287</v>
      </c>
      <c r="C6380" s="44">
        <v>51332.8942059287</v>
      </c>
      <c r="D6380" s="44">
        <v>51332.8942059287</v>
      </c>
    </row>
    <row r="6381" spans="1:4" x14ac:dyDescent="0.25">
      <c r="A6381" s="43">
        <v>6379</v>
      </c>
      <c r="B6381" s="44">
        <v>52558.903508642099</v>
      </c>
      <c r="C6381" s="44">
        <v>52558.903508642099</v>
      </c>
      <c r="D6381" s="44">
        <v>52558.903508642099</v>
      </c>
    </row>
    <row r="6382" spans="1:4" x14ac:dyDescent="0.25">
      <c r="A6382" s="43">
        <v>6380</v>
      </c>
      <c r="B6382" s="44">
        <v>50397.053249155397</v>
      </c>
      <c r="C6382" s="44">
        <v>50397.053249155397</v>
      </c>
      <c r="D6382" s="44">
        <v>50397.053249155397</v>
      </c>
    </row>
    <row r="6383" spans="1:4" x14ac:dyDescent="0.25">
      <c r="A6383" s="43">
        <v>6381</v>
      </c>
      <c r="B6383" s="44">
        <v>49271.930291884702</v>
      </c>
      <c r="C6383" s="44">
        <v>49271.930291884702</v>
      </c>
      <c r="D6383" s="44">
        <v>49271.930291884702</v>
      </c>
    </row>
    <row r="6384" spans="1:4" x14ac:dyDescent="0.25">
      <c r="A6384" s="43">
        <v>6382</v>
      </c>
      <c r="B6384" s="44">
        <v>45394.051337534198</v>
      </c>
      <c r="C6384" s="44">
        <v>45394.051337534198</v>
      </c>
      <c r="D6384" s="44">
        <v>45394.051337534198</v>
      </c>
    </row>
    <row r="6385" spans="1:4" x14ac:dyDescent="0.25">
      <c r="A6385" s="43">
        <v>6383</v>
      </c>
      <c r="B6385" s="44">
        <v>42015.799998709597</v>
      </c>
      <c r="C6385" s="44">
        <v>42015.799998709597</v>
      </c>
      <c r="D6385" s="44">
        <v>42015.799998709597</v>
      </c>
    </row>
    <row r="6386" spans="1:4" x14ac:dyDescent="0.25">
      <c r="A6386" s="43">
        <v>6384</v>
      </c>
      <c r="B6386" s="44">
        <v>40444.855476815901</v>
      </c>
      <c r="C6386" s="44">
        <v>40444.855476815901</v>
      </c>
      <c r="D6386" s="44">
        <v>40444.855476815901</v>
      </c>
    </row>
    <row r="6387" spans="1:4" x14ac:dyDescent="0.25">
      <c r="A6387" s="43">
        <v>6385</v>
      </c>
      <c r="B6387" s="44">
        <v>39954.836084665498</v>
      </c>
      <c r="C6387" s="44">
        <v>39954.836084665498</v>
      </c>
      <c r="D6387" s="44">
        <v>39954.836084665498</v>
      </c>
    </row>
    <row r="6388" spans="1:4" x14ac:dyDescent="0.25">
      <c r="A6388" s="43">
        <v>6386</v>
      </c>
      <c r="B6388" s="44">
        <v>40357.420644098798</v>
      </c>
      <c r="C6388" s="44">
        <v>40357.420644098798</v>
      </c>
      <c r="D6388" s="44">
        <v>40357.420644098798</v>
      </c>
    </row>
    <row r="6389" spans="1:4" x14ac:dyDescent="0.25">
      <c r="A6389" s="43">
        <v>6387</v>
      </c>
      <c r="B6389" s="44">
        <v>41941.816678718198</v>
      </c>
      <c r="C6389" s="44">
        <v>41941.816678718198</v>
      </c>
      <c r="D6389" s="44">
        <v>41941.816678718198</v>
      </c>
    </row>
    <row r="6390" spans="1:4" x14ac:dyDescent="0.25">
      <c r="A6390" s="43">
        <v>6388</v>
      </c>
      <c r="B6390" s="44">
        <v>46767.066457892703</v>
      </c>
      <c r="C6390" s="44">
        <v>46767.066457892703</v>
      </c>
      <c r="D6390" s="44">
        <v>46767.066457892703</v>
      </c>
    </row>
    <row r="6391" spans="1:4" x14ac:dyDescent="0.25">
      <c r="A6391" s="43">
        <v>6389</v>
      </c>
      <c r="B6391" s="44">
        <v>56185.047010554597</v>
      </c>
      <c r="C6391" s="44">
        <v>56185.047010554597</v>
      </c>
      <c r="D6391" s="44">
        <v>56185.047010554597</v>
      </c>
    </row>
    <row r="6392" spans="1:4" x14ac:dyDescent="0.25">
      <c r="A6392" s="43">
        <v>6390</v>
      </c>
      <c r="B6392" s="44">
        <v>61632.9096644612</v>
      </c>
      <c r="C6392" s="44">
        <v>61632.9096644612</v>
      </c>
      <c r="D6392" s="44">
        <v>61632.9096644612</v>
      </c>
    </row>
    <row r="6393" spans="1:4" x14ac:dyDescent="0.25">
      <c r="A6393" s="43">
        <v>6391</v>
      </c>
      <c r="B6393" s="44">
        <v>64130.086919752801</v>
      </c>
      <c r="C6393" s="44">
        <v>64130.086919752801</v>
      </c>
      <c r="D6393" s="44">
        <v>64130.086919752801</v>
      </c>
    </row>
    <row r="6394" spans="1:4" x14ac:dyDescent="0.25">
      <c r="A6394" s="43">
        <v>6392</v>
      </c>
      <c r="B6394" s="44">
        <v>64017.670706259501</v>
      </c>
      <c r="C6394" s="44">
        <v>64017.670706259501</v>
      </c>
      <c r="D6394" s="44">
        <v>64017.670706259501</v>
      </c>
    </row>
    <row r="6395" spans="1:4" x14ac:dyDescent="0.25">
      <c r="A6395" s="43">
        <v>6393</v>
      </c>
      <c r="B6395" s="44">
        <v>64493.277763346603</v>
      </c>
      <c r="C6395" s="44">
        <v>64493.277763346603</v>
      </c>
      <c r="D6395" s="44">
        <v>64493.277763346603</v>
      </c>
    </row>
    <row r="6396" spans="1:4" x14ac:dyDescent="0.25">
      <c r="A6396" s="43">
        <v>6394</v>
      </c>
      <c r="B6396" s="44">
        <v>65928.746335645803</v>
      </c>
      <c r="C6396" s="44">
        <v>65928.746335645803</v>
      </c>
      <c r="D6396" s="44">
        <v>65928.746335645803</v>
      </c>
    </row>
    <row r="6397" spans="1:4" x14ac:dyDescent="0.25">
      <c r="A6397" s="43">
        <v>6395</v>
      </c>
      <c r="B6397" s="44">
        <v>65202.364648458199</v>
      </c>
      <c r="C6397" s="44">
        <v>65202.364648458199</v>
      </c>
      <c r="D6397" s="44">
        <v>65202.364648458199</v>
      </c>
    </row>
    <row r="6398" spans="1:4" x14ac:dyDescent="0.25">
      <c r="A6398" s="43">
        <v>6396</v>
      </c>
      <c r="B6398" s="44">
        <v>64777.681175261299</v>
      </c>
      <c r="C6398" s="44">
        <v>64777.681175261299</v>
      </c>
      <c r="D6398" s="44">
        <v>64777.681175261299</v>
      </c>
    </row>
    <row r="6399" spans="1:4" x14ac:dyDescent="0.25">
      <c r="A6399" s="43">
        <v>6397</v>
      </c>
      <c r="B6399" s="44">
        <v>64265.562869347297</v>
      </c>
      <c r="C6399" s="44">
        <v>64265.562869347297</v>
      </c>
      <c r="D6399" s="44">
        <v>64265.562869347297</v>
      </c>
    </row>
    <row r="6400" spans="1:4" x14ac:dyDescent="0.25">
      <c r="A6400" s="43">
        <v>6398</v>
      </c>
      <c r="B6400" s="44">
        <v>63657.362329678399</v>
      </c>
      <c r="C6400" s="44">
        <v>63657.362329678399</v>
      </c>
      <c r="D6400" s="44">
        <v>63657.362329678399</v>
      </c>
    </row>
    <row r="6401" spans="1:4" x14ac:dyDescent="0.25">
      <c r="A6401" s="43">
        <v>6399</v>
      </c>
      <c r="B6401" s="44">
        <v>62489.963189555499</v>
      </c>
      <c r="C6401" s="44">
        <v>62489.963189555499</v>
      </c>
      <c r="D6401" s="44">
        <v>62489.963189555499</v>
      </c>
    </row>
    <row r="6402" spans="1:4" x14ac:dyDescent="0.25">
      <c r="A6402" s="43">
        <v>6400</v>
      </c>
      <c r="B6402" s="44">
        <v>62401.5675345009</v>
      </c>
      <c r="C6402" s="44">
        <v>62401.5675345009</v>
      </c>
      <c r="D6402" s="44">
        <v>62401.5675345009</v>
      </c>
    </row>
    <row r="6403" spans="1:4" x14ac:dyDescent="0.25">
      <c r="A6403" s="43">
        <v>6401</v>
      </c>
      <c r="B6403" s="44">
        <v>62855.075677824403</v>
      </c>
      <c r="C6403" s="44">
        <v>62855.075677824403</v>
      </c>
      <c r="D6403" s="44">
        <v>62855.075677824403</v>
      </c>
    </row>
    <row r="6404" spans="1:4" x14ac:dyDescent="0.25">
      <c r="A6404" s="43">
        <v>6402</v>
      </c>
      <c r="B6404" s="44">
        <v>65414.706385056699</v>
      </c>
      <c r="C6404" s="44">
        <v>65414.706385056699</v>
      </c>
      <c r="D6404" s="44">
        <v>65414.706385056699</v>
      </c>
    </row>
    <row r="6405" spans="1:4" x14ac:dyDescent="0.25">
      <c r="A6405" s="43">
        <v>6403</v>
      </c>
      <c r="B6405" s="44">
        <v>63627.576837214299</v>
      </c>
      <c r="C6405" s="44">
        <v>63627.576837214299</v>
      </c>
      <c r="D6405" s="44">
        <v>63627.576837214299</v>
      </c>
    </row>
    <row r="6406" spans="1:4" x14ac:dyDescent="0.25">
      <c r="A6406" s="43">
        <v>6404</v>
      </c>
      <c r="B6406" s="44">
        <v>59150.144744232901</v>
      </c>
      <c r="C6406" s="44">
        <v>59150.144744232901</v>
      </c>
      <c r="D6406" s="44">
        <v>59150.144744232901</v>
      </c>
    </row>
    <row r="6407" spans="1:4" x14ac:dyDescent="0.25">
      <c r="A6407" s="43">
        <v>6405</v>
      </c>
      <c r="B6407" s="44">
        <v>54949.429484465698</v>
      </c>
      <c r="C6407" s="44">
        <v>54949.429484465698</v>
      </c>
      <c r="D6407" s="44">
        <v>54949.429484465698</v>
      </c>
    </row>
    <row r="6408" spans="1:4" x14ac:dyDescent="0.25">
      <c r="A6408" s="43">
        <v>6406</v>
      </c>
      <c r="B6408" s="44">
        <v>50027.136649198699</v>
      </c>
      <c r="C6408" s="44">
        <v>50027.136649198699</v>
      </c>
      <c r="D6408" s="44">
        <v>50027.136649198699</v>
      </c>
    </row>
    <row r="6409" spans="1:4" x14ac:dyDescent="0.25">
      <c r="A6409" s="43">
        <v>6407</v>
      </c>
      <c r="B6409" s="44">
        <v>46317.401603919498</v>
      </c>
      <c r="C6409" s="44">
        <v>46317.401603919498</v>
      </c>
      <c r="D6409" s="44">
        <v>46317.401603919498</v>
      </c>
    </row>
    <row r="6410" spans="1:4" x14ac:dyDescent="0.25">
      <c r="A6410" s="43">
        <v>6408</v>
      </c>
      <c r="B6410" s="44">
        <v>44316.008674803503</v>
      </c>
      <c r="C6410" s="44">
        <v>44316.008674803503</v>
      </c>
      <c r="D6410" s="44">
        <v>44316.008674803503</v>
      </c>
    </row>
    <row r="6411" spans="1:4" x14ac:dyDescent="0.25">
      <c r="A6411" s="43">
        <v>6409</v>
      </c>
      <c r="B6411" s="44">
        <v>43480.093241135299</v>
      </c>
      <c r="C6411" s="44">
        <v>43480.093241135299</v>
      </c>
      <c r="D6411" s="44">
        <v>43480.093241135299</v>
      </c>
    </row>
    <row r="6412" spans="1:4" x14ac:dyDescent="0.25">
      <c r="A6412" s="43">
        <v>6410</v>
      </c>
      <c r="B6412" s="44">
        <v>43342.695646865701</v>
      </c>
      <c r="C6412" s="44">
        <v>43342.695646865701</v>
      </c>
      <c r="D6412" s="44">
        <v>43342.695646865701</v>
      </c>
    </row>
    <row r="6413" spans="1:4" x14ac:dyDescent="0.25">
      <c r="A6413" s="43">
        <v>6411</v>
      </c>
      <c r="B6413" s="44">
        <v>44932.856615510398</v>
      </c>
      <c r="C6413" s="44">
        <v>44932.856615510398</v>
      </c>
      <c r="D6413" s="44">
        <v>44932.856615510398</v>
      </c>
    </row>
    <row r="6414" spans="1:4" x14ac:dyDescent="0.25">
      <c r="A6414" s="43">
        <v>6412</v>
      </c>
      <c r="B6414" s="44">
        <v>48667.573041565898</v>
      </c>
      <c r="C6414" s="44">
        <v>48667.573041565898</v>
      </c>
      <c r="D6414" s="44">
        <v>48667.573041565898</v>
      </c>
    </row>
    <row r="6415" spans="1:4" x14ac:dyDescent="0.25">
      <c r="A6415" s="43">
        <v>6413</v>
      </c>
      <c r="B6415" s="44">
        <v>57670.478344406401</v>
      </c>
      <c r="C6415" s="44">
        <v>57670.478344406401</v>
      </c>
      <c r="D6415" s="44">
        <v>57670.478344406401</v>
      </c>
    </row>
    <row r="6416" spans="1:4" x14ac:dyDescent="0.25">
      <c r="A6416" s="43">
        <v>6414</v>
      </c>
      <c r="B6416" s="44">
        <v>62526.4744383824</v>
      </c>
      <c r="C6416" s="44">
        <v>62526.4744383824</v>
      </c>
      <c r="D6416" s="44">
        <v>62526.4744383824</v>
      </c>
    </row>
    <row r="6417" spans="1:4" x14ac:dyDescent="0.25">
      <c r="A6417" s="43">
        <v>6415</v>
      </c>
      <c r="B6417" s="44">
        <v>64788.250220974303</v>
      </c>
      <c r="C6417" s="44">
        <v>64788.250220974303</v>
      </c>
      <c r="D6417" s="44">
        <v>64788.250220974303</v>
      </c>
    </row>
    <row r="6418" spans="1:4" x14ac:dyDescent="0.25">
      <c r="A6418" s="43">
        <v>6416</v>
      </c>
      <c r="B6418" s="44">
        <v>65276.347968449598</v>
      </c>
      <c r="C6418" s="44">
        <v>65276.347968449598</v>
      </c>
      <c r="D6418" s="44">
        <v>65276.347968449598</v>
      </c>
    </row>
    <row r="6419" spans="1:4" x14ac:dyDescent="0.25">
      <c r="A6419" s="43">
        <v>6417</v>
      </c>
      <c r="B6419" s="44">
        <v>66723.346408799407</v>
      </c>
      <c r="C6419" s="44">
        <v>66723.346408799407</v>
      </c>
      <c r="D6419" s="44">
        <v>66723.346408799407</v>
      </c>
    </row>
    <row r="6420" spans="1:4" x14ac:dyDescent="0.25">
      <c r="A6420" s="43">
        <v>6418</v>
      </c>
      <c r="B6420" s="44">
        <v>68000.279295402899</v>
      </c>
      <c r="C6420" s="44">
        <v>68000.279295402899</v>
      </c>
      <c r="D6420" s="44">
        <v>68000.279295402899</v>
      </c>
    </row>
    <row r="6421" spans="1:4" x14ac:dyDescent="0.25">
      <c r="A6421" s="43">
        <v>6419</v>
      </c>
      <c r="B6421" s="44">
        <v>66690.678449322702</v>
      </c>
      <c r="C6421" s="44">
        <v>66690.678449322702</v>
      </c>
      <c r="D6421" s="44">
        <v>66690.678449322702</v>
      </c>
    </row>
    <row r="6422" spans="1:4" x14ac:dyDescent="0.25">
      <c r="A6422" s="43">
        <v>6420</v>
      </c>
      <c r="B6422" s="44">
        <v>65722.169533072607</v>
      </c>
      <c r="C6422" s="44">
        <v>65722.169533072607</v>
      </c>
      <c r="D6422" s="44">
        <v>65722.169533072607</v>
      </c>
    </row>
    <row r="6423" spans="1:4" x14ac:dyDescent="0.25">
      <c r="A6423" s="43">
        <v>6421</v>
      </c>
      <c r="B6423" s="44">
        <v>64626.832068265998</v>
      </c>
      <c r="C6423" s="44">
        <v>64626.832068265998</v>
      </c>
      <c r="D6423" s="44">
        <v>64626.832068265998</v>
      </c>
    </row>
    <row r="6424" spans="1:4" x14ac:dyDescent="0.25">
      <c r="A6424" s="43">
        <v>6422</v>
      </c>
      <c r="B6424" s="44">
        <v>63982.120279770097</v>
      </c>
      <c r="C6424" s="44">
        <v>63982.120279770097</v>
      </c>
      <c r="D6424" s="44">
        <v>63982.120279770097</v>
      </c>
    </row>
    <row r="6425" spans="1:4" x14ac:dyDescent="0.25">
      <c r="A6425" s="43">
        <v>6423</v>
      </c>
      <c r="B6425" s="44">
        <v>62653.302986939001</v>
      </c>
      <c r="C6425" s="44">
        <v>62653.302986939001</v>
      </c>
      <c r="D6425" s="44">
        <v>62653.302986939001</v>
      </c>
    </row>
    <row r="6426" spans="1:4" x14ac:dyDescent="0.25">
      <c r="A6426" s="43">
        <v>6424</v>
      </c>
      <c r="B6426" s="44">
        <v>62692.696702778499</v>
      </c>
      <c r="C6426" s="44">
        <v>62692.696702778499</v>
      </c>
      <c r="D6426" s="44">
        <v>62692.696702778499</v>
      </c>
    </row>
    <row r="6427" spans="1:4" x14ac:dyDescent="0.25">
      <c r="A6427" s="43">
        <v>6425</v>
      </c>
      <c r="B6427" s="44">
        <v>63069.339059097998</v>
      </c>
      <c r="C6427" s="44">
        <v>63069.339059097998</v>
      </c>
      <c r="D6427" s="44">
        <v>63069.339059097998</v>
      </c>
    </row>
    <row r="6428" spans="1:4" x14ac:dyDescent="0.25">
      <c r="A6428" s="43">
        <v>6426</v>
      </c>
      <c r="B6428" s="44">
        <v>64921.804525893698</v>
      </c>
      <c r="C6428" s="44">
        <v>64921.804525893698</v>
      </c>
      <c r="D6428" s="44">
        <v>64921.804525893698</v>
      </c>
    </row>
    <row r="6429" spans="1:4" x14ac:dyDescent="0.25">
      <c r="A6429" s="43">
        <v>6427</v>
      </c>
      <c r="B6429" s="44">
        <v>63120.262642988098</v>
      </c>
      <c r="C6429" s="44">
        <v>63120.262642988098</v>
      </c>
      <c r="D6429" s="44">
        <v>63120.262642988098</v>
      </c>
    </row>
    <row r="6430" spans="1:4" x14ac:dyDescent="0.25">
      <c r="A6430" s="43">
        <v>6428</v>
      </c>
      <c r="B6430" s="44">
        <v>58772.541565575797</v>
      </c>
      <c r="C6430" s="44">
        <v>58772.541565575797</v>
      </c>
      <c r="D6430" s="44">
        <v>58772.541565575797</v>
      </c>
    </row>
    <row r="6431" spans="1:4" x14ac:dyDescent="0.25">
      <c r="A6431" s="43">
        <v>6429</v>
      </c>
      <c r="B6431" s="44">
        <v>54835.091626297297</v>
      </c>
      <c r="C6431" s="44">
        <v>54835.091626297297</v>
      </c>
      <c r="D6431" s="44">
        <v>54835.091626297297</v>
      </c>
    </row>
    <row r="6432" spans="1:4" x14ac:dyDescent="0.25">
      <c r="A6432" s="43">
        <v>6430</v>
      </c>
      <c r="B6432" s="44">
        <v>50219.301116708702</v>
      </c>
      <c r="C6432" s="44">
        <v>50219.301116708702</v>
      </c>
      <c r="D6432" s="44">
        <v>50219.301116708702</v>
      </c>
    </row>
    <row r="6433" spans="1:4" x14ac:dyDescent="0.25">
      <c r="A6433" s="43">
        <v>6431</v>
      </c>
      <c r="B6433" s="44">
        <v>46890.051717099101</v>
      </c>
      <c r="C6433" s="44">
        <v>46890.051717099101</v>
      </c>
      <c r="D6433" s="44">
        <v>46890.051717099101</v>
      </c>
    </row>
    <row r="6434" spans="1:4" x14ac:dyDescent="0.25">
      <c r="A6434" s="43">
        <v>6432</v>
      </c>
      <c r="B6434" s="44">
        <v>44834.852737080299</v>
      </c>
      <c r="C6434" s="44">
        <v>44834.852737080299</v>
      </c>
      <c r="D6434" s="44">
        <v>44834.852737080299</v>
      </c>
    </row>
    <row r="6435" spans="1:4" x14ac:dyDescent="0.25">
      <c r="A6435" s="43">
        <v>6433</v>
      </c>
      <c r="B6435" s="44">
        <v>44290.066471689599</v>
      </c>
      <c r="C6435" s="44">
        <v>44290.066471689599</v>
      </c>
      <c r="D6435" s="44">
        <v>44290.066471689599</v>
      </c>
    </row>
    <row r="6436" spans="1:4" x14ac:dyDescent="0.25">
      <c r="A6436" s="43">
        <v>6434</v>
      </c>
      <c r="B6436" s="44">
        <v>44880.9722092827</v>
      </c>
      <c r="C6436" s="44">
        <v>44880.9722092827</v>
      </c>
      <c r="D6436" s="44">
        <v>44880.9722092827</v>
      </c>
    </row>
    <row r="6437" spans="1:4" x14ac:dyDescent="0.25">
      <c r="A6437" s="43">
        <v>6435</v>
      </c>
      <c r="B6437" s="44">
        <v>46171.356608611903</v>
      </c>
      <c r="C6437" s="44">
        <v>46171.356608611903</v>
      </c>
      <c r="D6437" s="44">
        <v>46171.356608611903</v>
      </c>
    </row>
    <row r="6438" spans="1:4" x14ac:dyDescent="0.25">
      <c r="A6438" s="43">
        <v>6436</v>
      </c>
      <c r="B6438" s="44">
        <v>49352.639368238903</v>
      </c>
      <c r="C6438" s="44">
        <v>49352.639368238903</v>
      </c>
      <c r="D6438" s="44">
        <v>49352.639368238903</v>
      </c>
    </row>
    <row r="6439" spans="1:4" x14ac:dyDescent="0.25">
      <c r="A6439" s="43">
        <v>6437</v>
      </c>
      <c r="B6439" s="44">
        <v>56933.5276115058</v>
      </c>
      <c r="C6439" s="44">
        <v>56933.5276115058</v>
      </c>
      <c r="D6439" s="44">
        <v>56933.5276115058</v>
      </c>
    </row>
    <row r="6440" spans="1:4" x14ac:dyDescent="0.25">
      <c r="A6440" s="43">
        <v>6438</v>
      </c>
      <c r="B6440" s="44">
        <v>62062.3972493459</v>
      </c>
      <c r="C6440" s="44">
        <v>62062.3972493459</v>
      </c>
      <c r="D6440" s="44">
        <v>62062.3972493459</v>
      </c>
    </row>
    <row r="6441" spans="1:4" x14ac:dyDescent="0.25">
      <c r="A6441" s="43">
        <v>6439</v>
      </c>
      <c r="B6441" s="44">
        <v>64195.422838706203</v>
      </c>
      <c r="C6441" s="44">
        <v>64195.422838706203</v>
      </c>
      <c r="D6441" s="44">
        <v>64195.422838706203</v>
      </c>
    </row>
    <row r="6442" spans="1:4" x14ac:dyDescent="0.25">
      <c r="A6442" s="43">
        <v>6440</v>
      </c>
      <c r="B6442" s="44">
        <v>64770.955418898397</v>
      </c>
      <c r="C6442" s="44">
        <v>64770.955418898397</v>
      </c>
      <c r="D6442" s="44">
        <v>64770.955418898397</v>
      </c>
    </row>
    <row r="6443" spans="1:4" x14ac:dyDescent="0.25">
      <c r="A6443" s="43">
        <v>6441</v>
      </c>
      <c r="B6443" s="44">
        <v>66066.143929915401</v>
      </c>
      <c r="C6443" s="44">
        <v>66066.143929915401</v>
      </c>
      <c r="D6443" s="44">
        <v>66066.143929915401</v>
      </c>
    </row>
    <row r="6444" spans="1:4" x14ac:dyDescent="0.25">
      <c r="A6444" s="43">
        <v>6442</v>
      </c>
      <c r="B6444" s="44">
        <v>67254.681161464294</v>
      </c>
      <c r="C6444" s="44">
        <v>67254.681161464294</v>
      </c>
      <c r="D6444" s="44">
        <v>67254.681161464294</v>
      </c>
    </row>
    <row r="6445" spans="1:4" x14ac:dyDescent="0.25">
      <c r="A6445" s="43">
        <v>6443</v>
      </c>
      <c r="B6445" s="44">
        <v>66211.228102885405</v>
      </c>
      <c r="C6445" s="44">
        <v>66211.228102885405</v>
      </c>
      <c r="D6445" s="44">
        <v>66211.228102885405</v>
      </c>
    </row>
    <row r="6446" spans="1:4" x14ac:dyDescent="0.25">
      <c r="A6446" s="43">
        <v>6444</v>
      </c>
      <c r="B6446" s="44">
        <v>65652.029502431498</v>
      </c>
      <c r="C6446" s="44">
        <v>65652.029502431498</v>
      </c>
      <c r="D6446" s="44">
        <v>65652.029502431498</v>
      </c>
    </row>
    <row r="6447" spans="1:4" x14ac:dyDescent="0.25">
      <c r="A6447" s="43">
        <v>6445</v>
      </c>
      <c r="B6447" s="44">
        <v>64452.923225169499</v>
      </c>
      <c r="C6447" s="44">
        <v>64452.923225169499</v>
      </c>
      <c r="D6447" s="44">
        <v>64452.923225169499</v>
      </c>
    </row>
    <row r="6448" spans="1:4" x14ac:dyDescent="0.25">
      <c r="A6448" s="43">
        <v>6446</v>
      </c>
      <c r="B6448" s="44">
        <v>63825.506238749498</v>
      </c>
      <c r="C6448" s="44">
        <v>63825.506238749498</v>
      </c>
      <c r="D6448" s="44">
        <v>63825.506238749498</v>
      </c>
    </row>
    <row r="6449" spans="1:4" x14ac:dyDescent="0.25">
      <c r="A6449" s="43">
        <v>6447</v>
      </c>
      <c r="B6449" s="44">
        <v>62275.699808281897</v>
      </c>
      <c r="C6449" s="44">
        <v>62275.699808281897</v>
      </c>
      <c r="D6449" s="44">
        <v>62275.699808281897</v>
      </c>
    </row>
    <row r="6450" spans="1:4" x14ac:dyDescent="0.25">
      <c r="A6450" s="43">
        <v>6448</v>
      </c>
      <c r="B6450" s="44">
        <v>62272.8173412693</v>
      </c>
      <c r="C6450" s="44">
        <v>62272.8173412693</v>
      </c>
      <c r="D6450" s="44">
        <v>62272.8173412693</v>
      </c>
    </row>
    <row r="6451" spans="1:4" x14ac:dyDescent="0.25">
      <c r="A6451" s="43">
        <v>6449</v>
      </c>
      <c r="B6451" s="44">
        <v>62711.913149529501</v>
      </c>
      <c r="C6451" s="44">
        <v>62711.913149529501</v>
      </c>
      <c r="D6451" s="44">
        <v>62711.913149529501</v>
      </c>
    </row>
    <row r="6452" spans="1:4" x14ac:dyDescent="0.25">
      <c r="A6452" s="43">
        <v>6450</v>
      </c>
      <c r="B6452" s="44">
        <v>64962.159064070802</v>
      </c>
      <c r="C6452" s="44">
        <v>64962.159064070802</v>
      </c>
      <c r="D6452" s="44">
        <v>64962.159064070802</v>
      </c>
    </row>
    <row r="6453" spans="1:4" x14ac:dyDescent="0.25">
      <c r="A6453" s="43">
        <v>6451</v>
      </c>
      <c r="B6453" s="44">
        <v>62687.892591090698</v>
      </c>
      <c r="C6453" s="44">
        <v>62687.892591090698</v>
      </c>
      <c r="D6453" s="44">
        <v>62687.892591090698</v>
      </c>
    </row>
    <row r="6454" spans="1:4" x14ac:dyDescent="0.25">
      <c r="A6454" s="43">
        <v>6452</v>
      </c>
      <c r="B6454" s="44">
        <v>58492.942265348902</v>
      </c>
      <c r="C6454" s="44">
        <v>58492.942265348902</v>
      </c>
      <c r="D6454" s="44">
        <v>58492.942265348902</v>
      </c>
    </row>
    <row r="6455" spans="1:4" x14ac:dyDescent="0.25">
      <c r="A6455" s="43">
        <v>6453</v>
      </c>
      <c r="B6455" s="44">
        <v>54626.593179048999</v>
      </c>
      <c r="C6455" s="44">
        <v>54626.593179048999</v>
      </c>
      <c r="D6455" s="44">
        <v>54626.593179048999</v>
      </c>
    </row>
    <row r="6456" spans="1:4" x14ac:dyDescent="0.25">
      <c r="A6456" s="43">
        <v>6454</v>
      </c>
      <c r="B6456" s="44">
        <v>50319.226639813802</v>
      </c>
      <c r="C6456" s="44">
        <v>50319.226639813802</v>
      </c>
      <c r="D6456" s="44">
        <v>50319.226639813802</v>
      </c>
    </row>
    <row r="6457" spans="1:4" x14ac:dyDescent="0.25">
      <c r="A6457" s="43">
        <v>6455</v>
      </c>
      <c r="B6457" s="44">
        <v>46397.1498579361</v>
      </c>
      <c r="C6457" s="44">
        <v>46397.1498579361</v>
      </c>
      <c r="D6457" s="44">
        <v>46397.1498579361</v>
      </c>
    </row>
    <row r="6458" spans="1:4" x14ac:dyDescent="0.25">
      <c r="A6458" s="43">
        <v>6456</v>
      </c>
      <c r="B6458" s="44">
        <v>44280.458248314098</v>
      </c>
      <c r="C6458" s="44">
        <v>44280.458248314098</v>
      </c>
      <c r="D6458" s="44">
        <v>44280.458248314098</v>
      </c>
    </row>
    <row r="6459" spans="1:4" x14ac:dyDescent="0.25">
      <c r="A6459" s="43">
        <v>6457</v>
      </c>
      <c r="B6459" s="44">
        <v>43561.763139827002</v>
      </c>
      <c r="C6459" s="44">
        <v>43561.763139827002</v>
      </c>
      <c r="D6459" s="44">
        <v>43561.763139827002</v>
      </c>
    </row>
    <row r="6460" spans="1:4" x14ac:dyDescent="0.25">
      <c r="A6460" s="43">
        <v>6458</v>
      </c>
      <c r="B6460" s="44">
        <v>43900.933424982002</v>
      </c>
      <c r="C6460" s="44">
        <v>43900.933424982002</v>
      </c>
      <c r="D6460" s="44">
        <v>43900.933424982002</v>
      </c>
    </row>
    <row r="6461" spans="1:4" x14ac:dyDescent="0.25">
      <c r="A6461" s="43">
        <v>6459</v>
      </c>
      <c r="B6461" s="44">
        <v>45281.635124040899</v>
      </c>
      <c r="C6461" s="44">
        <v>45281.635124040899</v>
      </c>
      <c r="D6461" s="44">
        <v>45281.635124040899</v>
      </c>
    </row>
    <row r="6462" spans="1:4" x14ac:dyDescent="0.25">
      <c r="A6462" s="43">
        <v>6460</v>
      </c>
      <c r="B6462" s="44">
        <v>48754.047051945403</v>
      </c>
      <c r="C6462" s="44">
        <v>48754.047051945403</v>
      </c>
      <c r="D6462" s="44">
        <v>48754.047051945403</v>
      </c>
    </row>
    <row r="6463" spans="1:4" x14ac:dyDescent="0.25">
      <c r="A6463" s="43">
        <v>6461</v>
      </c>
      <c r="B6463" s="44">
        <v>56830.719621388002</v>
      </c>
      <c r="C6463" s="44">
        <v>56830.719621388002</v>
      </c>
      <c r="D6463" s="44">
        <v>56830.719621388002</v>
      </c>
    </row>
    <row r="6464" spans="1:4" x14ac:dyDescent="0.25">
      <c r="A6464" s="43">
        <v>6462</v>
      </c>
      <c r="B6464" s="44">
        <v>63129.870866363599</v>
      </c>
      <c r="C6464" s="44">
        <v>63129.870866363599</v>
      </c>
      <c r="D6464" s="44">
        <v>63129.870866363599</v>
      </c>
    </row>
    <row r="6465" spans="1:4" x14ac:dyDescent="0.25">
      <c r="A6465" s="43">
        <v>6463</v>
      </c>
      <c r="B6465" s="44">
        <v>65653.951147106607</v>
      </c>
      <c r="C6465" s="44">
        <v>65653.951147106607</v>
      </c>
      <c r="D6465" s="44">
        <v>65653.951147106607</v>
      </c>
    </row>
    <row r="6466" spans="1:4" x14ac:dyDescent="0.25">
      <c r="A6466" s="43">
        <v>6464</v>
      </c>
      <c r="B6466" s="44">
        <v>66636.872398419902</v>
      </c>
      <c r="C6466" s="44">
        <v>66636.872398419902</v>
      </c>
      <c r="D6466" s="44">
        <v>66636.872398419902</v>
      </c>
    </row>
    <row r="6467" spans="1:4" x14ac:dyDescent="0.25">
      <c r="A6467" s="43">
        <v>6465</v>
      </c>
      <c r="B6467" s="44">
        <v>68175.148960836901</v>
      </c>
      <c r="C6467" s="44">
        <v>68175.148960836901</v>
      </c>
      <c r="D6467" s="44">
        <v>68175.148960836901</v>
      </c>
    </row>
    <row r="6468" spans="1:4" x14ac:dyDescent="0.25">
      <c r="A6468" s="43">
        <v>6466</v>
      </c>
      <c r="B6468" s="44">
        <v>69874.8436759623</v>
      </c>
      <c r="C6468" s="44">
        <v>69874.8436759623</v>
      </c>
      <c r="D6468" s="44">
        <v>69874.8436759623</v>
      </c>
    </row>
    <row r="6469" spans="1:4" x14ac:dyDescent="0.25">
      <c r="A6469" s="43">
        <v>6467</v>
      </c>
      <c r="B6469" s="44">
        <v>68895.765713999193</v>
      </c>
      <c r="C6469" s="44">
        <v>68895.765713999193</v>
      </c>
      <c r="D6469" s="44">
        <v>68895.765713999193</v>
      </c>
    </row>
    <row r="6470" spans="1:4" x14ac:dyDescent="0.25">
      <c r="A6470" s="43">
        <v>6468</v>
      </c>
      <c r="B6470" s="44">
        <v>68073.3017930567</v>
      </c>
      <c r="C6470" s="44">
        <v>68073.3017930567</v>
      </c>
      <c r="D6470" s="44">
        <v>68073.3017930567</v>
      </c>
    </row>
    <row r="6471" spans="1:4" x14ac:dyDescent="0.25">
      <c r="A6471" s="43">
        <v>6469</v>
      </c>
      <c r="B6471" s="44">
        <v>67393.039578071504</v>
      </c>
      <c r="C6471" s="44">
        <v>67393.039578071504</v>
      </c>
      <c r="D6471" s="44">
        <v>67393.039578071504</v>
      </c>
    </row>
    <row r="6472" spans="1:4" x14ac:dyDescent="0.25">
      <c r="A6472" s="43">
        <v>6470</v>
      </c>
      <c r="B6472" s="44">
        <v>66854.018246706095</v>
      </c>
      <c r="C6472" s="44">
        <v>66854.018246706095</v>
      </c>
      <c r="D6472" s="44">
        <v>66854.018246706095</v>
      </c>
    </row>
    <row r="6473" spans="1:4" x14ac:dyDescent="0.25">
      <c r="A6473" s="43">
        <v>6471</v>
      </c>
      <c r="B6473" s="44">
        <v>65332.075664027398</v>
      </c>
      <c r="C6473" s="44">
        <v>65332.075664027398</v>
      </c>
      <c r="D6473" s="44">
        <v>65332.075664027398</v>
      </c>
    </row>
    <row r="6474" spans="1:4" x14ac:dyDescent="0.25">
      <c r="A6474" s="43">
        <v>6472</v>
      </c>
      <c r="B6474" s="44">
        <v>65837.468213578599</v>
      </c>
      <c r="C6474" s="44">
        <v>65837.468213578599</v>
      </c>
      <c r="D6474" s="44">
        <v>65837.468213578599</v>
      </c>
    </row>
    <row r="6475" spans="1:4" x14ac:dyDescent="0.25">
      <c r="A6475" s="43">
        <v>6473</v>
      </c>
      <c r="B6475" s="44">
        <v>66543.672631677604</v>
      </c>
      <c r="C6475" s="44">
        <v>66543.672631677604</v>
      </c>
      <c r="D6475" s="44">
        <v>66543.672631677604</v>
      </c>
    </row>
    <row r="6476" spans="1:4" x14ac:dyDescent="0.25">
      <c r="A6476" s="43">
        <v>6474</v>
      </c>
      <c r="B6476" s="44">
        <v>68251.053925503307</v>
      </c>
      <c r="C6476" s="44">
        <v>68251.053925503307</v>
      </c>
      <c r="D6476" s="44">
        <v>68251.053925503307</v>
      </c>
    </row>
    <row r="6477" spans="1:4" x14ac:dyDescent="0.25">
      <c r="A6477" s="43">
        <v>6475</v>
      </c>
      <c r="B6477" s="44">
        <v>65482.924771022699</v>
      </c>
      <c r="C6477" s="44">
        <v>65482.924771022699</v>
      </c>
      <c r="D6477" s="44">
        <v>65482.924771022699</v>
      </c>
    </row>
    <row r="6478" spans="1:4" x14ac:dyDescent="0.25">
      <c r="A6478" s="43">
        <v>6476</v>
      </c>
      <c r="B6478" s="44">
        <v>61607.928283684902</v>
      </c>
      <c r="C6478" s="44">
        <v>61607.928283684902</v>
      </c>
      <c r="D6478" s="44">
        <v>61607.928283684902</v>
      </c>
    </row>
    <row r="6479" spans="1:4" x14ac:dyDescent="0.25">
      <c r="A6479" s="43">
        <v>6477</v>
      </c>
      <c r="B6479" s="44">
        <v>57722.362750633998</v>
      </c>
      <c r="C6479" s="44">
        <v>57722.362750633998</v>
      </c>
      <c r="D6479" s="44">
        <v>57722.362750633998</v>
      </c>
    </row>
    <row r="6480" spans="1:4" x14ac:dyDescent="0.25">
      <c r="A6480" s="43">
        <v>6478</v>
      </c>
      <c r="B6480" s="44">
        <v>52873.092413020902</v>
      </c>
      <c r="C6480" s="44">
        <v>52873.092413020902</v>
      </c>
      <c r="D6480" s="44">
        <v>52873.092413020902</v>
      </c>
    </row>
    <row r="6481" spans="1:4" x14ac:dyDescent="0.25">
      <c r="A6481" s="43">
        <v>6479</v>
      </c>
      <c r="B6481" s="44">
        <v>49147.023388003203</v>
      </c>
      <c r="C6481" s="44">
        <v>49147.023388003203</v>
      </c>
      <c r="D6481" s="44">
        <v>49147.023388003203</v>
      </c>
    </row>
    <row r="6482" spans="1:4" x14ac:dyDescent="0.25">
      <c r="A6482" s="43">
        <v>6480</v>
      </c>
      <c r="B6482" s="44">
        <v>46940.014478651603</v>
      </c>
      <c r="C6482" s="44">
        <v>46940.014478651603</v>
      </c>
      <c r="D6482" s="44">
        <v>46940.014478651603</v>
      </c>
    </row>
    <row r="6483" spans="1:4" x14ac:dyDescent="0.25">
      <c r="A6483" s="43">
        <v>6481</v>
      </c>
      <c r="B6483" s="44">
        <v>45533.370576478897</v>
      </c>
      <c r="C6483" s="44">
        <v>45533.370576478897</v>
      </c>
      <c r="D6483" s="44">
        <v>45533.370576478897</v>
      </c>
    </row>
    <row r="6484" spans="1:4" x14ac:dyDescent="0.25">
      <c r="A6484" s="43">
        <v>6482</v>
      </c>
      <c r="B6484" s="44">
        <v>45579.490048681299</v>
      </c>
      <c r="C6484" s="44">
        <v>45579.490048681299</v>
      </c>
      <c r="D6484" s="44">
        <v>45579.490048681299</v>
      </c>
    </row>
    <row r="6485" spans="1:4" x14ac:dyDescent="0.25">
      <c r="A6485" s="43">
        <v>6483</v>
      </c>
      <c r="B6485" s="44">
        <v>47047.626580457203</v>
      </c>
      <c r="C6485" s="44">
        <v>47047.626580457203</v>
      </c>
      <c r="D6485" s="44">
        <v>47047.626580457203</v>
      </c>
    </row>
    <row r="6486" spans="1:4" x14ac:dyDescent="0.25">
      <c r="A6486" s="43">
        <v>6484</v>
      </c>
      <c r="B6486" s="44">
        <v>50161.651776455699</v>
      </c>
      <c r="C6486" s="44">
        <v>50161.651776455699</v>
      </c>
      <c r="D6486" s="44">
        <v>50161.651776455699</v>
      </c>
    </row>
    <row r="6487" spans="1:4" x14ac:dyDescent="0.25">
      <c r="A6487" s="43">
        <v>6485</v>
      </c>
      <c r="B6487" s="44">
        <v>57867.446923604002</v>
      </c>
      <c r="C6487" s="44">
        <v>57867.446923604002</v>
      </c>
      <c r="D6487" s="44">
        <v>57867.446923604002</v>
      </c>
    </row>
    <row r="6488" spans="1:4" x14ac:dyDescent="0.25">
      <c r="A6488" s="43">
        <v>6486</v>
      </c>
      <c r="B6488" s="44">
        <v>63451.746349442699</v>
      </c>
      <c r="C6488" s="44">
        <v>63451.746349442699</v>
      </c>
      <c r="D6488" s="44">
        <v>63451.746349442699</v>
      </c>
    </row>
    <row r="6489" spans="1:4" x14ac:dyDescent="0.25">
      <c r="A6489" s="43">
        <v>6487</v>
      </c>
      <c r="B6489" s="44">
        <v>66256.386752750201</v>
      </c>
      <c r="C6489" s="44">
        <v>66256.386752750201</v>
      </c>
      <c r="D6489" s="44">
        <v>66256.386752750201</v>
      </c>
    </row>
    <row r="6490" spans="1:4" x14ac:dyDescent="0.25">
      <c r="A6490" s="43">
        <v>6488</v>
      </c>
      <c r="B6490" s="44">
        <v>66952.982947473705</v>
      </c>
      <c r="C6490" s="44">
        <v>66952.982947473705</v>
      </c>
      <c r="D6490" s="44">
        <v>66952.982947473705</v>
      </c>
    </row>
    <row r="6491" spans="1:4" x14ac:dyDescent="0.25">
      <c r="A6491" s="43">
        <v>6489</v>
      </c>
      <c r="B6491" s="44">
        <v>67832.135386331705</v>
      </c>
      <c r="C6491" s="44">
        <v>67832.135386331705</v>
      </c>
      <c r="D6491" s="44">
        <v>67832.135386331705</v>
      </c>
    </row>
    <row r="6492" spans="1:4" x14ac:dyDescent="0.25">
      <c r="A6492" s="43">
        <v>6490</v>
      </c>
      <c r="B6492" s="44">
        <v>68774.702099467904</v>
      </c>
      <c r="C6492" s="44">
        <v>68774.702099467904</v>
      </c>
      <c r="D6492" s="44">
        <v>68774.702099467904</v>
      </c>
    </row>
    <row r="6493" spans="1:4" x14ac:dyDescent="0.25">
      <c r="A6493" s="43">
        <v>6491</v>
      </c>
      <c r="B6493" s="44">
        <v>67583.282400906304</v>
      </c>
      <c r="C6493" s="44">
        <v>67583.282400906304</v>
      </c>
      <c r="D6493" s="44">
        <v>67583.282400906304</v>
      </c>
    </row>
    <row r="6494" spans="1:4" x14ac:dyDescent="0.25">
      <c r="A6494" s="43">
        <v>6492</v>
      </c>
      <c r="B6494" s="44">
        <v>66040.201726801504</v>
      </c>
      <c r="C6494" s="44">
        <v>66040.201726801504</v>
      </c>
      <c r="D6494" s="44">
        <v>66040.201726801504</v>
      </c>
    </row>
    <row r="6495" spans="1:4" x14ac:dyDescent="0.25">
      <c r="A6495" s="43">
        <v>6493</v>
      </c>
      <c r="B6495" s="44">
        <v>64226.169153507799</v>
      </c>
      <c r="C6495" s="44">
        <v>64226.169153507799</v>
      </c>
      <c r="D6495" s="44">
        <v>64226.169153507799</v>
      </c>
    </row>
    <row r="6496" spans="1:4" x14ac:dyDescent="0.25">
      <c r="A6496" s="43">
        <v>6494</v>
      </c>
      <c r="B6496" s="44">
        <v>63235.561323494097</v>
      </c>
      <c r="C6496" s="44">
        <v>63235.561323494097</v>
      </c>
      <c r="D6496" s="44">
        <v>63235.561323494097</v>
      </c>
    </row>
    <row r="6497" spans="1:4" x14ac:dyDescent="0.25">
      <c r="A6497" s="43">
        <v>6495</v>
      </c>
      <c r="B6497" s="44">
        <v>62341.035727235299</v>
      </c>
      <c r="C6497" s="44">
        <v>62341.035727235299</v>
      </c>
      <c r="D6497" s="44">
        <v>62341.035727235299</v>
      </c>
    </row>
    <row r="6498" spans="1:4" x14ac:dyDescent="0.25">
      <c r="A6498" s="43">
        <v>6496</v>
      </c>
      <c r="B6498" s="44">
        <v>62389.076844112802</v>
      </c>
      <c r="C6498" s="44">
        <v>62389.076844112802</v>
      </c>
      <c r="D6498" s="44">
        <v>62389.076844112802</v>
      </c>
    </row>
    <row r="6499" spans="1:4" x14ac:dyDescent="0.25">
      <c r="A6499" s="43">
        <v>6497</v>
      </c>
      <c r="B6499" s="44">
        <v>63123.145110000798</v>
      </c>
      <c r="C6499" s="44">
        <v>63123.145110000798</v>
      </c>
      <c r="D6499" s="44">
        <v>63123.145110000798</v>
      </c>
    </row>
    <row r="6500" spans="1:4" x14ac:dyDescent="0.25">
      <c r="A6500" s="43">
        <v>6498</v>
      </c>
      <c r="B6500" s="44">
        <v>64722.914302020901</v>
      </c>
      <c r="C6500" s="44">
        <v>64722.914302020901</v>
      </c>
      <c r="D6500" s="44">
        <v>64722.914302020901</v>
      </c>
    </row>
    <row r="6501" spans="1:4" x14ac:dyDescent="0.25">
      <c r="A6501" s="43">
        <v>6499</v>
      </c>
      <c r="B6501" s="44">
        <v>61602.163349659597</v>
      </c>
      <c r="C6501" s="44">
        <v>61602.163349659597</v>
      </c>
      <c r="D6501" s="44">
        <v>61602.163349659597</v>
      </c>
    </row>
    <row r="6502" spans="1:4" x14ac:dyDescent="0.25">
      <c r="A6502" s="43">
        <v>6500</v>
      </c>
      <c r="B6502" s="44">
        <v>57510.981836373103</v>
      </c>
      <c r="C6502" s="44">
        <v>57510.981836373103</v>
      </c>
      <c r="D6502" s="44">
        <v>57510.981836373103</v>
      </c>
    </row>
    <row r="6503" spans="1:4" x14ac:dyDescent="0.25">
      <c r="A6503" s="43">
        <v>6501</v>
      </c>
      <c r="B6503" s="44">
        <v>54490.156407116898</v>
      </c>
      <c r="C6503" s="44">
        <v>54490.156407116898</v>
      </c>
      <c r="D6503" s="44">
        <v>54490.156407116898</v>
      </c>
    </row>
    <row r="6504" spans="1:4" x14ac:dyDescent="0.25">
      <c r="A6504" s="43">
        <v>6502</v>
      </c>
      <c r="B6504" s="44">
        <v>50209.692893333202</v>
      </c>
      <c r="C6504" s="44">
        <v>50209.692893333202</v>
      </c>
      <c r="D6504" s="44">
        <v>50209.692893333202</v>
      </c>
    </row>
    <row r="6505" spans="1:4" x14ac:dyDescent="0.25">
      <c r="A6505" s="43">
        <v>6503</v>
      </c>
      <c r="B6505" s="44">
        <v>46648.885310374098</v>
      </c>
      <c r="C6505" s="44">
        <v>46648.885310374098</v>
      </c>
      <c r="D6505" s="44">
        <v>46648.885310374098</v>
      </c>
    </row>
    <row r="6506" spans="1:4" x14ac:dyDescent="0.25">
      <c r="A6506" s="43">
        <v>6504</v>
      </c>
      <c r="B6506" s="44">
        <v>44410.169263883399</v>
      </c>
      <c r="C6506" s="44">
        <v>44410.169263883399</v>
      </c>
      <c r="D6506" s="44">
        <v>44410.169263883399</v>
      </c>
    </row>
    <row r="6507" spans="1:4" x14ac:dyDescent="0.25">
      <c r="A6507" s="43">
        <v>6505</v>
      </c>
      <c r="B6507" s="44">
        <v>42792.144447449697</v>
      </c>
      <c r="C6507" s="44">
        <v>42792.144447449697</v>
      </c>
      <c r="D6507" s="44">
        <v>42792.144447449697</v>
      </c>
    </row>
    <row r="6508" spans="1:4" x14ac:dyDescent="0.25">
      <c r="A6508" s="43">
        <v>6506</v>
      </c>
      <c r="B6508" s="44">
        <v>42685.493167981702</v>
      </c>
      <c r="C6508" s="44">
        <v>42685.493167981702</v>
      </c>
      <c r="D6508" s="44">
        <v>42685.493167981702</v>
      </c>
    </row>
    <row r="6509" spans="1:4" x14ac:dyDescent="0.25">
      <c r="A6509" s="43">
        <v>6507</v>
      </c>
      <c r="B6509" s="44">
        <v>43401.3058094562</v>
      </c>
      <c r="C6509" s="44">
        <v>43401.3058094562</v>
      </c>
      <c r="D6509" s="44">
        <v>43401.3058094562</v>
      </c>
    </row>
    <row r="6510" spans="1:4" x14ac:dyDescent="0.25">
      <c r="A6510" s="43">
        <v>6508</v>
      </c>
      <c r="B6510" s="44">
        <v>43581.9404089155</v>
      </c>
      <c r="C6510" s="44">
        <v>43581.9404089155</v>
      </c>
      <c r="D6510" s="44">
        <v>43581.9404089155</v>
      </c>
    </row>
    <row r="6511" spans="1:4" x14ac:dyDescent="0.25">
      <c r="A6511" s="43">
        <v>6509</v>
      </c>
      <c r="B6511" s="44">
        <v>45553.547845567497</v>
      </c>
      <c r="C6511" s="44">
        <v>45553.547845567497</v>
      </c>
      <c r="D6511" s="44">
        <v>45553.547845567497</v>
      </c>
    </row>
    <row r="6512" spans="1:4" x14ac:dyDescent="0.25">
      <c r="A6512" s="43">
        <v>6510</v>
      </c>
      <c r="B6512" s="44">
        <v>48444.662259254401</v>
      </c>
      <c r="C6512" s="44">
        <v>48444.662259254401</v>
      </c>
      <c r="D6512" s="44">
        <v>48444.662259254401</v>
      </c>
    </row>
    <row r="6513" spans="1:4" x14ac:dyDescent="0.25">
      <c r="A6513" s="43">
        <v>6511</v>
      </c>
      <c r="B6513" s="44">
        <v>51967.036948711502</v>
      </c>
      <c r="C6513" s="44">
        <v>51967.036948711502</v>
      </c>
      <c r="D6513" s="44">
        <v>51967.036948711502</v>
      </c>
    </row>
    <row r="6514" spans="1:4" x14ac:dyDescent="0.25">
      <c r="A6514" s="43">
        <v>6512</v>
      </c>
      <c r="B6514" s="44">
        <v>54786.089687082298</v>
      </c>
      <c r="C6514" s="44">
        <v>54786.089687082298</v>
      </c>
      <c r="D6514" s="44">
        <v>54786.089687082298</v>
      </c>
    </row>
    <row r="6515" spans="1:4" x14ac:dyDescent="0.25">
      <c r="A6515" s="43">
        <v>6513</v>
      </c>
      <c r="B6515" s="44">
        <v>56416.605193903997</v>
      </c>
      <c r="C6515" s="44">
        <v>56416.605193903997</v>
      </c>
      <c r="D6515" s="44">
        <v>56416.605193903997</v>
      </c>
    </row>
    <row r="6516" spans="1:4" x14ac:dyDescent="0.25">
      <c r="A6516" s="43">
        <v>6514</v>
      </c>
      <c r="B6516" s="44">
        <v>57229.460891471099</v>
      </c>
      <c r="C6516" s="44">
        <v>57229.460891471099</v>
      </c>
      <c r="D6516" s="44">
        <v>57229.460891471099</v>
      </c>
    </row>
    <row r="6517" spans="1:4" x14ac:dyDescent="0.25">
      <c r="A6517" s="43">
        <v>6515</v>
      </c>
      <c r="B6517" s="44">
        <v>56026.511324858897</v>
      </c>
      <c r="C6517" s="44">
        <v>56026.511324858897</v>
      </c>
      <c r="D6517" s="44">
        <v>56026.511324858897</v>
      </c>
    </row>
    <row r="6518" spans="1:4" x14ac:dyDescent="0.25">
      <c r="A6518" s="43">
        <v>6516</v>
      </c>
      <c r="B6518" s="44">
        <v>54265.323980130299</v>
      </c>
      <c r="C6518" s="44">
        <v>54265.323980130299</v>
      </c>
      <c r="D6518" s="44">
        <v>54265.323980130299</v>
      </c>
    </row>
    <row r="6519" spans="1:4" x14ac:dyDescent="0.25">
      <c r="A6519" s="43">
        <v>6517</v>
      </c>
      <c r="B6519" s="44">
        <v>52879.818169383703</v>
      </c>
      <c r="C6519" s="44">
        <v>52879.818169383703</v>
      </c>
      <c r="D6519" s="44">
        <v>52879.818169383703</v>
      </c>
    </row>
    <row r="6520" spans="1:4" x14ac:dyDescent="0.25">
      <c r="A6520" s="43">
        <v>6518</v>
      </c>
      <c r="B6520" s="44">
        <v>52364.817396457103</v>
      </c>
      <c r="C6520" s="44">
        <v>52364.817396457103</v>
      </c>
      <c r="D6520" s="44">
        <v>52364.817396457103</v>
      </c>
    </row>
    <row r="6521" spans="1:4" x14ac:dyDescent="0.25">
      <c r="A6521" s="43">
        <v>6519</v>
      </c>
      <c r="B6521" s="44">
        <v>52195.712665048297</v>
      </c>
      <c r="C6521" s="44">
        <v>52195.712665048297</v>
      </c>
      <c r="D6521" s="44">
        <v>52195.712665048297</v>
      </c>
    </row>
    <row r="6522" spans="1:4" x14ac:dyDescent="0.25">
      <c r="A6522" s="43">
        <v>6520</v>
      </c>
      <c r="B6522" s="44">
        <v>53962.6649438022</v>
      </c>
      <c r="C6522" s="44">
        <v>53962.6649438022</v>
      </c>
      <c r="D6522" s="44">
        <v>53962.6649438022</v>
      </c>
    </row>
    <row r="6523" spans="1:4" x14ac:dyDescent="0.25">
      <c r="A6523" s="43">
        <v>6521</v>
      </c>
      <c r="B6523" s="44">
        <v>55545.139333746498</v>
      </c>
      <c r="C6523" s="44">
        <v>55545.139333746498</v>
      </c>
      <c r="D6523" s="44">
        <v>55545.139333746498</v>
      </c>
    </row>
    <row r="6524" spans="1:4" x14ac:dyDescent="0.25">
      <c r="A6524" s="43">
        <v>6522</v>
      </c>
      <c r="B6524" s="44">
        <v>57485.039633259301</v>
      </c>
      <c r="C6524" s="44">
        <v>57485.039633259301</v>
      </c>
      <c r="D6524" s="44">
        <v>57485.039633259301</v>
      </c>
    </row>
    <row r="6525" spans="1:4" x14ac:dyDescent="0.25">
      <c r="A6525" s="43">
        <v>6523</v>
      </c>
      <c r="B6525" s="44">
        <v>55071.453921334498</v>
      </c>
      <c r="C6525" s="44">
        <v>55071.453921334498</v>
      </c>
      <c r="D6525" s="44">
        <v>55071.453921334498</v>
      </c>
    </row>
    <row r="6526" spans="1:4" x14ac:dyDescent="0.25">
      <c r="A6526" s="43">
        <v>6524</v>
      </c>
      <c r="B6526" s="44">
        <v>52602.1405138318</v>
      </c>
      <c r="C6526" s="44">
        <v>52602.1405138318</v>
      </c>
      <c r="D6526" s="44">
        <v>52602.1405138318</v>
      </c>
    </row>
    <row r="6527" spans="1:4" x14ac:dyDescent="0.25">
      <c r="A6527" s="43">
        <v>6525</v>
      </c>
      <c r="B6527" s="44">
        <v>50566.157980564101</v>
      </c>
      <c r="C6527" s="44">
        <v>50566.157980564101</v>
      </c>
      <c r="D6527" s="44">
        <v>50566.157980564101</v>
      </c>
    </row>
    <row r="6528" spans="1:4" x14ac:dyDescent="0.25">
      <c r="A6528" s="43">
        <v>6526</v>
      </c>
      <c r="B6528" s="44">
        <v>46938.092833976501</v>
      </c>
      <c r="C6528" s="44">
        <v>46938.092833976501</v>
      </c>
      <c r="D6528" s="44">
        <v>46938.092833976501</v>
      </c>
    </row>
    <row r="6529" spans="1:4" x14ac:dyDescent="0.25">
      <c r="A6529" s="43">
        <v>6527</v>
      </c>
      <c r="B6529" s="44">
        <v>43380.167718030098</v>
      </c>
      <c r="C6529" s="44">
        <v>43380.167718030098</v>
      </c>
      <c r="D6529" s="44">
        <v>43380.167718030098</v>
      </c>
    </row>
    <row r="6530" spans="1:4" x14ac:dyDescent="0.25">
      <c r="A6530" s="43">
        <v>6528</v>
      </c>
      <c r="B6530" s="44">
        <v>41129.921803488804</v>
      </c>
      <c r="C6530" s="44">
        <v>41129.921803488804</v>
      </c>
      <c r="D6530" s="44">
        <v>41129.921803488804</v>
      </c>
    </row>
    <row r="6531" spans="1:4" x14ac:dyDescent="0.25">
      <c r="A6531" s="43">
        <v>6529</v>
      </c>
      <c r="B6531" s="44">
        <v>39736.729414041802</v>
      </c>
      <c r="C6531" s="44">
        <v>39736.729414041802</v>
      </c>
      <c r="D6531" s="44">
        <v>39736.729414041802</v>
      </c>
    </row>
    <row r="6532" spans="1:4" x14ac:dyDescent="0.25">
      <c r="A6532" s="43">
        <v>6530</v>
      </c>
      <c r="B6532" s="44">
        <v>39614.7049771729</v>
      </c>
      <c r="C6532" s="44">
        <v>39614.7049771729</v>
      </c>
      <c r="D6532" s="44">
        <v>39614.7049771729</v>
      </c>
    </row>
    <row r="6533" spans="1:4" x14ac:dyDescent="0.25">
      <c r="A6533" s="43">
        <v>6531</v>
      </c>
      <c r="B6533" s="44">
        <v>39845.302338184898</v>
      </c>
      <c r="C6533" s="44">
        <v>39845.302338184898</v>
      </c>
      <c r="D6533" s="44">
        <v>39845.302338184898</v>
      </c>
    </row>
    <row r="6534" spans="1:4" x14ac:dyDescent="0.25">
      <c r="A6534" s="43">
        <v>6532</v>
      </c>
      <c r="B6534" s="44">
        <v>39589.723596396703</v>
      </c>
      <c r="C6534" s="44">
        <v>39589.723596396703</v>
      </c>
      <c r="D6534" s="44">
        <v>39589.723596396703</v>
      </c>
    </row>
    <row r="6535" spans="1:4" x14ac:dyDescent="0.25">
      <c r="A6535" s="43">
        <v>6533</v>
      </c>
      <c r="B6535" s="44">
        <v>39602.214286784802</v>
      </c>
      <c r="C6535" s="44">
        <v>39602.214286784802</v>
      </c>
      <c r="D6535" s="44">
        <v>39602.214286784802</v>
      </c>
    </row>
    <row r="6536" spans="1:4" x14ac:dyDescent="0.25">
      <c r="A6536" s="43">
        <v>6534</v>
      </c>
      <c r="B6536" s="44">
        <v>40675.452837827797</v>
      </c>
      <c r="C6536" s="44">
        <v>40675.452837827797</v>
      </c>
      <c r="D6536" s="44">
        <v>40675.452837827797</v>
      </c>
    </row>
    <row r="6537" spans="1:4" x14ac:dyDescent="0.25">
      <c r="A6537" s="43">
        <v>6535</v>
      </c>
      <c r="B6537" s="44">
        <v>43600.196033328997</v>
      </c>
      <c r="C6537" s="44">
        <v>43600.196033328997</v>
      </c>
      <c r="D6537" s="44">
        <v>43600.196033328997</v>
      </c>
    </row>
    <row r="6538" spans="1:4" x14ac:dyDescent="0.25">
      <c r="A6538" s="43">
        <v>6536</v>
      </c>
      <c r="B6538" s="44">
        <v>46219.397725489398</v>
      </c>
      <c r="C6538" s="44">
        <v>46219.397725489398</v>
      </c>
      <c r="D6538" s="44">
        <v>46219.397725489398</v>
      </c>
    </row>
    <row r="6539" spans="1:4" x14ac:dyDescent="0.25">
      <c r="A6539" s="43">
        <v>6537</v>
      </c>
      <c r="B6539" s="44">
        <v>48683.907021304301</v>
      </c>
      <c r="C6539" s="44">
        <v>48683.907021304301</v>
      </c>
      <c r="D6539" s="44">
        <v>48683.907021304301</v>
      </c>
    </row>
    <row r="6540" spans="1:4" x14ac:dyDescent="0.25">
      <c r="A6540" s="43">
        <v>6538</v>
      </c>
      <c r="B6540" s="44">
        <v>50694.908173795797</v>
      </c>
      <c r="C6540" s="44">
        <v>50694.908173795797</v>
      </c>
      <c r="D6540" s="44">
        <v>50694.908173795797</v>
      </c>
    </row>
    <row r="6541" spans="1:4" x14ac:dyDescent="0.25">
      <c r="A6541" s="43">
        <v>6539</v>
      </c>
      <c r="B6541" s="44">
        <v>49355.5218352515</v>
      </c>
      <c r="C6541" s="44">
        <v>49355.5218352515</v>
      </c>
      <c r="D6541" s="44">
        <v>49355.5218352515</v>
      </c>
    </row>
    <row r="6542" spans="1:4" x14ac:dyDescent="0.25">
      <c r="A6542" s="43">
        <v>6540</v>
      </c>
      <c r="B6542" s="44">
        <v>47212.888022515697</v>
      </c>
      <c r="C6542" s="44">
        <v>47212.888022515697</v>
      </c>
      <c r="D6542" s="44">
        <v>47212.888022515697</v>
      </c>
    </row>
    <row r="6543" spans="1:4" x14ac:dyDescent="0.25">
      <c r="A6543" s="43">
        <v>6541</v>
      </c>
      <c r="B6543" s="44">
        <v>45576.607581668599</v>
      </c>
      <c r="C6543" s="44">
        <v>45576.607581668599</v>
      </c>
      <c r="D6543" s="44">
        <v>45576.607581668599</v>
      </c>
    </row>
    <row r="6544" spans="1:4" x14ac:dyDescent="0.25">
      <c r="A6544" s="43">
        <v>6542</v>
      </c>
      <c r="B6544" s="44">
        <v>44651.3356706083</v>
      </c>
      <c r="C6544" s="44">
        <v>44651.3356706083</v>
      </c>
      <c r="D6544" s="44">
        <v>44651.3356706083</v>
      </c>
    </row>
    <row r="6545" spans="1:4" x14ac:dyDescent="0.25">
      <c r="A6545" s="43">
        <v>6543</v>
      </c>
      <c r="B6545" s="44">
        <v>44464.936137123703</v>
      </c>
      <c r="C6545" s="44">
        <v>44464.936137123703</v>
      </c>
      <c r="D6545" s="44">
        <v>44464.936137123703</v>
      </c>
    </row>
    <row r="6546" spans="1:4" x14ac:dyDescent="0.25">
      <c r="A6546" s="43">
        <v>6544</v>
      </c>
      <c r="B6546" s="44">
        <v>46059.901217456099</v>
      </c>
      <c r="C6546" s="44">
        <v>46059.901217456099</v>
      </c>
      <c r="D6546" s="44">
        <v>46059.901217456099</v>
      </c>
    </row>
    <row r="6547" spans="1:4" x14ac:dyDescent="0.25">
      <c r="A6547" s="43">
        <v>6545</v>
      </c>
      <c r="B6547" s="44">
        <v>48950.054808805602</v>
      </c>
      <c r="C6547" s="44">
        <v>48950.054808805602</v>
      </c>
      <c r="D6547" s="44">
        <v>48950.054808805602</v>
      </c>
    </row>
    <row r="6548" spans="1:4" x14ac:dyDescent="0.25">
      <c r="A6548" s="43">
        <v>6546</v>
      </c>
      <c r="B6548" s="44">
        <v>53002.803428590101</v>
      </c>
      <c r="C6548" s="44">
        <v>53002.803428590101</v>
      </c>
      <c r="D6548" s="44">
        <v>53002.803428590101</v>
      </c>
    </row>
    <row r="6549" spans="1:4" x14ac:dyDescent="0.25">
      <c r="A6549" s="43">
        <v>6547</v>
      </c>
      <c r="B6549" s="44">
        <v>51959.350370011103</v>
      </c>
      <c r="C6549" s="44">
        <v>51959.350370011103</v>
      </c>
      <c r="D6549" s="44">
        <v>51959.350370011103</v>
      </c>
    </row>
    <row r="6550" spans="1:4" x14ac:dyDescent="0.25">
      <c r="A6550" s="43">
        <v>6548</v>
      </c>
      <c r="B6550" s="44">
        <v>49742.733237284003</v>
      </c>
      <c r="C6550" s="44">
        <v>49742.733237284003</v>
      </c>
      <c r="D6550" s="44">
        <v>49742.733237284003</v>
      </c>
    </row>
    <row r="6551" spans="1:4" x14ac:dyDescent="0.25">
      <c r="A6551" s="43">
        <v>6549</v>
      </c>
      <c r="B6551" s="44">
        <v>49123.963651901999</v>
      </c>
      <c r="C6551" s="44">
        <v>49123.963651901999</v>
      </c>
      <c r="D6551" s="44">
        <v>49123.963651901999</v>
      </c>
    </row>
    <row r="6552" spans="1:4" x14ac:dyDescent="0.25">
      <c r="A6552" s="43">
        <v>6550</v>
      </c>
      <c r="B6552" s="44">
        <v>45261.457854952401</v>
      </c>
      <c r="C6552" s="44">
        <v>45261.457854952401</v>
      </c>
      <c r="D6552" s="44">
        <v>45261.457854952401</v>
      </c>
    </row>
    <row r="6553" spans="1:4" x14ac:dyDescent="0.25">
      <c r="A6553" s="43">
        <v>6551</v>
      </c>
      <c r="B6553" s="44">
        <v>41902.4229628787</v>
      </c>
      <c r="C6553" s="44">
        <v>41902.4229628787</v>
      </c>
      <c r="D6553" s="44">
        <v>41902.4229628787</v>
      </c>
    </row>
    <row r="6554" spans="1:4" x14ac:dyDescent="0.25">
      <c r="A6554" s="43">
        <v>6552</v>
      </c>
      <c r="B6554" s="44">
        <v>40024.015292969103</v>
      </c>
      <c r="C6554" s="44">
        <v>40024.015292969103</v>
      </c>
      <c r="D6554" s="44">
        <v>40024.015292969103</v>
      </c>
    </row>
    <row r="6555" spans="1:4" x14ac:dyDescent="0.25">
      <c r="A6555" s="43">
        <v>6553</v>
      </c>
      <c r="B6555" s="44">
        <v>39703.100632227499</v>
      </c>
      <c r="C6555" s="44">
        <v>39703.100632227499</v>
      </c>
      <c r="D6555" s="44">
        <v>39703.100632227499</v>
      </c>
    </row>
    <row r="6556" spans="1:4" x14ac:dyDescent="0.25">
      <c r="A6556" s="43">
        <v>6554</v>
      </c>
      <c r="B6556" s="44">
        <v>40171.021110614201</v>
      </c>
      <c r="C6556" s="44">
        <v>40171.021110614201</v>
      </c>
      <c r="D6556" s="44">
        <v>40171.021110614201</v>
      </c>
    </row>
    <row r="6557" spans="1:4" x14ac:dyDescent="0.25">
      <c r="A6557" s="43">
        <v>6555</v>
      </c>
      <c r="B6557" s="44">
        <v>42176.257329080399</v>
      </c>
      <c r="C6557" s="44">
        <v>42176.257329080399</v>
      </c>
      <c r="D6557" s="44">
        <v>42176.257329080399</v>
      </c>
    </row>
    <row r="6558" spans="1:4" x14ac:dyDescent="0.25">
      <c r="A6558" s="43">
        <v>6556</v>
      </c>
      <c r="B6558" s="44">
        <v>46314.519136906798</v>
      </c>
      <c r="C6558" s="44">
        <v>46314.519136906798</v>
      </c>
      <c r="D6558" s="44">
        <v>46314.519136906798</v>
      </c>
    </row>
    <row r="6559" spans="1:4" x14ac:dyDescent="0.25">
      <c r="A6559" s="43">
        <v>6557</v>
      </c>
      <c r="B6559" s="44">
        <v>55562.434135822397</v>
      </c>
      <c r="C6559" s="44">
        <v>55562.434135822397</v>
      </c>
      <c r="D6559" s="44">
        <v>55562.434135822397</v>
      </c>
    </row>
    <row r="6560" spans="1:4" x14ac:dyDescent="0.25">
      <c r="A6560" s="43">
        <v>6558</v>
      </c>
      <c r="B6560" s="44">
        <v>61355.232008909399</v>
      </c>
      <c r="C6560" s="44">
        <v>61355.232008909399</v>
      </c>
      <c r="D6560" s="44">
        <v>61355.232008909399</v>
      </c>
    </row>
    <row r="6561" spans="1:4" x14ac:dyDescent="0.25">
      <c r="A6561" s="43">
        <v>6559</v>
      </c>
      <c r="B6561" s="44">
        <v>63223.070633105897</v>
      </c>
      <c r="C6561" s="44">
        <v>63223.070633105897</v>
      </c>
      <c r="D6561" s="44">
        <v>63223.070633105897</v>
      </c>
    </row>
    <row r="6562" spans="1:4" x14ac:dyDescent="0.25">
      <c r="A6562" s="43">
        <v>6560</v>
      </c>
      <c r="B6562" s="44">
        <v>63567.045029948698</v>
      </c>
      <c r="C6562" s="44">
        <v>63567.045029948698</v>
      </c>
      <c r="D6562" s="44">
        <v>63567.045029948698</v>
      </c>
    </row>
    <row r="6563" spans="1:4" x14ac:dyDescent="0.25">
      <c r="A6563" s="43">
        <v>6561</v>
      </c>
      <c r="B6563" s="44">
        <v>64282.857671423197</v>
      </c>
      <c r="C6563" s="44">
        <v>64282.857671423197</v>
      </c>
      <c r="D6563" s="44">
        <v>64282.857671423197</v>
      </c>
    </row>
    <row r="6564" spans="1:4" x14ac:dyDescent="0.25">
      <c r="A6564" s="43">
        <v>6562</v>
      </c>
      <c r="B6564" s="44">
        <v>65385.881714930198</v>
      </c>
      <c r="C6564" s="44">
        <v>65385.881714930198</v>
      </c>
      <c r="D6564" s="44">
        <v>65385.881714930198</v>
      </c>
    </row>
    <row r="6565" spans="1:4" x14ac:dyDescent="0.25">
      <c r="A6565" s="43">
        <v>6563</v>
      </c>
      <c r="B6565" s="44">
        <v>64622.027956578197</v>
      </c>
      <c r="C6565" s="44">
        <v>64622.027956578197</v>
      </c>
      <c r="D6565" s="44">
        <v>64622.027956578197</v>
      </c>
    </row>
    <row r="6566" spans="1:4" x14ac:dyDescent="0.25">
      <c r="A6566" s="43">
        <v>6564</v>
      </c>
      <c r="B6566" s="44">
        <v>63925.431761854699</v>
      </c>
      <c r="C6566" s="44">
        <v>63925.431761854699</v>
      </c>
      <c r="D6566" s="44">
        <v>63925.431761854699</v>
      </c>
    </row>
    <row r="6567" spans="1:4" x14ac:dyDescent="0.25">
      <c r="A6567" s="43">
        <v>6565</v>
      </c>
      <c r="B6567" s="44">
        <v>63023.219586895597</v>
      </c>
      <c r="C6567" s="44">
        <v>63023.219586895597</v>
      </c>
      <c r="D6567" s="44">
        <v>63023.219586895597</v>
      </c>
    </row>
    <row r="6568" spans="1:4" x14ac:dyDescent="0.25">
      <c r="A6568" s="43">
        <v>6566</v>
      </c>
      <c r="B6568" s="44">
        <v>62537.043484095397</v>
      </c>
      <c r="C6568" s="44">
        <v>62537.043484095397</v>
      </c>
      <c r="D6568" s="44">
        <v>62537.043484095397</v>
      </c>
    </row>
    <row r="6569" spans="1:4" x14ac:dyDescent="0.25">
      <c r="A6569" s="43">
        <v>6567</v>
      </c>
      <c r="B6569" s="44">
        <v>61213.991125289598</v>
      </c>
      <c r="C6569" s="44">
        <v>61213.991125289598</v>
      </c>
      <c r="D6569" s="44">
        <v>61213.991125289598</v>
      </c>
    </row>
    <row r="6570" spans="1:4" x14ac:dyDescent="0.25">
      <c r="A6570" s="43">
        <v>6568</v>
      </c>
      <c r="B6570" s="44">
        <v>61335.0547398208</v>
      </c>
      <c r="C6570" s="44">
        <v>61335.0547398208</v>
      </c>
      <c r="D6570" s="44">
        <v>61335.0547398208</v>
      </c>
    </row>
    <row r="6571" spans="1:4" x14ac:dyDescent="0.25">
      <c r="A6571" s="43">
        <v>6569</v>
      </c>
      <c r="B6571" s="44">
        <v>63015.533008195198</v>
      </c>
      <c r="C6571" s="44">
        <v>63015.533008195198</v>
      </c>
      <c r="D6571" s="44">
        <v>63015.533008195198</v>
      </c>
    </row>
    <row r="6572" spans="1:4" x14ac:dyDescent="0.25">
      <c r="A6572" s="43">
        <v>6570</v>
      </c>
      <c r="B6572" s="44">
        <v>65875.901107080601</v>
      </c>
      <c r="C6572" s="44">
        <v>65875.901107080601</v>
      </c>
      <c r="D6572" s="44">
        <v>65875.901107080601</v>
      </c>
    </row>
    <row r="6573" spans="1:4" x14ac:dyDescent="0.25">
      <c r="A6573" s="43">
        <v>6571</v>
      </c>
      <c r="B6573" s="44">
        <v>62850.271566136602</v>
      </c>
      <c r="C6573" s="44">
        <v>62850.271566136602</v>
      </c>
      <c r="D6573" s="44">
        <v>62850.271566136602</v>
      </c>
    </row>
    <row r="6574" spans="1:4" x14ac:dyDescent="0.25">
      <c r="A6574" s="43">
        <v>6572</v>
      </c>
      <c r="B6574" s="44">
        <v>58697.597423247003</v>
      </c>
      <c r="C6574" s="44">
        <v>58697.597423247003</v>
      </c>
      <c r="D6574" s="44">
        <v>58697.597423247003</v>
      </c>
    </row>
    <row r="6575" spans="1:4" x14ac:dyDescent="0.25">
      <c r="A6575" s="43">
        <v>6573</v>
      </c>
      <c r="B6575" s="44">
        <v>54819.718468896499</v>
      </c>
      <c r="C6575" s="44">
        <v>54819.718468896499</v>
      </c>
      <c r="D6575" s="44">
        <v>54819.718468896499</v>
      </c>
    </row>
    <row r="6576" spans="1:4" x14ac:dyDescent="0.25">
      <c r="A6576" s="43">
        <v>6574</v>
      </c>
      <c r="B6576" s="44">
        <v>49691.809653393902</v>
      </c>
      <c r="C6576" s="44">
        <v>49691.809653393902</v>
      </c>
      <c r="D6576" s="44">
        <v>49691.809653393902</v>
      </c>
    </row>
    <row r="6577" spans="1:4" x14ac:dyDescent="0.25">
      <c r="A6577" s="43">
        <v>6575</v>
      </c>
      <c r="B6577" s="44">
        <v>45745.712313077398</v>
      </c>
      <c r="C6577" s="44">
        <v>45745.712313077398</v>
      </c>
      <c r="D6577" s="44">
        <v>45745.712313077398</v>
      </c>
    </row>
    <row r="6578" spans="1:4" x14ac:dyDescent="0.25">
      <c r="A6578" s="43">
        <v>6576</v>
      </c>
      <c r="B6578" s="44">
        <v>43681.865932020701</v>
      </c>
      <c r="C6578" s="44">
        <v>43681.865932020701</v>
      </c>
      <c r="D6578" s="44">
        <v>43681.865932020701</v>
      </c>
    </row>
    <row r="6579" spans="1:4" x14ac:dyDescent="0.25">
      <c r="A6579" s="43">
        <v>6577</v>
      </c>
      <c r="B6579" s="44">
        <v>42864.2061227659</v>
      </c>
      <c r="C6579" s="44">
        <v>42864.2061227659</v>
      </c>
      <c r="D6579" s="44">
        <v>42864.2061227659</v>
      </c>
    </row>
    <row r="6580" spans="1:4" x14ac:dyDescent="0.25">
      <c r="A6580" s="43">
        <v>6578</v>
      </c>
      <c r="B6580" s="44">
        <v>43087.116905077499</v>
      </c>
      <c r="C6580" s="44">
        <v>43087.116905077499</v>
      </c>
      <c r="D6580" s="44">
        <v>43087.116905077499</v>
      </c>
    </row>
    <row r="6581" spans="1:4" x14ac:dyDescent="0.25">
      <c r="A6581" s="43">
        <v>6579</v>
      </c>
      <c r="B6581" s="44">
        <v>44739.731325662899</v>
      </c>
      <c r="C6581" s="44">
        <v>44739.731325662899</v>
      </c>
      <c r="D6581" s="44">
        <v>44739.731325662899</v>
      </c>
    </row>
    <row r="6582" spans="1:4" x14ac:dyDescent="0.25">
      <c r="A6582" s="43">
        <v>6580</v>
      </c>
      <c r="B6582" s="44">
        <v>48408.1510104275</v>
      </c>
      <c r="C6582" s="44">
        <v>48408.1510104275</v>
      </c>
      <c r="D6582" s="44">
        <v>48408.1510104275</v>
      </c>
    </row>
    <row r="6583" spans="1:4" x14ac:dyDescent="0.25">
      <c r="A6583" s="43">
        <v>6581</v>
      </c>
      <c r="B6583" s="44">
        <v>56943.135834881301</v>
      </c>
      <c r="C6583" s="44">
        <v>56943.135834881301</v>
      </c>
      <c r="D6583" s="44">
        <v>56943.135834881301</v>
      </c>
    </row>
    <row r="6584" spans="1:4" x14ac:dyDescent="0.25">
      <c r="A6584" s="43">
        <v>6582</v>
      </c>
      <c r="B6584" s="44">
        <v>63083.751394161198</v>
      </c>
      <c r="C6584" s="44">
        <v>63083.751394161198</v>
      </c>
      <c r="D6584" s="44">
        <v>63083.751394161198</v>
      </c>
    </row>
    <row r="6585" spans="1:4" x14ac:dyDescent="0.25">
      <c r="A6585" s="43">
        <v>6583</v>
      </c>
      <c r="B6585" s="44">
        <v>65161.049287943599</v>
      </c>
      <c r="C6585" s="44">
        <v>65161.049287943599</v>
      </c>
      <c r="D6585" s="44">
        <v>65161.049287943599</v>
      </c>
    </row>
    <row r="6586" spans="1:4" x14ac:dyDescent="0.25">
      <c r="A6586" s="43">
        <v>6584</v>
      </c>
      <c r="B6586" s="44">
        <v>65372.430202204501</v>
      </c>
      <c r="C6586" s="44">
        <v>65372.430202204501</v>
      </c>
      <c r="D6586" s="44">
        <v>65372.430202204501</v>
      </c>
    </row>
    <row r="6587" spans="1:4" x14ac:dyDescent="0.25">
      <c r="A6587" s="43">
        <v>6585</v>
      </c>
      <c r="B6587" s="44">
        <v>66878.999627482393</v>
      </c>
      <c r="C6587" s="44">
        <v>66878.999627482393</v>
      </c>
      <c r="D6587" s="44">
        <v>66878.999627482393</v>
      </c>
    </row>
    <row r="6588" spans="1:4" x14ac:dyDescent="0.25">
      <c r="A6588" s="43">
        <v>6586</v>
      </c>
      <c r="B6588" s="44">
        <v>67567.909243505506</v>
      </c>
      <c r="C6588" s="44">
        <v>67567.909243505506</v>
      </c>
      <c r="D6588" s="44">
        <v>67567.909243505506</v>
      </c>
    </row>
    <row r="6589" spans="1:4" x14ac:dyDescent="0.25">
      <c r="A6589" s="43">
        <v>6587</v>
      </c>
      <c r="B6589" s="44">
        <v>66723.346408799407</v>
      </c>
      <c r="C6589" s="44">
        <v>66723.346408799407</v>
      </c>
      <c r="D6589" s="44">
        <v>66723.346408799407</v>
      </c>
    </row>
    <row r="6590" spans="1:4" x14ac:dyDescent="0.25">
      <c r="A6590" s="43">
        <v>6588</v>
      </c>
      <c r="B6590" s="44">
        <v>66192.972478472002</v>
      </c>
      <c r="C6590" s="44">
        <v>66192.972478472002</v>
      </c>
      <c r="D6590" s="44">
        <v>66192.972478472002</v>
      </c>
    </row>
    <row r="6591" spans="1:4" x14ac:dyDescent="0.25">
      <c r="A6591" s="43">
        <v>6589</v>
      </c>
      <c r="B6591" s="44">
        <v>65044.789785100103</v>
      </c>
      <c r="C6591" s="44">
        <v>65044.789785100103</v>
      </c>
      <c r="D6591" s="44">
        <v>65044.789785100103</v>
      </c>
    </row>
    <row r="6592" spans="1:4" x14ac:dyDescent="0.25">
      <c r="A6592" s="43">
        <v>6590</v>
      </c>
      <c r="B6592" s="44">
        <v>63752.483741095799</v>
      </c>
      <c r="C6592" s="44">
        <v>63752.483741095799</v>
      </c>
      <c r="D6592" s="44">
        <v>63752.483741095799</v>
      </c>
    </row>
    <row r="6593" spans="1:4" x14ac:dyDescent="0.25">
      <c r="A6593" s="43">
        <v>6591</v>
      </c>
      <c r="B6593" s="44">
        <v>62062.3972493459</v>
      </c>
      <c r="C6593" s="44">
        <v>62062.3972493459</v>
      </c>
      <c r="D6593" s="44">
        <v>62062.3972493459</v>
      </c>
    </row>
    <row r="6594" spans="1:4" x14ac:dyDescent="0.25">
      <c r="A6594" s="43">
        <v>6592</v>
      </c>
      <c r="B6594" s="44">
        <v>62194.990731927799</v>
      </c>
      <c r="C6594" s="44">
        <v>62194.990731927799</v>
      </c>
      <c r="D6594" s="44">
        <v>62194.990731927799</v>
      </c>
    </row>
    <row r="6595" spans="1:4" x14ac:dyDescent="0.25">
      <c r="A6595" s="43">
        <v>6593</v>
      </c>
      <c r="B6595" s="44">
        <v>63048.200967671903</v>
      </c>
      <c r="C6595" s="44">
        <v>63048.200967671903</v>
      </c>
      <c r="D6595" s="44">
        <v>63048.200967671903</v>
      </c>
    </row>
    <row r="6596" spans="1:4" x14ac:dyDescent="0.25">
      <c r="A6596" s="43">
        <v>6594</v>
      </c>
      <c r="B6596" s="44">
        <v>65484.846415697801</v>
      </c>
      <c r="C6596" s="44">
        <v>65484.846415697801</v>
      </c>
      <c r="D6596" s="44">
        <v>65484.846415697801</v>
      </c>
    </row>
    <row r="6597" spans="1:4" x14ac:dyDescent="0.25">
      <c r="A6597" s="43">
        <v>6595</v>
      </c>
      <c r="B6597" s="44">
        <v>62138.302214012299</v>
      </c>
      <c r="C6597" s="44">
        <v>62138.302214012299</v>
      </c>
      <c r="D6597" s="44">
        <v>62138.302214012299</v>
      </c>
    </row>
    <row r="6598" spans="1:4" x14ac:dyDescent="0.25">
      <c r="A6598" s="43">
        <v>6596</v>
      </c>
      <c r="B6598" s="44">
        <v>57614.7506488285</v>
      </c>
      <c r="C6598" s="44">
        <v>57614.7506488285</v>
      </c>
      <c r="D6598" s="44">
        <v>57614.7506488285</v>
      </c>
    </row>
    <row r="6599" spans="1:4" x14ac:dyDescent="0.25">
      <c r="A6599" s="43">
        <v>6597</v>
      </c>
      <c r="B6599" s="44">
        <v>53598.513277870901</v>
      </c>
      <c r="C6599" s="44">
        <v>53598.513277870901</v>
      </c>
      <c r="D6599" s="44">
        <v>53598.513277870901</v>
      </c>
    </row>
    <row r="6600" spans="1:4" x14ac:dyDescent="0.25">
      <c r="A6600" s="43">
        <v>6598</v>
      </c>
      <c r="B6600" s="44">
        <v>48696.3977116924</v>
      </c>
      <c r="C6600" s="44">
        <v>48696.3977116924</v>
      </c>
      <c r="D6600" s="44">
        <v>48696.3977116924</v>
      </c>
    </row>
    <row r="6601" spans="1:4" x14ac:dyDescent="0.25">
      <c r="A6601" s="43">
        <v>6599</v>
      </c>
      <c r="B6601" s="44">
        <v>45590.059094394397</v>
      </c>
      <c r="C6601" s="44">
        <v>45590.059094394397</v>
      </c>
      <c r="D6601" s="44">
        <v>45590.059094394397</v>
      </c>
    </row>
    <row r="6602" spans="1:4" x14ac:dyDescent="0.25">
      <c r="A6602" s="43">
        <v>6600</v>
      </c>
      <c r="B6602" s="44">
        <v>43099.607595465597</v>
      </c>
      <c r="C6602" s="44">
        <v>43099.607595465597</v>
      </c>
      <c r="D6602" s="44">
        <v>43099.607595465597</v>
      </c>
    </row>
    <row r="6603" spans="1:4" x14ac:dyDescent="0.25">
      <c r="A6603" s="43">
        <v>6601</v>
      </c>
      <c r="B6603" s="44">
        <v>41887.049805477902</v>
      </c>
      <c r="C6603" s="44">
        <v>41887.049805477902</v>
      </c>
      <c r="D6603" s="44">
        <v>41887.049805477902</v>
      </c>
    </row>
    <row r="6604" spans="1:4" x14ac:dyDescent="0.25">
      <c r="A6604" s="43">
        <v>6602</v>
      </c>
      <c r="B6604" s="44">
        <v>41373.970677226403</v>
      </c>
      <c r="C6604" s="44">
        <v>41373.970677226403</v>
      </c>
      <c r="D6604" s="44">
        <v>41373.970677226403</v>
      </c>
    </row>
    <row r="6605" spans="1:4" x14ac:dyDescent="0.25">
      <c r="A6605" s="43">
        <v>6603</v>
      </c>
      <c r="B6605" s="44">
        <v>42130.137856877998</v>
      </c>
      <c r="C6605" s="44">
        <v>42130.137856877998</v>
      </c>
      <c r="D6605" s="44">
        <v>42130.137856877998</v>
      </c>
    </row>
    <row r="6606" spans="1:4" x14ac:dyDescent="0.25">
      <c r="A6606" s="43">
        <v>6604</v>
      </c>
      <c r="B6606" s="44">
        <v>41175.080453353599</v>
      </c>
      <c r="C6606" s="44">
        <v>41175.080453353599</v>
      </c>
      <c r="D6606" s="44">
        <v>41175.080453353599</v>
      </c>
    </row>
    <row r="6607" spans="1:4" x14ac:dyDescent="0.25">
      <c r="A6607" s="43">
        <v>6605</v>
      </c>
      <c r="B6607" s="44">
        <v>40863.774015987503</v>
      </c>
      <c r="C6607" s="44">
        <v>40863.774015987503</v>
      </c>
      <c r="D6607" s="44">
        <v>40863.774015987503</v>
      </c>
    </row>
    <row r="6608" spans="1:4" x14ac:dyDescent="0.25">
      <c r="A6608" s="43">
        <v>6606</v>
      </c>
      <c r="B6608" s="44">
        <v>42091.704963376003</v>
      </c>
      <c r="C6608" s="44">
        <v>42091.704963376003</v>
      </c>
      <c r="D6608" s="44">
        <v>42091.704963376003</v>
      </c>
    </row>
    <row r="6609" spans="1:4" x14ac:dyDescent="0.25">
      <c r="A6609" s="43">
        <v>6607</v>
      </c>
      <c r="B6609" s="44">
        <v>44756.0653054012</v>
      </c>
      <c r="C6609" s="44">
        <v>44756.0653054012</v>
      </c>
      <c r="D6609" s="44">
        <v>44756.0653054012</v>
      </c>
    </row>
    <row r="6610" spans="1:4" x14ac:dyDescent="0.25">
      <c r="A6610" s="43">
        <v>6608</v>
      </c>
      <c r="B6610" s="44">
        <v>47333.951637047001</v>
      </c>
      <c r="C6610" s="44">
        <v>47333.951637047001</v>
      </c>
      <c r="D6610" s="44">
        <v>47333.951637047001</v>
      </c>
    </row>
    <row r="6611" spans="1:4" x14ac:dyDescent="0.25">
      <c r="A6611" s="43">
        <v>6609</v>
      </c>
      <c r="B6611" s="44">
        <v>49492.919429521098</v>
      </c>
      <c r="C6611" s="44">
        <v>49492.919429521098</v>
      </c>
      <c r="D6611" s="44">
        <v>49492.919429521098</v>
      </c>
    </row>
    <row r="6612" spans="1:4" x14ac:dyDescent="0.25">
      <c r="A6612" s="43">
        <v>6610</v>
      </c>
      <c r="B6612" s="44">
        <v>51622.101729531198</v>
      </c>
      <c r="C6612" s="44">
        <v>51622.101729531198</v>
      </c>
      <c r="D6612" s="44">
        <v>51622.101729531198</v>
      </c>
    </row>
    <row r="6613" spans="1:4" x14ac:dyDescent="0.25">
      <c r="A6613" s="43">
        <v>6611</v>
      </c>
      <c r="B6613" s="44">
        <v>50557.510579526199</v>
      </c>
      <c r="C6613" s="44">
        <v>50557.510579526199</v>
      </c>
      <c r="D6613" s="44">
        <v>50557.510579526199</v>
      </c>
    </row>
    <row r="6614" spans="1:4" x14ac:dyDescent="0.25">
      <c r="A6614" s="43">
        <v>6612</v>
      </c>
      <c r="B6614" s="44">
        <v>48589.746432224398</v>
      </c>
      <c r="C6614" s="44">
        <v>48589.746432224398</v>
      </c>
      <c r="D6614" s="44">
        <v>48589.746432224398</v>
      </c>
    </row>
    <row r="6615" spans="1:4" x14ac:dyDescent="0.25">
      <c r="A6615" s="43">
        <v>6613</v>
      </c>
      <c r="B6615" s="44">
        <v>46784.361259968602</v>
      </c>
      <c r="C6615" s="44">
        <v>46784.361259968602</v>
      </c>
      <c r="D6615" s="44">
        <v>46784.361259968602</v>
      </c>
    </row>
    <row r="6616" spans="1:4" x14ac:dyDescent="0.25">
      <c r="A6616" s="43">
        <v>6614</v>
      </c>
      <c r="B6616" s="44">
        <v>45923.4644455241</v>
      </c>
      <c r="C6616" s="44">
        <v>45923.4644455241</v>
      </c>
      <c r="D6616" s="44">
        <v>45923.4644455241</v>
      </c>
    </row>
    <row r="6617" spans="1:4" x14ac:dyDescent="0.25">
      <c r="A6617" s="43">
        <v>6615</v>
      </c>
      <c r="B6617" s="44">
        <v>46030.115724992102</v>
      </c>
      <c r="C6617" s="44">
        <v>46030.115724992102</v>
      </c>
      <c r="D6617" s="44">
        <v>46030.115724992102</v>
      </c>
    </row>
    <row r="6618" spans="1:4" x14ac:dyDescent="0.25">
      <c r="A6618" s="43">
        <v>6616</v>
      </c>
      <c r="B6618" s="44">
        <v>47788.420602708</v>
      </c>
      <c r="C6618" s="44">
        <v>47788.420602708</v>
      </c>
      <c r="D6618" s="44">
        <v>47788.420602708</v>
      </c>
    </row>
    <row r="6619" spans="1:4" x14ac:dyDescent="0.25">
      <c r="A6619" s="43">
        <v>6617</v>
      </c>
      <c r="B6619" s="44">
        <v>50864.012905204501</v>
      </c>
      <c r="C6619" s="44">
        <v>50864.012905204501</v>
      </c>
      <c r="D6619" s="44">
        <v>50864.012905204501</v>
      </c>
    </row>
    <row r="6620" spans="1:4" x14ac:dyDescent="0.25">
      <c r="A6620" s="43">
        <v>6618</v>
      </c>
      <c r="B6620" s="44">
        <v>54698.654854365202</v>
      </c>
      <c r="C6620" s="44">
        <v>54698.654854365202</v>
      </c>
      <c r="D6620" s="44">
        <v>54698.654854365202</v>
      </c>
    </row>
    <row r="6621" spans="1:4" x14ac:dyDescent="0.25">
      <c r="A6621" s="43">
        <v>6619</v>
      </c>
      <c r="B6621" s="44">
        <v>52897.112971459603</v>
      </c>
      <c r="C6621" s="44">
        <v>52897.112971459603</v>
      </c>
      <c r="D6621" s="44">
        <v>52897.112971459603</v>
      </c>
    </row>
    <row r="6622" spans="1:4" x14ac:dyDescent="0.25">
      <c r="A6622" s="43">
        <v>6620</v>
      </c>
      <c r="B6622" s="44">
        <v>50666.083503669302</v>
      </c>
      <c r="C6622" s="44">
        <v>50666.083503669302</v>
      </c>
      <c r="D6622" s="44">
        <v>50666.083503669302</v>
      </c>
    </row>
    <row r="6623" spans="1:4" x14ac:dyDescent="0.25">
      <c r="A6623" s="43">
        <v>6621</v>
      </c>
      <c r="B6623" s="44">
        <v>49014.429905421399</v>
      </c>
      <c r="C6623" s="44">
        <v>49014.429905421399</v>
      </c>
      <c r="D6623" s="44">
        <v>49014.429905421399</v>
      </c>
    </row>
    <row r="6624" spans="1:4" x14ac:dyDescent="0.25">
      <c r="A6624" s="43">
        <v>6622</v>
      </c>
      <c r="B6624" s="44">
        <v>45092.353123543602</v>
      </c>
      <c r="C6624" s="44">
        <v>45092.353123543602</v>
      </c>
      <c r="D6624" s="44">
        <v>45092.353123543602</v>
      </c>
    </row>
    <row r="6625" spans="1:4" x14ac:dyDescent="0.25">
      <c r="A6625" s="43">
        <v>6623</v>
      </c>
      <c r="B6625" s="44">
        <v>41625.706129664402</v>
      </c>
      <c r="C6625" s="44">
        <v>41625.706129664402</v>
      </c>
      <c r="D6625" s="44">
        <v>41625.706129664402</v>
      </c>
    </row>
    <row r="6626" spans="1:4" x14ac:dyDescent="0.25">
      <c r="A6626" s="43">
        <v>6624</v>
      </c>
      <c r="B6626" s="44">
        <v>39686.766652489197</v>
      </c>
      <c r="C6626" s="44">
        <v>39686.766652489197</v>
      </c>
      <c r="D6626" s="44">
        <v>39686.766652489197</v>
      </c>
    </row>
    <row r="6627" spans="1:4" x14ac:dyDescent="0.25">
      <c r="A6627" s="43">
        <v>6625</v>
      </c>
      <c r="B6627" s="44">
        <v>39015.151838541897</v>
      </c>
      <c r="C6627" s="44">
        <v>39015.151838541897</v>
      </c>
      <c r="D6627" s="44">
        <v>39015.151838541897</v>
      </c>
    </row>
    <row r="6628" spans="1:4" x14ac:dyDescent="0.25">
      <c r="A6628" s="43">
        <v>6626</v>
      </c>
      <c r="B6628" s="44">
        <v>39258.239889942</v>
      </c>
      <c r="C6628" s="44">
        <v>39258.239889942</v>
      </c>
      <c r="D6628" s="44">
        <v>39258.239889942</v>
      </c>
    </row>
    <row r="6629" spans="1:4" x14ac:dyDescent="0.25">
      <c r="A6629" s="43">
        <v>6627</v>
      </c>
      <c r="B6629" s="44">
        <v>40735.023822755902</v>
      </c>
      <c r="C6629" s="44">
        <v>40735.023822755902</v>
      </c>
      <c r="D6629" s="44">
        <v>40735.023822755902</v>
      </c>
    </row>
    <row r="6630" spans="1:4" x14ac:dyDescent="0.25">
      <c r="A6630" s="43">
        <v>6628</v>
      </c>
      <c r="B6630" s="44">
        <v>45265.301144302597</v>
      </c>
      <c r="C6630" s="44">
        <v>45265.301144302597</v>
      </c>
      <c r="D6630" s="44">
        <v>45265.301144302597</v>
      </c>
    </row>
    <row r="6631" spans="1:4" x14ac:dyDescent="0.25">
      <c r="A6631" s="43">
        <v>6629</v>
      </c>
      <c r="B6631" s="44">
        <v>55303.972927021503</v>
      </c>
      <c r="C6631" s="44">
        <v>55303.972927021503</v>
      </c>
      <c r="D6631" s="44">
        <v>55303.972927021503</v>
      </c>
    </row>
    <row r="6632" spans="1:4" x14ac:dyDescent="0.25">
      <c r="A6632" s="43">
        <v>6630</v>
      </c>
      <c r="B6632" s="44">
        <v>62447.687006703301</v>
      </c>
      <c r="C6632" s="44">
        <v>62447.687006703301</v>
      </c>
      <c r="D6632" s="44">
        <v>62447.687006703301</v>
      </c>
    </row>
    <row r="6633" spans="1:4" x14ac:dyDescent="0.25">
      <c r="A6633" s="43">
        <v>6631</v>
      </c>
      <c r="B6633" s="44">
        <v>65074.575277564101</v>
      </c>
      <c r="C6633" s="44">
        <v>65074.575277564101</v>
      </c>
      <c r="D6633" s="44">
        <v>65074.575277564101</v>
      </c>
    </row>
    <row r="6634" spans="1:4" x14ac:dyDescent="0.25">
      <c r="A6634" s="43">
        <v>6632</v>
      </c>
      <c r="B6634" s="44">
        <v>65589.576050490796</v>
      </c>
      <c r="C6634" s="44">
        <v>65589.576050490796</v>
      </c>
      <c r="D6634" s="44">
        <v>65589.576050490796</v>
      </c>
    </row>
    <row r="6635" spans="1:4" x14ac:dyDescent="0.25">
      <c r="A6635" s="43">
        <v>6633</v>
      </c>
      <c r="B6635" s="44">
        <v>66611.891017643604</v>
      </c>
      <c r="C6635" s="44">
        <v>66611.891017643604</v>
      </c>
      <c r="D6635" s="44">
        <v>66611.891017643604</v>
      </c>
    </row>
    <row r="6636" spans="1:4" x14ac:dyDescent="0.25">
      <c r="A6636" s="43">
        <v>6634</v>
      </c>
      <c r="B6636" s="44">
        <v>67358.449973919705</v>
      </c>
      <c r="C6636" s="44">
        <v>67358.449973919705</v>
      </c>
      <c r="D6636" s="44">
        <v>67358.449973919705</v>
      </c>
    </row>
    <row r="6637" spans="1:4" x14ac:dyDescent="0.25">
      <c r="A6637" s="43">
        <v>6635</v>
      </c>
      <c r="B6637" s="44">
        <v>66011.377056675105</v>
      </c>
      <c r="C6637" s="44">
        <v>66011.377056675105</v>
      </c>
      <c r="D6637" s="44">
        <v>66011.377056675105</v>
      </c>
    </row>
    <row r="6638" spans="1:4" x14ac:dyDescent="0.25">
      <c r="A6638" s="43">
        <v>6636</v>
      </c>
      <c r="B6638" s="44">
        <v>65086.105145614703</v>
      </c>
      <c r="C6638" s="44">
        <v>65086.105145614703</v>
      </c>
      <c r="D6638" s="44">
        <v>65086.105145614703</v>
      </c>
    </row>
    <row r="6639" spans="1:4" x14ac:dyDescent="0.25">
      <c r="A6639" s="43">
        <v>6637</v>
      </c>
      <c r="B6639" s="44">
        <v>63956.178076656302</v>
      </c>
      <c r="C6639" s="44">
        <v>63956.178076656302</v>
      </c>
      <c r="D6639" s="44">
        <v>63956.178076656302</v>
      </c>
    </row>
    <row r="6640" spans="1:4" x14ac:dyDescent="0.25">
      <c r="A6640" s="43">
        <v>6638</v>
      </c>
      <c r="B6640" s="44">
        <v>62984.786693393602</v>
      </c>
      <c r="C6640" s="44">
        <v>62984.786693393602</v>
      </c>
      <c r="D6640" s="44">
        <v>62984.786693393602</v>
      </c>
    </row>
    <row r="6641" spans="1:4" x14ac:dyDescent="0.25">
      <c r="A6641" s="43">
        <v>6639</v>
      </c>
      <c r="B6641" s="44">
        <v>61694.402294064399</v>
      </c>
      <c r="C6641" s="44">
        <v>61694.402294064399</v>
      </c>
      <c r="D6641" s="44">
        <v>61694.402294064399</v>
      </c>
    </row>
    <row r="6642" spans="1:4" x14ac:dyDescent="0.25">
      <c r="A6642" s="43">
        <v>6640</v>
      </c>
      <c r="B6642" s="44">
        <v>61208.226191264301</v>
      </c>
      <c r="C6642" s="44">
        <v>61208.226191264301</v>
      </c>
      <c r="D6642" s="44">
        <v>61208.226191264301</v>
      </c>
    </row>
    <row r="6643" spans="1:4" x14ac:dyDescent="0.25">
      <c r="A6643" s="43">
        <v>6641</v>
      </c>
      <c r="B6643" s="44">
        <v>62611.987626424299</v>
      </c>
      <c r="C6643" s="44">
        <v>62611.987626424299</v>
      </c>
      <c r="D6643" s="44">
        <v>62611.987626424299</v>
      </c>
    </row>
    <row r="6644" spans="1:4" x14ac:dyDescent="0.25">
      <c r="A6644" s="43">
        <v>6642</v>
      </c>
      <c r="B6644" s="44">
        <v>65842.272325266298</v>
      </c>
      <c r="C6644" s="44">
        <v>65842.272325266298</v>
      </c>
      <c r="D6644" s="44">
        <v>65842.272325266298</v>
      </c>
    </row>
    <row r="6645" spans="1:4" x14ac:dyDescent="0.25">
      <c r="A6645" s="43">
        <v>6643</v>
      </c>
      <c r="B6645" s="44">
        <v>63233.639678819003</v>
      </c>
      <c r="C6645" s="44">
        <v>63233.639678819003</v>
      </c>
      <c r="D6645" s="44">
        <v>63233.639678819003</v>
      </c>
    </row>
    <row r="6646" spans="1:4" x14ac:dyDescent="0.25">
      <c r="A6646" s="43">
        <v>6644</v>
      </c>
      <c r="B6646" s="44">
        <v>59071.357312553802</v>
      </c>
      <c r="C6646" s="44">
        <v>59071.357312553802</v>
      </c>
      <c r="D6646" s="44">
        <v>59071.357312553802</v>
      </c>
    </row>
    <row r="6647" spans="1:4" x14ac:dyDescent="0.25">
      <c r="A6647" s="43">
        <v>6645</v>
      </c>
      <c r="B6647" s="44">
        <v>55013.804581081502</v>
      </c>
      <c r="C6647" s="44">
        <v>55013.804581081502</v>
      </c>
      <c r="D6647" s="44">
        <v>55013.804581081502</v>
      </c>
    </row>
    <row r="6648" spans="1:4" x14ac:dyDescent="0.25">
      <c r="A6648" s="43">
        <v>6646</v>
      </c>
      <c r="B6648" s="44">
        <v>49805.1866892248</v>
      </c>
      <c r="C6648" s="44">
        <v>49805.1866892248</v>
      </c>
      <c r="D6648" s="44">
        <v>49805.1866892248</v>
      </c>
    </row>
    <row r="6649" spans="1:4" x14ac:dyDescent="0.25">
      <c r="A6649" s="43">
        <v>6647</v>
      </c>
      <c r="B6649" s="44">
        <v>45843.716191507498</v>
      </c>
      <c r="C6649" s="44">
        <v>45843.716191507498</v>
      </c>
      <c r="D6649" s="44">
        <v>45843.716191507498</v>
      </c>
    </row>
    <row r="6650" spans="1:4" x14ac:dyDescent="0.25">
      <c r="A6650" s="43">
        <v>6648</v>
      </c>
      <c r="B6650" s="44">
        <v>43660.727840594598</v>
      </c>
      <c r="C6650" s="44">
        <v>43660.727840594598</v>
      </c>
      <c r="D6650" s="44">
        <v>43660.727840594598</v>
      </c>
    </row>
    <row r="6651" spans="1:4" x14ac:dyDescent="0.25">
      <c r="A6651" s="43">
        <v>6649</v>
      </c>
      <c r="B6651" s="44">
        <v>42768.123889011003</v>
      </c>
      <c r="C6651" s="44">
        <v>42768.123889011003</v>
      </c>
      <c r="D6651" s="44">
        <v>42768.123889011003</v>
      </c>
    </row>
    <row r="6652" spans="1:4" x14ac:dyDescent="0.25">
      <c r="A6652" s="43">
        <v>6650</v>
      </c>
      <c r="B6652" s="44">
        <v>42704.709614732703</v>
      </c>
      <c r="C6652" s="44">
        <v>42704.709614732703</v>
      </c>
      <c r="D6652" s="44">
        <v>42704.709614732703</v>
      </c>
    </row>
    <row r="6653" spans="1:4" x14ac:dyDescent="0.25">
      <c r="A6653" s="43">
        <v>6651</v>
      </c>
      <c r="B6653" s="44">
        <v>44237.221243124397</v>
      </c>
      <c r="C6653" s="44">
        <v>44237.221243124397</v>
      </c>
      <c r="D6653" s="44">
        <v>44237.221243124397</v>
      </c>
    </row>
    <row r="6654" spans="1:4" x14ac:dyDescent="0.25">
      <c r="A6654" s="43">
        <v>6652</v>
      </c>
      <c r="B6654" s="44">
        <v>48026.704542420302</v>
      </c>
      <c r="C6654" s="44">
        <v>48026.704542420302</v>
      </c>
      <c r="D6654" s="44">
        <v>48026.704542420302</v>
      </c>
    </row>
    <row r="6655" spans="1:4" x14ac:dyDescent="0.25">
      <c r="A6655" s="43">
        <v>6653</v>
      </c>
      <c r="B6655" s="44">
        <v>56097.612177837502</v>
      </c>
      <c r="C6655" s="44">
        <v>56097.612177837502</v>
      </c>
      <c r="D6655" s="44">
        <v>56097.612177837502</v>
      </c>
    </row>
    <row r="6656" spans="1:4" x14ac:dyDescent="0.25">
      <c r="A6656" s="43">
        <v>6654</v>
      </c>
      <c r="B6656" s="44">
        <v>62021.081888831301</v>
      </c>
      <c r="C6656" s="44">
        <v>62021.081888831301</v>
      </c>
      <c r="D6656" s="44">
        <v>62021.081888831301</v>
      </c>
    </row>
    <row r="6657" spans="1:4" x14ac:dyDescent="0.25">
      <c r="A6657" s="43">
        <v>6655</v>
      </c>
      <c r="B6657" s="44">
        <v>63914.862716141703</v>
      </c>
      <c r="C6657" s="44">
        <v>63914.862716141703</v>
      </c>
      <c r="D6657" s="44">
        <v>63914.862716141703</v>
      </c>
    </row>
    <row r="6658" spans="1:4" x14ac:dyDescent="0.25">
      <c r="A6658" s="43">
        <v>6656</v>
      </c>
      <c r="B6658" s="44">
        <v>64399.117174266699</v>
      </c>
      <c r="C6658" s="44">
        <v>64399.117174266699</v>
      </c>
      <c r="D6658" s="44">
        <v>64399.117174266699</v>
      </c>
    </row>
    <row r="6659" spans="1:4" x14ac:dyDescent="0.25">
      <c r="A6659" s="43">
        <v>6657</v>
      </c>
      <c r="B6659" s="44">
        <v>65194.6780697578</v>
      </c>
      <c r="C6659" s="44">
        <v>65194.6780697578</v>
      </c>
      <c r="D6659" s="44">
        <v>65194.6780697578</v>
      </c>
    </row>
    <row r="6660" spans="1:4" x14ac:dyDescent="0.25">
      <c r="A6660" s="43">
        <v>6658</v>
      </c>
      <c r="B6660" s="44">
        <v>66063.261462902796</v>
      </c>
      <c r="C6660" s="44">
        <v>66063.261462902796</v>
      </c>
      <c r="D6660" s="44">
        <v>66063.261462902796</v>
      </c>
    </row>
    <row r="6661" spans="1:4" x14ac:dyDescent="0.25">
      <c r="A6661" s="43">
        <v>6659</v>
      </c>
      <c r="B6661" s="44">
        <v>64753.660616822497</v>
      </c>
      <c r="C6661" s="44">
        <v>64753.660616822497</v>
      </c>
      <c r="D6661" s="44">
        <v>64753.660616822497</v>
      </c>
    </row>
    <row r="6662" spans="1:4" x14ac:dyDescent="0.25">
      <c r="A6662" s="43">
        <v>6660</v>
      </c>
      <c r="B6662" s="44">
        <v>63134.674978051298</v>
      </c>
      <c r="C6662" s="44">
        <v>63134.674978051298</v>
      </c>
      <c r="D6662" s="44">
        <v>63134.674978051298</v>
      </c>
    </row>
    <row r="6663" spans="1:4" x14ac:dyDescent="0.25">
      <c r="A6663" s="43">
        <v>6661</v>
      </c>
      <c r="B6663" s="44">
        <v>61482.060557465898</v>
      </c>
      <c r="C6663" s="44">
        <v>61482.060557465898</v>
      </c>
      <c r="D6663" s="44">
        <v>61482.060557465898</v>
      </c>
    </row>
    <row r="6664" spans="1:4" x14ac:dyDescent="0.25">
      <c r="A6664" s="43">
        <v>6662</v>
      </c>
      <c r="B6664" s="44">
        <v>60310.818127992898</v>
      </c>
      <c r="C6664" s="44">
        <v>60310.818127992898</v>
      </c>
      <c r="D6664" s="44">
        <v>60310.818127992898</v>
      </c>
    </row>
    <row r="6665" spans="1:4" x14ac:dyDescent="0.25">
      <c r="A6665" s="43">
        <v>6663</v>
      </c>
      <c r="B6665" s="44">
        <v>59237.579576949902</v>
      </c>
      <c r="C6665" s="44">
        <v>59237.579576949902</v>
      </c>
      <c r="D6665" s="44">
        <v>59237.579576949902</v>
      </c>
    </row>
    <row r="6666" spans="1:4" x14ac:dyDescent="0.25">
      <c r="A6666" s="43">
        <v>6664</v>
      </c>
      <c r="B6666" s="44">
        <v>59801.582289091501</v>
      </c>
      <c r="C6666" s="44">
        <v>59801.582289091501</v>
      </c>
      <c r="D6666" s="44">
        <v>59801.582289091501</v>
      </c>
    </row>
    <row r="6667" spans="1:4" x14ac:dyDescent="0.25">
      <c r="A6667" s="43">
        <v>6665</v>
      </c>
      <c r="B6667" s="44">
        <v>61044.886393880799</v>
      </c>
      <c r="C6667" s="44">
        <v>61044.886393880799</v>
      </c>
      <c r="D6667" s="44">
        <v>61044.886393880799</v>
      </c>
    </row>
    <row r="6668" spans="1:4" x14ac:dyDescent="0.25">
      <c r="A6668" s="43">
        <v>6666</v>
      </c>
      <c r="B6668" s="44">
        <v>63731.345649669704</v>
      </c>
      <c r="C6668" s="44">
        <v>63731.345649669704</v>
      </c>
      <c r="D6668" s="44">
        <v>63731.345649669704</v>
      </c>
    </row>
    <row r="6669" spans="1:4" x14ac:dyDescent="0.25">
      <c r="A6669" s="43">
        <v>6667</v>
      </c>
      <c r="B6669" s="44">
        <v>60732.619134177199</v>
      </c>
      <c r="C6669" s="44">
        <v>60732.619134177199</v>
      </c>
      <c r="D6669" s="44">
        <v>60732.619134177199</v>
      </c>
    </row>
    <row r="6670" spans="1:4" x14ac:dyDescent="0.25">
      <c r="A6670" s="43">
        <v>6668</v>
      </c>
      <c r="B6670" s="44">
        <v>56902.781296704197</v>
      </c>
      <c r="C6670" s="44">
        <v>56902.781296704197</v>
      </c>
      <c r="D6670" s="44">
        <v>56902.781296704197</v>
      </c>
    </row>
    <row r="6671" spans="1:4" x14ac:dyDescent="0.25">
      <c r="A6671" s="43">
        <v>6669</v>
      </c>
      <c r="B6671" s="44">
        <v>53574.492719432099</v>
      </c>
      <c r="C6671" s="44">
        <v>53574.492719432099</v>
      </c>
      <c r="D6671" s="44">
        <v>53574.492719432099</v>
      </c>
    </row>
    <row r="6672" spans="1:4" x14ac:dyDescent="0.25">
      <c r="A6672" s="43">
        <v>6670</v>
      </c>
      <c r="B6672" s="44">
        <v>49290.185916298098</v>
      </c>
      <c r="C6672" s="44">
        <v>49290.185916298098</v>
      </c>
      <c r="D6672" s="44">
        <v>49290.185916298098</v>
      </c>
    </row>
    <row r="6673" spans="1:4" x14ac:dyDescent="0.25">
      <c r="A6673" s="43">
        <v>6671</v>
      </c>
      <c r="B6673" s="44">
        <v>45794.714252292397</v>
      </c>
      <c r="C6673" s="44">
        <v>45794.714252292397</v>
      </c>
      <c r="D6673" s="44">
        <v>45794.714252292397</v>
      </c>
    </row>
    <row r="6674" spans="1:4" x14ac:dyDescent="0.25">
      <c r="A6674" s="43">
        <v>6672</v>
      </c>
      <c r="B6674" s="44">
        <v>43486.8189974981</v>
      </c>
      <c r="C6674" s="44">
        <v>43486.8189974981</v>
      </c>
      <c r="D6674" s="44">
        <v>43486.8189974981</v>
      </c>
    </row>
    <row r="6675" spans="1:4" x14ac:dyDescent="0.25">
      <c r="A6675" s="43">
        <v>6673</v>
      </c>
      <c r="B6675" s="44">
        <v>41917.796120279498</v>
      </c>
      <c r="C6675" s="44">
        <v>41917.796120279498</v>
      </c>
      <c r="D6675" s="44">
        <v>41917.796120279498</v>
      </c>
    </row>
    <row r="6676" spans="1:4" x14ac:dyDescent="0.25">
      <c r="A6676" s="43">
        <v>6674</v>
      </c>
      <c r="B6676" s="44">
        <v>41902.4229628787</v>
      </c>
      <c r="C6676" s="44">
        <v>41902.4229628787</v>
      </c>
      <c r="D6676" s="44">
        <v>41902.4229628787</v>
      </c>
    </row>
    <row r="6677" spans="1:4" x14ac:dyDescent="0.25">
      <c r="A6677" s="43">
        <v>6675</v>
      </c>
      <c r="B6677" s="44">
        <v>42605.7449139651</v>
      </c>
      <c r="C6677" s="44">
        <v>42605.7449139651</v>
      </c>
      <c r="D6677" s="44">
        <v>42605.7449139651</v>
      </c>
    </row>
    <row r="6678" spans="1:4" x14ac:dyDescent="0.25">
      <c r="A6678" s="43">
        <v>6676</v>
      </c>
      <c r="B6678" s="44">
        <v>43324.440022452203</v>
      </c>
      <c r="C6678" s="44">
        <v>43324.440022452203</v>
      </c>
      <c r="D6678" s="44">
        <v>43324.440022452203</v>
      </c>
    </row>
    <row r="6679" spans="1:4" x14ac:dyDescent="0.25">
      <c r="A6679" s="43">
        <v>6677</v>
      </c>
      <c r="B6679" s="44">
        <v>45174.983844572896</v>
      </c>
      <c r="C6679" s="44">
        <v>45174.983844572896</v>
      </c>
      <c r="D6679" s="44">
        <v>45174.983844572896</v>
      </c>
    </row>
    <row r="6680" spans="1:4" x14ac:dyDescent="0.25">
      <c r="A6680" s="43">
        <v>6678</v>
      </c>
      <c r="B6680" s="44">
        <v>48316.872888360303</v>
      </c>
      <c r="C6680" s="44">
        <v>48316.872888360303</v>
      </c>
      <c r="D6680" s="44">
        <v>48316.872888360303</v>
      </c>
    </row>
    <row r="6681" spans="1:4" x14ac:dyDescent="0.25">
      <c r="A6681" s="43">
        <v>6679</v>
      </c>
      <c r="B6681" s="44">
        <v>51444.349597084503</v>
      </c>
      <c r="C6681" s="44">
        <v>51444.349597084503</v>
      </c>
      <c r="D6681" s="44">
        <v>51444.349597084503</v>
      </c>
    </row>
    <row r="6682" spans="1:4" x14ac:dyDescent="0.25">
      <c r="A6682" s="43">
        <v>6680</v>
      </c>
      <c r="B6682" s="44">
        <v>53867.5435323848</v>
      </c>
      <c r="C6682" s="44">
        <v>53867.5435323848</v>
      </c>
      <c r="D6682" s="44">
        <v>53867.5435323848</v>
      </c>
    </row>
    <row r="6683" spans="1:4" x14ac:dyDescent="0.25">
      <c r="A6683" s="43">
        <v>6681</v>
      </c>
      <c r="B6683" s="44">
        <v>55109.8868148365</v>
      </c>
      <c r="C6683" s="44">
        <v>55109.8868148365</v>
      </c>
      <c r="D6683" s="44">
        <v>55109.8868148365</v>
      </c>
    </row>
    <row r="6684" spans="1:4" x14ac:dyDescent="0.25">
      <c r="A6684" s="43">
        <v>6682</v>
      </c>
      <c r="B6684" s="44">
        <v>55759.4027150201</v>
      </c>
      <c r="C6684" s="44">
        <v>55759.4027150201</v>
      </c>
      <c r="D6684" s="44">
        <v>55759.4027150201</v>
      </c>
    </row>
    <row r="6685" spans="1:4" x14ac:dyDescent="0.25">
      <c r="A6685" s="43">
        <v>6683</v>
      </c>
      <c r="B6685" s="44">
        <v>54300.874406619703</v>
      </c>
      <c r="C6685" s="44">
        <v>54300.874406619703</v>
      </c>
      <c r="D6685" s="44">
        <v>54300.874406619703</v>
      </c>
    </row>
    <row r="6686" spans="1:4" x14ac:dyDescent="0.25">
      <c r="A6686" s="43">
        <v>6684</v>
      </c>
      <c r="B6686" s="44">
        <v>52004.509019876001</v>
      </c>
      <c r="C6686" s="44">
        <v>52004.509019876001</v>
      </c>
      <c r="D6686" s="44">
        <v>52004.509019876001</v>
      </c>
    </row>
    <row r="6687" spans="1:4" x14ac:dyDescent="0.25">
      <c r="A6687" s="43">
        <v>6685</v>
      </c>
      <c r="B6687" s="44">
        <v>50348.051309940303</v>
      </c>
      <c r="C6687" s="44">
        <v>50348.051309940303</v>
      </c>
      <c r="D6687" s="44">
        <v>50348.051309940303</v>
      </c>
    </row>
    <row r="6688" spans="1:4" x14ac:dyDescent="0.25">
      <c r="A6688" s="43">
        <v>6686</v>
      </c>
      <c r="B6688" s="44">
        <v>49289.225093960602</v>
      </c>
      <c r="C6688" s="44">
        <v>49289.225093960602</v>
      </c>
      <c r="D6688" s="44">
        <v>49289.225093960602</v>
      </c>
    </row>
    <row r="6689" spans="1:4" x14ac:dyDescent="0.25">
      <c r="A6689" s="43">
        <v>6687</v>
      </c>
      <c r="B6689" s="44">
        <v>48926.0342503668</v>
      </c>
      <c r="C6689" s="44">
        <v>48926.0342503668</v>
      </c>
      <c r="D6689" s="44">
        <v>48926.0342503668</v>
      </c>
    </row>
    <row r="6690" spans="1:4" x14ac:dyDescent="0.25">
      <c r="A6690" s="43">
        <v>6688</v>
      </c>
      <c r="B6690" s="44">
        <v>50417.230518243901</v>
      </c>
      <c r="C6690" s="44">
        <v>50417.230518243901</v>
      </c>
      <c r="D6690" s="44">
        <v>50417.230518243901</v>
      </c>
    </row>
    <row r="6691" spans="1:4" x14ac:dyDescent="0.25">
      <c r="A6691" s="43">
        <v>6689</v>
      </c>
      <c r="B6691" s="44">
        <v>52478.194432287899</v>
      </c>
      <c r="C6691" s="44">
        <v>52478.194432287899</v>
      </c>
      <c r="D6691" s="44">
        <v>52478.194432287899</v>
      </c>
    </row>
    <row r="6692" spans="1:4" x14ac:dyDescent="0.25">
      <c r="A6692" s="43">
        <v>6690</v>
      </c>
      <c r="B6692" s="44">
        <v>55686.380217366299</v>
      </c>
      <c r="C6692" s="44">
        <v>55686.380217366299</v>
      </c>
      <c r="D6692" s="44">
        <v>55686.380217366299</v>
      </c>
    </row>
    <row r="6693" spans="1:4" x14ac:dyDescent="0.25">
      <c r="A6693" s="43">
        <v>6691</v>
      </c>
      <c r="B6693" s="44">
        <v>53039.3146774169</v>
      </c>
      <c r="C6693" s="44">
        <v>53039.3146774169</v>
      </c>
      <c r="D6693" s="44">
        <v>53039.3146774169</v>
      </c>
    </row>
    <row r="6694" spans="1:4" x14ac:dyDescent="0.25">
      <c r="A6694" s="43">
        <v>6692</v>
      </c>
      <c r="B6694" s="44">
        <v>49740.811592608901</v>
      </c>
      <c r="C6694" s="44">
        <v>49740.811592608901</v>
      </c>
      <c r="D6694" s="44">
        <v>49740.811592608901</v>
      </c>
    </row>
    <row r="6695" spans="1:4" x14ac:dyDescent="0.25">
      <c r="A6695" s="43">
        <v>6693</v>
      </c>
      <c r="B6695" s="44">
        <v>47796.107181408399</v>
      </c>
      <c r="C6695" s="44">
        <v>47796.107181408399</v>
      </c>
      <c r="D6695" s="44">
        <v>47796.107181408399</v>
      </c>
    </row>
    <row r="6696" spans="1:4" x14ac:dyDescent="0.25">
      <c r="A6696" s="43">
        <v>6694</v>
      </c>
      <c r="B6696" s="44">
        <v>44144.982298719602</v>
      </c>
      <c r="C6696" s="44">
        <v>44144.982298719602</v>
      </c>
      <c r="D6696" s="44">
        <v>44144.982298719602</v>
      </c>
    </row>
    <row r="6697" spans="1:4" x14ac:dyDescent="0.25">
      <c r="A6697" s="43">
        <v>6695</v>
      </c>
      <c r="B6697" s="44">
        <v>40787.869051321097</v>
      </c>
      <c r="C6697" s="44">
        <v>40787.869051321097</v>
      </c>
      <c r="D6697" s="44">
        <v>40787.869051321097</v>
      </c>
    </row>
    <row r="6698" spans="1:4" x14ac:dyDescent="0.25">
      <c r="A6698" s="43">
        <v>6696</v>
      </c>
      <c r="B6698" s="44">
        <v>38757.6514520786</v>
      </c>
      <c r="C6698" s="44">
        <v>38757.6514520786</v>
      </c>
      <c r="D6698" s="44">
        <v>38757.6514520786</v>
      </c>
    </row>
    <row r="6699" spans="1:4" x14ac:dyDescent="0.25">
      <c r="A6699" s="43">
        <v>6697</v>
      </c>
      <c r="B6699" s="44">
        <v>37846.791876081501</v>
      </c>
      <c r="C6699" s="44">
        <v>37846.791876081501</v>
      </c>
      <c r="D6699" s="44">
        <v>37846.791876081501</v>
      </c>
    </row>
    <row r="6700" spans="1:4" x14ac:dyDescent="0.25">
      <c r="A6700" s="43">
        <v>6698</v>
      </c>
      <c r="B6700" s="44">
        <v>37655.588230909198</v>
      </c>
      <c r="C6700" s="44">
        <v>37655.588230909198</v>
      </c>
      <c r="D6700" s="44">
        <v>37655.588230909198</v>
      </c>
    </row>
    <row r="6701" spans="1:4" x14ac:dyDescent="0.25">
      <c r="A6701" s="43">
        <v>6699</v>
      </c>
      <c r="B6701" s="44">
        <v>38138.881866696604</v>
      </c>
      <c r="C6701" s="44">
        <v>38138.881866696604</v>
      </c>
      <c r="D6701" s="44">
        <v>38138.881866696604</v>
      </c>
    </row>
    <row r="6702" spans="1:4" x14ac:dyDescent="0.25">
      <c r="A6702" s="43">
        <v>6700</v>
      </c>
      <c r="B6702" s="44">
        <v>38220.551765388402</v>
      </c>
      <c r="C6702" s="44">
        <v>38220.551765388402</v>
      </c>
      <c r="D6702" s="44">
        <v>38220.551765388402</v>
      </c>
    </row>
    <row r="6703" spans="1:4" x14ac:dyDescent="0.25">
      <c r="A6703" s="43">
        <v>6701</v>
      </c>
      <c r="B6703" s="44">
        <v>38308.947420442899</v>
      </c>
      <c r="C6703" s="44">
        <v>38308.947420442899</v>
      </c>
      <c r="D6703" s="44">
        <v>38308.947420442899</v>
      </c>
    </row>
    <row r="6704" spans="1:4" x14ac:dyDescent="0.25">
      <c r="A6704" s="43">
        <v>6702</v>
      </c>
      <c r="B6704" s="44">
        <v>39677.158429113697</v>
      </c>
      <c r="C6704" s="44">
        <v>39677.158429113697</v>
      </c>
      <c r="D6704" s="44">
        <v>39677.158429113697</v>
      </c>
    </row>
    <row r="6705" spans="1:4" x14ac:dyDescent="0.25">
      <c r="A6705" s="43">
        <v>6703</v>
      </c>
      <c r="B6705" s="44">
        <v>42330.949725425897</v>
      </c>
      <c r="C6705" s="44">
        <v>42330.949725425897</v>
      </c>
      <c r="D6705" s="44">
        <v>42330.949725425897</v>
      </c>
    </row>
    <row r="6706" spans="1:4" x14ac:dyDescent="0.25">
      <c r="A6706" s="43">
        <v>6704</v>
      </c>
      <c r="B6706" s="44">
        <v>45017.408981214699</v>
      </c>
      <c r="C6706" s="44">
        <v>45017.408981214699</v>
      </c>
      <c r="D6706" s="44">
        <v>45017.408981214699</v>
      </c>
    </row>
    <row r="6707" spans="1:4" x14ac:dyDescent="0.25">
      <c r="A6707" s="43">
        <v>6705</v>
      </c>
      <c r="B6707" s="44">
        <v>46908.307341512504</v>
      </c>
      <c r="C6707" s="44">
        <v>46908.307341512504</v>
      </c>
      <c r="D6707" s="44">
        <v>46908.307341512504</v>
      </c>
    </row>
    <row r="6708" spans="1:4" x14ac:dyDescent="0.25">
      <c r="A6708" s="43">
        <v>6706</v>
      </c>
      <c r="B6708" s="44">
        <v>48976.9578342569</v>
      </c>
      <c r="C6708" s="44">
        <v>48976.9578342569</v>
      </c>
      <c r="D6708" s="44">
        <v>48976.9578342569</v>
      </c>
    </row>
    <row r="6709" spans="1:4" x14ac:dyDescent="0.25">
      <c r="A6709" s="43">
        <v>6707</v>
      </c>
      <c r="B6709" s="44">
        <v>47627.963272337198</v>
      </c>
      <c r="C6709" s="44">
        <v>47627.963272337198</v>
      </c>
      <c r="D6709" s="44">
        <v>47627.963272337198</v>
      </c>
    </row>
    <row r="6710" spans="1:4" x14ac:dyDescent="0.25">
      <c r="A6710" s="43">
        <v>6708</v>
      </c>
      <c r="B6710" s="44">
        <v>45212.455915737301</v>
      </c>
      <c r="C6710" s="44">
        <v>45212.455915737301</v>
      </c>
      <c r="D6710" s="44">
        <v>45212.455915737301</v>
      </c>
    </row>
    <row r="6711" spans="1:4" x14ac:dyDescent="0.25">
      <c r="A6711" s="43">
        <v>6709</v>
      </c>
      <c r="B6711" s="44">
        <v>43545.429160088701</v>
      </c>
      <c r="C6711" s="44">
        <v>43545.429160088701</v>
      </c>
      <c r="D6711" s="44">
        <v>43545.429160088701</v>
      </c>
    </row>
    <row r="6712" spans="1:4" x14ac:dyDescent="0.25">
      <c r="A6712" s="43">
        <v>6710</v>
      </c>
      <c r="B6712" s="44">
        <v>42798.870203812497</v>
      </c>
      <c r="C6712" s="44">
        <v>42798.870203812497</v>
      </c>
      <c r="D6712" s="44">
        <v>42798.870203812497</v>
      </c>
    </row>
    <row r="6713" spans="1:4" x14ac:dyDescent="0.25">
      <c r="A6713" s="43">
        <v>6711</v>
      </c>
      <c r="B6713" s="44">
        <v>43122.667331566801</v>
      </c>
      <c r="C6713" s="44">
        <v>43122.667331566801</v>
      </c>
      <c r="D6713" s="44">
        <v>43122.667331566801</v>
      </c>
    </row>
    <row r="6714" spans="1:4" x14ac:dyDescent="0.25">
      <c r="A6714" s="43">
        <v>6712</v>
      </c>
      <c r="B6714" s="44">
        <v>45564.116891280501</v>
      </c>
      <c r="C6714" s="44">
        <v>45564.116891280501</v>
      </c>
      <c r="D6714" s="44">
        <v>45564.116891280501</v>
      </c>
    </row>
    <row r="6715" spans="1:4" x14ac:dyDescent="0.25">
      <c r="A6715" s="43">
        <v>6713</v>
      </c>
      <c r="B6715" s="44">
        <v>49257.517956821401</v>
      </c>
      <c r="C6715" s="44">
        <v>49257.517956821401</v>
      </c>
      <c r="D6715" s="44">
        <v>49257.517956821401</v>
      </c>
    </row>
    <row r="6716" spans="1:4" x14ac:dyDescent="0.25">
      <c r="A6716" s="43">
        <v>6714</v>
      </c>
      <c r="B6716" s="44">
        <v>53724.381004089897</v>
      </c>
      <c r="C6716" s="44">
        <v>53724.381004089897</v>
      </c>
      <c r="D6716" s="44">
        <v>53724.381004089897</v>
      </c>
    </row>
    <row r="6717" spans="1:4" x14ac:dyDescent="0.25">
      <c r="A6717" s="43">
        <v>6715</v>
      </c>
      <c r="B6717" s="44">
        <v>51955.5070806609</v>
      </c>
      <c r="C6717" s="44">
        <v>51955.5070806609</v>
      </c>
      <c r="D6717" s="44">
        <v>51955.5070806609</v>
      </c>
    </row>
    <row r="6718" spans="1:4" x14ac:dyDescent="0.25">
      <c r="A6718" s="43">
        <v>6716</v>
      </c>
      <c r="B6718" s="44">
        <v>49903.190567654798</v>
      </c>
      <c r="C6718" s="44">
        <v>49903.190567654798</v>
      </c>
      <c r="D6718" s="44">
        <v>49903.190567654798</v>
      </c>
    </row>
    <row r="6719" spans="1:4" x14ac:dyDescent="0.25">
      <c r="A6719" s="43">
        <v>6717</v>
      </c>
      <c r="B6719" s="44">
        <v>49002.900037370797</v>
      </c>
      <c r="C6719" s="44">
        <v>49002.900037370797</v>
      </c>
      <c r="D6719" s="44">
        <v>49002.900037370797</v>
      </c>
    </row>
    <row r="6720" spans="1:4" x14ac:dyDescent="0.25">
      <c r="A6720" s="43">
        <v>6718</v>
      </c>
      <c r="B6720" s="44">
        <v>45488.211926614102</v>
      </c>
      <c r="C6720" s="44">
        <v>45488.211926614102</v>
      </c>
      <c r="D6720" s="44">
        <v>45488.211926614102</v>
      </c>
    </row>
    <row r="6721" spans="1:4" x14ac:dyDescent="0.25">
      <c r="A6721" s="43">
        <v>6719</v>
      </c>
      <c r="B6721" s="44">
        <v>42058.076181561803</v>
      </c>
      <c r="C6721" s="44">
        <v>42058.076181561803</v>
      </c>
      <c r="D6721" s="44">
        <v>42058.076181561803</v>
      </c>
    </row>
    <row r="6722" spans="1:4" x14ac:dyDescent="0.25">
      <c r="A6722" s="43">
        <v>6720</v>
      </c>
      <c r="B6722" s="44">
        <v>40522.682086157401</v>
      </c>
      <c r="C6722" s="44">
        <v>40522.682086157401</v>
      </c>
      <c r="D6722" s="44">
        <v>40522.682086157401</v>
      </c>
    </row>
    <row r="6723" spans="1:4" x14ac:dyDescent="0.25">
      <c r="A6723" s="43">
        <v>6721</v>
      </c>
      <c r="B6723" s="44">
        <v>40247.886897618198</v>
      </c>
      <c r="C6723" s="44">
        <v>40247.886897618198</v>
      </c>
      <c r="D6723" s="44">
        <v>40247.886897618198</v>
      </c>
    </row>
    <row r="6724" spans="1:4" x14ac:dyDescent="0.25">
      <c r="A6724" s="43">
        <v>6722</v>
      </c>
      <c r="B6724" s="44">
        <v>40880.107995725899</v>
      </c>
      <c r="C6724" s="44">
        <v>40880.107995725899</v>
      </c>
      <c r="D6724" s="44">
        <v>40880.107995725899</v>
      </c>
    </row>
    <row r="6725" spans="1:4" x14ac:dyDescent="0.25">
      <c r="A6725" s="43">
        <v>6723</v>
      </c>
      <c r="B6725" s="44">
        <v>42939.150265094802</v>
      </c>
      <c r="C6725" s="44">
        <v>42939.150265094802</v>
      </c>
      <c r="D6725" s="44">
        <v>42939.150265094802</v>
      </c>
    </row>
    <row r="6726" spans="1:4" x14ac:dyDescent="0.25">
      <c r="A6726" s="43">
        <v>6724</v>
      </c>
      <c r="B6726" s="44">
        <v>47454.054429240699</v>
      </c>
      <c r="C6726" s="44">
        <v>47454.054429240699</v>
      </c>
      <c r="D6726" s="44">
        <v>47454.054429240699</v>
      </c>
    </row>
    <row r="6727" spans="1:4" x14ac:dyDescent="0.25">
      <c r="A6727" s="43">
        <v>6725</v>
      </c>
      <c r="B6727" s="44">
        <v>56874.917448915199</v>
      </c>
      <c r="C6727" s="44">
        <v>56874.917448915199</v>
      </c>
      <c r="D6727" s="44">
        <v>56874.917448915199</v>
      </c>
    </row>
    <row r="6728" spans="1:4" x14ac:dyDescent="0.25">
      <c r="A6728" s="43">
        <v>6726</v>
      </c>
      <c r="B6728" s="44">
        <v>63088.555505848999</v>
      </c>
      <c r="C6728" s="44">
        <v>63088.555505848999</v>
      </c>
      <c r="D6728" s="44">
        <v>63088.555505848999</v>
      </c>
    </row>
    <row r="6729" spans="1:4" x14ac:dyDescent="0.25">
      <c r="A6729" s="43">
        <v>6727</v>
      </c>
      <c r="B6729" s="44">
        <v>65064.967054188601</v>
      </c>
      <c r="C6729" s="44">
        <v>65064.967054188601</v>
      </c>
      <c r="D6729" s="44">
        <v>65064.967054188601</v>
      </c>
    </row>
    <row r="6730" spans="1:4" x14ac:dyDescent="0.25">
      <c r="A6730" s="43">
        <v>6728</v>
      </c>
      <c r="B6730" s="44">
        <v>65255.209877023502</v>
      </c>
      <c r="C6730" s="44">
        <v>65255.209877023502</v>
      </c>
      <c r="D6730" s="44">
        <v>65255.209877023502</v>
      </c>
    </row>
    <row r="6731" spans="1:4" x14ac:dyDescent="0.25">
      <c r="A6731" s="43">
        <v>6729</v>
      </c>
      <c r="B6731" s="44">
        <v>65459.865034921502</v>
      </c>
      <c r="C6731" s="44">
        <v>65459.865034921502</v>
      </c>
      <c r="D6731" s="44">
        <v>65459.865034921502</v>
      </c>
    </row>
    <row r="6732" spans="1:4" x14ac:dyDescent="0.25">
      <c r="A6732" s="43">
        <v>6730</v>
      </c>
      <c r="B6732" s="44">
        <v>66384.176123644298</v>
      </c>
      <c r="C6732" s="44">
        <v>66384.176123644298</v>
      </c>
      <c r="D6732" s="44">
        <v>66384.176123644298</v>
      </c>
    </row>
    <row r="6733" spans="1:4" x14ac:dyDescent="0.25">
      <c r="A6733" s="43">
        <v>6731</v>
      </c>
      <c r="B6733" s="44">
        <v>65447.374344533397</v>
      </c>
      <c r="C6733" s="44">
        <v>65447.374344533397</v>
      </c>
      <c r="D6733" s="44">
        <v>65447.374344533397</v>
      </c>
    </row>
    <row r="6734" spans="1:4" x14ac:dyDescent="0.25">
      <c r="A6734" s="43">
        <v>6732</v>
      </c>
      <c r="B6734" s="44">
        <v>64757.5039061727</v>
      </c>
      <c r="C6734" s="44">
        <v>64757.5039061727</v>
      </c>
      <c r="D6734" s="44">
        <v>64757.5039061727</v>
      </c>
    </row>
    <row r="6735" spans="1:4" x14ac:dyDescent="0.25">
      <c r="A6735" s="43">
        <v>6733</v>
      </c>
      <c r="B6735" s="44">
        <v>63707.325091230901</v>
      </c>
      <c r="C6735" s="44">
        <v>63707.325091230901</v>
      </c>
      <c r="D6735" s="44">
        <v>63707.325091230901</v>
      </c>
    </row>
    <row r="6736" spans="1:4" x14ac:dyDescent="0.25">
      <c r="A6736" s="43">
        <v>6734</v>
      </c>
      <c r="B6736" s="44">
        <v>62543.769240458299</v>
      </c>
      <c r="C6736" s="44">
        <v>62543.769240458299</v>
      </c>
      <c r="D6736" s="44">
        <v>62543.769240458299</v>
      </c>
    </row>
    <row r="6737" spans="1:4" x14ac:dyDescent="0.25">
      <c r="A6737" s="43">
        <v>6735</v>
      </c>
      <c r="B6737" s="44">
        <v>61275.483754892703</v>
      </c>
      <c r="C6737" s="44">
        <v>61275.483754892703</v>
      </c>
      <c r="D6737" s="44">
        <v>61275.483754892703</v>
      </c>
    </row>
    <row r="6738" spans="1:4" x14ac:dyDescent="0.25">
      <c r="A6738" s="43">
        <v>6736</v>
      </c>
      <c r="B6738" s="44">
        <v>61434.980262926001</v>
      </c>
      <c r="C6738" s="44">
        <v>61434.980262926001</v>
      </c>
      <c r="D6738" s="44">
        <v>61434.980262926001</v>
      </c>
    </row>
    <row r="6739" spans="1:4" x14ac:dyDescent="0.25">
      <c r="A6739" s="43">
        <v>6737</v>
      </c>
      <c r="B6739" s="44">
        <v>63824.545416412002</v>
      </c>
      <c r="C6739" s="44">
        <v>63824.545416412002</v>
      </c>
      <c r="D6739" s="44">
        <v>63824.545416412002</v>
      </c>
    </row>
    <row r="6740" spans="1:4" x14ac:dyDescent="0.25">
      <c r="A6740" s="43">
        <v>6738</v>
      </c>
      <c r="B6740" s="44">
        <v>67078.850673692694</v>
      </c>
      <c r="C6740" s="44">
        <v>67078.850673692694</v>
      </c>
      <c r="D6740" s="44">
        <v>67078.850673692694</v>
      </c>
    </row>
    <row r="6741" spans="1:4" x14ac:dyDescent="0.25">
      <c r="A6741" s="43">
        <v>6739</v>
      </c>
      <c r="B6741" s="44">
        <v>63360.468227375502</v>
      </c>
      <c r="C6741" s="44">
        <v>63360.468227375502</v>
      </c>
      <c r="D6741" s="44">
        <v>63360.468227375502</v>
      </c>
    </row>
    <row r="6742" spans="1:4" x14ac:dyDescent="0.25">
      <c r="A6742" s="43">
        <v>6740</v>
      </c>
      <c r="B6742" s="44">
        <v>58904.174225820097</v>
      </c>
      <c r="C6742" s="44">
        <v>58904.174225820097</v>
      </c>
      <c r="D6742" s="44">
        <v>58904.174225820097</v>
      </c>
    </row>
    <row r="6743" spans="1:4" x14ac:dyDescent="0.25">
      <c r="A6743" s="43">
        <v>6741</v>
      </c>
      <c r="B6743" s="44">
        <v>55219.420561317202</v>
      </c>
      <c r="C6743" s="44">
        <v>55219.420561317202</v>
      </c>
      <c r="D6743" s="44">
        <v>55219.420561317202</v>
      </c>
    </row>
    <row r="6744" spans="1:4" x14ac:dyDescent="0.25">
      <c r="A6744" s="43">
        <v>6742</v>
      </c>
      <c r="B6744" s="44">
        <v>50274.067989948999</v>
      </c>
      <c r="C6744" s="44">
        <v>50274.067989948999</v>
      </c>
      <c r="D6744" s="44">
        <v>50274.067989948999</v>
      </c>
    </row>
    <row r="6745" spans="1:4" x14ac:dyDescent="0.25">
      <c r="A6745" s="43">
        <v>6743</v>
      </c>
      <c r="B6745" s="44">
        <v>46911.189808525101</v>
      </c>
      <c r="C6745" s="44">
        <v>46911.189808525101</v>
      </c>
      <c r="D6745" s="44">
        <v>46911.189808525101</v>
      </c>
    </row>
    <row r="6746" spans="1:4" x14ac:dyDescent="0.25">
      <c r="A6746" s="43">
        <v>6744</v>
      </c>
      <c r="B6746" s="44">
        <v>44915.561813434499</v>
      </c>
      <c r="C6746" s="44">
        <v>44915.561813434499</v>
      </c>
      <c r="D6746" s="44">
        <v>44915.561813434499</v>
      </c>
    </row>
    <row r="6747" spans="1:4" x14ac:dyDescent="0.25">
      <c r="A6747" s="43">
        <v>6745</v>
      </c>
      <c r="B6747" s="44">
        <v>44043.135130939401</v>
      </c>
      <c r="C6747" s="44">
        <v>44043.135130939401</v>
      </c>
      <c r="D6747" s="44">
        <v>44043.135130939401</v>
      </c>
    </row>
    <row r="6748" spans="1:4" x14ac:dyDescent="0.25">
      <c r="A6748" s="43">
        <v>6746</v>
      </c>
      <c r="B6748" s="44">
        <v>44446.680512710198</v>
      </c>
      <c r="C6748" s="44">
        <v>44446.680512710198</v>
      </c>
      <c r="D6748" s="44">
        <v>44446.680512710198</v>
      </c>
    </row>
    <row r="6749" spans="1:4" x14ac:dyDescent="0.25">
      <c r="A6749" s="43">
        <v>6747</v>
      </c>
      <c r="B6749" s="44">
        <v>46046.449704730403</v>
      </c>
      <c r="C6749" s="44">
        <v>46046.449704730403</v>
      </c>
      <c r="D6749" s="44">
        <v>46046.449704730403</v>
      </c>
    </row>
    <row r="6750" spans="1:4" x14ac:dyDescent="0.25">
      <c r="A6750" s="43">
        <v>6748</v>
      </c>
      <c r="B6750" s="44">
        <v>49721.5951458579</v>
      </c>
      <c r="C6750" s="44">
        <v>49721.5951458579</v>
      </c>
      <c r="D6750" s="44">
        <v>49721.5951458579</v>
      </c>
    </row>
    <row r="6751" spans="1:4" x14ac:dyDescent="0.25">
      <c r="A6751" s="43">
        <v>6749</v>
      </c>
      <c r="B6751" s="44">
        <v>58217.186254472101</v>
      </c>
      <c r="C6751" s="44">
        <v>58217.186254472101</v>
      </c>
      <c r="D6751" s="44">
        <v>58217.186254472101</v>
      </c>
    </row>
    <row r="6752" spans="1:4" x14ac:dyDescent="0.25">
      <c r="A6752" s="43">
        <v>6750</v>
      </c>
      <c r="B6752" s="44">
        <v>63970.590411719597</v>
      </c>
      <c r="C6752" s="44">
        <v>63970.590411719597</v>
      </c>
      <c r="D6752" s="44">
        <v>63970.590411719597</v>
      </c>
    </row>
    <row r="6753" spans="1:4" x14ac:dyDescent="0.25">
      <c r="A6753" s="43">
        <v>6751</v>
      </c>
      <c r="B6753" s="44">
        <v>65485.807238035399</v>
      </c>
      <c r="C6753" s="44">
        <v>65485.807238035399</v>
      </c>
      <c r="D6753" s="44">
        <v>65485.807238035399</v>
      </c>
    </row>
    <row r="6754" spans="1:4" x14ac:dyDescent="0.25">
      <c r="A6754" s="43">
        <v>6752</v>
      </c>
      <c r="B6754" s="44">
        <v>65817.29094449</v>
      </c>
      <c r="C6754" s="44">
        <v>65817.29094449</v>
      </c>
      <c r="D6754" s="44">
        <v>65817.29094449</v>
      </c>
    </row>
    <row r="6755" spans="1:4" x14ac:dyDescent="0.25">
      <c r="A6755" s="43">
        <v>6753</v>
      </c>
      <c r="B6755" s="44">
        <v>66446.629575585102</v>
      </c>
      <c r="C6755" s="44">
        <v>66446.629575585102</v>
      </c>
      <c r="D6755" s="44">
        <v>66446.629575585102</v>
      </c>
    </row>
    <row r="6756" spans="1:4" x14ac:dyDescent="0.25">
      <c r="A6756" s="43">
        <v>6754</v>
      </c>
      <c r="B6756" s="44">
        <v>67549.653619092103</v>
      </c>
      <c r="C6756" s="44">
        <v>67549.653619092103</v>
      </c>
      <c r="D6756" s="44">
        <v>67549.653619092103</v>
      </c>
    </row>
    <row r="6757" spans="1:4" x14ac:dyDescent="0.25">
      <c r="A6757" s="43">
        <v>6755</v>
      </c>
      <c r="B6757" s="44">
        <v>66403.392570395299</v>
      </c>
      <c r="C6757" s="44">
        <v>66403.392570395299</v>
      </c>
      <c r="D6757" s="44">
        <v>66403.392570395299</v>
      </c>
    </row>
    <row r="6758" spans="1:4" x14ac:dyDescent="0.25">
      <c r="A6758" s="43">
        <v>6756</v>
      </c>
      <c r="B6758" s="44">
        <v>65538.652466600601</v>
      </c>
      <c r="C6758" s="44">
        <v>65538.652466600601</v>
      </c>
      <c r="D6758" s="44">
        <v>65538.652466600601</v>
      </c>
    </row>
    <row r="6759" spans="1:4" x14ac:dyDescent="0.25">
      <c r="A6759" s="43">
        <v>6757</v>
      </c>
      <c r="B6759" s="44">
        <v>64237.699021558401</v>
      </c>
      <c r="C6759" s="44">
        <v>64237.699021558401</v>
      </c>
      <c r="D6759" s="44">
        <v>64237.699021558401</v>
      </c>
    </row>
    <row r="6760" spans="1:4" x14ac:dyDescent="0.25">
      <c r="A6760" s="43">
        <v>6758</v>
      </c>
      <c r="B6760" s="44">
        <v>63596.830522412703</v>
      </c>
      <c r="C6760" s="44">
        <v>63596.830522412703</v>
      </c>
      <c r="D6760" s="44">
        <v>63596.830522412703</v>
      </c>
    </row>
    <row r="6761" spans="1:4" x14ac:dyDescent="0.25">
      <c r="A6761" s="43">
        <v>6759</v>
      </c>
      <c r="B6761" s="44">
        <v>62426.548915277199</v>
      </c>
      <c r="C6761" s="44">
        <v>62426.548915277199</v>
      </c>
      <c r="D6761" s="44">
        <v>62426.548915277199</v>
      </c>
    </row>
    <row r="6762" spans="1:4" x14ac:dyDescent="0.25">
      <c r="A6762" s="43">
        <v>6760</v>
      </c>
      <c r="B6762" s="44">
        <v>63111.615241950203</v>
      </c>
      <c r="C6762" s="44">
        <v>63111.615241950203</v>
      </c>
      <c r="D6762" s="44">
        <v>63111.615241950203</v>
      </c>
    </row>
    <row r="6763" spans="1:4" x14ac:dyDescent="0.25">
      <c r="A6763" s="43">
        <v>6761</v>
      </c>
      <c r="B6763" s="44">
        <v>64670.069073455699</v>
      </c>
      <c r="C6763" s="44">
        <v>64670.069073455699</v>
      </c>
      <c r="D6763" s="44">
        <v>64670.069073455699</v>
      </c>
    </row>
    <row r="6764" spans="1:4" x14ac:dyDescent="0.25">
      <c r="A6764" s="43">
        <v>6762</v>
      </c>
      <c r="B6764" s="44">
        <v>67405.530268459595</v>
      </c>
      <c r="C6764" s="44">
        <v>67405.530268459595</v>
      </c>
      <c r="D6764" s="44">
        <v>67405.530268459595</v>
      </c>
    </row>
    <row r="6765" spans="1:4" x14ac:dyDescent="0.25">
      <c r="A6765" s="43">
        <v>6763</v>
      </c>
      <c r="B6765" s="44">
        <v>63710.207558243601</v>
      </c>
      <c r="C6765" s="44">
        <v>63710.207558243601</v>
      </c>
      <c r="D6765" s="44">
        <v>63710.207558243601</v>
      </c>
    </row>
    <row r="6766" spans="1:4" x14ac:dyDescent="0.25">
      <c r="A6766" s="43">
        <v>6764</v>
      </c>
      <c r="B6766" s="44">
        <v>60312.739772667999</v>
      </c>
      <c r="C6766" s="44">
        <v>60312.739772667999</v>
      </c>
      <c r="D6766" s="44">
        <v>60312.739772667999</v>
      </c>
    </row>
    <row r="6767" spans="1:4" x14ac:dyDescent="0.25">
      <c r="A6767" s="43">
        <v>6765</v>
      </c>
      <c r="B6767" s="44">
        <v>56409.879437541204</v>
      </c>
      <c r="C6767" s="44">
        <v>56409.879437541204</v>
      </c>
      <c r="D6767" s="44">
        <v>56409.879437541204</v>
      </c>
    </row>
    <row r="6768" spans="1:4" x14ac:dyDescent="0.25">
      <c r="A6768" s="43">
        <v>6766</v>
      </c>
      <c r="B6768" s="44">
        <v>51288.696378401401</v>
      </c>
      <c r="C6768" s="44">
        <v>51288.696378401401</v>
      </c>
      <c r="D6768" s="44">
        <v>51288.696378401401</v>
      </c>
    </row>
    <row r="6769" spans="1:4" x14ac:dyDescent="0.25">
      <c r="A6769" s="43">
        <v>6767</v>
      </c>
      <c r="B6769" s="44">
        <v>47221.535423553702</v>
      </c>
      <c r="C6769" s="44">
        <v>47221.535423553702</v>
      </c>
      <c r="D6769" s="44">
        <v>47221.535423553702</v>
      </c>
    </row>
    <row r="6770" spans="1:4" x14ac:dyDescent="0.25">
      <c r="A6770" s="43">
        <v>6768</v>
      </c>
      <c r="B6770" s="44">
        <v>45158.6498648345</v>
      </c>
      <c r="C6770" s="44">
        <v>45158.6498648345</v>
      </c>
      <c r="D6770" s="44">
        <v>45158.6498648345</v>
      </c>
    </row>
    <row r="6771" spans="1:4" x14ac:dyDescent="0.25">
      <c r="A6771" s="43">
        <v>6769</v>
      </c>
      <c r="B6771" s="44">
        <v>44367.893081031201</v>
      </c>
      <c r="C6771" s="44">
        <v>44367.893081031201</v>
      </c>
      <c r="D6771" s="44">
        <v>44367.893081031201</v>
      </c>
    </row>
    <row r="6772" spans="1:4" x14ac:dyDescent="0.25">
      <c r="A6772" s="43">
        <v>6770</v>
      </c>
      <c r="B6772" s="44">
        <v>44838.696026430502</v>
      </c>
      <c r="C6772" s="44">
        <v>44838.696026430502</v>
      </c>
      <c r="D6772" s="44">
        <v>44838.696026430502</v>
      </c>
    </row>
    <row r="6773" spans="1:4" x14ac:dyDescent="0.25">
      <c r="A6773" s="43">
        <v>6771</v>
      </c>
      <c r="B6773" s="44">
        <v>46538.390741555901</v>
      </c>
      <c r="C6773" s="44">
        <v>46538.390741555901</v>
      </c>
      <c r="D6773" s="44">
        <v>46538.390741555901</v>
      </c>
    </row>
    <row r="6774" spans="1:4" x14ac:dyDescent="0.25">
      <c r="A6774" s="43">
        <v>6772</v>
      </c>
      <c r="B6774" s="44">
        <v>50373.032690716602</v>
      </c>
      <c r="C6774" s="44">
        <v>50373.032690716602</v>
      </c>
      <c r="D6774" s="44">
        <v>50373.032690716602</v>
      </c>
    </row>
    <row r="6775" spans="1:4" x14ac:dyDescent="0.25">
      <c r="A6775" s="43">
        <v>6773</v>
      </c>
      <c r="B6775" s="44">
        <v>58937.8030076344</v>
      </c>
      <c r="C6775" s="44">
        <v>58937.8030076344</v>
      </c>
      <c r="D6775" s="44">
        <v>58937.8030076344</v>
      </c>
    </row>
    <row r="6776" spans="1:4" x14ac:dyDescent="0.25">
      <c r="A6776" s="43">
        <v>6774</v>
      </c>
      <c r="B6776" s="44">
        <v>64938.138505632101</v>
      </c>
      <c r="C6776" s="44">
        <v>64938.138505632101</v>
      </c>
      <c r="D6776" s="44">
        <v>64938.138505632101</v>
      </c>
    </row>
    <row r="6777" spans="1:4" x14ac:dyDescent="0.25">
      <c r="A6777" s="43">
        <v>6775</v>
      </c>
      <c r="B6777" s="44">
        <v>66529.260296614302</v>
      </c>
      <c r="C6777" s="44">
        <v>66529.260296614302</v>
      </c>
      <c r="D6777" s="44">
        <v>66529.260296614302</v>
      </c>
    </row>
    <row r="6778" spans="1:4" x14ac:dyDescent="0.25">
      <c r="A6778" s="43">
        <v>6776</v>
      </c>
      <c r="B6778" s="44">
        <v>66345.743230142296</v>
      </c>
      <c r="C6778" s="44">
        <v>66345.743230142296</v>
      </c>
      <c r="D6778" s="44">
        <v>66345.743230142296</v>
      </c>
    </row>
    <row r="6779" spans="1:4" x14ac:dyDescent="0.25">
      <c r="A6779" s="43">
        <v>6777</v>
      </c>
      <c r="B6779" s="44">
        <v>66701.247495035699</v>
      </c>
      <c r="C6779" s="44">
        <v>66701.247495035699</v>
      </c>
      <c r="D6779" s="44">
        <v>66701.247495035699</v>
      </c>
    </row>
    <row r="6780" spans="1:4" x14ac:dyDescent="0.25">
      <c r="A6780" s="43">
        <v>6778</v>
      </c>
      <c r="B6780" s="44">
        <v>67368.058197295206</v>
      </c>
      <c r="C6780" s="44">
        <v>67368.058197295206</v>
      </c>
      <c r="D6780" s="44">
        <v>67368.058197295206</v>
      </c>
    </row>
    <row r="6781" spans="1:4" x14ac:dyDescent="0.25">
      <c r="A6781" s="43">
        <v>6779</v>
      </c>
      <c r="B6781" s="44">
        <v>65875.901107080601</v>
      </c>
      <c r="C6781" s="44">
        <v>65875.901107080601</v>
      </c>
      <c r="D6781" s="44">
        <v>65875.901107080601</v>
      </c>
    </row>
    <row r="6782" spans="1:4" x14ac:dyDescent="0.25">
      <c r="A6782" s="43">
        <v>6780</v>
      </c>
      <c r="B6782" s="44">
        <v>65149.519419892997</v>
      </c>
      <c r="C6782" s="44">
        <v>65149.519419892997</v>
      </c>
      <c r="D6782" s="44">
        <v>65149.519419892997</v>
      </c>
    </row>
    <row r="6783" spans="1:4" x14ac:dyDescent="0.25">
      <c r="A6783" s="43">
        <v>6781</v>
      </c>
      <c r="B6783" s="44">
        <v>63825.506238749498</v>
      </c>
      <c r="C6783" s="44">
        <v>63825.506238749498</v>
      </c>
      <c r="D6783" s="44">
        <v>63825.506238749498</v>
      </c>
    </row>
    <row r="6784" spans="1:4" x14ac:dyDescent="0.25">
      <c r="A6784" s="43">
        <v>6782</v>
      </c>
      <c r="B6784" s="44">
        <v>62743.6202866686</v>
      </c>
      <c r="C6784" s="44">
        <v>62743.6202866686</v>
      </c>
      <c r="D6784" s="44">
        <v>62743.6202866686</v>
      </c>
    </row>
    <row r="6785" spans="1:4" x14ac:dyDescent="0.25">
      <c r="A6785" s="43">
        <v>6783</v>
      </c>
      <c r="B6785" s="44">
        <v>61310.073359044502</v>
      </c>
      <c r="C6785" s="44">
        <v>61310.073359044502</v>
      </c>
      <c r="D6785" s="44">
        <v>61310.073359044502</v>
      </c>
    </row>
    <row r="6786" spans="1:4" x14ac:dyDescent="0.25">
      <c r="A6786" s="43">
        <v>6784</v>
      </c>
      <c r="B6786" s="44">
        <v>61799.131928857299</v>
      </c>
      <c r="C6786" s="44">
        <v>61799.131928857299</v>
      </c>
      <c r="D6786" s="44">
        <v>61799.131928857299</v>
      </c>
    </row>
    <row r="6787" spans="1:4" x14ac:dyDescent="0.25">
      <c r="A6787" s="43">
        <v>6785</v>
      </c>
      <c r="B6787" s="44">
        <v>63937.922452242899</v>
      </c>
      <c r="C6787" s="44">
        <v>63937.922452242899</v>
      </c>
      <c r="D6787" s="44">
        <v>63937.922452242899</v>
      </c>
    </row>
    <row r="6788" spans="1:4" x14ac:dyDescent="0.25">
      <c r="A6788" s="43">
        <v>6786</v>
      </c>
      <c r="B6788" s="44">
        <v>67224.895669000296</v>
      </c>
      <c r="C6788" s="44">
        <v>67224.895669000296</v>
      </c>
      <c r="D6788" s="44">
        <v>67224.895669000296</v>
      </c>
    </row>
    <row r="6789" spans="1:4" x14ac:dyDescent="0.25">
      <c r="A6789" s="43">
        <v>6787</v>
      </c>
      <c r="B6789" s="44">
        <v>63656.401507340801</v>
      </c>
      <c r="C6789" s="44">
        <v>63656.401507340801</v>
      </c>
      <c r="D6789" s="44">
        <v>63656.401507340801</v>
      </c>
    </row>
    <row r="6790" spans="1:4" x14ac:dyDescent="0.25">
      <c r="A6790" s="43">
        <v>6788</v>
      </c>
      <c r="B6790" s="44">
        <v>59403.801841346001</v>
      </c>
      <c r="C6790" s="44">
        <v>59403.801841346001</v>
      </c>
      <c r="D6790" s="44">
        <v>59403.801841346001</v>
      </c>
    </row>
    <row r="6791" spans="1:4" x14ac:dyDescent="0.25">
      <c r="A6791" s="43">
        <v>6789</v>
      </c>
      <c r="B6791" s="44">
        <v>55549.943445434197</v>
      </c>
      <c r="C6791" s="44">
        <v>55549.943445434197</v>
      </c>
      <c r="D6791" s="44">
        <v>55549.943445434197</v>
      </c>
    </row>
    <row r="6792" spans="1:4" x14ac:dyDescent="0.25">
      <c r="A6792" s="43">
        <v>6790</v>
      </c>
      <c r="B6792" s="44">
        <v>50635.337188867699</v>
      </c>
      <c r="C6792" s="44">
        <v>50635.337188867699</v>
      </c>
      <c r="D6792" s="44">
        <v>50635.337188867699</v>
      </c>
    </row>
    <row r="6793" spans="1:4" x14ac:dyDescent="0.25">
      <c r="A6793" s="43">
        <v>6791</v>
      </c>
      <c r="B6793" s="44">
        <v>46662.336823099802</v>
      </c>
      <c r="C6793" s="44">
        <v>46662.336823099802</v>
      </c>
      <c r="D6793" s="44">
        <v>46662.336823099802</v>
      </c>
    </row>
    <row r="6794" spans="1:4" x14ac:dyDescent="0.25">
      <c r="A6794" s="43">
        <v>6792</v>
      </c>
      <c r="B6794" s="44">
        <v>44411.130086220903</v>
      </c>
      <c r="C6794" s="44">
        <v>44411.130086220903</v>
      </c>
      <c r="D6794" s="44">
        <v>44411.130086220903</v>
      </c>
    </row>
    <row r="6795" spans="1:4" x14ac:dyDescent="0.25">
      <c r="A6795" s="43">
        <v>6793</v>
      </c>
      <c r="B6795" s="44">
        <v>43776.987343438101</v>
      </c>
      <c r="C6795" s="44">
        <v>43776.987343438101</v>
      </c>
      <c r="D6795" s="44">
        <v>43776.987343438101</v>
      </c>
    </row>
    <row r="6796" spans="1:4" x14ac:dyDescent="0.25">
      <c r="A6796" s="43">
        <v>6794</v>
      </c>
      <c r="B6796" s="44">
        <v>44378.462126744198</v>
      </c>
      <c r="C6796" s="44">
        <v>44378.462126744198</v>
      </c>
      <c r="D6796" s="44">
        <v>44378.462126744198</v>
      </c>
    </row>
    <row r="6797" spans="1:4" x14ac:dyDescent="0.25">
      <c r="A6797" s="43">
        <v>6795</v>
      </c>
      <c r="B6797" s="44">
        <v>46109.863979008704</v>
      </c>
      <c r="C6797" s="44">
        <v>46109.863979008704</v>
      </c>
      <c r="D6797" s="44">
        <v>46109.863979008704</v>
      </c>
    </row>
    <row r="6798" spans="1:4" x14ac:dyDescent="0.25">
      <c r="A6798" s="43">
        <v>6796</v>
      </c>
      <c r="B6798" s="44">
        <v>49406.445419141601</v>
      </c>
      <c r="C6798" s="44">
        <v>49406.445419141601</v>
      </c>
      <c r="D6798" s="44">
        <v>49406.445419141601</v>
      </c>
    </row>
    <row r="6799" spans="1:4" x14ac:dyDescent="0.25">
      <c r="A6799" s="43">
        <v>6797</v>
      </c>
      <c r="B6799" s="44">
        <v>57412.0171356055</v>
      </c>
      <c r="C6799" s="44">
        <v>57412.0171356055</v>
      </c>
      <c r="D6799" s="44">
        <v>57412.0171356055</v>
      </c>
    </row>
    <row r="6800" spans="1:4" x14ac:dyDescent="0.25">
      <c r="A6800" s="43">
        <v>6798</v>
      </c>
      <c r="B6800" s="44">
        <v>63825.506238749498</v>
      </c>
      <c r="C6800" s="44">
        <v>63825.506238749498</v>
      </c>
      <c r="D6800" s="44">
        <v>63825.506238749498</v>
      </c>
    </row>
    <row r="6801" spans="1:4" x14ac:dyDescent="0.25">
      <c r="A6801" s="43">
        <v>6799</v>
      </c>
      <c r="B6801" s="44">
        <v>65372.430202204501</v>
      </c>
      <c r="C6801" s="44">
        <v>65372.430202204501</v>
      </c>
      <c r="D6801" s="44">
        <v>65372.430202204501</v>
      </c>
    </row>
    <row r="6802" spans="1:4" x14ac:dyDescent="0.25">
      <c r="A6802" s="43">
        <v>6800</v>
      </c>
      <c r="B6802" s="44">
        <v>65466.590791284398</v>
      </c>
      <c r="C6802" s="44">
        <v>65466.590791284398</v>
      </c>
      <c r="D6802" s="44">
        <v>65466.590791284398</v>
      </c>
    </row>
    <row r="6803" spans="1:4" x14ac:dyDescent="0.25">
      <c r="A6803" s="43">
        <v>6801</v>
      </c>
      <c r="B6803" s="44">
        <v>66124.7540925059</v>
      </c>
      <c r="C6803" s="44">
        <v>66124.7540925059</v>
      </c>
      <c r="D6803" s="44">
        <v>66124.7540925059</v>
      </c>
    </row>
    <row r="6804" spans="1:4" x14ac:dyDescent="0.25">
      <c r="A6804" s="43">
        <v>6802</v>
      </c>
      <c r="B6804" s="44">
        <v>67020.240511102194</v>
      </c>
      <c r="C6804" s="44">
        <v>67020.240511102194</v>
      </c>
      <c r="D6804" s="44">
        <v>67020.240511102194</v>
      </c>
    </row>
    <row r="6805" spans="1:4" x14ac:dyDescent="0.25">
      <c r="A6805" s="43">
        <v>6803</v>
      </c>
      <c r="B6805" s="44">
        <v>65746.190091511395</v>
      </c>
      <c r="C6805" s="44">
        <v>65746.190091511395</v>
      </c>
      <c r="D6805" s="44">
        <v>65746.190091511395</v>
      </c>
    </row>
    <row r="6806" spans="1:4" x14ac:dyDescent="0.25">
      <c r="A6806" s="43">
        <v>6804</v>
      </c>
      <c r="B6806" s="44">
        <v>64828.6047591514</v>
      </c>
      <c r="C6806" s="44">
        <v>64828.6047591514</v>
      </c>
      <c r="D6806" s="44">
        <v>64828.6047591514</v>
      </c>
    </row>
    <row r="6807" spans="1:4" x14ac:dyDescent="0.25">
      <c r="A6807" s="43">
        <v>6805</v>
      </c>
      <c r="B6807" s="44">
        <v>63560.319273585897</v>
      </c>
      <c r="C6807" s="44">
        <v>63560.319273585897</v>
      </c>
      <c r="D6807" s="44">
        <v>63560.319273585897</v>
      </c>
    </row>
    <row r="6808" spans="1:4" x14ac:dyDescent="0.25">
      <c r="A6808" s="43">
        <v>6806</v>
      </c>
      <c r="B6808" s="44">
        <v>62769.562489782496</v>
      </c>
      <c r="C6808" s="44">
        <v>62769.562489782496</v>
      </c>
      <c r="D6808" s="44">
        <v>62769.562489782496</v>
      </c>
    </row>
    <row r="6809" spans="1:4" x14ac:dyDescent="0.25">
      <c r="A6809" s="43">
        <v>6807</v>
      </c>
      <c r="B6809" s="44">
        <v>61818.348375608301</v>
      </c>
      <c r="C6809" s="44">
        <v>61818.348375608301</v>
      </c>
      <c r="D6809" s="44">
        <v>61818.348375608301</v>
      </c>
    </row>
    <row r="6810" spans="1:4" x14ac:dyDescent="0.25">
      <c r="A6810" s="43">
        <v>6808</v>
      </c>
      <c r="B6810" s="44">
        <v>61937.490345464401</v>
      </c>
      <c r="C6810" s="44">
        <v>61937.490345464401</v>
      </c>
      <c r="D6810" s="44">
        <v>61937.490345464401</v>
      </c>
    </row>
    <row r="6811" spans="1:4" x14ac:dyDescent="0.25">
      <c r="A6811" s="43">
        <v>6809</v>
      </c>
      <c r="B6811" s="44">
        <v>64323.2122096003</v>
      </c>
      <c r="C6811" s="44">
        <v>64323.2122096003</v>
      </c>
      <c r="D6811" s="44">
        <v>64323.2122096003</v>
      </c>
    </row>
    <row r="6812" spans="1:4" x14ac:dyDescent="0.25">
      <c r="A6812" s="43">
        <v>6810</v>
      </c>
      <c r="B6812" s="44">
        <v>67552.536086104694</v>
      </c>
      <c r="C6812" s="44">
        <v>67552.536086104694</v>
      </c>
      <c r="D6812" s="44">
        <v>67552.536086104694</v>
      </c>
    </row>
    <row r="6813" spans="1:4" x14ac:dyDescent="0.25">
      <c r="A6813" s="43">
        <v>6811</v>
      </c>
      <c r="B6813" s="44">
        <v>64232.8949098706</v>
      </c>
      <c r="C6813" s="44">
        <v>64232.8949098706</v>
      </c>
      <c r="D6813" s="44">
        <v>64232.8949098706</v>
      </c>
    </row>
    <row r="6814" spans="1:4" x14ac:dyDescent="0.25">
      <c r="A6814" s="43">
        <v>6812</v>
      </c>
      <c r="B6814" s="44">
        <v>60626.928677046701</v>
      </c>
      <c r="C6814" s="44">
        <v>60626.928677046701</v>
      </c>
      <c r="D6814" s="44">
        <v>60626.928677046701</v>
      </c>
    </row>
    <row r="6815" spans="1:4" x14ac:dyDescent="0.25">
      <c r="A6815" s="43">
        <v>6813</v>
      </c>
      <c r="B6815" s="44">
        <v>57564.787887275903</v>
      </c>
      <c r="C6815" s="44">
        <v>57564.787887275903</v>
      </c>
      <c r="D6815" s="44">
        <v>57564.787887275903</v>
      </c>
    </row>
    <row r="6816" spans="1:4" x14ac:dyDescent="0.25">
      <c r="A6816" s="43">
        <v>6814</v>
      </c>
      <c r="B6816" s="44">
        <v>53013.372474303098</v>
      </c>
      <c r="C6816" s="44">
        <v>53013.372474303098</v>
      </c>
      <c r="D6816" s="44">
        <v>53013.372474303098</v>
      </c>
    </row>
    <row r="6817" spans="1:4" x14ac:dyDescent="0.25">
      <c r="A6817" s="43">
        <v>6815</v>
      </c>
      <c r="B6817" s="44">
        <v>49079.765824374801</v>
      </c>
      <c r="C6817" s="44">
        <v>49079.765824374801</v>
      </c>
      <c r="D6817" s="44">
        <v>49079.765824374801</v>
      </c>
    </row>
    <row r="6818" spans="1:4" x14ac:dyDescent="0.25">
      <c r="A6818" s="43">
        <v>6816</v>
      </c>
      <c r="B6818" s="44">
        <v>46842.010600221598</v>
      </c>
      <c r="C6818" s="44">
        <v>46842.010600221598</v>
      </c>
      <c r="D6818" s="44">
        <v>46842.010600221598</v>
      </c>
    </row>
    <row r="6819" spans="1:4" x14ac:dyDescent="0.25">
      <c r="A6819" s="43">
        <v>6817</v>
      </c>
      <c r="B6819" s="44">
        <v>45831.225501119297</v>
      </c>
      <c r="C6819" s="44">
        <v>45831.225501119297</v>
      </c>
      <c r="D6819" s="44">
        <v>45831.225501119297</v>
      </c>
    </row>
    <row r="6820" spans="1:4" x14ac:dyDescent="0.25">
      <c r="A6820" s="43">
        <v>6818</v>
      </c>
      <c r="B6820" s="44">
        <v>46208.828679776299</v>
      </c>
      <c r="C6820" s="44">
        <v>46208.828679776299</v>
      </c>
      <c r="D6820" s="44">
        <v>46208.828679776299</v>
      </c>
    </row>
    <row r="6821" spans="1:4" x14ac:dyDescent="0.25">
      <c r="A6821" s="43">
        <v>6819</v>
      </c>
      <c r="B6821" s="44">
        <v>47880.659547112802</v>
      </c>
      <c r="C6821" s="44">
        <v>47880.659547112802</v>
      </c>
      <c r="D6821" s="44">
        <v>47880.659547112802</v>
      </c>
    </row>
    <row r="6822" spans="1:4" x14ac:dyDescent="0.25">
      <c r="A6822" s="43">
        <v>6820</v>
      </c>
      <c r="B6822" s="44">
        <v>51426.0939726711</v>
      </c>
      <c r="C6822" s="44">
        <v>51426.0939726711</v>
      </c>
      <c r="D6822" s="44">
        <v>51426.0939726711</v>
      </c>
    </row>
    <row r="6823" spans="1:4" x14ac:dyDescent="0.25">
      <c r="A6823" s="43">
        <v>6821</v>
      </c>
      <c r="B6823" s="44">
        <v>59733.363903125501</v>
      </c>
      <c r="C6823" s="44">
        <v>59733.363903125501</v>
      </c>
      <c r="D6823" s="44">
        <v>59733.363903125501</v>
      </c>
    </row>
    <row r="6824" spans="1:4" x14ac:dyDescent="0.25">
      <c r="A6824" s="43">
        <v>6822</v>
      </c>
      <c r="B6824" s="44">
        <v>66453.355331947896</v>
      </c>
      <c r="C6824" s="44">
        <v>66453.355331947896</v>
      </c>
      <c r="D6824" s="44">
        <v>66453.355331947896</v>
      </c>
    </row>
    <row r="6825" spans="1:4" x14ac:dyDescent="0.25">
      <c r="A6825" s="43">
        <v>6823</v>
      </c>
      <c r="B6825" s="44">
        <v>68307.7424434188</v>
      </c>
      <c r="C6825" s="44">
        <v>68307.7424434188</v>
      </c>
      <c r="D6825" s="44">
        <v>68307.7424434188</v>
      </c>
    </row>
    <row r="6826" spans="1:4" x14ac:dyDescent="0.25">
      <c r="A6826" s="43">
        <v>6824</v>
      </c>
      <c r="B6826" s="44">
        <v>68709.366180514495</v>
      </c>
      <c r="C6826" s="44">
        <v>68709.366180514495</v>
      </c>
      <c r="D6826" s="44">
        <v>68709.366180514495</v>
      </c>
    </row>
    <row r="6827" spans="1:4" x14ac:dyDescent="0.25">
      <c r="A6827" s="43">
        <v>6825</v>
      </c>
      <c r="B6827" s="44">
        <v>69873.882853624702</v>
      </c>
      <c r="C6827" s="44">
        <v>69873.882853624702</v>
      </c>
      <c r="D6827" s="44">
        <v>69873.882853624702</v>
      </c>
    </row>
    <row r="6828" spans="1:4" x14ac:dyDescent="0.25">
      <c r="A6828" s="43">
        <v>6826</v>
      </c>
      <c r="B6828" s="44">
        <v>70772.251739233703</v>
      </c>
      <c r="C6828" s="44">
        <v>70772.251739233703</v>
      </c>
      <c r="D6828" s="44">
        <v>70772.251739233703</v>
      </c>
    </row>
    <row r="6829" spans="1:4" x14ac:dyDescent="0.25">
      <c r="A6829" s="43">
        <v>6827</v>
      </c>
      <c r="B6829" s="44">
        <v>69567.3805279464</v>
      </c>
      <c r="C6829" s="44">
        <v>69567.3805279464</v>
      </c>
      <c r="D6829" s="44">
        <v>69567.3805279464</v>
      </c>
    </row>
    <row r="6830" spans="1:4" x14ac:dyDescent="0.25">
      <c r="A6830" s="43">
        <v>6828</v>
      </c>
      <c r="B6830" s="44">
        <v>68032.947254879604</v>
      </c>
      <c r="C6830" s="44">
        <v>68032.947254879604</v>
      </c>
      <c r="D6830" s="44">
        <v>68032.947254879604</v>
      </c>
    </row>
    <row r="6831" spans="1:4" x14ac:dyDescent="0.25">
      <c r="A6831" s="43">
        <v>6829</v>
      </c>
      <c r="B6831" s="44">
        <v>66041.162549139102</v>
      </c>
      <c r="C6831" s="44">
        <v>66041.162549139102</v>
      </c>
      <c r="D6831" s="44">
        <v>66041.162549139102</v>
      </c>
    </row>
    <row r="6832" spans="1:4" x14ac:dyDescent="0.25">
      <c r="A6832" s="43">
        <v>6830</v>
      </c>
      <c r="B6832" s="44">
        <v>64383.744016865901</v>
      </c>
      <c r="C6832" s="44">
        <v>64383.744016865901</v>
      </c>
      <c r="D6832" s="44">
        <v>64383.744016865901</v>
      </c>
    </row>
    <row r="6833" spans="1:4" x14ac:dyDescent="0.25">
      <c r="A6833" s="43">
        <v>6831</v>
      </c>
      <c r="B6833" s="44">
        <v>63043.396855984101</v>
      </c>
      <c r="C6833" s="44">
        <v>63043.396855984101</v>
      </c>
      <c r="D6833" s="44">
        <v>63043.396855984101</v>
      </c>
    </row>
    <row r="6834" spans="1:4" x14ac:dyDescent="0.25">
      <c r="A6834" s="43">
        <v>6832</v>
      </c>
      <c r="B6834" s="44">
        <v>63004.003140144603</v>
      </c>
      <c r="C6834" s="44">
        <v>63004.003140144603</v>
      </c>
      <c r="D6834" s="44">
        <v>63004.003140144603</v>
      </c>
    </row>
    <row r="6835" spans="1:4" x14ac:dyDescent="0.25">
      <c r="A6835" s="43">
        <v>6833</v>
      </c>
      <c r="B6835" s="44">
        <v>64817.074891100798</v>
      </c>
      <c r="C6835" s="44">
        <v>64817.074891100798</v>
      </c>
      <c r="D6835" s="44">
        <v>64817.074891100798</v>
      </c>
    </row>
    <row r="6836" spans="1:4" x14ac:dyDescent="0.25">
      <c r="A6836" s="43">
        <v>6834</v>
      </c>
      <c r="B6836" s="44">
        <v>66532.142763626995</v>
      </c>
      <c r="C6836" s="44">
        <v>66532.142763626995</v>
      </c>
      <c r="D6836" s="44">
        <v>66532.142763626995</v>
      </c>
    </row>
    <row r="6837" spans="1:4" x14ac:dyDescent="0.25">
      <c r="A6837" s="43">
        <v>6835</v>
      </c>
      <c r="B6837" s="44">
        <v>62322.780102821896</v>
      </c>
      <c r="C6837" s="44">
        <v>62322.780102821896</v>
      </c>
      <c r="D6837" s="44">
        <v>62322.780102821896</v>
      </c>
    </row>
    <row r="6838" spans="1:4" x14ac:dyDescent="0.25">
      <c r="A6838" s="43">
        <v>6836</v>
      </c>
      <c r="B6838" s="44">
        <v>58576.5338087157</v>
      </c>
      <c r="C6838" s="44">
        <v>58576.5338087157</v>
      </c>
      <c r="D6838" s="44">
        <v>58576.5338087157</v>
      </c>
    </row>
    <row r="6839" spans="1:4" x14ac:dyDescent="0.25">
      <c r="A6839" s="43">
        <v>6837</v>
      </c>
      <c r="B6839" s="44">
        <v>55581.650582573398</v>
      </c>
      <c r="C6839" s="44">
        <v>55581.650582573398</v>
      </c>
      <c r="D6839" s="44">
        <v>55581.650582573398</v>
      </c>
    </row>
    <row r="6840" spans="1:4" x14ac:dyDescent="0.25">
      <c r="A6840" s="43">
        <v>6838</v>
      </c>
      <c r="B6840" s="44">
        <v>51253.145951912098</v>
      </c>
      <c r="C6840" s="44">
        <v>51253.145951912098</v>
      </c>
      <c r="D6840" s="44">
        <v>51253.145951912098</v>
      </c>
    </row>
    <row r="6841" spans="1:4" x14ac:dyDescent="0.25">
      <c r="A6841" s="43">
        <v>6839</v>
      </c>
      <c r="B6841" s="44">
        <v>47477.114165341904</v>
      </c>
      <c r="C6841" s="44">
        <v>47477.114165341904</v>
      </c>
      <c r="D6841" s="44">
        <v>47477.114165341904</v>
      </c>
    </row>
    <row r="6842" spans="1:4" x14ac:dyDescent="0.25">
      <c r="A6842" s="43">
        <v>6840</v>
      </c>
      <c r="B6842" s="44">
        <v>44718.593234236803</v>
      </c>
      <c r="C6842" s="44">
        <v>44718.593234236803</v>
      </c>
      <c r="D6842" s="44">
        <v>44718.593234236803</v>
      </c>
    </row>
    <row r="6843" spans="1:4" x14ac:dyDescent="0.25">
      <c r="A6843" s="43">
        <v>6841</v>
      </c>
      <c r="B6843" s="44">
        <v>43274.477260899599</v>
      </c>
      <c r="C6843" s="44">
        <v>43274.477260899599</v>
      </c>
      <c r="D6843" s="44">
        <v>43274.477260899599</v>
      </c>
    </row>
    <row r="6844" spans="1:4" x14ac:dyDescent="0.25">
      <c r="A6844" s="43">
        <v>6842</v>
      </c>
      <c r="B6844" s="44">
        <v>42905.521483280601</v>
      </c>
      <c r="C6844" s="44">
        <v>42905.521483280601</v>
      </c>
      <c r="D6844" s="44">
        <v>42905.521483280601</v>
      </c>
    </row>
    <row r="6845" spans="1:4" x14ac:dyDescent="0.25">
      <c r="A6845" s="43">
        <v>6843</v>
      </c>
      <c r="B6845" s="44">
        <v>43665.531952282399</v>
      </c>
      <c r="C6845" s="44">
        <v>43665.531952282399</v>
      </c>
      <c r="D6845" s="44">
        <v>43665.531952282399</v>
      </c>
    </row>
    <row r="6846" spans="1:4" x14ac:dyDescent="0.25">
      <c r="A6846" s="43">
        <v>6844</v>
      </c>
      <c r="B6846" s="44">
        <v>44010.467171462697</v>
      </c>
      <c r="C6846" s="44">
        <v>44010.467171462697</v>
      </c>
      <c r="D6846" s="44">
        <v>44010.467171462697</v>
      </c>
    </row>
    <row r="6847" spans="1:4" x14ac:dyDescent="0.25">
      <c r="A6847" s="43">
        <v>6845</v>
      </c>
      <c r="B6847" s="44">
        <v>45716.887642950896</v>
      </c>
      <c r="C6847" s="44">
        <v>45716.887642950896</v>
      </c>
      <c r="D6847" s="44">
        <v>45716.887642950896</v>
      </c>
    </row>
    <row r="6848" spans="1:4" x14ac:dyDescent="0.25">
      <c r="A6848" s="43">
        <v>6846</v>
      </c>
      <c r="B6848" s="44">
        <v>49021.1556617842</v>
      </c>
      <c r="C6848" s="44">
        <v>49021.1556617842</v>
      </c>
      <c r="D6848" s="44">
        <v>49021.1556617842</v>
      </c>
    </row>
    <row r="6849" spans="1:4" x14ac:dyDescent="0.25">
      <c r="A6849" s="43">
        <v>6847</v>
      </c>
      <c r="B6849" s="44">
        <v>52009.3131315637</v>
      </c>
      <c r="C6849" s="44">
        <v>52009.3131315637</v>
      </c>
      <c r="D6849" s="44">
        <v>52009.3131315637</v>
      </c>
    </row>
    <row r="6850" spans="1:4" x14ac:dyDescent="0.25">
      <c r="A6850" s="43">
        <v>6848</v>
      </c>
      <c r="B6850" s="44">
        <v>54657.339493850603</v>
      </c>
      <c r="C6850" s="44">
        <v>54657.339493850603</v>
      </c>
      <c r="D6850" s="44">
        <v>54657.339493850603</v>
      </c>
    </row>
    <row r="6851" spans="1:4" x14ac:dyDescent="0.25">
      <c r="A6851" s="43">
        <v>6849</v>
      </c>
      <c r="B6851" s="44">
        <v>56028.432969533998</v>
      </c>
      <c r="C6851" s="44">
        <v>56028.432969533998</v>
      </c>
      <c r="D6851" s="44">
        <v>56028.432969533998</v>
      </c>
    </row>
    <row r="6852" spans="1:4" x14ac:dyDescent="0.25">
      <c r="A6852" s="43">
        <v>6850</v>
      </c>
      <c r="B6852" s="44">
        <v>56315.7188484613</v>
      </c>
      <c r="C6852" s="44">
        <v>56315.7188484613</v>
      </c>
      <c r="D6852" s="44">
        <v>56315.7188484613</v>
      </c>
    </row>
    <row r="6853" spans="1:4" x14ac:dyDescent="0.25">
      <c r="A6853" s="43">
        <v>6851</v>
      </c>
      <c r="B6853" s="44">
        <v>54881.211098499698</v>
      </c>
      <c r="C6853" s="44">
        <v>54881.211098499698</v>
      </c>
      <c r="D6853" s="44">
        <v>54881.211098499698</v>
      </c>
    </row>
    <row r="6854" spans="1:4" x14ac:dyDescent="0.25">
      <c r="A6854" s="43">
        <v>6852</v>
      </c>
      <c r="B6854" s="44">
        <v>52335.992726330602</v>
      </c>
      <c r="C6854" s="44">
        <v>52335.992726330602</v>
      </c>
      <c r="D6854" s="44">
        <v>52335.992726330602</v>
      </c>
    </row>
    <row r="6855" spans="1:4" x14ac:dyDescent="0.25">
      <c r="A6855" s="43">
        <v>6853</v>
      </c>
      <c r="B6855" s="44">
        <v>49981.977999333903</v>
      </c>
      <c r="C6855" s="44">
        <v>49981.977999333903</v>
      </c>
      <c r="D6855" s="44">
        <v>49981.977999333903</v>
      </c>
    </row>
    <row r="6856" spans="1:4" x14ac:dyDescent="0.25">
      <c r="A6856" s="43">
        <v>6854</v>
      </c>
      <c r="B6856" s="44">
        <v>49123.963651901999</v>
      </c>
      <c r="C6856" s="44">
        <v>49123.963651901999</v>
      </c>
      <c r="D6856" s="44">
        <v>49123.963651901999</v>
      </c>
    </row>
    <row r="6857" spans="1:4" x14ac:dyDescent="0.25">
      <c r="A6857" s="43">
        <v>6855</v>
      </c>
      <c r="B6857" s="44">
        <v>48590.707254562003</v>
      </c>
      <c r="C6857" s="44">
        <v>48590.707254562003</v>
      </c>
      <c r="D6857" s="44">
        <v>48590.707254562003</v>
      </c>
    </row>
    <row r="6858" spans="1:4" x14ac:dyDescent="0.25">
      <c r="A6858" s="43">
        <v>6856</v>
      </c>
      <c r="B6858" s="44">
        <v>50033.862405561602</v>
      </c>
      <c r="C6858" s="44">
        <v>50033.862405561602</v>
      </c>
      <c r="D6858" s="44">
        <v>50033.862405561602</v>
      </c>
    </row>
    <row r="6859" spans="1:4" x14ac:dyDescent="0.25">
      <c r="A6859" s="43">
        <v>6857</v>
      </c>
      <c r="B6859" s="44">
        <v>53009.529184952902</v>
      </c>
      <c r="C6859" s="44">
        <v>53009.529184952902</v>
      </c>
      <c r="D6859" s="44">
        <v>53009.529184952902</v>
      </c>
    </row>
    <row r="6860" spans="1:4" x14ac:dyDescent="0.25">
      <c r="A6860" s="43">
        <v>6858</v>
      </c>
      <c r="B6860" s="44">
        <v>56431.017528967299</v>
      </c>
      <c r="C6860" s="44">
        <v>56431.017528967299</v>
      </c>
      <c r="D6860" s="44">
        <v>56431.017528967299</v>
      </c>
    </row>
    <row r="6861" spans="1:4" x14ac:dyDescent="0.25">
      <c r="A6861" s="43">
        <v>6859</v>
      </c>
      <c r="B6861" s="44">
        <v>53022.019875341102</v>
      </c>
      <c r="C6861" s="44">
        <v>53022.019875341102</v>
      </c>
      <c r="D6861" s="44">
        <v>53022.019875341102</v>
      </c>
    </row>
    <row r="6862" spans="1:4" x14ac:dyDescent="0.25">
      <c r="A6862" s="43">
        <v>6860</v>
      </c>
      <c r="B6862" s="44">
        <v>50221.222761383797</v>
      </c>
      <c r="C6862" s="44">
        <v>50221.222761383797</v>
      </c>
      <c r="D6862" s="44">
        <v>50221.222761383797</v>
      </c>
    </row>
    <row r="6863" spans="1:4" x14ac:dyDescent="0.25">
      <c r="A6863" s="43">
        <v>6861</v>
      </c>
      <c r="B6863" s="44">
        <v>48583.9814981991</v>
      </c>
      <c r="C6863" s="44">
        <v>48583.9814981991</v>
      </c>
      <c r="D6863" s="44">
        <v>48583.9814981991</v>
      </c>
    </row>
    <row r="6864" spans="1:4" x14ac:dyDescent="0.25">
      <c r="A6864" s="43">
        <v>6862</v>
      </c>
      <c r="B6864" s="44">
        <v>45328.715418580803</v>
      </c>
      <c r="C6864" s="44">
        <v>45328.715418580803</v>
      </c>
      <c r="D6864" s="44">
        <v>45328.715418580803</v>
      </c>
    </row>
    <row r="6865" spans="1:4" x14ac:dyDescent="0.25">
      <c r="A6865" s="43">
        <v>6863</v>
      </c>
      <c r="B6865" s="44">
        <v>41919.717764954599</v>
      </c>
      <c r="C6865" s="44">
        <v>41919.717764954599</v>
      </c>
      <c r="D6865" s="44">
        <v>41919.717764954599</v>
      </c>
    </row>
    <row r="6866" spans="1:4" x14ac:dyDescent="0.25">
      <c r="A6866" s="43">
        <v>6864</v>
      </c>
      <c r="B6866" s="44">
        <v>39511.896987055101</v>
      </c>
      <c r="C6866" s="44">
        <v>39511.896987055101</v>
      </c>
      <c r="D6866" s="44">
        <v>39511.896987055101</v>
      </c>
    </row>
    <row r="6867" spans="1:4" x14ac:dyDescent="0.25">
      <c r="A6867" s="43">
        <v>6865</v>
      </c>
      <c r="B6867" s="44">
        <v>38603.919878070701</v>
      </c>
      <c r="C6867" s="44">
        <v>38603.919878070701</v>
      </c>
      <c r="D6867" s="44">
        <v>38603.919878070701</v>
      </c>
    </row>
    <row r="6868" spans="1:4" x14ac:dyDescent="0.25">
      <c r="A6868" s="43">
        <v>6866</v>
      </c>
      <c r="B6868" s="44">
        <v>38652.9218172857</v>
      </c>
      <c r="C6868" s="44">
        <v>38652.9218172857</v>
      </c>
      <c r="D6868" s="44">
        <v>38652.9218172857</v>
      </c>
    </row>
    <row r="6869" spans="1:4" x14ac:dyDescent="0.25">
      <c r="A6869" s="43">
        <v>6867</v>
      </c>
      <c r="B6869" s="44">
        <v>38945.972630238401</v>
      </c>
      <c r="C6869" s="44">
        <v>38945.972630238401</v>
      </c>
      <c r="D6869" s="44">
        <v>38945.972630238401</v>
      </c>
    </row>
    <row r="6870" spans="1:4" x14ac:dyDescent="0.25">
      <c r="A6870" s="43">
        <v>6868</v>
      </c>
      <c r="B6870" s="44">
        <v>38940.207696213103</v>
      </c>
      <c r="C6870" s="44">
        <v>38940.207696213103</v>
      </c>
      <c r="D6870" s="44">
        <v>38940.207696213103</v>
      </c>
    </row>
    <row r="6871" spans="1:4" x14ac:dyDescent="0.25">
      <c r="A6871" s="43">
        <v>6869</v>
      </c>
      <c r="B6871" s="44">
        <v>38553.957116518097</v>
      </c>
      <c r="C6871" s="44">
        <v>38553.957116518097</v>
      </c>
      <c r="D6871" s="44">
        <v>38553.957116518097</v>
      </c>
    </row>
    <row r="6872" spans="1:4" x14ac:dyDescent="0.25">
      <c r="A6872" s="43">
        <v>6870</v>
      </c>
      <c r="B6872" s="44">
        <v>39689.649119501802</v>
      </c>
      <c r="C6872" s="44">
        <v>39689.649119501802</v>
      </c>
      <c r="D6872" s="44">
        <v>39689.649119501802</v>
      </c>
    </row>
    <row r="6873" spans="1:4" x14ac:dyDescent="0.25">
      <c r="A6873" s="43">
        <v>6871</v>
      </c>
      <c r="B6873" s="44">
        <v>42971.8182245715</v>
      </c>
      <c r="C6873" s="44">
        <v>42971.8182245715</v>
      </c>
      <c r="D6873" s="44">
        <v>42971.8182245715</v>
      </c>
    </row>
    <row r="6874" spans="1:4" x14ac:dyDescent="0.25">
      <c r="A6874" s="43">
        <v>6872</v>
      </c>
      <c r="B6874" s="44">
        <v>45761.085470478203</v>
      </c>
      <c r="C6874" s="44">
        <v>45761.085470478203</v>
      </c>
      <c r="D6874" s="44">
        <v>45761.085470478203</v>
      </c>
    </row>
    <row r="6875" spans="1:4" x14ac:dyDescent="0.25">
      <c r="A6875" s="43">
        <v>6873</v>
      </c>
      <c r="B6875" s="44">
        <v>47399.287556000403</v>
      </c>
      <c r="C6875" s="44">
        <v>47399.287556000403</v>
      </c>
      <c r="D6875" s="44">
        <v>47399.287556000403</v>
      </c>
    </row>
    <row r="6876" spans="1:4" x14ac:dyDescent="0.25">
      <c r="A6876" s="43">
        <v>6874</v>
      </c>
      <c r="B6876" s="44">
        <v>49488.115317833399</v>
      </c>
      <c r="C6876" s="44">
        <v>49488.115317833399</v>
      </c>
      <c r="D6876" s="44">
        <v>49488.115317833399</v>
      </c>
    </row>
    <row r="6877" spans="1:4" x14ac:dyDescent="0.25">
      <c r="A6877" s="43">
        <v>6875</v>
      </c>
      <c r="B6877" s="44">
        <v>47855.678166336504</v>
      </c>
      <c r="C6877" s="44">
        <v>47855.678166336504</v>
      </c>
      <c r="D6877" s="44">
        <v>47855.678166336504</v>
      </c>
    </row>
    <row r="6878" spans="1:4" x14ac:dyDescent="0.25">
      <c r="A6878" s="43">
        <v>6876</v>
      </c>
      <c r="B6878" s="44">
        <v>45295.086636766602</v>
      </c>
      <c r="C6878" s="44">
        <v>45295.086636766602</v>
      </c>
      <c r="D6878" s="44">
        <v>45295.086636766602</v>
      </c>
    </row>
    <row r="6879" spans="1:4" x14ac:dyDescent="0.25">
      <c r="A6879" s="43">
        <v>6877</v>
      </c>
      <c r="B6879" s="44">
        <v>43342.695646865701</v>
      </c>
      <c r="C6879" s="44">
        <v>43342.695646865701</v>
      </c>
      <c r="D6879" s="44">
        <v>43342.695646865701</v>
      </c>
    </row>
    <row r="6880" spans="1:4" x14ac:dyDescent="0.25">
      <c r="A6880" s="43">
        <v>6878</v>
      </c>
      <c r="B6880" s="44">
        <v>42558.664619425101</v>
      </c>
      <c r="C6880" s="44">
        <v>42558.664619425101</v>
      </c>
      <c r="D6880" s="44">
        <v>42558.664619425101</v>
      </c>
    </row>
    <row r="6881" spans="1:4" x14ac:dyDescent="0.25">
      <c r="A6881" s="43">
        <v>6879</v>
      </c>
      <c r="B6881" s="44">
        <v>42616.313959678097</v>
      </c>
      <c r="C6881" s="44">
        <v>42616.313959678097</v>
      </c>
      <c r="D6881" s="44">
        <v>42616.313959678097</v>
      </c>
    </row>
    <row r="6882" spans="1:4" x14ac:dyDescent="0.25">
      <c r="A6882" s="43">
        <v>6880</v>
      </c>
      <c r="B6882" s="44">
        <v>44896.345366683498</v>
      </c>
      <c r="C6882" s="44">
        <v>44896.345366683498</v>
      </c>
      <c r="D6882" s="44">
        <v>44896.345366683498</v>
      </c>
    </row>
    <row r="6883" spans="1:4" x14ac:dyDescent="0.25">
      <c r="A6883" s="43">
        <v>6881</v>
      </c>
      <c r="B6883" s="44">
        <v>49902.229745317301</v>
      </c>
      <c r="C6883" s="44">
        <v>49902.229745317301</v>
      </c>
      <c r="D6883" s="44">
        <v>49902.229745317301</v>
      </c>
    </row>
    <row r="6884" spans="1:4" x14ac:dyDescent="0.25">
      <c r="A6884" s="43">
        <v>6882</v>
      </c>
      <c r="B6884" s="44">
        <v>54170.202568712899</v>
      </c>
      <c r="C6884" s="44">
        <v>54170.202568712899</v>
      </c>
      <c r="D6884" s="44">
        <v>54170.202568712899</v>
      </c>
    </row>
    <row r="6885" spans="1:4" x14ac:dyDescent="0.25">
      <c r="A6885" s="43">
        <v>6883</v>
      </c>
      <c r="B6885" s="44">
        <v>52077.5315175297</v>
      </c>
      <c r="C6885" s="44">
        <v>52077.5315175297</v>
      </c>
      <c r="D6885" s="44">
        <v>52077.5315175297</v>
      </c>
    </row>
    <row r="6886" spans="1:4" x14ac:dyDescent="0.25">
      <c r="A6886" s="43">
        <v>6884</v>
      </c>
      <c r="B6886" s="44">
        <v>50354.777066303199</v>
      </c>
      <c r="C6886" s="44">
        <v>50354.777066303199</v>
      </c>
      <c r="D6886" s="44">
        <v>50354.777066303199</v>
      </c>
    </row>
    <row r="6887" spans="1:4" x14ac:dyDescent="0.25">
      <c r="A6887" s="43">
        <v>6885</v>
      </c>
      <c r="B6887" s="44">
        <v>50052.118029974998</v>
      </c>
      <c r="C6887" s="44">
        <v>50052.118029974998</v>
      </c>
      <c r="D6887" s="44">
        <v>50052.118029974998</v>
      </c>
    </row>
    <row r="6888" spans="1:4" x14ac:dyDescent="0.25">
      <c r="A6888" s="43">
        <v>6886</v>
      </c>
      <c r="B6888" s="44">
        <v>46691.161493226296</v>
      </c>
      <c r="C6888" s="44">
        <v>46691.161493226296</v>
      </c>
      <c r="D6888" s="44">
        <v>46691.161493226296</v>
      </c>
    </row>
    <row r="6889" spans="1:4" x14ac:dyDescent="0.25">
      <c r="A6889" s="43">
        <v>6887</v>
      </c>
      <c r="B6889" s="44">
        <v>43495.466398536097</v>
      </c>
      <c r="C6889" s="44">
        <v>43495.466398536097</v>
      </c>
      <c r="D6889" s="44">
        <v>43495.466398536097</v>
      </c>
    </row>
    <row r="6890" spans="1:4" x14ac:dyDescent="0.25">
      <c r="A6890" s="43">
        <v>6888</v>
      </c>
      <c r="B6890" s="44">
        <v>41625.706129664402</v>
      </c>
      <c r="C6890" s="44">
        <v>41625.706129664402</v>
      </c>
      <c r="D6890" s="44">
        <v>41625.706129664402</v>
      </c>
    </row>
    <row r="6891" spans="1:4" x14ac:dyDescent="0.25">
      <c r="A6891" s="43">
        <v>6889</v>
      </c>
      <c r="B6891" s="44">
        <v>40997.328320906898</v>
      </c>
      <c r="C6891" s="44">
        <v>40997.328320906898</v>
      </c>
      <c r="D6891" s="44">
        <v>40997.328320906898</v>
      </c>
    </row>
    <row r="6892" spans="1:4" x14ac:dyDescent="0.25">
      <c r="A6892" s="43">
        <v>6890</v>
      </c>
      <c r="B6892" s="44">
        <v>41660.295733816201</v>
      </c>
      <c r="C6892" s="44">
        <v>41660.295733816201</v>
      </c>
      <c r="D6892" s="44">
        <v>41660.295733816201</v>
      </c>
    </row>
    <row r="6893" spans="1:4" x14ac:dyDescent="0.25">
      <c r="A6893" s="43">
        <v>6891</v>
      </c>
      <c r="B6893" s="44">
        <v>43527.173535675203</v>
      </c>
      <c r="C6893" s="44">
        <v>43527.173535675203</v>
      </c>
      <c r="D6893" s="44">
        <v>43527.173535675203</v>
      </c>
    </row>
    <row r="6894" spans="1:4" x14ac:dyDescent="0.25">
      <c r="A6894" s="43">
        <v>6892</v>
      </c>
      <c r="B6894" s="44">
        <v>47700.024947653401</v>
      </c>
      <c r="C6894" s="44">
        <v>47700.024947653401</v>
      </c>
      <c r="D6894" s="44">
        <v>47700.024947653401</v>
      </c>
    </row>
    <row r="6895" spans="1:4" x14ac:dyDescent="0.25">
      <c r="A6895" s="43">
        <v>6893</v>
      </c>
      <c r="B6895" s="44">
        <v>56746.167255683598</v>
      </c>
      <c r="C6895" s="44">
        <v>56746.167255683598</v>
      </c>
      <c r="D6895" s="44">
        <v>56746.167255683598</v>
      </c>
    </row>
    <row r="6896" spans="1:4" x14ac:dyDescent="0.25">
      <c r="A6896" s="43">
        <v>6894</v>
      </c>
      <c r="B6896" s="44">
        <v>63143.322379089303</v>
      </c>
      <c r="C6896" s="44">
        <v>63143.322379089303</v>
      </c>
      <c r="D6896" s="44">
        <v>63143.322379089303</v>
      </c>
    </row>
    <row r="6897" spans="1:4" x14ac:dyDescent="0.25">
      <c r="A6897" s="43">
        <v>6895</v>
      </c>
      <c r="B6897" s="44">
        <v>64938.138505632101</v>
      </c>
      <c r="C6897" s="44">
        <v>64938.138505632101</v>
      </c>
      <c r="D6897" s="44">
        <v>64938.138505632101</v>
      </c>
    </row>
    <row r="6898" spans="1:4" x14ac:dyDescent="0.25">
      <c r="A6898" s="43">
        <v>6896</v>
      </c>
      <c r="B6898" s="44">
        <v>64822.839825126102</v>
      </c>
      <c r="C6898" s="44">
        <v>64822.839825126102</v>
      </c>
      <c r="D6898" s="44">
        <v>64822.839825126102</v>
      </c>
    </row>
    <row r="6899" spans="1:4" x14ac:dyDescent="0.25">
      <c r="A6899" s="43">
        <v>6897</v>
      </c>
      <c r="B6899" s="44">
        <v>65601.105918541303</v>
      </c>
      <c r="C6899" s="44">
        <v>65601.105918541303</v>
      </c>
      <c r="D6899" s="44">
        <v>65601.105918541303</v>
      </c>
    </row>
    <row r="6900" spans="1:4" x14ac:dyDescent="0.25">
      <c r="A6900" s="43">
        <v>6898</v>
      </c>
      <c r="B6900" s="44">
        <v>66323.644316378704</v>
      </c>
      <c r="C6900" s="44">
        <v>66323.644316378704</v>
      </c>
      <c r="D6900" s="44">
        <v>66323.644316378704</v>
      </c>
    </row>
    <row r="6901" spans="1:4" x14ac:dyDescent="0.25">
      <c r="A6901" s="43">
        <v>6899</v>
      </c>
      <c r="B6901" s="44">
        <v>65281.152080137297</v>
      </c>
      <c r="C6901" s="44">
        <v>65281.152080137297</v>
      </c>
      <c r="D6901" s="44">
        <v>65281.152080137297</v>
      </c>
    </row>
    <row r="6902" spans="1:4" x14ac:dyDescent="0.25">
      <c r="A6902" s="43">
        <v>6900</v>
      </c>
      <c r="B6902" s="44">
        <v>64578.790951388502</v>
      </c>
      <c r="C6902" s="44">
        <v>64578.790951388502</v>
      </c>
      <c r="D6902" s="44">
        <v>64578.790951388502</v>
      </c>
    </row>
    <row r="6903" spans="1:4" x14ac:dyDescent="0.25">
      <c r="A6903" s="43">
        <v>6901</v>
      </c>
      <c r="B6903" s="44">
        <v>63681.382888117099</v>
      </c>
      <c r="C6903" s="44">
        <v>63681.382888117099</v>
      </c>
      <c r="D6903" s="44">
        <v>63681.382888117099</v>
      </c>
    </row>
    <row r="6904" spans="1:4" x14ac:dyDescent="0.25">
      <c r="A6904" s="43">
        <v>6902</v>
      </c>
      <c r="B6904" s="44">
        <v>62645.616408238602</v>
      </c>
      <c r="C6904" s="44">
        <v>62645.616408238602</v>
      </c>
      <c r="D6904" s="44">
        <v>62645.616408238602</v>
      </c>
    </row>
    <row r="6905" spans="1:4" x14ac:dyDescent="0.25">
      <c r="A6905" s="43">
        <v>6903</v>
      </c>
      <c r="B6905" s="44">
        <v>61243.776617753603</v>
      </c>
      <c r="C6905" s="44">
        <v>61243.776617753603</v>
      </c>
      <c r="D6905" s="44">
        <v>61243.776617753603</v>
      </c>
    </row>
    <row r="6906" spans="1:4" x14ac:dyDescent="0.25">
      <c r="A6906" s="43">
        <v>6904</v>
      </c>
      <c r="B6906" s="44">
        <v>61655.969400562397</v>
      </c>
      <c r="C6906" s="44">
        <v>61655.969400562397</v>
      </c>
      <c r="D6906" s="44">
        <v>61655.969400562397</v>
      </c>
    </row>
    <row r="6907" spans="1:4" x14ac:dyDescent="0.25">
      <c r="A6907" s="43">
        <v>6905</v>
      </c>
      <c r="B6907" s="44">
        <v>64407.764575304704</v>
      </c>
      <c r="C6907" s="44">
        <v>64407.764575304704</v>
      </c>
      <c r="D6907" s="44">
        <v>64407.764575304704</v>
      </c>
    </row>
    <row r="6908" spans="1:4" x14ac:dyDescent="0.25">
      <c r="A6908" s="43">
        <v>6906</v>
      </c>
      <c r="B6908" s="44">
        <v>67875.372391521407</v>
      </c>
      <c r="C6908" s="44">
        <v>67875.372391521407</v>
      </c>
      <c r="D6908" s="44">
        <v>67875.372391521407</v>
      </c>
    </row>
    <row r="6909" spans="1:4" x14ac:dyDescent="0.25">
      <c r="A6909" s="43">
        <v>6907</v>
      </c>
      <c r="B6909" s="44">
        <v>64295.348361811302</v>
      </c>
      <c r="C6909" s="44">
        <v>64295.348361811302</v>
      </c>
      <c r="D6909" s="44">
        <v>64295.348361811302</v>
      </c>
    </row>
    <row r="6910" spans="1:4" x14ac:dyDescent="0.25">
      <c r="A6910" s="43">
        <v>6908</v>
      </c>
      <c r="B6910" s="44">
        <v>60204.166848524801</v>
      </c>
      <c r="C6910" s="44">
        <v>60204.166848524801</v>
      </c>
      <c r="D6910" s="44">
        <v>60204.166848524801</v>
      </c>
    </row>
    <row r="6911" spans="1:4" x14ac:dyDescent="0.25">
      <c r="A6911" s="43">
        <v>6909</v>
      </c>
      <c r="B6911" s="44">
        <v>56469.450422469301</v>
      </c>
      <c r="C6911" s="44">
        <v>56469.450422469301</v>
      </c>
      <c r="D6911" s="44">
        <v>56469.450422469301</v>
      </c>
    </row>
    <row r="6912" spans="1:4" x14ac:dyDescent="0.25">
      <c r="A6912" s="43">
        <v>6910</v>
      </c>
      <c r="B6912" s="44">
        <v>51381.896145143801</v>
      </c>
      <c r="C6912" s="44">
        <v>51381.896145143801</v>
      </c>
      <c r="D6912" s="44">
        <v>51381.896145143801</v>
      </c>
    </row>
    <row r="6913" spans="1:4" x14ac:dyDescent="0.25">
      <c r="A6913" s="43">
        <v>6911</v>
      </c>
      <c r="B6913" s="44">
        <v>47785.5381356953</v>
      </c>
      <c r="C6913" s="44">
        <v>47785.5381356953</v>
      </c>
      <c r="D6913" s="44">
        <v>47785.5381356953</v>
      </c>
    </row>
    <row r="6914" spans="1:4" x14ac:dyDescent="0.25">
      <c r="A6914" s="43">
        <v>6912</v>
      </c>
      <c r="B6914" s="44">
        <v>45525.683997778498</v>
      </c>
      <c r="C6914" s="44">
        <v>45525.683997778498</v>
      </c>
      <c r="D6914" s="44">
        <v>45525.683997778498</v>
      </c>
    </row>
    <row r="6915" spans="1:4" x14ac:dyDescent="0.25">
      <c r="A6915" s="43">
        <v>6913</v>
      </c>
      <c r="B6915" s="44">
        <v>44356.363212980599</v>
      </c>
      <c r="C6915" s="44">
        <v>44356.363212980599</v>
      </c>
      <c r="D6915" s="44">
        <v>44356.363212980599</v>
      </c>
    </row>
    <row r="6916" spans="1:4" x14ac:dyDescent="0.25">
      <c r="A6916" s="43">
        <v>6914</v>
      </c>
      <c r="B6916" s="44">
        <v>44866.5598742195</v>
      </c>
      <c r="C6916" s="44">
        <v>44866.5598742195</v>
      </c>
      <c r="D6916" s="44">
        <v>44866.5598742195</v>
      </c>
    </row>
    <row r="6917" spans="1:4" x14ac:dyDescent="0.25">
      <c r="A6917" s="43">
        <v>6915</v>
      </c>
      <c r="B6917" s="44">
        <v>46148.296872510698</v>
      </c>
      <c r="C6917" s="44">
        <v>46148.296872510698</v>
      </c>
      <c r="D6917" s="44">
        <v>46148.296872510698</v>
      </c>
    </row>
    <row r="6918" spans="1:4" x14ac:dyDescent="0.25">
      <c r="A6918" s="43">
        <v>6916</v>
      </c>
      <c r="B6918" s="44">
        <v>49839.776293376497</v>
      </c>
      <c r="C6918" s="44">
        <v>49839.776293376497</v>
      </c>
      <c r="D6918" s="44">
        <v>49839.776293376497</v>
      </c>
    </row>
    <row r="6919" spans="1:4" x14ac:dyDescent="0.25">
      <c r="A6919" s="43">
        <v>6917</v>
      </c>
      <c r="B6919" s="44">
        <v>58249.854213948798</v>
      </c>
      <c r="C6919" s="44">
        <v>58249.854213948798</v>
      </c>
      <c r="D6919" s="44">
        <v>58249.854213948798</v>
      </c>
    </row>
    <row r="6920" spans="1:4" x14ac:dyDescent="0.25">
      <c r="A6920" s="43">
        <v>6918</v>
      </c>
      <c r="B6920" s="44">
        <v>64693.128809556903</v>
      </c>
      <c r="C6920" s="44">
        <v>64693.128809556903</v>
      </c>
      <c r="D6920" s="44">
        <v>64693.128809556903</v>
      </c>
    </row>
    <row r="6921" spans="1:4" x14ac:dyDescent="0.25">
      <c r="A6921" s="43">
        <v>6919</v>
      </c>
      <c r="B6921" s="44">
        <v>66793.486439440501</v>
      </c>
      <c r="C6921" s="44">
        <v>66793.486439440501</v>
      </c>
      <c r="D6921" s="44">
        <v>66793.486439440501</v>
      </c>
    </row>
    <row r="6922" spans="1:4" x14ac:dyDescent="0.25">
      <c r="A6922" s="43">
        <v>6920</v>
      </c>
      <c r="B6922" s="44">
        <v>66318.840204690903</v>
      </c>
      <c r="C6922" s="44">
        <v>66318.840204690903</v>
      </c>
      <c r="D6922" s="44">
        <v>66318.840204690903</v>
      </c>
    </row>
    <row r="6923" spans="1:4" x14ac:dyDescent="0.25">
      <c r="A6923" s="43">
        <v>6921</v>
      </c>
      <c r="B6923" s="44">
        <v>66466.8068446736</v>
      </c>
      <c r="C6923" s="44">
        <v>66466.8068446736</v>
      </c>
      <c r="D6923" s="44">
        <v>66466.8068446736</v>
      </c>
    </row>
    <row r="6924" spans="1:4" x14ac:dyDescent="0.25">
      <c r="A6924" s="43">
        <v>6922</v>
      </c>
      <c r="B6924" s="44">
        <v>67173.972085110203</v>
      </c>
      <c r="C6924" s="44">
        <v>67173.972085110203</v>
      </c>
      <c r="D6924" s="44">
        <v>67173.972085110203</v>
      </c>
    </row>
    <row r="6925" spans="1:4" x14ac:dyDescent="0.25">
      <c r="A6925" s="43">
        <v>6923</v>
      </c>
      <c r="B6925" s="44">
        <v>65878.783574093206</v>
      </c>
      <c r="C6925" s="44">
        <v>65878.783574093206</v>
      </c>
      <c r="D6925" s="44">
        <v>65878.783574093206</v>
      </c>
    </row>
    <row r="6926" spans="1:4" x14ac:dyDescent="0.25">
      <c r="A6926" s="43">
        <v>6924</v>
      </c>
      <c r="B6926" s="44">
        <v>64819.957358113497</v>
      </c>
      <c r="C6926" s="44">
        <v>64819.957358113497</v>
      </c>
      <c r="D6926" s="44">
        <v>64819.957358113497</v>
      </c>
    </row>
    <row r="6927" spans="1:4" x14ac:dyDescent="0.25">
      <c r="A6927" s="43">
        <v>6925</v>
      </c>
      <c r="B6927" s="44">
        <v>64079.1633358627</v>
      </c>
      <c r="C6927" s="44">
        <v>64079.1633358627</v>
      </c>
      <c r="D6927" s="44">
        <v>64079.1633358627</v>
      </c>
    </row>
    <row r="6928" spans="1:4" x14ac:dyDescent="0.25">
      <c r="A6928" s="43">
        <v>6926</v>
      </c>
      <c r="B6928" s="44">
        <v>63028.023698583303</v>
      </c>
      <c r="C6928" s="44">
        <v>63028.023698583303</v>
      </c>
      <c r="D6928" s="44">
        <v>63028.023698583303</v>
      </c>
    </row>
    <row r="6929" spans="1:4" x14ac:dyDescent="0.25">
      <c r="A6929" s="43">
        <v>6927</v>
      </c>
      <c r="B6929" s="44">
        <v>61725.148608866002</v>
      </c>
      <c r="C6929" s="44">
        <v>61725.148608866002</v>
      </c>
      <c r="D6929" s="44">
        <v>61725.148608866002</v>
      </c>
    </row>
    <row r="6930" spans="1:4" x14ac:dyDescent="0.25">
      <c r="A6930" s="43">
        <v>6928</v>
      </c>
      <c r="B6930" s="44">
        <v>62320.858458146802</v>
      </c>
      <c r="C6930" s="44">
        <v>62320.858458146802</v>
      </c>
      <c r="D6930" s="44">
        <v>62320.858458146802</v>
      </c>
    </row>
    <row r="6931" spans="1:4" x14ac:dyDescent="0.25">
      <c r="A6931" s="43">
        <v>6929</v>
      </c>
      <c r="B6931" s="44">
        <v>65178.344090019498</v>
      </c>
      <c r="C6931" s="44">
        <v>65178.344090019498</v>
      </c>
      <c r="D6931" s="44">
        <v>65178.344090019498</v>
      </c>
    </row>
    <row r="6932" spans="1:4" x14ac:dyDescent="0.25">
      <c r="A6932" s="43">
        <v>6930</v>
      </c>
      <c r="B6932" s="44">
        <v>67853.273477757801</v>
      </c>
      <c r="C6932" s="44">
        <v>67853.273477757801</v>
      </c>
      <c r="D6932" s="44">
        <v>67853.273477757801</v>
      </c>
    </row>
    <row r="6933" spans="1:4" x14ac:dyDescent="0.25">
      <c r="A6933" s="43">
        <v>6931</v>
      </c>
      <c r="B6933" s="44">
        <v>63976.355345744902</v>
      </c>
      <c r="C6933" s="44">
        <v>63976.355345744902</v>
      </c>
      <c r="D6933" s="44">
        <v>63976.355345744902</v>
      </c>
    </row>
    <row r="6934" spans="1:4" x14ac:dyDescent="0.25">
      <c r="A6934" s="43">
        <v>6932</v>
      </c>
      <c r="B6934" s="44">
        <v>59833.289426230702</v>
      </c>
      <c r="C6934" s="44">
        <v>59833.289426230702</v>
      </c>
      <c r="D6934" s="44">
        <v>59833.289426230702</v>
      </c>
    </row>
    <row r="6935" spans="1:4" x14ac:dyDescent="0.25">
      <c r="A6935" s="43">
        <v>6933</v>
      </c>
      <c r="B6935" s="44">
        <v>56336.856939887402</v>
      </c>
      <c r="C6935" s="44">
        <v>56336.856939887402</v>
      </c>
      <c r="D6935" s="44">
        <v>56336.856939887402</v>
      </c>
    </row>
    <row r="6936" spans="1:4" x14ac:dyDescent="0.25">
      <c r="A6936" s="43">
        <v>6934</v>
      </c>
      <c r="B6936" s="44">
        <v>51648.043932645</v>
      </c>
      <c r="C6936" s="44">
        <v>51648.043932645</v>
      </c>
      <c r="D6936" s="44">
        <v>51648.043932645</v>
      </c>
    </row>
    <row r="6937" spans="1:4" x14ac:dyDescent="0.25">
      <c r="A6937" s="43">
        <v>6935</v>
      </c>
      <c r="B6937" s="44">
        <v>47715.398105054199</v>
      </c>
      <c r="C6937" s="44">
        <v>47715.398105054199</v>
      </c>
      <c r="D6937" s="44">
        <v>47715.398105054199</v>
      </c>
    </row>
    <row r="6938" spans="1:4" x14ac:dyDescent="0.25">
      <c r="A6938" s="43">
        <v>6936</v>
      </c>
      <c r="B6938" s="44">
        <v>45724.574221651303</v>
      </c>
      <c r="C6938" s="44">
        <v>45724.574221651303</v>
      </c>
      <c r="D6938" s="44">
        <v>45724.574221651303</v>
      </c>
    </row>
    <row r="6939" spans="1:4" x14ac:dyDescent="0.25">
      <c r="A6939" s="43">
        <v>6937</v>
      </c>
      <c r="B6939" s="44">
        <v>44928.052503822597</v>
      </c>
      <c r="C6939" s="44">
        <v>44928.052503822597</v>
      </c>
      <c r="D6939" s="44">
        <v>44928.052503822597</v>
      </c>
    </row>
    <row r="6940" spans="1:4" x14ac:dyDescent="0.25">
      <c r="A6940" s="43">
        <v>6938</v>
      </c>
      <c r="B6940" s="44">
        <v>45295.086636766602</v>
      </c>
      <c r="C6940" s="44">
        <v>45295.086636766602</v>
      </c>
      <c r="D6940" s="44">
        <v>45295.086636766602</v>
      </c>
    </row>
    <row r="6941" spans="1:4" x14ac:dyDescent="0.25">
      <c r="A6941" s="43">
        <v>6939</v>
      </c>
      <c r="B6941" s="44">
        <v>46865.070336322802</v>
      </c>
      <c r="C6941" s="44">
        <v>46865.070336322802</v>
      </c>
      <c r="D6941" s="44">
        <v>46865.070336322802</v>
      </c>
    </row>
    <row r="6942" spans="1:4" x14ac:dyDescent="0.25">
      <c r="A6942" s="43">
        <v>6940</v>
      </c>
      <c r="B6942" s="44">
        <v>50483.5272595348</v>
      </c>
      <c r="C6942" s="44">
        <v>50483.5272595348</v>
      </c>
      <c r="D6942" s="44">
        <v>50483.5272595348</v>
      </c>
    </row>
    <row r="6943" spans="1:4" x14ac:dyDescent="0.25">
      <c r="A6943" s="43">
        <v>6941</v>
      </c>
      <c r="B6943" s="44">
        <v>58638.026438318899</v>
      </c>
      <c r="C6943" s="44">
        <v>58638.026438318899</v>
      </c>
      <c r="D6943" s="44">
        <v>58638.026438318899</v>
      </c>
    </row>
    <row r="6944" spans="1:4" x14ac:dyDescent="0.25">
      <c r="A6944" s="43">
        <v>6942</v>
      </c>
      <c r="B6944" s="44">
        <v>65128.381328466901</v>
      </c>
      <c r="C6944" s="44">
        <v>65128.381328466901</v>
      </c>
      <c r="D6944" s="44">
        <v>65128.381328466901</v>
      </c>
    </row>
    <row r="6945" spans="1:4" x14ac:dyDescent="0.25">
      <c r="A6945" s="43">
        <v>6943</v>
      </c>
      <c r="B6945" s="44">
        <v>66042.123371476599</v>
      </c>
      <c r="C6945" s="44">
        <v>66042.123371476599</v>
      </c>
      <c r="D6945" s="44">
        <v>66042.123371476599</v>
      </c>
    </row>
    <row r="6946" spans="1:4" x14ac:dyDescent="0.25">
      <c r="A6946" s="43">
        <v>6944</v>
      </c>
      <c r="B6946" s="44">
        <v>66280.407311189003</v>
      </c>
      <c r="C6946" s="44">
        <v>66280.407311189003</v>
      </c>
      <c r="D6946" s="44">
        <v>66280.407311189003</v>
      </c>
    </row>
    <row r="6947" spans="1:4" x14ac:dyDescent="0.25">
      <c r="A6947" s="43">
        <v>6945</v>
      </c>
      <c r="B6947" s="44">
        <v>66768.505058664203</v>
      </c>
      <c r="C6947" s="44">
        <v>66768.505058664203</v>
      </c>
      <c r="D6947" s="44">
        <v>66768.505058664203</v>
      </c>
    </row>
    <row r="6948" spans="1:4" x14ac:dyDescent="0.25">
      <c r="A6948" s="43">
        <v>6946</v>
      </c>
      <c r="B6948" s="44">
        <v>67649.579142197195</v>
      </c>
      <c r="C6948" s="44">
        <v>67649.579142197195</v>
      </c>
      <c r="D6948" s="44">
        <v>67649.579142197195</v>
      </c>
    </row>
    <row r="6949" spans="1:4" x14ac:dyDescent="0.25">
      <c r="A6949" s="43">
        <v>6947</v>
      </c>
      <c r="B6949" s="44">
        <v>67244.112115751297</v>
      </c>
      <c r="C6949" s="44">
        <v>67244.112115751297</v>
      </c>
      <c r="D6949" s="44">
        <v>67244.112115751297</v>
      </c>
    </row>
    <row r="6950" spans="1:4" x14ac:dyDescent="0.25">
      <c r="A6950" s="43">
        <v>6948</v>
      </c>
      <c r="B6950" s="44">
        <v>66924.158277347306</v>
      </c>
      <c r="C6950" s="44">
        <v>66924.158277347306</v>
      </c>
      <c r="D6950" s="44">
        <v>66924.158277347306</v>
      </c>
    </row>
    <row r="6951" spans="1:4" x14ac:dyDescent="0.25">
      <c r="A6951" s="43">
        <v>6949</v>
      </c>
      <c r="B6951" s="44">
        <v>65948.9236047343</v>
      </c>
      <c r="C6951" s="44">
        <v>65948.9236047343</v>
      </c>
      <c r="D6951" s="44">
        <v>65948.9236047343</v>
      </c>
    </row>
    <row r="6952" spans="1:4" x14ac:dyDescent="0.25">
      <c r="A6952" s="43">
        <v>6950</v>
      </c>
      <c r="B6952" s="44">
        <v>65352.252933115997</v>
      </c>
      <c r="C6952" s="44">
        <v>65352.252933115997</v>
      </c>
      <c r="D6952" s="44">
        <v>65352.252933115997</v>
      </c>
    </row>
    <row r="6953" spans="1:4" x14ac:dyDescent="0.25">
      <c r="A6953" s="43">
        <v>6951</v>
      </c>
      <c r="B6953" s="44">
        <v>64307.839052199502</v>
      </c>
      <c r="C6953" s="44">
        <v>64307.839052199502</v>
      </c>
      <c r="D6953" s="44">
        <v>64307.839052199502</v>
      </c>
    </row>
    <row r="6954" spans="1:4" x14ac:dyDescent="0.25">
      <c r="A6954" s="43">
        <v>6952</v>
      </c>
      <c r="B6954" s="44">
        <v>65174.500800669302</v>
      </c>
      <c r="C6954" s="44">
        <v>65174.500800669302</v>
      </c>
      <c r="D6954" s="44">
        <v>65174.500800669302</v>
      </c>
    </row>
    <row r="6955" spans="1:4" x14ac:dyDescent="0.25">
      <c r="A6955" s="43">
        <v>6953</v>
      </c>
      <c r="B6955" s="44">
        <v>67931.100087099301</v>
      </c>
      <c r="C6955" s="44">
        <v>67931.100087099301</v>
      </c>
      <c r="D6955" s="44">
        <v>67931.100087099301</v>
      </c>
    </row>
    <row r="6956" spans="1:4" x14ac:dyDescent="0.25">
      <c r="A6956" s="43">
        <v>6954</v>
      </c>
      <c r="B6956" s="44">
        <v>68777.584566480597</v>
      </c>
      <c r="C6956" s="44">
        <v>68777.584566480597</v>
      </c>
      <c r="D6956" s="44">
        <v>68777.584566480597</v>
      </c>
    </row>
    <row r="6957" spans="1:4" x14ac:dyDescent="0.25">
      <c r="A6957" s="43">
        <v>6955</v>
      </c>
      <c r="B6957" s="44">
        <v>64746.934860459703</v>
      </c>
      <c r="C6957" s="44">
        <v>64746.934860459703</v>
      </c>
      <c r="D6957" s="44">
        <v>64746.934860459703</v>
      </c>
    </row>
    <row r="6958" spans="1:4" x14ac:dyDescent="0.25">
      <c r="A6958" s="43">
        <v>6956</v>
      </c>
      <c r="B6958" s="44">
        <v>60692.264596000103</v>
      </c>
      <c r="C6958" s="44">
        <v>60692.264596000103</v>
      </c>
      <c r="D6958" s="44">
        <v>60692.264596000103</v>
      </c>
    </row>
    <row r="6959" spans="1:4" x14ac:dyDescent="0.25">
      <c r="A6959" s="43">
        <v>6957</v>
      </c>
      <c r="B6959" s="44">
        <v>56830.719621388002</v>
      </c>
      <c r="C6959" s="44">
        <v>56830.719621388002</v>
      </c>
      <c r="D6959" s="44">
        <v>56830.719621388002</v>
      </c>
    </row>
    <row r="6960" spans="1:4" x14ac:dyDescent="0.25">
      <c r="A6960" s="43">
        <v>6958</v>
      </c>
      <c r="B6960" s="44">
        <v>52149.593192845903</v>
      </c>
      <c r="C6960" s="44">
        <v>52149.593192845903</v>
      </c>
      <c r="D6960" s="44">
        <v>52149.593192845903</v>
      </c>
    </row>
    <row r="6961" spans="1:4" x14ac:dyDescent="0.25">
      <c r="A6961" s="43">
        <v>6959</v>
      </c>
      <c r="B6961" s="44">
        <v>48510.959000545401</v>
      </c>
      <c r="C6961" s="44">
        <v>48510.959000545401</v>
      </c>
      <c r="D6961" s="44">
        <v>48510.959000545401</v>
      </c>
    </row>
    <row r="6962" spans="1:4" x14ac:dyDescent="0.25">
      <c r="A6962" s="43">
        <v>6960</v>
      </c>
      <c r="B6962" s="44">
        <v>46455.760020526599</v>
      </c>
      <c r="C6962" s="44">
        <v>46455.760020526599</v>
      </c>
      <c r="D6962" s="44">
        <v>46455.760020526599</v>
      </c>
    </row>
    <row r="6963" spans="1:4" x14ac:dyDescent="0.25">
      <c r="A6963" s="43">
        <v>6961</v>
      </c>
      <c r="B6963" s="44">
        <v>45659.238302697901</v>
      </c>
      <c r="C6963" s="44">
        <v>45659.238302697901</v>
      </c>
      <c r="D6963" s="44">
        <v>45659.238302697901</v>
      </c>
    </row>
    <row r="6964" spans="1:4" x14ac:dyDescent="0.25">
      <c r="A6964" s="43">
        <v>6962</v>
      </c>
      <c r="B6964" s="44">
        <v>46236.692527565297</v>
      </c>
      <c r="C6964" s="44">
        <v>46236.692527565297</v>
      </c>
      <c r="D6964" s="44">
        <v>46236.692527565297</v>
      </c>
    </row>
    <row r="6965" spans="1:4" x14ac:dyDescent="0.25">
      <c r="A6965" s="43">
        <v>6963</v>
      </c>
      <c r="B6965" s="44">
        <v>47569.353109746698</v>
      </c>
      <c r="C6965" s="44">
        <v>47569.353109746698</v>
      </c>
      <c r="D6965" s="44">
        <v>47569.353109746698</v>
      </c>
    </row>
    <row r="6966" spans="1:4" x14ac:dyDescent="0.25">
      <c r="A6966" s="43">
        <v>6964</v>
      </c>
      <c r="B6966" s="44">
        <v>50354.777066303199</v>
      </c>
      <c r="C6966" s="44">
        <v>50354.777066303199</v>
      </c>
      <c r="D6966" s="44">
        <v>50354.777066303199</v>
      </c>
    </row>
    <row r="6967" spans="1:4" x14ac:dyDescent="0.25">
      <c r="A6967" s="43">
        <v>6965</v>
      </c>
      <c r="B6967" s="44">
        <v>58427.6063463955</v>
      </c>
      <c r="C6967" s="44">
        <v>58427.6063463955</v>
      </c>
      <c r="D6967" s="44">
        <v>58427.6063463955</v>
      </c>
    </row>
    <row r="6968" spans="1:4" x14ac:dyDescent="0.25">
      <c r="A6968" s="43">
        <v>6966</v>
      </c>
      <c r="B6968" s="44">
        <v>64659.500027742703</v>
      </c>
      <c r="C6968" s="44">
        <v>64659.500027742703</v>
      </c>
      <c r="D6968" s="44">
        <v>64659.500027742703</v>
      </c>
    </row>
    <row r="6969" spans="1:4" x14ac:dyDescent="0.25">
      <c r="A6969" s="43">
        <v>6967</v>
      </c>
      <c r="B6969" s="44">
        <v>65758.6807818995</v>
      </c>
      <c r="C6969" s="44">
        <v>65758.6807818995</v>
      </c>
      <c r="D6969" s="44">
        <v>65758.6807818995</v>
      </c>
    </row>
    <row r="6970" spans="1:4" x14ac:dyDescent="0.25">
      <c r="A6970" s="43">
        <v>6968</v>
      </c>
      <c r="B6970" s="44">
        <v>65791.348741376205</v>
      </c>
      <c r="C6970" s="44">
        <v>65791.348741376205</v>
      </c>
      <c r="D6970" s="44">
        <v>65791.348741376205</v>
      </c>
    </row>
    <row r="6971" spans="1:4" x14ac:dyDescent="0.25">
      <c r="A6971" s="43">
        <v>6969</v>
      </c>
      <c r="B6971" s="44">
        <v>67135.539191608201</v>
      </c>
      <c r="C6971" s="44">
        <v>67135.539191608201</v>
      </c>
      <c r="D6971" s="44">
        <v>67135.539191608201</v>
      </c>
    </row>
    <row r="6972" spans="1:4" x14ac:dyDescent="0.25">
      <c r="A6972" s="43">
        <v>6970</v>
      </c>
      <c r="B6972" s="44">
        <v>68428.806057950002</v>
      </c>
      <c r="C6972" s="44">
        <v>68428.806057950002</v>
      </c>
      <c r="D6972" s="44">
        <v>68428.806057950002</v>
      </c>
    </row>
    <row r="6973" spans="1:4" x14ac:dyDescent="0.25">
      <c r="A6973" s="43">
        <v>6971</v>
      </c>
      <c r="B6973" s="44">
        <v>67818.683873606002</v>
      </c>
      <c r="C6973" s="44">
        <v>67818.683873606002</v>
      </c>
      <c r="D6973" s="44">
        <v>67818.683873606002</v>
      </c>
    </row>
    <row r="6974" spans="1:4" x14ac:dyDescent="0.25">
      <c r="A6974" s="43">
        <v>6972</v>
      </c>
      <c r="B6974" s="44">
        <v>67031.770379152804</v>
      </c>
      <c r="C6974" s="44">
        <v>67031.770379152804</v>
      </c>
      <c r="D6974" s="44">
        <v>67031.770379152804</v>
      </c>
    </row>
    <row r="6975" spans="1:4" x14ac:dyDescent="0.25">
      <c r="A6975" s="43">
        <v>6973</v>
      </c>
      <c r="B6975" s="44">
        <v>66217.953859248199</v>
      </c>
      <c r="C6975" s="44">
        <v>66217.953859248199</v>
      </c>
      <c r="D6975" s="44">
        <v>66217.953859248199</v>
      </c>
    </row>
    <row r="6976" spans="1:4" x14ac:dyDescent="0.25">
      <c r="A6976" s="43">
        <v>6974</v>
      </c>
      <c r="B6976" s="44">
        <v>65570.359603739795</v>
      </c>
      <c r="C6976" s="44">
        <v>65570.359603739795</v>
      </c>
      <c r="D6976" s="44">
        <v>65570.359603739795</v>
      </c>
    </row>
    <row r="6977" spans="1:4" x14ac:dyDescent="0.25">
      <c r="A6977" s="43">
        <v>6975</v>
      </c>
      <c r="B6977" s="44">
        <v>64254.9938236343</v>
      </c>
      <c r="C6977" s="44">
        <v>64254.9938236343</v>
      </c>
      <c r="D6977" s="44">
        <v>64254.9938236343</v>
      </c>
    </row>
    <row r="6978" spans="1:4" x14ac:dyDescent="0.25">
      <c r="A6978" s="43">
        <v>6976</v>
      </c>
      <c r="B6978" s="44">
        <v>64019.592350934603</v>
      </c>
      <c r="C6978" s="44">
        <v>64019.592350934603</v>
      </c>
      <c r="D6978" s="44">
        <v>64019.592350934603</v>
      </c>
    </row>
    <row r="6979" spans="1:4" x14ac:dyDescent="0.25">
      <c r="A6979" s="43">
        <v>6977</v>
      </c>
      <c r="B6979" s="44">
        <v>66790.603972427896</v>
      </c>
      <c r="C6979" s="44">
        <v>66790.603972427896</v>
      </c>
      <c r="D6979" s="44">
        <v>66790.603972427896</v>
      </c>
    </row>
    <row r="6980" spans="1:4" x14ac:dyDescent="0.25">
      <c r="A6980" s="43">
        <v>6978</v>
      </c>
      <c r="B6980" s="44">
        <v>68883.275023611001</v>
      </c>
      <c r="C6980" s="44">
        <v>68883.275023611001</v>
      </c>
      <c r="D6980" s="44">
        <v>68883.275023611001</v>
      </c>
    </row>
    <row r="6981" spans="1:4" x14ac:dyDescent="0.25">
      <c r="A6981" s="43">
        <v>6979</v>
      </c>
      <c r="B6981" s="44">
        <v>65360.900334153899</v>
      </c>
      <c r="C6981" s="44">
        <v>65360.900334153899</v>
      </c>
      <c r="D6981" s="44">
        <v>65360.900334153899</v>
      </c>
    </row>
    <row r="6982" spans="1:4" x14ac:dyDescent="0.25">
      <c r="A6982" s="43">
        <v>6980</v>
      </c>
      <c r="B6982" s="44">
        <v>61655.008578224799</v>
      </c>
      <c r="C6982" s="44">
        <v>61655.008578224799</v>
      </c>
      <c r="D6982" s="44">
        <v>61655.008578224799</v>
      </c>
    </row>
    <row r="6983" spans="1:4" x14ac:dyDescent="0.25">
      <c r="A6983" s="43">
        <v>6981</v>
      </c>
      <c r="B6983" s="44">
        <v>58641.869727669102</v>
      </c>
      <c r="C6983" s="44">
        <v>58641.869727669102</v>
      </c>
      <c r="D6983" s="44">
        <v>58641.869727669102</v>
      </c>
    </row>
    <row r="6984" spans="1:4" x14ac:dyDescent="0.25">
      <c r="A6984" s="43">
        <v>6982</v>
      </c>
      <c r="B6984" s="44">
        <v>53580.257653457396</v>
      </c>
      <c r="C6984" s="44">
        <v>53580.257653457396</v>
      </c>
      <c r="D6984" s="44">
        <v>53580.257653457396</v>
      </c>
    </row>
    <row r="6985" spans="1:4" x14ac:dyDescent="0.25">
      <c r="A6985" s="43">
        <v>6983</v>
      </c>
      <c r="B6985" s="44">
        <v>50233.713451771902</v>
      </c>
      <c r="C6985" s="44">
        <v>50233.713451771902</v>
      </c>
      <c r="D6985" s="44">
        <v>50233.713451771902</v>
      </c>
    </row>
    <row r="6986" spans="1:4" x14ac:dyDescent="0.25">
      <c r="A6986" s="43">
        <v>6984</v>
      </c>
      <c r="B6986" s="44">
        <v>48034.391121120701</v>
      </c>
      <c r="C6986" s="44">
        <v>48034.391121120701</v>
      </c>
      <c r="D6986" s="44">
        <v>48034.391121120701</v>
      </c>
    </row>
    <row r="6987" spans="1:4" x14ac:dyDescent="0.25">
      <c r="A6987" s="43">
        <v>6985</v>
      </c>
      <c r="B6987" s="44">
        <v>47283.988875494397</v>
      </c>
      <c r="C6987" s="44">
        <v>47283.988875494397</v>
      </c>
      <c r="D6987" s="44">
        <v>47283.988875494397</v>
      </c>
    </row>
    <row r="6988" spans="1:4" x14ac:dyDescent="0.25">
      <c r="A6988" s="43">
        <v>6986</v>
      </c>
      <c r="B6988" s="44">
        <v>47589.530378835203</v>
      </c>
      <c r="C6988" s="44">
        <v>47589.530378835203</v>
      </c>
      <c r="D6988" s="44">
        <v>47589.530378835203</v>
      </c>
    </row>
    <row r="6989" spans="1:4" x14ac:dyDescent="0.25">
      <c r="A6989" s="43">
        <v>6987</v>
      </c>
      <c r="B6989" s="44">
        <v>49252.713845133701</v>
      </c>
      <c r="C6989" s="44">
        <v>49252.713845133701</v>
      </c>
      <c r="D6989" s="44">
        <v>49252.713845133701</v>
      </c>
    </row>
    <row r="6990" spans="1:4" x14ac:dyDescent="0.25">
      <c r="A6990" s="43">
        <v>6988</v>
      </c>
      <c r="B6990" s="44">
        <v>52206.281710761403</v>
      </c>
      <c r="C6990" s="44">
        <v>52206.281710761403</v>
      </c>
      <c r="D6990" s="44">
        <v>52206.281710761403</v>
      </c>
    </row>
    <row r="6991" spans="1:4" x14ac:dyDescent="0.25">
      <c r="A6991" s="43">
        <v>6989</v>
      </c>
      <c r="B6991" s="44">
        <v>59557.533415353901</v>
      </c>
      <c r="C6991" s="44">
        <v>59557.533415353901</v>
      </c>
      <c r="D6991" s="44">
        <v>59557.533415353901</v>
      </c>
    </row>
    <row r="6992" spans="1:4" x14ac:dyDescent="0.25">
      <c r="A6992" s="43">
        <v>6990</v>
      </c>
      <c r="B6992" s="44">
        <v>65754.837492549297</v>
      </c>
      <c r="C6992" s="44">
        <v>65754.837492549297</v>
      </c>
      <c r="D6992" s="44">
        <v>65754.837492549297</v>
      </c>
    </row>
    <row r="6993" spans="1:4" x14ac:dyDescent="0.25">
      <c r="A6993" s="43">
        <v>6991</v>
      </c>
      <c r="B6993" s="44">
        <v>67223.934846662698</v>
      </c>
      <c r="C6993" s="44">
        <v>67223.934846662698</v>
      </c>
      <c r="D6993" s="44">
        <v>67223.934846662698</v>
      </c>
    </row>
    <row r="6994" spans="1:4" x14ac:dyDescent="0.25">
      <c r="A6994" s="43">
        <v>6992</v>
      </c>
      <c r="B6994" s="44">
        <v>67425.707537548195</v>
      </c>
      <c r="C6994" s="44">
        <v>67425.707537548195</v>
      </c>
      <c r="D6994" s="44">
        <v>67425.707537548195</v>
      </c>
    </row>
    <row r="6995" spans="1:4" x14ac:dyDescent="0.25">
      <c r="A6995" s="43">
        <v>6993</v>
      </c>
      <c r="B6995" s="44">
        <v>67956.0814678756</v>
      </c>
      <c r="C6995" s="44">
        <v>67956.0814678756</v>
      </c>
      <c r="D6995" s="44">
        <v>67956.0814678756</v>
      </c>
    </row>
    <row r="6996" spans="1:4" x14ac:dyDescent="0.25">
      <c r="A6996" s="43">
        <v>6994</v>
      </c>
      <c r="B6996" s="44">
        <v>68766.054698430002</v>
      </c>
      <c r="C6996" s="44">
        <v>68766.054698430002</v>
      </c>
      <c r="D6996" s="44">
        <v>68766.054698430002</v>
      </c>
    </row>
    <row r="6997" spans="1:4" x14ac:dyDescent="0.25">
      <c r="A6997" s="43">
        <v>6995</v>
      </c>
      <c r="B6997" s="44">
        <v>67682.2471016739</v>
      </c>
      <c r="C6997" s="44">
        <v>67682.2471016739</v>
      </c>
      <c r="D6997" s="44">
        <v>67682.2471016739</v>
      </c>
    </row>
    <row r="6998" spans="1:4" x14ac:dyDescent="0.25">
      <c r="A6998" s="43">
        <v>6996</v>
      </c>
      <c r="B6998" s="44">
        <v>66368.8029662435</v>
      </c>
      <c r="C6998" s="44">
        <v>66368.8029662435</v>
      </c>
      <c r="D6998" s="44">
        <v>66368.8029662435</v>
      </c>
    </row>
    <row r="6999" spans="1:4" x14ac:dyDescent="0.25">
      <c r="A6999" s="43">
        <v>6997</v>
      </c>
      <c r="B6999" s="44">
        <v>64623.949601253298</v>
      </c>
      <c r="C6999" s="44">
        <v>64623.949601253298</v>
      </c>
      <c r="D6999" s="44">
        <v>64623.949601253298</v>
      </c>
    </row>
    <row r="7000" spans="1:4" x14ac:dyDescent="0.25">
      <c r="A7000" s="43">
        <v>6998</v>
      </c>
      <c r="B7000" s="44">
        <v>63768.8177208341</v>
      </c>
      <c r="C7000" s="44">
        <v>63768.8177208341</v>
      </c>
      <c r="D7000" s="44">
        <v>63768.8177208341</v>
      </c>
    </row>
    <row r="7001" spans="1:4" x14ac:dyDescent="0.25">
      <c r="A7001" s="43">
        <v>6999</v>
      </c>
      <c r="B7001" s="44">
        <v>62301.642011395801</v>
      </c>
      <c r="C7001" s="44">
        <v>62301.642011395801</v>
      </c>
      <c r="D7001" s="44">
        <v>62301.642011395801</v>
      </c>
    </row>
    <row r="7002" spans="1:4" x14ac:dyDescent="0.25">
      <c r="A7002" s="43">
        <v>7000</v>
      </c>
      <c r="B7002" s="44">
        <v>62845.467454448903</v>
      </c>
      <c r="C7002" s="44">
        <v>62845.467454448903</v>
      </c>
      <c r="D7002" s="44">
        <v>62845.467454448903</v>
      </c>
    </row>
    <row r="7003" spans="1:4" x14ac:dyDescent="0.25">
      <c r="A7003" s="43">
        <v>7001</v>
      </c>
      <c r="B7003" s="44">
        <v>65767.328182937403</v>
      </c>
      <c r="C7003" s="44">
        <v>65767.328182937403</v>
      </c>
      <c r="D7003" s="44">
        <v>65767.328182937403</v>
      </c>
    </row>
    <row r="7004" spans="1:4" x14ac:dyDescent="0.25">
      <c r="A7004" s="43">
        <v>7002</v>
      </c>
      <c r="B7004" s="44">
        <v>67223.934846662698</v>
      </c>
      <c r="C7004" s="44">
        <v>67223.934846662698</v>
      </c>
      <c r="D7004" s="44">
        <v>67223.934846662698</v>
      </c>
    </row>
    <row r="7005" spans="1:4" x14ac:dyDescent="0.25">
      <c r="A7005" s="43">
        <v>7003</v>
      </c>
      <c r="B7005" s="44">
        <v>62870.448835225201</v>
      </c>
      <c r="C7005" s="44">
        <v>62870.448835225201</v>
      </c>
      <c r="D7005" s="44">
        <v>62870.448835225201</v>
      </c>
    </row>
    <row r="7006" spans="1:4" x14ac:dyDescent="0.25">
      <c r="A7006" s="43">
        <v>7004</v>
      </c>
      <c r="B7006" s="44">
        <v>59166.478723971202</v>
      </c>
      <c r="C7006" s="44">
        <v>59166.478723971202</v>
      </c>
      <c r="D7006" s="44">
        <v>59166.478723971202</v>
      </c>
    </row>
    <row r="7007" spans="1:4" x14ac:dyDescent="0.25">
      <c r="A7007" s="43">
        <v>7005</v>
      </c>
      <c r="B7007" s="44">
        <v>57029.609845260697</v>
      </c>
      <c r="C7007" s="44">
        <v>57029.609845260697</v>
      </c>
      <c r="D7007" s="44">
        <v>57029.609845260697</v>
      </c>
    </row>
    <row r="7008" spans="1:4" x14ac:dyDescent="0.25">
      <c r="A7008" s="43">
        <v>7006</v>
      </c>
      <c r="B7008" s="44">
        <v>53203.615297137898</v>
      </c>
      <c r="C7008" s="44">
        <v>53203.615297137898</v>
      </c>
      <c r="D7008" s="44">
        <v>53203.615297137898</v>
      </c>
    </row>
    <row r="7009" spans="1:4" x14ac:dyDescent="0.25">
      <c r="A7009" s="43">
        <v>7007</v>
      </c>
      <c r="B7009" s="44">
        <v>49410.288708491797</v>
      </c>
      <c r="C7009" s="44">
        <v>49410.288708491797</v>
      </c>
      <c r="D7009" s="44">
        <v>49410.288708491797</v>
      </c>
    </row>
    <row r="7010" spans="1:4" x14ac:dyDescent="0.25">
      <c r="A7010" s="43">
        <v>7008</v>
      </c>
      <c r="B7010" s="44">
        <v>47142.747991874603</v>
      </c>
      <c r="C7010" s="44">
        <v>47142.747991874603</v>
      </c>
      <c r="D7010" s="44">
        <v>47142.747991874603</v>
      </c>
    </row>
    <row r="7011" spans="1:4" x14ac:dyDescent="0.25">
      <c r="A7011" s="43">
        <v>7009</v>
      </c>
      <c r="B7011" s="44">
        <v>46317.401603919498</v>
      </c>
      <c r="C7011" s="44">
        <v>46317.401603919498</v>
      </c>
      <c r="D7011" s="44">
        <v>46317.401603919498</v>
      </c>
    </row>
    <row r="7012" spans="1:4" x14ac:dyDescent="0.25">
      <c r="A7012" s="43">
        <v>7010</v>
      </c>
      <c r="B7012" s="44">
        <v>45965.740628376298</v>
      </c>
      <c r="C7012" s="44">
        <v>45965.740628376298</v>
      </c>
      <c r="D7012" s="44">
        <v>45965.740628376298</v>
      </c>
    </row>
    <row r="7013" spans="1:4" x14ac:dyDescent="0.25">
      <c r="A7013" s="43">
        <v>7011</v>
      </c>
      <c r="B7013" s="44">
        <v>46626.786396610398</v>
      </c>
      <c r="C7013" s="44">
        <v>46626.786396610398</v>
      </c>
      <c r="D7013" s="44">
        <v>46626.786396610398</v>
      </c>
    </row>
    <row r="7014" spans="1:4" x14ac:dyDescent="0.25">
      <c r="A7014" s="43">
        <v>7012</v>
      </c>
      <c r="B7014" s="44">
        <v>46443.269330138501</v>
      </c>
      <c r="C7014" s="44">
        <v>46443.269330138501</v>
      </c>
      <c r="D7014" s="44">
        <v>46443.269330138501</v>
      </c>
    </row>
    <row r="7015" spans="1:4" x14ac:dyDescent="0.25">
      <c r="A7015" s="43">
        <v>7013</v>
      </c>
      <c r="B7015" s="44">
        <v>46949.622702027104</v>
      </c>
      <c r="C7015" s="44">
        <v>46949.622702027104</v>
      </c>
      <c r="D7015" s="44">
        <v>46949.622702027104</v>
      </c>
    </row>
    <row r="7016" spans="1:4" x14ac:dyDescent="0.25">
      <c r="A7016" s="43">
        <v>7014</v>
      </c>
      <c r="B7016" s="44">
        <v>50270.224700598803</v>
      </c>
      <c r="C7016" s="44">
        <v>50270.224700598803</v>
      </c>
      <c r="D7016" s="44">
        <v>50270.224700598803</v>
      </c>
    </row>
    <row r="7017" spans="1:4" x14ac:dyDescent="0.25">
      <c r="A7017" s="43">
        <v>7015</v>
      </c>
      <c r="B7017" s="44">
        <v>53153.652535585403</v>
      </c>
      <c r="C7017" s="44">
        <v>53153.652535585403</v>
      </c>
      <c r="D7017" s="44">
        <v>53153.652535585403</v>
      </c>
    </row>
    <row r="7018" spans="1:4" x14ac:dyDescent="0.25">
      <c r="A7018" s="43">
        <v>7016</v>
      </c>
      <c r="B7018" s="44">
        <v>55366.4263789623</v>
      </c>
      <c r="C7018" s="44">
        <v>55366.4263789623</v>
      </c>
      <c r="D7018" s="44">
        <v>55366.4263789623</v>
      </c>
    </row>
    <row r="7019" spans="1:4" x14ac:dyDescent="0.25">
      <c r="A7019" s="43">
        <v>7017</v>
      </c>
      <c r="B7019" s="44">
        <v>56609.730483751497</v>
      </c>
      <c r="C7019" s="44">
        <v>56609.730483751497</v>
      </c>
      <c r="D7019" s="44">
        <v>56609.730483751497</v>
      </c>
    </row>
    <row r="7020" spans="1:4" x14ac:dyDescent="0.25">
      <c r="A7020" s="43">
        <v>7018</v>
      </c>
      <c r="B7020" s="44">
        <v>57425.468648331203</v>
      </c>
      <c r="C7020" s="44">
        <v>57425.468648331203</v>
      </c>
      <c r="D7020" s="44">
        <v>57425.468648331203</v>
      </c>
    </row>
    <row r="7021" spans="1:4" x14ac:dyDescent="0.25">
      <c r="A7021" s="43">
        <v>7019</v>
      </c>
      <c r="B7021" s="44">
        <v>56046.688593947401</v>
      </c>
      <c r="C7021" s="44">
        <v>56046.688593947401</v>
      </c>
      <c r="D7021" s="44">
        <v>56046.688593947401</v>
      </c>
    </row>
    <row r="7022" spans="1:4" x14ac:dyDescent="0.25">
      <c r="A7022" s="43">
        <v>7020</v>
      </c>
      <c r="B7022" s="44">
        <v>54040.4915531437</v>
      </c>
      <c r="C7022" s="44">
        <v>54040.4915531437</v>
      </c>
      <c r="D7022" s="44">
        <v>54040.4915531437</v>
      </c>
    </row>
    <row r="7023" spans="1:4" x14ac:dyDescent="0.25">
      <c r="A7023" s="43">
        <v>7021</v>
      </c>
      <c r="B7023" s="44">
        <v>52282.186675427802</v>
      </c>
      <c r="C7023" s="44">
        <v>52282.186675427802</v>
      </c>
      <c r="D7023" s="44">
        <v>52282.186675427802</v>
      </c>
    </row>
    <row r="7024" spans="1:4" x14ac:dyDescent="0.25">
      <c r="A7024" s="43">
        <v>7022</v>
      </c>
      <c r="B7024" s="44">
        <v>51607.689394467903</v>
      </c>
      <c r="C7024" s="44">
        <v>51607.689394467903</v>
      </c>
      <c r="D7024" s="44">
        <v>51607.689394467903</v>
      </c>
    </row>
    <row r="7025" spans="1:4" x14ac:dyDescent="0.25">
      <c r="A7025" s="43">
        <v>7023</v>
      </c>
      <c r="B7025" s="44">
        <v>51574.060612653702</v>
      </c>
      <c r="C7025" s="44">
        <v>51574.060612653702</v>
      </c>
      <c r="D7025" s="44">
        <v>51574.060612653702</v>
      </c>
    </row>
    <row r="7026" spans="1:4" x14ac:dyDescent="0.25">
      <c r="A7026" s="43">
        <v>7024</v>
      </c>
      <c r="B7026" s="44">
        <v>53098.885662344997</v>
      </c>
      <c r="C7026" s="44">
        <v>53098.885662344997</v>
      </c>
      <c r="D7026" s="44">
        <v>53098.885662344997</v>
      </c>
    </row>
    <row r="7027" spans="1:4" x14ac:dyDescent="0.25">
      <c r="A7027" s="43">
        <v>7025</v>
      </c>
      <c r="B7027" s="44">
        <v>56988.294484746097</v>
      </c>
      <c r="C7027" s="44">
        <v>56988.294484746097</v>
      </c>
      <c r="D7027" s="44">
        <v>56988.294484746097</v>
      </c>
    </row>
    <row r="7028" spans="1:4" x14ac:dyDescent="0.25">
      <c r="A7028" s="43">
        <v>7026</v>
      </c>
      <c r="B7028" s="44">
        <v>58022.1393199495</v>
      </c>
      <c r="C7028" s="44">
        <v>58022.1393199495</v>
      </c>
      <c r="D7028" s="44">
        <v>58022.1393199495</v>
      </c>
    </row>
    <row r="7029" spans="1:4" x14ac:dyDescent="0.25">
      <c r="A7029" s="43">
        <v>7027</v>
      </c>
      <c r="B7029" s="44">
        <v>54163.476812350098</v>
      </c>
      <c r="C7029" s="44">
        <v>54163.476812350098</v>
      </c>
      <c r="D7029" s="44">
        <v>54163.476812350098</v>
      </c>
    </row>
    <row r="7030" spans="1:4" x14ac:dyDescent="0.25">
      <c r="A7030" s="43">
        <v>7028</v>
      </c>
      <c r="B7030" s="44">
        <v>51632.670775244202</v>
      </c>
      <c r="C7030" s="44">
        <v>51632.670775244202</v>
      </c>
      <c r="D7030" s="44">
        <v>51632.670775244202</v>
      </c>
    </row>
    <row r="7031" spans="1:4" x14ac:dyDescent="0.25">
      <c r="A7031" s="43">
        <v>7029</v>
      </c>
      <c r="B7031" s="44">
        <v>50898.6025093563</v>
      </c>
      <c r="C7031" s="44">
        <v>50898.6025093563</v>
      </c>
      <c r="D7031" s="44">
        <v>50898.6025093563</v>
      </c>
    </row>
    <row r="7032" spans="1:4" x14ac:dyDescent="0.25">
      <c r="A7032" s="43">
        <v>7030</v>
      </c>
      <c r="B7032" s="44">
        <v>47606.825180911103</v>
      </c>
      <c r="C7032" s="44">
        <v>47606.825180911103</v>
      </c>
      <c r="D7032" s="44">
        <v>47606.825180911103</v>
      </c>
    </row>
    <row r="7033" spans="1:4" x14ac:dyDescent="0.25">
      <c r="A7033" s="43">
        <v>7031</v>
      </c>
      <c r="B7033" s="44">
        <v>44307.361273765498</v>
      </c>
      <c r="C7033" s="44">
        <v>44307.361273765498</v>
      </c>
      <c r="D7033" s="44">
        <v>44307.361273765498</v>
      </c>
    </row>
    <row r="7034" spans="1:4" x14ac:dyDescent="0.25">
      <c r="A7034" s="43">
        <v>7032</v>
      </c>
      <c r="B7034" s="44">
        <v>42058.076181561803</v>
      </c>
      <c r="C7034" s="44">
        <v>42058.076181561803</v>
      </c>
      <c r="D7034" s="44">
        <v>42058.076181561803</v>
      </c>
    </row>
    <row r="7035" spans="1:4" x14ac:dyDescent="0.25">
      <c r="A7035" s="43">
        <v>7033</v>
      </c>
      <c r="B7035" s="44">
        <v>40928.1491126033</v>
      </c>
      <c r="C7035" s="44">
        <v>40928.1491126033</v>
      </c>
      <c r="D7035" s="44">
        <v>40928.1491126033</v>
      </c>
    </row>
    <row r="7036" spans="1:4" x14ac:dyDescent="0.25">
      <c r="A7036" s="43">
        <v>7034</v>
      </c>
      <c r="B7036" s="44">
        <v>40606.273629524199</v>
      </c>
      <c r="C7036" s="44">
        <v>40606.273629524199</v>
      </c>
      <c r="D7036" s="44">
        <v>40606.273629524199</v>
      </c>
    </row>
    <row r="7037" spans="1:4" x14ac:dyDescent="0.25">
      <c r="A7037" s="43">
        <v>7035</v>
      </c>
      <c r="B7037" s="44">
        <v>40944.483092341703</v>
      </c>
      <c r="C7037" s="44">
        <v>40944.483092341703</v>
      </c>
      <c r="D7037" s="44">
        <v>40944.483092341703</v>
      </c>
    </row>
    <row r="7038" spans="1:4" x14ac:dyDescent="0.25">
      <c r="A7038" s="43">
        <v>7036</v>
      </c>
      <c r="B7038" s="44">
        <v>40526.525375507597</v>
      </c>
      <c r="C7038" s="44">
        <v>40526.525375507597</v>
      </c>
      <c r="D7038" s="44">
        <v>40526.525375507597</v>
      </c>
    </row>
    <row r="7039" spans="1:4" x14ac:dyDescent="0.25">
      <c r="A7039" s="43">
        <v>7037</v>
      </c>
      <c r="B7039" s="44">
        <v>39539.760834844099</v>
      </c>
      <c r="C7039" s="44">
        <v>39539.760834844099</v>
      </c>
      <c r="D7039" s="44">
        <v>39539.760834844099</v>
      </c>
    </row>
    <row r="7040" spans="1:4" x14ac:dyDescent="0.25">
      <c r="A7040" s="43">
        <v>7038</v>
      </c>
      <c r="B7040" s="44">
        <v>40979.072696493502</v>
      </c>
      <c r="C7040" s="44">
        <v>40979.072696493502</v>
      </c>
      <c r="D7040" s="44">
        <v>40979.072696493502</v>
      </c>
    </row>
    <row r="7041" spans="1:4" x14ac:dyDescent="0.25">
      <c r="A7041" s="43">
        <v>7039</v>
      </c>
      <c r="B7041" s="44">
        <v>44373.658015056499</v>
      </c>
      <c r="C7041" s="44">
        <v>44373.658015056499</v>
      </c>
      <c r="D7041" s="44">
        <v>44373.658015056499</v>
      </c>
    </row>
    <row r="7042" spans="1:4" x14ac:dyDescent="0.25">
      <c r="A7042" s="43">
        <v>7040</v>
      </c>
      <c r="B7042" s="44">
        <v>47887.385303475603</v>
      </c>
      <c r="C7042" s="44">
        <v>47887.385303475603</v>
      </c>
      <c r="D7042" s="44">
        <v>47887.385303475603</v>
      </c>
    </row>
    <row r="7043" spans="1:4" x14ac:dyDescent="0.25">
      <c r="A7043" s="43">
        <v>7041</v>
      </c>
      <c r="B7043" s="44">
        <v>50619.964031466901</v>
      </c>
      <c r="C7043" s="44">
        <v>50619.964031466901</v>
      </c>
      <c r="D7043" s="44">
        <v>50619.964031466901</v>
      </c>
    </row>
    <row r="7044" spans="1:4" x14ac:dyDescent="0.25">
      <c r="A7044" s="43">
        <v>7042</v>
      </c>
      <c r="B7044" s="44">
        <v>53613.886435271699</v>
      </c>
      <c r="C7044" s="44">
        <v>53613.886435271699</v>
      </c>
      <c r="D7044" s="44">
        <v>53613.886435271699</v>
      </c>
    </row>
    <row r="7045" spans="1:4" x14ac:dyDescent="0.25">
      <c r="A7045" s="43">
        <v>7043</v>
      </c>
      <c r="B7045" s="44">
        <v>52697.261925249302</v>
      </c>
      <c r="C7045" s="44">
        <v>52697.261925249302</v>
      </c>
      <c r="D7045" s="44">
        <v>52697.261925249302</v>
      </c>
    </row>
    <row r="7046" spans="1:4" x14ac:dyDescent="0.25">
      <c r="A7046" s="43">
        <v>7044</v>
      </c>
      <c r="B7046" s="44">
        <v>50496.978772260503</v>
      </c>
      <c r="C7046" s="44">
        <v>50496.978772260503</v>
      </c>
      <c r="D7046" s="44">
        <v>50496.978772260503</v>
      </c>
    </row>
    <row r="7047" spans="1:4" x14ac:dyDescent="0.25">
      <c r="A7047" s="43">
        <v>7045</v>
      </c>
      <c r="B7047" s="44">
        <v>48806.892280510598</v>
      </c>
      <c r="C7047" s="44">
        <v>48806.892280510598</v>
      </c>
      <c r="D7047" s="44">
        <v>48806.892280510598</v>
      </c>
    </row>
    <row r="7048" spans="1:4" x14ac:dyDescent="0.25">
      <c r="A7048" s="43">
        <v>7046</v>
      </c>
      <c r="B7048" s="44">
        <v>48039.195232808503</v>
      </c>
      <c r="C7048" s="44">
        <v>48039.195232808503</v>
      </c>
      <c r="D7048" s="44">
        <v>48039.195232808503</v>
      </c>
    </row>
    <row r="7049" spans="1:4" x14ac:dyDescent="0.25">
      <c r="A7049" s="43">
        <v>7047</v>
      </c>
      <c r="B7049" s="44">
        <v>47828.775140885104</v>
      </c>
      <c r="C7049" s="44">
        <v>47828.775140885104</v>
      </c>
      <c r="D7049" s="44">
        <v>47828.775140885104</v>
      </c>
    </row>
    <row r="7050" spans="1:4" x14ac:dyDescent="0.25">
      <c r="A7050" s="43">
        <v>7048</v>
      </c>
      <c r="B7050" s="44">
        <v>49820.559846625598</v>
      </c>
      <c r="C7050" s="44">
        <v>49820.559846625598</v>
      </c>
      <c r="D7050" s="44">
        <v>49820.559846625598</v>
      </c>
    </row>
    <row r="7051" spans="1:4" x14ac:dyDescent="0.25">
      <c r="A7051" s="43">
        <v>7049</v>
      </c>
      <c r="B7051" s="44">
        <v>53812.776659144401</v>
      </c>
      <c r="C7051" s="44">
        <v>53812.776659144401</v>
      </c>
      <c r="D7051" s="44">
        <v>53812.776659144401</v>
      </c>
    </row>
    <row r="7052" spans="1:4" x14ac:dyDescent="0.25">
      <c r="A7052" s="43">
        <v>7050</v>
      </c>
      <c r="B7052" s="44">
        <v>55022.451982119499</v>
      </c>
      <c r="C7052" s="44">
        <v>55022.451982119499</v>
      </c>
      <c r="D7052" s="44">
        <v>55022.451982119499</v>
      </c>
    </row>
    <row r="7053" spans="1:4" x14ac:dyDescent="0.25">
      <c r="A7053" s="43">
        <v>7051</v>
      </c>
      <c r="B7053" s="44">
        <v>53302.579997905603</v>
      </c>
      <c r="C7053" s="44">
        <v>53302.579997905603</v>
      </c>
      <c r="D7053" s="44">
        <v>53302.579997905603</v>
      </c>
    </row>
    <row r="7054" spans="1:4" x14ac:dyDescent="0.25">
      <c r="A7054" s="43">
        <v>7052</v>
      </c>
      <c r="B7054" s="44">
        <v>52021.803821951798</v>
      </c>
      <c r="C7054" s="44">
        <v>52021.803821951798</v>
      </c>
      <c r="D7054" s="44">
        <v>52021.803821951798</v>
      </c>
    </row>
    <row r="7055" spans="1:4" x14ac:dyDescent="0.25">
      <c r="A7055" s="43">
        <v>7053</v>
      </c>
      <c r="B7055" s="44">
        <v>52283.1474977654</v>
      </c>
      <c r="C7055" s="44">
        <v>52283.1474977654</v>
      </c>
      <c r="D7055" s="44">
        <v>52283.1474977654</v>
      </c>
    </row>
    <row r="7056" spans="1:4" x14ac:dyDescent="0.25">
      <c r="A7056" s="43">
        <v>7054</v>
      </c>
      <c r="B7056" s="44">
        <v>49129.728585927303</v>
      </c>
      <c r="C7056" s="44">
        <v>49129.728585927303</v>
      </c>
      <c r="D7056" s="44">
        <v>49129.728585927303</v>
      </c>
    </row>
    <row r="7057" spans="1:4" x14ac:dyDescent="0.25">
      <c r="A7057" s="43">
        <v>7055</v>
      </c>
      <c r="B7057" s="44">
        <v>46219.397725489398</v>
      </c>
      <c r="C7057" s="44">
        <v>46219.397725489398</v>
      </c>
      <c r="D7057" s="44">
        <v>46219.397725489398</v>
      </c>
    </row>
    <row r="7058" spans="1:4" x14ac:dyDescent="0.25">
      <c r="A7058" s="43">
        <v>7056</v>
      </c>
      <c r="B7058" s="44">
        <v>44410.169263883399</v>
      </c>
      <c r="C7058" s="44">
        <v>44410.169263883399</v>
      </c>
      <c r="D7058" s="44">
        <v>44410.169263883399</v>
      </c>
    </row>
    <row r="7059" spans="1:4" x14ac:dyDescent="0.25">
      <c r="A7059" s="43">
        <v>7057</v>
      </c>
      <c r="B7059" s="44">
        <v>43997.015658737</v>
      </c>
      <c r="C7059" s="44">
        <v>43997.015658737</v>
      </c>
      <c r="D7059" s="44">
        <v>43997.015658737</v>
      </c>
    </row>
    <row r="7060" spans="1:4" x14ac:dyDescent="0.25">
      <c r="A7060" s="43">
        <v>7058</v>
      </c>
      <c r="B7060" s="44">
        <v>44634.0408685324</v>
      </c>
      <c r="C7060" s="44">
        <v>44634.0408685324</v>
      </c>
      <c r="D7060" s="44">
        <v>44634.0408685324</v>
      </c>
    </row>
    <row r="7061" spans="1:4" x14ac:dyDescent="0.25">
      <c r="A7061" s="43">
        <v>7059</v>
      </c>
      <c r="B7061" s="44">
        <v>46379.8550558602</v>
      </c>
      <c r="C7061" s="44">
        <v>46379.8550558602</v>
      </c>
      <c r="D7061" s="44">
        <v>46379.8550558602</v>
      </c>
    </row>
    <row r="7062" spans="1:4" x14ac:dyDescent="0.25">
      <c r="A7062" s="43">
        <v>7060</v>
      </c>
      <c r="B7062" s="44">
        <v>49601.492353664202</v>
      </c>
      <c r="C7062" s="44">
        <v>49601.492353664202</v>
      </c>
      <c r="D7062" s="44">
        <v>49601.492353664202</v>
      </c>
    </row>
    <row r="7063" spans="1:4" x14ac:dyDescent="0.25">
      <c r="A7063" s="43">
        <v>7061</v>
      </c>
      <c r="B7063" s="44">
        <v>58360.348782767003</v>
      </c>
      <c r="C7063" s="44">
        <v>58360.348782767003</v>
      </c>
      <c r="D7063" s="44">
        <v>58360.348782767003</v>
      </c>
    </row>
    <row r="7064" spans="1:4" x14ac:dyDescent="0.25">
      <c r="A7064" s="43">
        <v>7062</v>
      </c>
      <c r="B7064" s="44">
        <v>65282.112902474903</v>
      </c>
      <c r="C7064" s="44">
        <v>65282.112902474903</v>
      </c>
      <c r="D7064" s="44">
        <v>65282.112902474903</v>
      </c>
    </row>
    <row r="7065" spans="1:4" x14ac:dyDescent="0.25">
      <c r="A7065" s="43">
        <v>7063</v>
      </c>
      <c r="B7065" s="44">
        <v>66563.849900766101</v>
      </c>
      <c r="C7065" s="44">
        <v>66563.849900766101</v>
      </c>
      <c r="D7065" s="44">
        <v>66563.849900766101</v>
      </c>
    </row>
    <row r="7066" spans="1:4" x14ac:dyDescent="0.25">
      <c r="A7066" s="43">
        <v>7064</v>
      </c>
      <c r="B7066" s="44">
        <v>66590.752926217494</v>
      </c>
      <c r="C7066" s="44">
        <v>66590.752926217494</v>
      </c>
      <c r="D7066" s="44">
        <v>66590.752926217494</v>
      </c>
    </row>
    <row r="7067" spans="1:4" x14ac:dyDescent="0.25">
      <c r="A7067" s="43">
        <v>7065</v>
      </c>
      <c r="B7067" s="44">
        <v>67469.905365075494</v>
      </c>
      <c r="C7067" s="44">
        <v>67469.905365075494</v>
      </c>
      <c r="D7067" s="44">
        <v>67469.905365075494</v>
      </c>
    </row>
    <row r="7068" spans="1:4" x14ac:dyDescent="0.25">
      <c r="A7068" s="43">
        <v>7066</v>
      </c>
      <c r="B7068" s="44">
        <v>68239.5240574528</v>
      </c>
      <c r="C7068" s="44">
        <v>68239.5240574528</v>
      </c>
      <c r="D7068" s="44">
        <v>68239.5240574528</v>
      </c>
    </row>
    <row r="7069" spans="1:4" x14ac:dyDescent="0.25">
      <c r="A7069" s="43">
        <v>7067</v>
      </c>
      <c r="B7069" s="44">
        <v>67288.309943278597</v>
      </c>
      <c r="C7069" s="44">
        <v>67288.309943278597</v>
      </c>
      <c r="D7069" s="44">
        <v>67288.309943278597</v>
      </c>
    </row>
    <row r="7070" spans="1:4" x14ac:dyDescent="0.25">
      <c r="A7070" s="43">
        <v>7068</v>
      </c>
      <c r="B7070" s="44">
        <v>66615.734306993807</v>
      </c>
      <c r="C7070" s="44">
        <v>66615.734306993807</v>
      </c>
      <c r="D7070" s="44">
        <v>66615.734306993807</v>
      </c>
    </row>
    <row r="7071" spans="1:4" x14ac:dyDescent="0.25">
      <c r="A7071" s="43">
        <v>7069</v>
      </c>
      <c r="B7071" s="44">
        <v>65717.365421384893</v>
      </c>
      <c r="C7071" s="44">
        <v>65717.365421384893</v>
      </c>
      <c r="D7071" s="44">
        <v>65717.365421384893</v>
      </c>
    </row>
    <row r="7072" spans="1:4" x14ac:dyDescent="0.25">
      <c r="A7072" s="43">
        <v>7070</v>
      </c>
      <c r="B7072" s="44">
        <v>64867.998474991</v>
      </c>
      <c r="C7072" s="44">
        <v>64867.998474991</v>
      </c>
      <c r="D7072" s="44">
        <v>64867.998474991</v>
      </c>
    </row>
    <row r="7073" spans="1:4" x14ac:dyDescent="0.25">
      <c r="A7073" s="43">
        <v>7071</v>
      </c>
      <c r="B7073" s="44">
        <v>63671.774664741599</v>
      </c>
      <c r="C7073" s="44">
        <v>63671.774664741599</v>
      </c>
      <c r="D7073" s="44">
        <v>63671.774664741599</v>
      </c>
    </row>
    <row r="7074" spans="1:4" x14ac:dyDescent="0.25">
      <c r="A7074" s="43">
        <v>7072</v>
      </c>
      <c r="B7074" s="44">
        <v>64002.297548858704</v>
      </c>
      <c r="C7074" s="44">
        <v>64002.297548858704</v>
      </c>
      <c r="D7074" s="44">
        <v>64002.297548858704</v>
      </c>
    </row>
    <row r="7075" spans="1:4" x14ac:dyDescent="0.25">
      <c r="A7075" s="43">
        <v>7073</v>
      </c>
      <c r="B7075" s="44">
        <v>67736.0531525767</v>
      </c>
      <c r="C7075" s="44">
        <v>67736.0531525767</v>
      </c>
      <c r="D7075" s="44">
        <v>67736.0531525767</v>
      </c>
    </row>
    <row r="7076" spans="1:4" x14ac:dyDescent="0.25">
      <c r="A7076" s="43">
        <v>7074</v>
      </c>
      <c r="B7076" s="44">
        <v>69299.311095769997</v>
      </c>
      <c r="C7076" s="44">
        <v>69299.311095769997</v>
      </c>
      <c r="D7076" s="44">
        <v>69299.311095769997</v>
      </c>
    </row>
    <row r="7077" spans="1:4" x14ac:dyDescent="0.25">
      <c r="A7077" s="43">
        <v>7075</v>
      </c>
      <c r="B7077" s="44">
        <v>65242.719186635302</v>
      </c>
      <c r="C7077" s="44">
        <v>65242.719186635302</v>
      </c>
      <c r="D7077" s="44">
        <v>65242.719186635302</v>
      </c>
    </row>
    <row r="7078" spans="1:4" x14ac:dyDescent="0.25">
      <c r="A7078" s="43">
        <v>7076</v>
      </c>
      <c r="B7078" s="44">
        <v>62312.211057108798</v>
      </c>
      <c r="C7078" s="44">
        <v>62312.211057108798</v>
      </c>
      <c r="D7078" s="44">
        <v>62312.211057108798</v>
      </c>
    </row>
    <row r="7079" spans="1:4" x14ac:dyDescent="0.25">
      <c r="A7079" s="43">
        <v>7077</v>
      </c>
      <c r="B7079" s="44">
        <v>59271.208358764103</v>
      </c>
      <c r="C7079" s="44">
        <v>59271.208358764103</v>
      </c>
      <c r="D7079" s="44">
        <v>59271.208358764103</v>
      </c>
    </row>
    <row r="7080" spans="1:4" x14ac:dyDescent="0.25">
      <c r="A7080" s="43">
        <v>7078</v>
      </c>
      <c r="B7080" s="44">
        <v>54286.462071556401</v>
      </c>
      <c r="C7080" s="44">
        <v>54286.462071556401</v>
      </c>
      <c r="D7080" s="44">
        <v>54286.462071556401</v>
      </c>
    </row>
    <row r="7081" spans="1:4" x14ac:dyDescent="0.25">
      <c r="A7081" s="43">
        <v>7079</v>
      </c>
      <c r="B7081" s="44">
        <v>50866.895372217099</v>
      </c>
      <c r="C7081" s="44">
        <v>50866.895372217099</v>
      </c>
      <c r="D7081" s="44">
        <v>50866.895372217099</v>
      </c>
    </row>
    <row r="7082" spans="1:4" x14ac:dyDescent="0.25">
      <c r="A7082" s="43">
        <v>7080</v>
      </c>
      <c r="B7082" s="44">
        <v>49058.627732948698</v>
      </c>
      <c r="C7082" s="44">
        <v>49058.627732948698</v>
      </c>
      <c r="D7082" s="44">
        <v>49058.627732948698</v>
      </c>
    </row>
    <row r="7083" spans="1:4" x14ac:dyDescent="0.25">
      <c r="A7083" s="43">
        <v>7081</v>
      </c>
      <c r="B7083" s="44">
        <v>48217.9081875927</v>
      </c>
      <c r="C7083" s="44">
        <v>48217.9081875927</v>
      </c>
      <c r="D7083" s="44">
        <v>48217.9081875927</v>
      </c>
    </row>
    <row r="7084" spans="1:4" x14ac:dyDescent="0.25">
      <c r="A7084" s="43">
        <v>7082</v>
      </c>
      <c r="B7084" s="44">
        <v>48444.662259254401</v>
      </c>
      <c r="C7084" s="44">
        <v>48444.662259254401</v>
      </c>
      <c r="D7084" s="44">
        <v>48444.662259254401</v>
      </c>
    </row>
    <row r="7085" spans="1:4" x14ac:dyDescent="0.25">
      <c r="A7085" s="43">
        <v>7083</v>
      </c>
      <c r="B7085" s="44">
        <v>49692.770475731399</v>
      </c>
      <c r="C7085" s="44">
        <v>49692.770475731399</v>
      </c>
      <c r="D7085" s="44">
        <v>49692.770475731399</v>
      </c>
    </row>
    <row r="7086" spans="1:4" x14ac:dyDescent="0.25">
      <c r="A7086" s="43">
        <v>7084</v>
      </c>
      <c r="B7086" s="44">
        <v>52448.408939823901</v>
      </c>
      <c r="C7086" s="44">
        <v>52448.408939823901</v>
      </c>
      <c r="D7086" s="44">
        <v>52448.408939823901</v>
      </c>
    </row>
    <row r="7087" spans="1:4" x14ac:dyDescent="0.25">
      <c r="A7087" s="43">
        <v>7085</v>
      </c>
      <c r="B7087" s="44">
        <v>60085.024878668701</v>
      </c>
      <c r="C7087" s="44">
        <v>60085.024878668701</v>
      </c>
      <c r="D7087" s="44">
        <v>60085.024878668701</v>
      </c>
    </row>
    <row r="7088" spans="1:4" x14ac:dyDescent="0.25">
      <c r="A7088" s="43">
        <v>7086</v>
      </c>
      <c r="B7088" s="44">
        <v>66665.697068546404</v>
      </c>
      <c r="C7088" s="44">
        <v>66665.697068546404</v>
      </c>
      <c r="D7088" s="44">
        <v>66665.697068546404</v>
      </c>
    </row>
    <row r="7089" spans="1:4" x14ac:dyDescent="0.25">
      <c r="A7089" s="43">
        <v>7087</v>
      </c>
      <c r="B7089" s="44">
        <v>67690.894502711904</v>
      </c>
      <c r="C7089" s="44">
        <v>67690.894502711904</v>
      </c>
      <c r="D7089" s="44">
        <v>67690.894502711904</v>
      </c>
    </row>
    <row r="7090" spans="1:4" x14ac:dyDescent="0.25">
      <c r="A7090" s="43">
        <v>7088</v>
      </c>
      <c r="B7090" s="44">
        <v>68098.283173832897</v>
      </c>
      <c r="C7090" s="44">
        <v>68098.283173832897</v>
      </c>
      <c r="D7090" s="44">
        <v>68098.283173832897</v>
      </c>
    </row>
    <row r="7091" spans="1:4" x14ac:dyDescent="0.25">
      <c r="A7091" s="43">
        <v>7089</v>
      </c>
      <c r="B7091" s="44">
        <v>68514.319245991894</v>
      </c>
      <c r="C7091" s="44">
        <v>68514.319245991894</v>
      </c>
      <c r="D7091" s="44">
        <v>68514.319245991894</v>
      </c>
    </row>
    <row r="7092" spans="1:4" x14ac:dyDescent="0.25">
      <c r="A7092" s="43">
        <v>7090</v>
      </c>
      <c r="B7092" s="44">
        <v>69322.370831871202</v>
      </c>
      <c r="C7092" s="44">
        <v>69322.370831871202</v>
      </c>
      <c r="D7092" s="44">
        <v>69322.370831871202</v>
      </c>
    </row>
    <row r="7093" spans="1:4" x14ac:dyDescent="0.25">
      <c r="A7093" s="43">
        <v>7091</v>
      </c>
      <c r="B7093" s="44">
        <v>68578.694342607807</v>
      </c>
      <c r="C7093" s="44">
        <v>68578.694342607807</v>
      </c>
      <c r="D7093" s="44">
        <v>68578.694342607807</v>
      </c>
    </row>
    <row r="7094" spans="1:4" x14ac:dyDescent="0.25">
      <c r="A7094" s="43">
        <v>7092</v>
      </c>
      <c r="B7094" s="44">
        <v>67965.6896912511</v>
      </c>
      <c r="C7094" s="44">
        <v>67965.6896912511</v>
      </c>
      <c r="D7094" s="44">
        <v>67965.6896912511</v>
      </c>
    </row>
    <row r="7095" spans="1:4" x14ac:dyDescent="0.25">
      <c r="A7095" s="43">
        <v>7093</v>
      </c>
      <c r="B7095" s="44">
        <v>67007.749820714103</v>
      </c>
      <c r="C7095" s="44">
        <v>67007.749820714103</v>
      </c>
      <c r="D7095" s="44">
        <v>67007.749820714103</v>
      </c>
    </row>
    <row r="7096" spans="1:4" x14ac:dyDescent="0.25">
      <c r="A7096" s="43">
        <v>7094</v>
      </c>
      <c r="B7096" s="44">
        <v>66303.467047290207</v>
      </c>
      <c r="C7096" s="44">
        <v>66303.467047290207</v>
      </c>
      <c r="D7096" s="44">
        <v>66303.467047290207</v>
      </c>
    </row>
    <row r="7097" spans="1:4" x14ac:dyDescent="0.25">
      <c r="A7097" s="43">
        <v>7095</v>
      </c>
      <c r="B7097" s="44">
        <v>65028.4558053617</v>
      </c>
      <c r="C7097" s="44">
        <v>65028.4558053617</v>
      </c>
      <c r="D7097" s="44">
        <v>65028.4558053617</v>
      </c>
    </row>
    <row r="7098" spans="1:4" x14ac:dyDescent="0.25">
      <c r="A7098" s="43">
        <v>7096</v>
      </c>
      <c r="B7098" s="44">
        <v>65034.220739386998</v>
      </c>
      <c r="C7098" s="44">
        <v>65034.220739386998</v>
      </c>
      <c r="D7098" s="44">
        <v>65034.220739386998</v>
      </c>
    </row>
    <row r="7099" spans="1:4" x14ac:dyDescent="0.25">
      <c r="A7099" s="43">
        <v>7097</v>
      </c>
      <c r="B7099" s="44">
        <v>67806.193183217794</v>
      </c>
      <c r="C7099" s="44">
        <v>67806.193183217794</v>
      </c>
      <c r="D7099" s="44">
        <v>67806.193183217794</v>
      </c>
    </row>
    <row r="7100" spans="1:4" x14ac:dyDescent="0.25">
      <c r="A7100" s="43">
        <v>7098</v>
      </c>
      <c r="B7100" s="44">
        <v>69008.181927492493</v>
      </c>
      <c r="C7100" s="44">
        <v>69008.181927492493</v>
      </c>
      <c r="D7100" s="44">
        <v>69008.181927492493</v>
      </c>
    </row>
    <row r="7101" spans="1:4" x14ac:dyDescent="0.25">
      <c r="A7101" s="43">
        <v>7099</v>
      </c>
      <c r="B7101" s="44">
        <v>65466.590791284398</v>
      </c>
      <c r="C7101" s="44">
        <v>65466.590791284398</v>
      </c>
      <c r="D7101" s="44">
        <v>65466.590791284398</v>
      </c>
    </row>
    <row r="7102" spans="1:4" x14ac:dyDescent="0.25">
      <c r="A7102" s="43">
        <v>7100</v>
      </c>
      <c r="B7102" s="44">
        <v>62150.7929044005</v>
      </c>
      <c r="C7102" s="44">
        <v>62150.7929044005</v>
      </c>
      <c r="D7102" s="44">
        <v>62150.7929044005</v>
      </c>
    </row>
    <row r="7103" spans="1:4" x14ac:dyDescent="0.25">
      <c r="A7103" s="43">
        <v>7101</v>
      </c>
      <c r="B7103" s="44">
        <v>59383.624572257402</v>
      </c>
      <c r="C7103" s="44">
        <v>59383.624572257402</v>
      </c>
      <c r="D7103" s="44">
        <v>59383.624572257402</v>
      </c>
    </row>
    <row r="7104" spans="1:4" x14ac:dyDescent="0.25">
      <c r="A7104" s="43">
        <v>7102</v>
      </c>
      <c r="B7104" s="44">
        <v>54731.3228138419</v>
      </c>
      <c r="C7104" s="44">
        <v>54731.3228138419</v>
      </c>
      <c r="D7104" s="44">
        <v>54731.3228138419</v>
      </c>
    </row>
    <row r="7105" spans="1:4" x14ac:dyDescent="0.25">
      <c r="A7105" s="43">
        <v>7103</v>
      </c>
      <c r="B7105" s="44">
        <v>51379.974500468699</v>
      </c>
      <c r="C7105" s="44">
        <v>51379.974500468699</v>
      </c>
      <c r="D7105" s="44">
        <v>51379.974500468699</v>
      </c>
    </row>
    <row r="7106" spans="1:4" x14ac:dyDescent="0.25">
      <c r="A7106" s="43">
        <v>7104</v>
      </c>
      <c r="B7106" s="44">
        <v>49385.307327715498</v>
      </c>
      <c r="C7106" s="44">
        <v>49385.307327715498</v>
      </c>
      <c r="D7106" s="44">
        <v>49385.307327715498</v>
      </c>
    </row>
    <row r="7107" spans="1:4" x14ac:dyDescent="0.25">
      <c r="A7107" s="43">
        <v>7105</v>
      </c>
      <c r="B7107" s="44">
        <v>48204.456674866997</v>
      </c>
      <c r="C7107" s="44">
        <v>48204.456674866997</v>
      </c>
      <c r="D7107" s="44">
        <v>48204.456674866997</v>
      </c>
    </row>
    <row r="7108" spans="1:4" x14ac:dyDescent="0.25">
      <c r="A7108" s="43">
        <v>7106</v>
      </c>
      <c r="B7108" s="44">
        <v>48371.6397616006</v>
      </c>
      <c r="C7108" s="44">
        <v>48371.6397616006</v>
      </c>
      <c r="D7108" s="44">
        <v>48371.6397616006</v>
      </c>
    </row>
    <row r="7109" spans="1:4" x14ac:dyDescent="0.25">
      <c r="A7109" s="43">
        <v>7107</v>
      </c>
      <c r="B7109" s="44">
        <v>50016.567603485702</v>
      </c>
      <c r="C7109" s="44">
        <v>50016.567603485702</v>
      </c>
      <c r="D7109" s="44">
        <v>50016.567603485702</v>
      </c>
    </row>
    <row r="7110" spans="1:4" x14ac:dyDescent="0.25">
      <c r="A7110" s="43">
        <v>7108</v>
      </c>
      <c r="B7110" s="44">
        <v>52710.713437974999</v>
      </c>
      <c r="C7110" s="44">
        <v>52710.713437974999</v>
      </c>
      <c r="D7110" s="44">
        <v>52710.713437974999</v>
      </c>
    </row>
    <row r="7111" spans="1:4" x14ac:dyDescent="0.25">
      <c r="A7111" s="43">
        <v>7109</v>
      </c>
      <c r="B7111" s="44">
        <v>59630.555913007702</v>
      </c>
      <c r="C7111" s="44">
        <v>59630.555913007702</v>
      </c>
      <c r="D7111" s="44">
        <v>59630.555913007702</v>
      </c>
    </row>
    <row r="7112" spans="1:4" x14ac:dyDescent="0.25">
      <c r="A7112" s="43">
        <v>7110</v>
      </c>
      <c r="B7112" s="44">
        <v>66257.347575087799</v>
      </c>
      <c r="C7112" s="44">
        <v>66257.347575087799</v>
      </c>
      <c r="D7112" s="44">
        <v>66257.347575087799</v>
      </c>
    </row>
    <row r="7113" spans="1:4" x14ac:dyDescent="0.25">
      <c r="A7113" s="43">
        <v>7111</v>
      </c>
      <c r="B7113" s="44">
        <v>67998.357650727805</v>
      </c>
      <c r="C7113" s="44">
        <v>67998.357650727805</v>
      </c>
      <c r="D7113" s="44">
        <v>67998.357650727805</v>
      </c>
    </row>
    <row r="7114" spans="1:4" x14ac:dyDescent="0.25">
      <c r="A7114" s="43">
        <v>7112</v>
      </c>
      <c r="B7114" s="44">
        <v>68129.990310972105</v>
      </c>
      <c r="C7114" s="44">
        <v>68129.990310972105</v>
      </c>
      <c r="D7114" s="44">
        <v>68129.990310972105</v>
      </c>
    </row>
    <row r="7115" spans="1:4" x14ac:dyDescent="0.25">
      <c r="A7115" s="43">
        <v>7113</v>
      </c>
      <c r="B7115" s="44">
        <v>68646.912728573807</v>
      </c>
      <c r="C7115" s="44">
        <v>68646.912728573807</v>
      </c>
      <c r="D7115" s="44">
        <v>68646.912728573807</v>
      </c>
    </row>
    <row r="7116" spans="1:4" x14ac:dyDescent="0.25">
      <c r="A7116" s="43">
        <v>7114</v>
      </c>
      <c r="B7116" s="44">
        <v>69078.321958133602</v>
      </c>
      <c r="C7116" s="44">
        <v>69078.321958133602</v>
      </c>
      <c r="D7116" s="44">
        <v>69078.321958133602</v>
      </c>
    </row>
    <row r="7117" spans="1:4" x14ac:dyDescent="0.25">
      <c r="A7117" s="43">
        <v>7115</v>
      </c>
      <c r="B7117" s="44">
        <v>68650.756017923995</v>
      </c>
      <c r="C7117" s="44">
        <v>68650.756017923995</v>
      </c>
      <c r="D7117" s="44">
        <v>68650.756017923995</v>
      </c>
    </row>
    <row r="7118" spans="1:4" x14ac:dyDescent="0.25">
      <c r="A7118" s="43">
        <v>7116</v>
      </c>
      <c r="B7118" s="44">
        <v>67932.060909436899</v>
      </c>
      <c r="C7118" s="44">
        <v>67932.060909436899</v>
      </c>
      <c r="D7118" s="44">
        <v>67932.060909436899</v>
      </c>
    </row>
    <row r="7119" spans="1:4" x14ac:dyDescent="0.25">
      <c r="A7119" s="43">
        <v>7117</v>
      </c>
      <c r="B7119" s="44">
        <v>67105.753699144101</v>
      </c>
      <c r="C7119" s="44">
        <v>67105.753699144101</v>
      </c>
      <c r="D7119" s="44">
        <v>67105.753699144101</v>
      </c>
    </row>
    <row r="7120" spans="1:4" x14ac:dyDescent="0.25">
      <c r="A7120" s="43">
        <v>7118</v>
      </c>
      <c r="B7120" s="44">
        <v>66675.305291921904</v>
      </c>
      <c r="C7120" s="44">
        <v>66675.305291921904</v>
      </c>
      <c r="D7120" s="44">
        <v>66675.305291921904</v>
      </c>
    </row>
    <row r="7121" spans="1:4" x14ac:dyDescent="0.25">
      <c r="A7121" s="43">
        <v>7119</v>
      </c>
      <c r="B7121" s="44">
        <v>65427.197075444899</v>
      </c>
      <c r="C7121" s="44">
        <v>65427.197075444899</v>
      </c>
      <c r="D7121" s="44">
        <v>65427.197075444899</v>
      </c>
    </row>
    <row r="7122" spans="1:4" x14ac:dyDescent="0.25">
      <c r="A7122" s="43">
        <v>7120</v>
      </c>
      <c r="B7122" s="44">
        <v>65957.571005772304</v>
      </c>
      <c r="C7122" s="44">
        <v>65957.571005772304</v>
      </c>
      <c r="D7122" s="44">
        <v>65957.571005772304</v>
      </c>
    </row>
    <row r="7123" spans="1:4" x14ac:dyDescent="0.25">
      <c r="A7123" s="43">
        <v>7121</v>
      </c>
      <c r="B7123" s="44">
        <v>68673.8157540252</v>
      </c>
      <c r="C7123" s="44">
        <v>68673.8157540252</v>
      </c>
      <c r="D7123" s="44">
        <v>68673.8157540252</v>
      </c>
    </row>
    <row r="7124" spans="1:4" x14ac:dyDescent="0.25">
      <c r="A7124" s="43">
        <v>7122</v>
      </c>
      <c r="B7124" s="44">
        <v>68375.9608293848</v>
      </c>
      <c r="C7124" s="44">
        <v>68375.9608293848</v>
      </c>
      <c r="D7124" s="44">
        <v>68375.9608293848</v>
      </c>
    </row>
    <row r="7125" spans="1:4" x14ac:dyDescent="0.25">
      <c r="A7125" s="43">
        <v>7123</v>
      </c>
      <c r="B7125" s="44">
        <v>65162.010110281102</v>
      </c>
      <c r="C7125" s="44">
        <v>65162.010110281102</v>
      </c>
      <c r="D7125" s="44">
        <v>65162.010110281102</v>
      </c>
    </row>
    <row r="7126" spans="1:4" x14ac:dyDescent="0.25">
      <c r="A7126" s="43">
        <v>7124</v>
      </c>
      <c r="B7126" s="44">
        <v>62646.577230576098</v>
      </c>
      <c r="C7126" s="44">
        <v>62646.577230576098</v>
      </c>
      <c r="D7126" s="44">
        <v>62646.577230576098</v>
      </c>
    </row>
    <row r="7127" spans="1:4" x14ac:dyDescent="0.25">
      <c r="A7127" s="43">
        <v>7125</v>
      </c>
      <c r="B7127" s="44">
        <v>60110.006259444999</v>
      </c>
      <c r="C7127" s="44">
        <v>60110.006259444999</v>
      </c>
      <c r="D7127" s="44">
        <v>60110.006259444999</v>
      </c>
    </row>
    <row r="7128" spans="1:4" x14ac:dyDescent="0.25">
      <c r="A7128" s="43">
        <v>7126</v>
      </c>
      <c r="B7128" s="44">
        <v>55204.047403916396</v>
      </c>
      <c r="C7128" s="44">
        <v>55204.047403916396</v>
      </c>
      <c r="D7128" s="44">
        <v>55204.047403916396</v>
      </c>
    </row>
    <row r="7129" spans="1:4" x14ac:dyDescent="0.25">
      <c r="A7129" s="43">
        <v>7127</v>
      </c>
      <c r="B7129" s="44">
        <v>50839.031524428203</v>
      </c>
      <c r="C7129" s="44">
        <v>50839.031524428203</v>
      </c>
      <c r="D7129" s="44">
        <v>50839.031524428203</v>
      </c>
    </row>
    <row r="7130" spans="1:4" x14ac:dyDescent="0.25">
      <c r="A7130" s="43">
        <v>7128</v>
      </c>
      <c r="B7130" s="44">
        <v>48550.352716384899</v>
      </c>
      <c r="C7130" s="44">
        <v>48550.352716384899</v>
      </c>
      <c r="D7130" s="44">
        <v>48550.352716384899</v>
      </c>
    </row>
    <row r="7131" spans="1:4" x14ac:dyDescent="0.25">
      <c r="A7131" s="43">
        <v>7129</v>
      </c>
      <c r="B7131" s="44">
        <v>47336.834104059701</v>
      </c>
      <c r="C7131" s="44">
        <v>47336.834104059701</v>
      </c>
      <c r="D7131" s="44">
        <v>47336.834104059701</v>
      </c>
    </row>
    <row r="7132" spans="1:4" x14ac:dyDescent="0.25">
      <c r="A7132" s="43">
        <v>7130</v>
      </c>
      <c r="B7132" s="44">
        <v>47469.427586641497</v>
      </c>
      <c r="C7132" s="44">
        <v>47469.427586641497</v>
      </c>
      <c r="D7132" s="44">
        <v>47469.427586641497</v>
      </c>
    </row>
    <row r="7133" spans="1:4" x14ac:dyDescent="0.25">
      <c r="A7133" s="43">
        <v>7131</v>
      </c>
      <c r="B7133" s="44">
        <v>48714.653336105897</v>
      </c>
      <c r="C7133" s="44">
        <v>48714.653336105897</v>
      </c>
      <c r="D7133" s="44">
        <v>48714.653336105897</v>
      </c>
    </row>
    <row r="7134" spans="1:4" x14ac:dyDescent="0.25">
      <c r="A7134" s="43">
        <v>7132</v>
      </c>
      <c r="B7134" s="44">
        <v>51482.782490586498</v>
      </c>
      <c r="C7134" s="44">
        <v>51482.782490586498</v>
      </c>
      <c r="D7134" s="44">
        <v>51482.782490586498</v>
      </c>
    </row>
    <row r="7135" spans="1:4" x14ac:dyDescent="0.25">
      <c r="A7135" s="43">
        <v>7133</v>
      </c>
      <c r="B7135" s="44">
        <v>58338.249869003397</v>
      </c>
      <c r="C7135" s="44">
        <v>58338.249869003397</v>
      </c>
      <c r="D7135" s="44">
        <v>58338.249869003397</v>
      </c>
    </row>
    <row r="7136" spans="1:4" x14ac:dyDescent="0.25">
      <c r="A7136" s="43">
        <v>7134</v>
      </c>
      <c r="B7136" s="44">
        <v>64879.5283430415</v>
      </c>
      <c r="C7136" s="44">
        <v>64879.5283430415</v>
      </c>
      <c r="D7136" s="44">
        <v>64879.5283430415</v>
      </c>
    </row>
    <row r="7137" spans="1:4" x14ac:dyDescent="0.25">
      <c r="A7137" s="43">
        <v>7135</v>
      </c>
      <c r="B7137" s="44">
        <v>66973.160216562304</v>
      </c>
      <c r="C7137" s="44">
        <v>66973.160216562304</v>
      </c>
      <c r="D7137" s="44">
        <v>66973.160216562304</v>
      </c>
    </row>
    <row r="7138" spans="1:4" x14ac:dyDescent="0.25">
      <c r="A7138" s="43">
        <v>7136</v>
      </c>
      <c r="B7138" s="44">
        <v>67299.839811329206</v>
      </c>
      <c r="C7138" s="44">
        <v>67299.839811329206</v>
      </c>
      <c r="D7138" s="44">
        <v>67299.839811329206</v>
      </c>
    </row>
    <row r="7139" spans="1:4" x14ac:dyDescent="0.25">
      <c r="A7139" s="43">
        <v>7137</v>
      </c>
      <c r="B7139" s="44">
        <v>67861.920878795703</v>
      </c>
      <c r="C7139" s="44">
        <v>67861.920878795703</v>
      </c>
      <c r="D7139" s="44">
        <v>67861.920878795703</v>
      </c>
    </row>
    <row r="7140" spans="1:4" x14ac:dyDescent="0.25">
      <c r="A7140" s="43">
        <v>7138</v>
      </c>
      <c r="B7140" s="44">
        <v>68842.920485433904</v>
      </c>
      <c r="C7140" s="44">
        <v>68842.920485433904</v>
      </c>
      <c r="D7140" s="44">
        <v>68842.920485433904</v>
      </c>
    </row>
    <row r="7141" spans="1:4" x14ac:dyDescent="0.25">
      <c r="A7141" s="43">
        <v>7139</v>
      </c>
      <c r="B7141" s="44">
        <v>68160.736625773701</v>
      </c>
      <c r="C7141" s="44">
        <v>68160.736625773701</v>
      </c>
      <c r="D7141" s="44">
        <v>68160.736625773701</v>
      </c>
    </row>
    <row r="7142" spans="1:4" x14ac:dyDescent="0.25">
      <c r="A7142" s="43">
        <v>7140</v>
      </c>
      <c r="B7142" s="44">
        <v>67583.282400906304</v>
      </c>
      <c r="C7142" s="44">
        <v>67583.282400906304</v>
      </c>
      <c r="D7142" s="44">
        <v>67583.282400906304</v>
      </c>
    </row>
    <row r="7143" spans="1:4" x14ac:dyDescent="0.25">
      <c r="A7143" s="43">
        <v>7141</v>
      </c>
      <c r="B7143" s="44">
        <v>66398.5884587076</v>
      </c>
      <c r="C7143" s="44">
        <v>66398.5884587076</v>
      </c>
      <c r="D7143" s="44">
        <v>66398.5884587076</v>
      </c>
    </row>
    <row r="7144" spans="1:4" x14ac:dyDescent="0.25">
      <c r="A7144" s="43">
        <v>7142</v>
      </c>
      <c r="B7144" s="44">
        <v>65656.833614119198</v>
      </c>
      <c r="C7144" s="44">
        <v>65656.833614119198</v>
      </c>
      <c r="D7144" s="44">
        <v>65656.833614119198</v>
      </c>
    </row>
    <row r="7145" spans="1:4" x14ac:dyDescent="0.25">
      <c r="A7145" s="43">
        <v>7143</v>
      </c>
      <c r="B7145" s="44">
        <v>64723.875124358499</v>
      </c>
      <c r="C7145" s="44">
        <v>64723.875124358499</v>
      </c>
      <c r="D7145" s="44">
        <v>64723.875124358499</v>
      </c>
    </row>
    <row r="7146" spans="1:4" x14ac:dyDescent="0.25">
      <c r="A7146" s="43">
        <v>7144</v>
      </c>
      <c r="B7146" s="44">
        <v>64825.722292138802</v>
      </c>
      <c r="C7146" s="44">
        <v>64825.722292138802</v>
      </c>
      <c r="D7146" s="44">
        <v>64825.722292138802</v>
      </c>
    </row>
    <row r="7147" spans="1:4" x14ac:dyDescent="0.25">
      <c r="A7147" s="43">
        <v>7145</v>
      </c>
      <c r="B7147" s="44">
        <v>67351.724217556897</v>
      </c>
      <c r="C7147" s="44">
        <v>67351.724217556897</v>
      </c>
      <c r="D7147" s="44">
        <v>67351.724217556897</v>
      </c>
    </row>
    <row r="7148" spans="1:4" x14ac:dyDescent="0.25">
      <c r="A7148" s="43">
        <v>7146</v>
      </c>
      <c r="B7148" s="44">
        <v>67678.403812323697</v>
      </c>
      <c r="C7148" s="44">
        <v>67678.403812323697</v>
      </c>
      <c r="D7148" s="44">
        <v>67678.403812323697</v>
      </c>
    </row>
    <row r="7149" spans="1:4" x14ac:dyDescent="0.25">
      <c r="A7149" s="43">
        <v>7147</v>
      </c>
      <c r="B7149" s="44">
        <v>65021.730048998899</v>
      </c>
      <c r="C7149" s="44">
        <v>65021.730048998899</v>
      </c>
      <c r="D7149" s="44">
        <v>65021.730048998899</v>
      </c>
    </row>
    <row r="7150" spans="1:4" x14ac:dyDescent="0.25">
      <c r="A7150" s="43">
        <v>7148</v>
      </c>
      <c r="B7150" s="44">
        <v>62150.7929044005</v>
      </c>
      <c r="C7150" s="44">
        <v>62150.7929044005</v>
      </c>
      <c r="D7150" s="44">
        <v>62150.7929044005</v>
      </c>
    </row>
    <row r="7151" spans="1:4" x14ac:dyDescent="0.25">
      <c r="A7151" s="43">
        <v>7149</v>
      </c>
      <c r="B7151" s="44">
        <v>59791.013243378497</v>
      </c>
      <c r="C7151" s="44">
        <v>59791.013243378497</v>
      </c>
      <c r="D7151" s="44">
        <v>59791.013243378497</v>
      </c>
    </row>
    <row r="7152" spans="1:4" x14ac:dyDescent="0.25">
      <c r="A7152" s="43">
        <v>7150</v>
      </c>
      <c r="B7152" s="44">
        <v>55138.711484963002</v>
      </c>
      <c r="C7152" s="44">
        <v>55138.711484963002</v>
      </c>
      <c r="D7152" s="44">
        <v>55138.711484963002</v>
      </c>
    </row>
    <row r="7153" spans="1:4" x14ac:dyDescent="0.25">
      <c r="A7153" s="43">
        <v>7151</v>
      </c>
      <c r="B7153" s="44">
        <v>50653.592813281102</v>
      </c>
      <c r="C7153" s="44">
        <v>50653.592813281102</v>
      </c>
      <c r="D7153" s="44">
        <v>50653.592813281102</v>
      </c>
    </row>
    <row r="7154" spans="1:4" x14ac:dyDescent="0.25">
      <c r="A7154" s="43">
        <v>7152</v>
      </c>
      <c r="B7154" s="44">
        <v>48062.2549689097</v>
      </c>
      <c r="C7154" s="44">
        <v>48062.2549689097</v>
      </c>
      <c r="D7154" s="44">
        <v>48062.2549689097</v>
      </c>
    </row>
    <row r="7155" spans="1:4" x14ac:dyDescent="0.25">
      <c r="A7155" s="43">
        <v>7153</v>
      </c>
      <c r="B7155" s="44">
        <v>46654.650244399403</v>
      </c>
      <c r="C7155" s="44">
        <v>46654.650244399403</v>
      </c>
      <c r="D7155" s="44">
        <v>46654.650244399403</v>
      </c>
    </row>
    <row r="7156" spans="1:4" x14ac:dyDescent="0.25">
      <c r="A7156" s="43">
        <v>7154</v>
      </c>
      <c r="B7156" s="44">
        <v>46822.794153470597</v>
      </c>
      <c r="C7156" s="44">
        <v>46822.794153470597</v>
      </c>
      <c r="D7156" s="44">
        <v>46822.794153470597</v>
      </c>
    </row>
    <row r="7157" spans="1:4" x14ac:dyDescent="0.25">
      <c r="A7157" s="43">
        <v>7155</v>
      </c>
      <c r="B7157" s="44">
        <v>48271.7142384955</v>
      </c>
      <c r="C7157" s="44">
        <v>48271.7142384955</v>
      </c>
      <c r="D7157" s="44">
        <v>48271.7142384955</v>
      </c>
    </row>
    <row r="7158" spans="1:4" x14ac:dyDescent="0.25">
      <c r="A7158" s="43">
        <v>7156</v>
      </c>
      <c r="B7158" s="44">
        <v>51078.276286478103</v>
      </c>
      <c r="C7158" s="44">
        <v>51078.276286478103</v>
      </c>
      <c r="D7158" s="44">
        <v>51078.276286478103</v>
      </c>
    </row>
    <row r="7159" spans="1:4" x14ac:dyDescent="0.25">
      <c r="A7159" s="43">
        <v>7157</v>
      </c>
      <c r="B7159" s="44">
        <v>57153.555926804598</v>
      </c>
      <c r="C7159" s="44">
        <v>57153.555926804598</v>
      </c>
      <c r="D7159" s="44">
        <v>57153.555926804598</v>
      </c>
    </row>
    <row r="7160" spans="1:4" x14ac:dyDescent="0.25">
      <c r="A7160" s="43">
        <v>7158</v>
      </c>
      <c r="B7160" s="44">
        <v>63620.851080851498</v>
      </c>
      <c r="C7160" s="44">
        <v>63620.851080851498</v>
      </c>
      <c r="D7160" s="44">
        <v>63620.851080851498</v>
      </c>
    </row>
    <row r="7161" spans="1:4" x14ac:dyDescent="0.25">
      <c r="A7161" s="43">
        <v>7159</v>
      </c>
      <c r="B7161" s="44">
        <v>66602.282794268103</v>
      </c>
      <c r="C7161" s="44">
        <v>66602.282794268103</v>
      </c>
      <c r="D7161" s="44">
        <v>66602.282794268103</v>
      </c>
    </row>
    <row r="7162" spans="1:4" x14ac:dyDescent="0.25">
      <c r="A7162" s="43">
        <v>7160</v>
      </c>
      <c r="B7162" s="44">
        <v>67641.892563496804</v>
      </c>
      <c r="C7162" s="44">
        <v>67641.892563496804</v>
      </c>
      <c r="D7162" s="44">
        <v>67641.892563496804</v>
      </c>
    </row>
    <row r="7163" spans="1:4" x14ac:dyDescent="0.25">
      <c r="A7163" s="43">
        <v>7161</v>
      </c>
      <c r="B7163" s="44">
        <v>68370.195895359502</v>
      </c>
      <c r="C7163" s="44">
        <v>68370.195895359502</v>
      </c>
      <c r="D7163" s="44">
        <v>68370.195895359502</v>
      </c>
    </row>
    <row r="7164" spans="1:4" x14ac:dyDescent="0.25">
      <c r="A7164" s="43">
        <v>7162</v>
      </c>
      <c r="B7164" s="44">
        <v>68997.612881779394</v>
      </c>
      <c r="C7164" s="44">
        <v>68997.612881779394</v>
      </c>
      <c r="D7164" s="44">
        <v>68997.612881779394</v>
      </c>
    </row>
    <row r="7165" spans="1:4" x14ac:dyDescent="0.25">
      <c r="A7165" s="43">
        <v>7163</v>
      </c>
      <c r="B7165" s="44">
        <v>68298.134220043299</v>
      </c>
      <c r="C7165" s="44">
        <v>68298.134220043299</v>
      </c>
      <c r="D7165" s="44">
        <v>68298.134220043299</v>
      </c>
    </row>
    <row r="7166" spans="1:4" x14ac:dyDescent="0.25">
      <c r="A7166" s="43">
        <v>7164</v>
      </c>
      <c r="B7166" s="44">
        <v>67063.477516291998</v>
      </c>
      <c r="C7166" s="44">
        <v>67063.477516291998</v>
      </c>
      <c r="D7166" s="44">
        <v>67063.477516291998</v>
      </c>
    </row>
    <row r="7167" spans="1:4" x14ac:dyDescent="0.25">
      <c r="A7167" s="43">
        <v>7165</v>
      </c>
      <c r="B7167" s="44">
        <v>65666.441837494698</v>
      </c>
      <c r="C7167" s="44">
        <v>65666.441837494698</v>
      </c>
      <c r="D7167" s="44">
        <v>65666.441837494698</v>
      </c>
    </row>
    <row r="7168" spans="1:4" x14ac:dyDescent="0.25">
      <c r="A7168" s="43">
        <v>7166</v>
      </c>
      <c r="B7168" s="44">
        <v>64307.839052199502</v>
      </c>
      <c r="C7168" s="44">
        <v>64307.839052199502</v>
      </c>
      <c r="D7168" s="44">
        <v>64307.839052199502</v>
      </c>
    </row>
    <row r="7169" spans="1:4" x14ac:dyDescent="0.25">
      <c r="A7169" s="43">
        <v>7167</v>
      </c>
      <c r="B7169" s="44">
        <v>63598.752167087798</v>
      </c>
      <c r="C7169" s="44">
        <v>63598.752167087798</v>
      </c>
      <c r="D7169" s="44">
        <v>63598.752167087798</v>
      </c>
    </row>
    <row r="7170" spans="1:4" x14ac:dyDescent="0.25">
      <c r="A7170" s="43">
        <v>7168</v>
      </c>
      <c r="B7170" s="44">
        <v>64089.732381575697</v>
      </c>
      <c r="C7170" s="44">
        <v>64089.732381575697</v>
      </c>
      <c r="D7170" s="44">
        <v>64089.732381575697</v>
      </c>
    </row>
    <row r="7171" spans="1:4" x14ac:dyDescent="0.25">
      <c r="A7171" s="43">
        <v>7169</v>
      </c>
      <c r="B7171" s="44">
        <v>66868.430581769397</v>
      </c>
      <c r="C7171" s="44">
        <v>66868.430581769397</v>
      </c>
      <c r="D7171" s="44">
        <v>66868.430581769397</v>
      </c>
    </row>
    <row r="7172" spans="1:4" x14ac:dyDescent="0.25">
      <c r="A7172" s="43">
        <v>7170</v>
      </c>
      <c r="B7172" s="44">
        <v>67098.067120443695</v>
      </c>
      <c r="C7172" s="44">
        <v>67098.067120443695</v>
      </c>
      <c r="D7172" s="44">
        <v>67098.067120443695</v>
      </c>
    </row>
    <row r="7173" spans="1:4" x14ac:dyDescent="0.25">
      <c r="A7173" s="43">
        <v>7171</v>
      </c>
      <c r="B7173" s="44">
        <v>63492.100887619803</v>
      </c>
      <c r="C7173" s="44">
        <v>63492.100887619803</v>
      </c>
      <c r="D7173" s="44">
        <v>63492.100887619803</v>
      </c>
    </row>
    <row r="7174" spans="1:4" x14ac:dyDescent="0.25">
      <c r="A7174" s="43">
        <v>7172</v>
      </c>
      <c r="B7174" s="44">
        <v>60554.867001730498</v>
      </c>
      <c r="C7174" s="44">
        <v>60554.867001730498</v>
      </c>
      <c r="D7174" s="44">
        <v>60554.867001730498</v>
      </c>
    </row>
    <row r="7175" spans="1:4" x14ac:dyDescent="0.25">
      <c r="A7175" s="43">
        <v>7173</v>
      </c>
      <c r="B7175" s="44">
        <v>58747.560184799499</v>
      </c>
      <c r="C7175" s="44">
        <v>58747.560184799499</v>
      </c>
      <c r="D7175" s="44">
        <v>58747.560184799499</v>
      </c>
    </row>
    <row r="7176" spans="1:4" x14ac:dyDescent="0.25">
      <c r="A7176" s="43">
        <v>7174</v>
      </c>
      <c r="B7176" s="44">
        <v>54704.4197883905</v>
      </c>
      <c r="C7176" s="44">
        <v>54704.4197883905</v>
      </c>
      <c r="D7176" s="44">
        <v>54704.4197883905</v>
      </c>
    </row>
    <row r="7177" spans="1:4" x14ac:dyDescent="0.25">
      <c r="A7177" s="43">
        <v>7175</v>
      </c>
      <c r="B7177" s="44">
        <v>50327.874040851799</v>
      </c>
      <c r="C7177" s="44">
        <v>50327.874040851799</v>
      </c>
      <c r="D7177" s="44">
        <v>50327.874040851799</v>
      </c>
    </row>
    <row r="7178" spans="1:4" x14ac:dyDescent="0.25">
      <c r="A7178" s="43">
        <v>7176</v>
      </c>
      <c r="B7178" s="44">
        <v>47261.889961730798</v>
      </c>
      <c r="C7178" s="44">
        <v>47261.889961730798</v>
      </c>
      <c r="D7178" s="44">
        <v>47261.889961730798</v>
      </c>
    </row>
    <row r="7179" spans="1:4" x14ac:dyDescent="0.25">
      <c r="A7179" s="43">
        <v>7177</v>
      </c>
      <c r="B7179" s="44">
        <v>45408.4636725975</v>
      </c>
      <c r="C7179" s="44">
        <v>45408.4636725975</v>
      </c>
      <c r="D7179" s="44">
        <v>45408.4636725975</v>
      </c>
    </row>
    <row r="7180" spans="1:4" x14ac:dyDescent="0.25">
      <c r="A7180" s="43">
        <v>7178</v>
      </c>
      <c r="B7180" s="44">
        <v>45170.179732885103</v>
      </c>
      <c r="C7180" s="44">
        <v>45170.179732885103</v>
      </c>
      <c r="D7180" s="44">
        <v>45170.179732885103</v>
      </c>
    </row>
    <row r="7181" spans="1:4" x14ac:dyDescent="0.25">
      <c r="A7181" s="43">
        <v>7179</v>
      </c>
      <c r="B7181" s="44">
        <v>45690.945439837102</v>
      </c>
      <c r="C7181" s="44">
        <v>45690.945439837102</v>
      </c>
      <c r="D7181" s="44">
        <v>45690.945439837102</v>
      </c>
    </row>
    <row r="7182" spans="1:4" x14ac:dyDescent="0.25">
      <c r="A7182" s="43">
        <v>7180</v>
      </c>
      <c r="B7182" s="44">
        <v>45571.8034699809</v>
      </c>
      <c r="C7182" s="44">
        <v>45571.8034699809</v>
      </c>
      <c r="D7182" s="44">
        <v>45571.8034699809</v>
      </c>
    </row>
    <row r="7183" spans="1:4" x14ac:dyDescent="0.25">
      <c r="A7183" s="43">
        <v>7181</v>
      </c>
      <c r="B7183" s="44">
        <v>46506.683604416699</v>
      </c>
      <c r="C7183" s="44">
        <v>46506.683604416699</v>
      </c>
      <c r="D7183" s="44">
        <v>46506.683604416699</v>
      </c>
    </row>
    <row r="7184" spans="1:4" x14ac:dyDescent="0.25">
      <c r="A7184" s="43">
        <v>7182</v>
      </c>
      <c r="B7184" s="44">
        <v>49765.7929733852</v>
      </c>
      <c r="C7184" s="44">
        <v>49765.7929733852</v>
      </c>
      <c r="D7184" s="44">
        <v>49765.7929733852</v>
      </c>
    </row>
    <row r="7185" spans="1:4" x14ac:dyDescent="0.25">
      <c r="A7185" s="43">
        <v>7183</v>
      </c>
      <c r="B7185" s="44">
        <v>53491.861998402899</v>
      </c>
      <c r="C7185" s="44">
        <v>53491.861998402899</v>
      </c>
      <c r="D7185" s="44">
        <v>53491.861998402899</v>
      </c>
    </row>
    <row r="7186" spans="1:4" x14ac:dyDescent="0.25">
      <c r="A7186" s="43">
        <v>7184</v>
      </c>
      <c r="B7186" s="44">
        <v>56552.081143498501</v>
      </c>
      <c r="C7186" s="44">
        <v>56552.081143498501</v>
      </c>
      <c r="D7186" s="44">
        <v>56552.081143498501</v>
      </c>
    </row>
    <row r="7187" spans="1:4" x14ac:dyDescent="0.25">
      <c r="A7187" s="43">
        <v>7185</v>
      </c>
      <c r="B7187" s="44">
        <v>58076.906193189898</v>
      </c>
      <c r="C7187" s="44">
        <v>58076.906193189898</v>
      </c>
      <c r="D7187" s="44">
        <v>58076.906193189898</v>
      </c>
    </row>
    <row r="7188" spans="1:4" x14ac:dyDescent="0.25">
      <c r="A7188" s="43">
        <v>7186</v>
      </c>
      <c r="B7188" s="44">
        <v>58738.912783761603</v>
      </c>
      <c r="C7188" s="44">
        <v>58738.912783761603</v>
      </c>
      <c r="D7188" s="44">
        <v>58738.912783761603</v>
      </c>
    </row>
    <row r="7189" spans="1:4" x14ac:dyDescent="0.25">
      <c r="A7189" s="43">
        <v>7187</v>
      </c>
      <c r="B7189" s="44">
        <v>57937.586954245198</v>
      </c>
      <c r="C7189" s="44">
        <v>57937.586954245198</v>
      </c>
      <c r="D7189" s="44">
        <v>57937.586954245198</v>
      </c>
    </row>
    <row r="7190" spans="1:4" x14ac:dyDescent="0.25">
      <c r="A7190" s="43">
        <v>7188</v>
      </c>
      <c r="B7190" s="44">
        <v>55876.623040201099</v>
      </c>
      <c r="C7190" s="44">
        <v>55876.623040201099</v>
      </c>
      <c r="D7190" s="44">
        <v>55876.623040201099</v>
      </c>
    </row>
    <row r="7191" spans="1:4" x14ac:dyDescent="0.25">
      <c r="A7191" s="43">
        <v>7189</v>
      </c>
      <c r="B7191" s="44">
        <v>54446.919401927204</v>
      </c>
      <c r="C7191" s="44">
        <v>54446.919401927204</v>
      </c>
      <c r="D7191" s="44">
        <v>54446.919401927204</v>
      </c>
    </row>
    <row r="7192" spans="1:4" x14ac:dyDescent="0.25">
      <c r="A7192" s="43">
        <v>7190</v>
      </c>
      <c r="B7192" s="44">
        <v>53953.056720426699</v>
      </c>
      <c r="C7192" s="44">
        <v>53953.056720426699</v>
      </c>
      <c r="D7192" s="44">
        <v>53953.056720426699</v>
      </c>
    </row>
    <row r="7193" spans="1:4" x14ac:dyDescent="0.25">
      <c r="A7193" s="43">
        <v>7191</v>
      </c>
      <c r="B7193" s="44">
        <v>53726.302648764999</v>
      </c>
      <c r="C7193" s="44">
        <v>53726.302648764999</v>
      </c>
      <c r="D7193" s="44">
        <v>53726.302648764999</v>
      </c>
    </row>
    <row r="7194" spans="1:4" x14ac:dyDescent="0.25">
      <c r="A7194" s="43">
        <v>7192</v>
      </c>
      <c r="B7194" s="44">
        <v>55760.363537357603</v>
      </c>
      <c r="C7194" s="44">
        <v>55760.363537357603</v>
      </c>
      <c r="D7194" s="44">
        <v>55760.363537357603</v>
      </c>
    </row>
    <row r="7195" spans="1:4" x14ac:dyDescent="0.25">
      <c r="A7195" s="43">
        <v>7193</v>
      </c>
      <c r="B7195" s="44">
        <v>59085.769647617002</v>
      </c>
      <c r="C7195" s="44">
        <v>59085.769647617002</v>
      </c>
      <c r="D7195" s="44">
        <v>59085.769647617002</v>
      </c>
    </row>
    <row r="7196" spans="1:4" x14ac:dyDescent="0.25">
      <c r="A7196" s="43">
        <v>7194</v>
      </c>
      <c r="B7196" s="44">
        <v>57877.055146979503</v>
      </c>
      <c r="C7196" s="44">
        <v>57877.055146979503</v>
      </c>
      <c r="D7196" s="44">
        <v>57877.055146979503</v>
      </c>
    </row>
    <row r="7197" spans="1:4" x14ac:dyDescent="0.25">
      <c r="A7197" s="43">
        <v>7195</v>
      </c>
      <c r="B7197" s="44">
        <v>54193.262304814103</v>
      </c>
      <c r="C7197" s="44">
        <v>54193.262304814103</v>
      </c>
      <c r="D7197" s="44">
        <v>54193.262304814103</v>
      </c>
    </row>
    <row r="7198" spans="1:4" x14ac:dyDescent="0.25">
      <c r="A7198" s="43">
        <v>7196</v>
      </c>
      <c r="B7198" s="44">
        <v>51999.7049081882</v>
      </c>
      <c r="C7198" s="44">
        <v>51999.7049081882</v>
      </c>
      <c r="D7198" s="44">
        <v>51999.7049081882</v>
      </c>
    </row>
    <row r="7199" spans="1:4" x14ac:dyDescent="0.25">
      <c r="A7199" s="43">
        <v>7197</v>
      </c>
      <c r="B7199" s="44">
        <v>51143.612205431396</v>
      </c>
      <c r="C7199" s="44">
        <v>51143.612205431396</v>
      </c>
      <c r="D7199" s="44">
        <v>51143.612205431396</v>
      </c>
    </row>
    <row r="7200" spans="1:4" x14ac:dyDescent="0.25">
      <c r="A7200" s="43">
        <v>7198</v>
      </c>
      <c r="B7200" s="44">
        <v>47823.010206859799</v>
      </c>
      <c r="C7200" s="44">
        <v>47823.010206859799</v>
      </c>
      <c r="D7200" s="44">
        <v>47823.010206859799</v>
      </c>
    </row>
    <row r="7201" spans="1:4" x14ac:dyDescent="0.25">
      <c r="A7201" s="43">
        <v>7199</v>
      </c>
      <c r="B7201" s="44">
        <v>44604.255376068402</v>
      </c>
      <c r="C7201" s="44">
        <v>44604.255376068402</v>
      </c>
      <c r="D7201" s="44">
        <v>44604.255376068402</v>
      </c>
    </row>
    <row r="7202" spans="1:4" x14ac:dyDescent="0.25">
      <c r="A7202" s="43">
        <v>7200</v>
      </c>
      <c r="B7202" s="44">
        <v>42117.647166489798</v>
      </c>
      <c r="C7202" s="44">
        <v>42117.647166489798</v>
      </c>
      <c r="D7202" s="44">
        <v>42117.647166489798</v>
      </c>
    </row>
    <row r="7203" spans="1:4" x14ac:dyDescent="0.25">
      <c r="A7203" s="43">
        <v>7201</v>
      </c>
      <c r="B7203" s="44">
        <v>40876.264706375703</v>
      </c>
      <c r="C7203" s="44">
        <v>40876.264706375703</v>
      </c>
      <c r="D7203" s="44">
        <v>40876.264706375703</v>
      </c>
    </row>
    <row r="7204" spans="1:4" x14ac:dyDescent="0.25">
      <c r="A7204" s="43">
        <v>7202</v>
      </c>
      <c r="B7204" s="44">
        <v>40689.865172890997</v>
      </c>
      <c r="C7204" s="44">
        <v>40689.865172890997</v>
      </c>
      <c r="D7204" s="44">
        <v>40689.865172890997</v>
      </c>
    </row>
    <row r="7205" spans="1:4" x14ac:dyDescent="0.25">
      <c r="A7205" s="43">
        <v>7203</v>
      </c>
      <c r="B7205" s="44">
        <v>40598.5870508238</v>
      </c>
      <c r="C7205" s="44">
        <v>40598.5870508238</v>
      </c>
      <c r="D7205" s="44">
        <v>40598.5870508238</v>
      </c>
    </row>
    <row r="7206" spans="1:4" x14ac:dyDescent="0.25">
      <c r="A7206" s="43">
        <v>7204</v>
      </c>
      <c r="B7206" s="44">
        <v>40721.572310030198</v>
      </c>
      <c r="C7206" s="44">
        <v>40721.572310030198</v>
      </c>
      <c r="D7206" s="44">
        <v>40721.572310030198</v>
      </c>
    </row>
    <row r="7207" spans="1:4" x14ac:dyDescent="0.25">
      <c r="A7207" s="43">
        <v>7205</v>
      </c>
      <c r="B7207" s="44">
        <v>39931.776348564301</v>
      </c>
      <c r="C7207" s="44">
        <v>39931.776348564301</v>
      </c>
      <c r="D7207" s="44">
        <v>39931.776348564301</v>
      </c>
    </row>
    <row r="7208" spans="1:4" x14ac:dyDescent="0.25">
      <c r="A7208" s="43">
        <v>7206</v>
      </c>
      <c r="B7208" s="44">
        <v>40043.231739720097</v>
      </c>
      <c r="C7208" s="44">
        <v>40043.231739720097</v>
      </c>
      <c r="D7208" s="44">
        <v>40043.231739720097</v>
      </c>
    </row>
    <row r="7209" spans="1:4" x14ac:dyDescent="0.25">
      <c r="A7209" s="43">
        <v>7207</v>
      </c>
      <c r="B7209" s="44">
        <v>42329.988903088299</v>
      </c>
      <c r="C7209" s="44">
        <v>42329.988903088299</v>
      </c>
      <c r="D7209" s="44">
        <v>42329.988903088299</v>
      </c>
    </row>
    <row r="7210" spans="1:4" x14ac:dyDescent="0.25">
      <c r="A7210" s="43">
        <v>7208</v>
      </c>
      <c r="B7210" s="44">
        <v>46053.175461093299</v>
      </c>
      <c r="C7210" s="44">
        <v>46053.175461093299</v>
      </c>
      <c r="D7210" s="44">
        <v>46053.175461093299</v>
      </c>
    </row>
    <row r="7211" spans="1:4" x14ac:dyDescent="0.25">
      <c r="A7211" s="43">
        <v>7209</v>
      </c>
      <c r="B7211" s="44">
        <v>48453.309660292398</v>
      </c>
      <c r="C7211" s="44">
        <v>48453.309660292398</v>
      </c>
      <c r="D7211" s="44">
        <v>48453.309660292398</v>
      </c>
    </row>
    <row r="7212" spans="1:4" x14ac:dyDescent="0.25">
      <c r="A7212" s="43">
        <v>7210</v>
      </c>
      <c r="B7212" s="44">
        <v>50318.265817476298</v>
      </c>
      <c r="C7212" s="44">
        <v>50318.265817476298</v>
      </c>
      <c r="D7212" s="44">
        <v>50318.265817476298</v>
      </c>
    </row>
    <row r="7213" spans="1:4" x14ac:dyDescent="0.25">
      <c r="A7213" s="43">
        <v>7211</v>
      </c>
      <c r="B7213" s="44">
        <v>52335.992726330602</v>
      </c>
      <c r="C7213" s="44">
        <v>52335.992726330602</v>
      </c>
      <c r="D7213" s="44">
        <v>52335.992726330602</v>
      </c>
    </row>
    <row r="7214" spans="1:4" x14ac:dyDescent="0.25">
      <c r="A7214" s="43">
        <v>7212</v>
      </c>
      <c r="B7214" s="44">
        <v>50734.301889635302</v>
      </c>
      <c r="C7214" s="44">
        <v>50734.301889635302</v>
      </c>
      <c r="D7214" s="44">
        <v>50734.301889635302</v>
      </c>
    </row>
    <row r="7215" spans="1:4" x14ac:dyDescent="0.25">
      <c r="A7215" s="43">
        <v>7213</v>
      </c>
      <c r="B7215" s="44">
        <v>48748.282117920098</v>
      </c>
      <c r="C7215" s="44">
        <v>48748.282117920098</v>
      </c>
      <c r="D7215" s="44">
        <v>48748.282117920098</v>
      </c>
    </row>
    <row r="7216" spans="1:4" x14ac:dyDescent="0.25">
      <c r="A7216" s="43">
        <v>7214</v>
      </c>
      <c r="B7216" s="44">
        <v>47143.708814212201</v>
      </c>
      <c r="C7216" s="44">
        <v>47143.708814212201</v>
      </c>
      <c r="D7216" s="44">
        <v>47143.708814212201</v>
      </c>
    </row>
    <row r="7217" spans="1:4" x14ac:dyDescent="0.25">
      <c r="A7217" s="43">
        <v>7215</v>
      </c>
      <c r="B7217" s="44">
        <v>46745.9283664666</v>
      </c>
      <c r="C7217" s="44">
        <v>46745.9283664666</v>
      </c>
      <c r="D7217" s="44">
        <v>46745.9283664666</v>
      </c>
    </row>
    <row r="7218" spans="1:4" x14ac:dyDescent="0.25">
      <c r="A7218" s="43">
        <v>7216</v>
      </c>
      <c r="B7218" s="44">
        <v>47774.969089982304</v>
      </c>
      <c r="C7218" s="44">
        <v>47774.969089982304</v>
      </c>
      <c r="D7218" s="44">
        <v>47774.969089982304</v>
      </c>
    </row>
    <row r="7219" spans="1:4" x14ac:dyDescent="0.25">
      <c r="A7219" s="43">
        <v>7217</v>
      </c>
      <c r="B7219" s="44">
        <v>53614.847257609203</v>
      </c>
      <c r="C7219" s="44">
        <v>53614.847257609203</v>
      </c>
      <c r="D7219" s="44">
        <v>53614.847257609203</v>
      </c>
    </row>
    <row r="7220" spans="1:4" x14ac:dyDescent="0.25">
      <c r="A7220" s="43">
        <v>7218</v>
      </c>
      <c r="B7220" s="44">
        <v>55981.352674993999</v>
      </c>
      <c r="C7220" s="44">
        <v>55981.352674993999</v>
      </c>
      <c r="D7220" s="44">
        <v>55981.352674993999</v>
      </c>
    </row>
    <row r="7221" spans="1:4" x14ac:dyDescent="0.25">
      <c r="A7221" s="43">
        <v>7219</v>
      </c>
      <c r="B7221" s="44">
        <v>54712.106367090899</v>
      </c>
      <c r="C7221" s="44">
        <v>54712.106367090899</v>
      </c>
      <c r="D7221" s="44">
        <v>54712.106367090899</v>
      </c>
    </row>
    <row r="7222" spans="1:4" x14ac:dyDescent="0.25">
      <c r="A7222" s="43">
        <v>7220</v>
      </c>
      <c r="B7222" s="44">
        <v>52396.524533596203</v>
      </c>
      <c r="C7222" s="44">
        <v>52396.524533596203</v>
      </c>
      <c r="D7222" s="44">
        <v>52396.524533596203</v>
      </c>
    </row>
    <row r="7223" spans="1:4" x14ac:dyDescent="0.25">
      <c r="A7223" s="43">
        <v>7221</v>
      </c>
      <c r="B7223" s="44">
        <v>51780.637415226898</v>
      </c>
      <c r="C7223" s="44">
        <v>51780.637415226898</v>
      </c>
      <c r="D7223" s="44">
        <v>51780.637415226898</v>
      </c>
    </row>
    <row r="7224" spans="1:4" x14ac:dyDescent="0.25">
      <c r="A7224" s="43">
        <v>7222</v>
      </c>
      <c r="B7224" s="44">
        <v>52215.889934136903</v>
      </c>
      <c r="C7224" s="44">
        <v>52215.889934136903</v>
      </c>
      <c r="D7224" s="44">
        <v>52215.889934136903</v>
      </c>
    </row>
    <row r="7225" spans="1:4" x14ac:dyDescent="0.25">
      <c r="A7225" s="43">
        <v>7223</v>
      </c>
      <c r="B7225" s="44">
        <v>48142.003222926302</v>
      </c>
      <c r="C7225" s="44">
        <v>48142.003222926302</v>
      </c>
      <c r="D7225" s="44">
        <v>48142.003222926302</v>
      </c>
    </row>
    <row r="7226" spans="1:4" x14ac:dyDescent="0.25">
      <c r="A7226" s="43">
        <v>7224</v>
      </c>
      <c r="B7226" s="44">
        <v>46317.401603919498</v>
      </c>
      <c r="C7226" s="44">
        <v>46317.401603919498</v>
      </c>
      <c r="D7226" s="44">
        <v>46317.401603919498</v>
      </c>
    </row>
    <row r="7227" spans="1:4" x14ac:dyDescent="0.25">
      <c r="A7227" s="43">
        <v>7225</v>
      </c>
      <c r="B7227" s="44">
        <v>45067.371742767296</v>
      </c>
      <c r="C7227" s="44">
        <v>45067.371742767296</v>
      </c>
      <c r="D7227" s="44">
        <v>45067.371742767296</v>
      </c>
    </row>
    <row r="7228" spans="1:4" x14ac:dyDescent="0.25">
      <c r="A7228" s="43">
        <v>7226</v>
      </c>
      <c r="B7228" s="44">
        <v>45017.408981214699</v>
      </c>
      <c r="C7228" s="44">
        <v>45017.408981214699</v>
      </c>
      <c r="D7228" s="44">
        <v>45017.408981214699</v>
      </c>
    </row>
    <row r="7229" spans="1:4" x14ac:dyDescent="0.25">
      <c r="A7229" s="43">
        <v>7227</v>
      </c>
      <c r="B7229" s="44">
        <v>45712.083531263197</v>
      </c>
      <c r="C7229" s="44">
        <v>45712.083531263197</v>
      </c>
      <c r="D7229" s="44">
        <v>45712.083531263197</v>
      </c>
    </row>
    <row r="7230" spans="1:4" x14ac:dyDescent="0.25">
      <c r="A7230" s="43">
        <v>7228</v>
      </c>
      <c r="B7230" s="44">
        <v>47112.962499410598</v>
      </c>
      <c r="C7230" s="44">
        <v>47112.962499410598</v>
      </c>
      <c r="D7230" s="44">
        <v>47112.962499410598</v>
      </c>
    </row>
    <row r="7231" spans="1:4" x14ac:dyDescent="0.25">
      <c r="A7231" s="43">
        <v>7229</v>
      </c>
      <c r="B7231" s="44">
        <v>50723.732843922196</v>
      </c>
      <c r="C7231" s="44">
        <v>50723.732843922196</v>
      </c>
      <c r="D7231" s="44">
        <v>50723.732843922196</v>
      </c>
    </row>
    <row r="7232" spans="1:4" x14ac:dyDescent="0.25">
      <c r="A7232" s="43">
        <v>7230</v>
      </c>
      <c r="B7232" s="44">
        <v>58239.285168235801</v>
      </c>
      <c r="C7232" s="44">
        <v>58239.285168235801</v>
      </c>
      <c r="D7232" s="44">
        <v>58239.285168235801</v>
      </c>
    </row>
    <row r="7233" spans="1:4" x14ac:dyDescent="0.25">
      <c r="A7233" s="43">
        <v>7231</v>
      </c>
      <c r="B7233" s="44">
        <v>63785.151700572504</v>
      </c>
      <c r="C7233" s="44">
        <v>63785.151700572504</v>
      </c>
      <c r="D7233" s="44">
        <v>63785.151700572504</v>
      </c>
    </row>
    <row r="7234" spans="1:4" x14ac:dyDescent="0.25">
      <c r="A7234" s="43">
        <v>7232</v>
      </c>
      <c r="B7234" s="44">
        <v>65848.998081629194</v>
      </c>
      <c r="C7234" s="44">
        <v>65848.998081629194</v>
      </c>
      <c r="D7234" s="44">
        <v>65848.998081629194</v>
      </c>
    </row>
    <row r="7235" spans="1:4" x14ac:dyDescent="0.25">
      <c r="A7235" s="43">
        <v>7233</v>
      </c>
      <c r="B7235" s="44">
        <v>66256.386752750201</v>
      </c>
      <c r="C7235" s="44">
        <v>66256.386752750201</v>
      </c>
      <c r="D7235" s="44">
        <v>66256.386752750201</v>
      </c>
    </row>
    <row r="7236" spans="1:4" x14ac:dyDescent="0.25">
      <c r="A7236" s="43">
        <v>7234</v>
      </c>
      <c r="B7236" s="44">
        <v>67349.802572881701</v>
      </c>
      <c r="C7236" s="44">
        <v>67349.802572881701</v>
      </c>
      <c r="D7236" s="44">
        <v>67349.802572881701</v>
      </c>
    </row>
    <row r="7237" spans="1:4" x14ac:dyDescent="0.25">
      <c r="A7237" s="43">
        <v>7235</v>
      </c>
      <c r="B7237" s="44">
        <v>68267.387905241703</v>
      </c>
      <c r="C7237" s="44">
        <v>68267.387905241703</v>
      </c>
      <c r="D7237" s="44">
        <v>68267.387905241703</v>
      </c>
    </row>
    <row r="7238" spans="1:4" x14ac:dyDescent="0.25">
      <c r="A7238" s="43">
        <v>7236</v>
      </c>
      <c r="B7238" s="44">
        <v>67585.204045581399</v>
      </c>
      <c r="C7238" s="44">
        <v>67585.204045581399</v>
      </c>
      <c r="D7238" s="44">
        <v>67585.204045581399</v>
      </c>
    </row>
    <row r="7239" spans="1:4" x14ac:dyDescent="0.25">
      <c r="A7239" s="43">
        <v>7237</v>
      </c>
      <c r="B7239" s="44">
        <v>67235.464714713293</v>
      </c>
      <c r="C7239" s="44">
        <v>67235.464714713293</v>
      </c>
      <c r="D7239" s="44">
        <v>67235.464714713293</v>
      </c>
    </row>
    <row r="7240" spans="1:4" x14ac:dyDescent="0.25">
      <c r="A7240" s="43">
        <v>7238</v>
      </c>
      <c r="B7240" s="44">
        <v>66576.340591154294</v>
      </c>
      <c r="C7240" s="44">
        <v>66576.340591154294</v>
      </c>
      <c r="D7240" s="44">
        <v>66576.340591154294</v>
      </c>
    </row>
    <row r="7241" spans="1:4" x14ac:dyDescent="0.25">
      <c r="A7241" s="43">
        <v>7239</v>
      </c>
      <c r="B7241" s="44">
        <v>66079.595442641104</v>
      </c>
      <c r="C7241" s="44">
        <v>66079.595442641104</v>
      </c>
      <c r="D7241" s="44">
        <v>66079.595442641104</v>
      </c>
    </row>
    <row r="7242" spans="1:4" x14ac:dyDescent="0.25">
      <c r="A7242" s="43">
        <v>7240</v>
      </c>
      <c r="B7242" s="44">
        <v>65982.552386548603</v>
      </c>
      <c r="C7242" s="44">
        <v>65982.552386548603</v>
      </c>
      <c r="D7242" s="44">
        <v>65982.552386548603</v>
      </c>
    </row>
    <row r="7243" spans="1:4" x14ac:dyDescent="0.25">
      <c r="A7243" s="43">
        <v>7241</v>
      </c>
      <c r="B7243" s="44">
        <v>69307.958496808002</v>
      </c>
      <c r="C7243" s="44">
        <v>69307.958496808002</v>
      </c>
      <c r="D7243" s="44">
        <v>69307.958496808002</v>
      </c>
    </row>
    <row r="7244" spans="1:4" x14ac:dyDescent="0.25">
      <c r="A7244" s="43">
        <v>7242</v>
      </c>
      <c r="B7244" s="44">
        <v>69799.899533633405</v>
      </c>
      <c r="C7244" s="44">
        <v>69799.899533633405</v>
      </c>
      <c r="D7244" s="44">
        <v>69799.899533633405</v>
      </c>
    </row>
    <row r="7245" spans="1:4" x14ac:dyDescent="0.25">
      <c r="A7245" s="43">
        <v>7243</v>
      </c>
      <c r="B7245" s="44">
        <v>67313.291324054895</v>
      </c>
      <c r="C7245" s="44">
        <v>67313.291324054895</v>
      </c>
      <c r="D7245" s="44">
        <v>67313.291324054895</v>
      </c>
    </row>
    <row r="7246" spans="1:4" x14ac:dyDescent="0.25">
      <c r="A7246" s="43">
        <v>7244</v>
      </c>
      <c r="B7246" s="44">
        <v>63421.960856978701</v>
      </c>
      <c r="C7246" s="44">
        <v>63421.960856978701</v>
      </c>
      <c r="D7246" s="44">
        <v>63421.960856978701</v>
      </c>
    </row>
    <row r="7247" spans="1:4" x14ac:dyDescent="0.25">
      <c r="A7247" s="43">
        <v>7245</v>
      </c>
      <c r="B7247" s="44">
        <v>60652.870880160503</v>
      </c>
      <c r="C7247" s="44">
        <v>60652.870880160503</v>
      </c>
      <c r="D7247" s="44">
        <v>60652.870880160503</v>
      </c>
    </row>
    <row r="7248" spans="1:4" x14ac:dyDescent="0.25">
      <c r="A7248" s="43">
        <v>7246</v>
      </c>
      <c r="B7248" s="44">
        <v>58576.5338087157</v>
      </c>
      <c r="C7248" s="44">
        <v>58576.5338087157</v>
      </c>
      <c r="D7248" s="44">
        <v>58576.5338087157</v>
      </c>
    </row>
    <row r="7249" spans="1:4" x14ac:dyDescent="0.25">
      <c r="A7249" s="43">
        <v>7247</v>
      </c>
      <c r="B7249" s="44">
        <v>52718.400016675398</v>
      </c>
      <c r="C7249" s="44">
        <v>52718.400016675398</v>
      </c>
      <c r="D7249" s="44">
        <v>52718.400016675398</v>
      </c>
    </row>
    <row r="7250" spans="1:4" x14ac:dyDescent="0.25">
      <c r="A7250" s="43">
        <v>7248</v>
      </c>
      <c r="B7250" s="44">
        <v>48632.983437414201</v>
      </c>
      <c r="C7250" s="44">
        <v>48632.983437414201</v>
      </c>
      <c r="D7250" s="44">
        <v>48632.983437414201</v>
      </c>
    </row>
    <row r="7251" spans="1:4" x14ac:dyDescent="0.25">
      <c r="A7251" s="43">
        <v>7249</v>
      </c>
      <c r="B7251" s="44">
        <v>46404.836436636499</v>
      </c>
      <c r="C7251" s="44">
        <v>46404.836436636499</v>
      </c>
      <c r="D7251" s="44">
        <v>46404.836436636499</v>
      </c>
    </row>
    <row r="7252" spans="1:4" x14ac:dyDescent="0.25">
      <c r="A7252" s="43">
        <v>7250</v>
      </c>
      <c r="B7252" s="44">
        <v>45844.677013845001</v>
      </c>
      <c r="C7252" s="44">
        <v>45844.677013845001</v>
      </c>
      <c r="D7252" s="44">
        <v>45844.677013845001</v>
      </c>
    </row>
    <row r="7253" spans="1:4" x14ac:dyDescent="0.25">
      <c r="A7253" s="43">
        <v>7251</v>
      </c>
      <c r="B7253" s="44">
        <v>46437.504396113203</v>
      </c>
      <c r="C7253" s="44">
        <v>46437.504396113203</v>
      </c>
      <c r="D7253" s="44">
        <v>46437.504396113203</v>
      </c>
    </row>
    <row r="7254" spans="1:4" x14ac:dyDescent="0.25">
      <c r="A7254" s="43">
        <v>7252</v>
      </c>
      <c r="B7254" s="44">
        <v>48171.788715390299</v>
      </c>
      <c r="C7254" s="44">
        <v>48171.788715390299</v>
      </c>
      <c r="D7254" s="44">
        <v>48171.788715390299</v>
      </c>
    </row>
    <row r="7255" spans="1:4" x14ac:dyDescent="0.25">
      <c r="A7255" s="43">
        <v>7253</v>
      </c>
      <c r="B7255" s="44">
        <v>51091.7277992038</v>
      </c>
      <c r="C7255" s="44">
        <v>51091.7277992038</v>
      </c>
      <c r="D7255" s="44">
        <v>51091.7277992038</v>
      </c>
    </row>
    <row r="7256" spans="1:4" x14ac:dyDescent="0.25">
      <c r="A7256" s="43">
        <v>7254</v>
      </c>
      <c r="B7256" s="44">
        <v>58251.7758586239</v>
      </c>
      <c r="C7256" s="44">
        <v>58251.7758586239</v>
      </c>
      <c r="D7256" s="44">
        <v>58251.7758586239</v>
      </c>
    </row>
    <row r="7257" spans="1:4" x14ac:dyDescent="0.25">
      <c r="A7257" s="43">
        <v>7255</v>
      </c>
      <c r="B7257" s="44">
        <v>63935.0399852302</v>
      </c>
      <c r="C7257" s="44">
        <v>63935.0399852302</v>
      </c>
      <c r="D7257" s="44">
        <v>63935.0399852302</v>
      </c>
    </row>
    <row r="7258" spans="1:4" x14ac:dyDescent="0.25">
      <c r="A7258" s="43">
        <v>7256</v>
      </c>
      <c r="B7258" s="44">
        <v>66107.459290429993</v>
      </c>
      <c r="C7258" s="44">
        <v>66107.459290429993</v>
      </c>
      <c r="D7258" s="44">
        <v>66107.459290429993</v>
      </c>
    </row>
    <row r="7259" spans="1:4" x14ac:dyDescent="0.25">
      <c r="A7259" s="43">
        <v>7257</v>
      </c>
      <c r="B7259" s="44">
        <v>66545.594276352698</v>
      </c>
      <c r="C7259" s="44">
        <v>66545.594276352698</v>
      </c>
      <c r="D7259" s="44">
        <v>66545.594276352698</v>
      </c>
    </row>
    <row r="7260" spans="1:4" x14ac:dyDescent="0.25">
      <c r="A7260" s="43">
        <v>7258</v>
      </c>
      <c r="B7260" s="44">
        <v>67409.373557809799</v>
      </c>
      <c r="C7260" s="44">
        <v>67409.373557809799</v>
      </c>
      <c r="D7260" s="44">
        <v>67409.373557809799</v>
      </c>
    </row>
    <row r="7261" spans="1:4" x14ac:dyDescent="0.25">
      <c r="A7261" s="43">
        <v>7259</v>
      </c>
      <c r="B7261" s="44">
        <v>68660.364241299496</v>
      </c>
      <c r="C7261" s="44">
        <v>68660.364241299496</v>
      </c>
      <c r="D7261" s="44">
        <v>68660.364241299496</v>
      </c>
    </row>
    <row r="7262" spans="1:4" x14ac:dyDescent="0.25">
      <c r="A7262" s="43">
        <v>7260</v>
      </c>
      <c r="B7262" s="44">
        <v>67677.442989986201</v>
      </c>
      <c r="C7262" s="44">
        <v>67677.442989986201</v>
      </c>
      <c r="D7262" s="44">
        <v>67677.442989986201</v>
      </c>
    </row>
    <row r="7263" spans="1:4" x14ac:dyDescent="0.25">
      <c r="A7263" s="43">
        <v>7261</v>
      </c>
      <c r="B7263" s="44">
        <v>67518.907304290493</v>
      </c>
      <c r="C7263" s="44">
        <v>67518.907304290493</v>
      </c>
      <c r="D7263" s="44">
        <v>67518.907304290493</v>
      </c>
    </row>
    <row r="7264" spans="1:4" x14ac:dyDescent="0.25">
      <c r="A7264" s="43">
        <v>7262</v>
      </c>
      <c r="B7264" s="44">
        <v>66192.972478472002</v>
      </c>
      <c r="C7264" s="44">
        <v>66192.972478472002</v>
      </c>
      <c r="D7264" s="44">
        <v>66192.972478472002</v>
      </c>
    </row>
    <row r="7265" spans="1:4" x14ac:dyDescent="0.25">
      <c r="A7265" s="43">
        <v>7263</v>
      </c>
      <c r="B7265" s="44">
        <v>65845.154792279005</v>
      </c>
      <c r="C7265" s="44">
        <v>65845.154792279005</v>
      </c>
      <c r="D7265" s="44">
        <v>65845.154792279005</v>
      </c>
    </row>
    <row r="7266" spans="1:4" x14ac:dyDescent="0.25">
      <c r="A7266" s="43">
        <v>7264</v>
      </c>
      <c r="B7266" s="44">
        <v>65293.642770525497</v>
      </c>
      <c r="C7266" s="44">
        <v>65293.642770525497</v>
      </c>
      <c r="D7266" s="44">
        <v>65293.642770525497</v>
      </c>
    </row>
    <row r="7267" spans="1:4" x14ac:dyDescent="0.25">
      <c r="A7267" s="43">
        <v>7265</v>
      </c>
      <c r="B7267" s="44">
        <v>69109.068272935197</v>
      </c>
      <c r="C7267" s="44">
        <v>69109.068272935197</v>
      </c>
      <c r="D7267" s="44">
        <v>69109.068272935197</v>
      </c>
    </row>
    <row r="7268" spans="1:4" x14ac:dyDescent="0.25">
      <c r="A7268" s="43">
        <v>7266</v>
      </c>
      <c r="B7268" s="44">
        <v>69841.214894147997</v>
      </c>
      <c r="C7268" s="44">
        <v>69841.214894147997</v>
      </c>
      <c r="D7268" s="44">
        <v>69841.214894147997</v>
      </c>
    </row>
    <row r="7269" spans="1:4" x14ac:dyDescent="0.25">
      <c r="A7269" s="43">
        <v>7267</v>
      </c>
      <c r="B7269" s="44">
        <v>67835.978675681894</v>
      </c>
      <c r="C7269" s="44">
        <v>67835.978675681894</v>
      </c>
      <c r="D7269" s="44">
        <v>67835.978675681894</v>
      </c>
    </row>
    <row r="7270" spans="1:4" x14ac:dyDescent="0.25">
      <c r="A7270" s="43">
        <v>7268</v>
      </c>
      <c r="B7270" s="44">
        <v>63620.851080851498</v>
      </c>
      <c r="C7270" s="44">
        <v>63620.851080851498</v>
      </c>
      <c r="D7270" s="44">
        <v>63620.851080851498</v>
      </c>
    </row>
    <row r="7271" spans="1:4" x14ac:dyDescent="0.25">
      <c r="A7271" s="43">
        <v>7269</v>
      </c>
      <c r="B7271" s="44">
        <v>60589.456605882297</v>
      </c>
      <c r="C7271" s="44">
        <v>60589.456605882297</v>
      </c>
      <c r="D7271" s="44">
        <v>60589.456605882297</v>
      </c>
    </row>
    <row r="7272" spans="1:4" x14ac:dyDescent="0.25">
      <c r="A7272" s="43">
        <v>7270</v>
      </c>
      <c r="B7272" s="44">
        <v>58825.386794141101</v>
      </c>
      <c r="C7272" s="44">
        <v>58825.386794141101</v>
      </c>
      <c r="D7272" s="44">
        <v>58825.386794141101</v>
      </c>
    </row>
    <row r="7273" spans="1:4" x14ac:dyDescent="0.25">
      <c r="A7273" s="43">
        <v>7271</v>
      </c>
      <c r="B7273" s="44">
        <v>53941.526852376097</v>
      </c>
      <c r="C7273" s="44">
        <v>53941.526852376097</v>
      </c>
      <c r="D7273" s="44">
        <v>53941.526852376097</v>
      </c>
    </row>
    <row r="7274" spans="1:4" x14ac:dyDescent="0.25">
      <c r="A7274" s="43">
        <v>7272</v>
      </c>
      <c r="B7274" s="44">
        <v>50130.905461654103</v>
      </c>
      <c r="C7274" s="44">
        <v>50130.905461654103</v>
      </c>
      <c r="D7274" s="44">
        <v>50130.905461654103</v>
      </c>
    </row>
    <row r="7275" spans="1:4" x14ac:dyDescent="0.25">
      <c r="A7275" s="43">
        <v>7273</v>
      </c>
      <c r="B7275" s="44">
        <v>47914.288328927003</v>
      </c>
      <c r="C7275" s="44">
        <v>47914.288328927003</v>
      </c>
      <c r="D7275" s="44">
        <v>47914.288328927003</v>
      </c>
    </row>
    <row r="7276" spans="1:4" x14ac:dyDescent="0.25">
      <c r="A7276" s="43">
        <v>7274</v>
      </c>
      <c r="B7276" s="44">
        <v>47380.071109249402</v>
      </c>
      <c r="C7276" s="44">
        <v>47380.071109249402</v>
      </c>
      <c r="D7276" s="44">
        <v>47380.071109249402</v>
      </c>
    </row>
    <row r="7277" spans="1:4" x14ac:dyDescent="0.25">
      <c r="A7277" s="43">
        <v>7275</v>
      </c>
      <c r="B7277" s="44">
        <v>47692.338368953002</v>
      </c>
      <c r="C7277" s="44">
        <v>47692.338368953002</v>
      </c>
      <c r="D7277" s="44">
        <v>47692.338368953002</v>
      </c>
    </row>
    <row r="7278" spans="1:4" x14ac:dyDescent="0.25">
      <c r="A7278" s="43">
        <v>7276</v>
      </c>
      <c r="B7278" s="44">
        <v>48801.127346485402</v>
      </c>
      <c r="C7278" s="44">
        <v>48801.127346485402</v>
      </c>
      <c r="D7278" s="44">
        <v>48801.127346485402</v>
      </c>
    </row>
    <row r="7279" spans="1:4" x14ac:dyDescent="0.25">
      <c r="A7279" s="43">
        <v>7277</v>
      </c>
      <c r="B7279" s="44">
        <v>51125.356581018001</v>
      </c>
      <c r="C7279" s="44">
        <v>51125.356581018001</v>
      </c>
      <c r="D7279" s="44">
        <v>51125.356581018001</v>
      </c>
    </row>
    <row r="7280" spans="1:4" x14ac:dyDescent="0.25">
      <c r="A7280" s="43">
        <v>7278</v>
      </c>
      <c r="B7280" s="44">
        <v>56969.078037995103</v>
      </c>
      <c r="C7280" s="44">
        <v>56969.078037995103</v>
      </c>
      <c r="D7280" s="44">
        <v>56969.078037995103</v>
      </c>
    </row>
    <row r="7281" spans="1:4" x14ac:dyDescent="0.25">
      <c r="A7281" s="43">
        <v>7279</v>
      </c>
      <c r="B7281" s="44">
        <v>61663.655979262803</v>
      </c>
      <c r="C7281" s="44">
        <v>61663.655979262803</v>
      </c>
      <c r="D7281" s="44">
        <v>61663.655979262803</v>
      </c>
    </row>
    <row r="7282" spans="1:4" x14ac:dyDescent="0.25">
      <c r="A7282" s="43">
        <v>7280</v>
      </c>
      <c r="B7282" s="44">
        <v>63681.382888117099</v>
      </c>
      <c r="C7282" s="44">
        <v>63681.382888117099</v>
      </c>
      <c r="D7282" s="44">
        <v>63681.382888117099</v>
      </c>
    </row>
    <row r="7283" spans="1:4" x14ac:dyDescent="0.25">
      <c r="A7283" s="43">
        <v>7281</v>
      </c>
      <c r="B7283" s="44">
        <v>63777.465121872097</v>
      </c>
      <c r="C7283" s="44">
        <v>63777.465121872097</v>
      </c>
      <c r="D7283" s="44">
        <v>63777.465121872097</v>
      </c>
    </row>
    <row r="7284" spans="1:4" x14ac:dyDescent="0.25">
      <c r="A7284" s="43">
        <v>7282</v>
      </c>
      <c r="B7284" s="44">
        <v>64307.839052199502</v>
      </c>
      <c r="C7284" s="44">
        <v>64307.839052199502</v>
      </c>
      <c r="D7284" s="44">
        <v>64307.839052199502</v>
      </c>
    </row>
    <row r="7285" spans="1:4" x14ac:dyDescent="0.25">
      <c r="A7285" s="43">
        <v>7283</v>
      </c>
      <c r="B7285" s="44">
        <v>65683.736639570605</v>
      </c>
      <c r="C7285" s="44">
        <v>65683.736639570605</v>
      </c>
      <c r="D7285" s="44">
        <v>65683.736639570605</v>
      </c>
    </row>
    <row r="7286" spans="1:4" x14ac:dyDescent="0.25">
      <c r="A7286" s="43">
        <v>7284</v>
      </c>
      <c r="B7286" s="44">
        <v>64493.277763346603</v>
      </c>
      <c r="C7286" s="44">
        <v>64493.277763346603</v>
      </c>
      <c r="D7286" s="44">
        <v>64493.277763346603</v>
      </c>
    </row>
    <row r="7287" spans="1:4" x14ac:dyDescent="0.25">
      <c r="A7287" s="43">
        <v>7285</v>
      </c>
      <c r="B7287" s="44">
        <v>63641.028349940003</v>
      </c>
      <c r="C7287" s="44">
        <v>63641.028349940003</v>
      </c>
      <c r="D7287" s="44">
        <v>63641.028349940003</v>
      </c>
    </row>
    <row r="7288" spans="1:4" x14ac:dyDescent="0.25">
      <c r="A7288" s="43">
        <v>7286</v>
      </c>
      <c r="B7288" s="44">
        <v>62579.319666947602</v>
      </c>
      <c r="C7288" s="44">
        <v>62579.319666947602</v>
      </c>
      <c r="D7288" s="44">
        <v>62579.319666947602</v>
      </c>
    </row>
    <row r="7289" spans="1:4" x14ac:dyDescent="0.25">
      <c r="A7289" s="43">
        <v>7287</v>
      </c>
      <c r="B7289" s="44">
        <v>61918.273898713502</v>
      </c>
      <c r="C7289" s="44">
        <v>61918.273898713502</v>
      </c>
      <c r="D7289" s="44">
        <v>61918.273898713502</v>
      </c>
    </row>
    <row r="7290" spans="1:4" x14ac:dyDescent="0.25">
      <c r="A7290" s="43">
        <v>7288</v>
      </c>
      <c r="B7290" s="44">
        <v>62187.3041532274</v>
      </c>
      <c r="C7290" s="44">
        <v>62187.3041532274</v>
      </c>
      <c r="D7290" s="44">
        <v>62187.3041532274</v>
      </c>
    </row>
    <row r="7291" spans="1:4" x14ac:dyDescent="0.25">
      <c r="A7291" s="43">
        <v>7289</v>
      </c>
      <c r="B7291" s="44">
        <v>66951.061302798596</v>
      </c>
      <c r="C7291" s="44">
        <v>66951.061302798596</v>
      </c>
      <c r="D7291" s="44">
        <v>66951.061302798596</v>
      </c>
    </row>
    <row r="7292" spans="1:4" x14ac:dyDescent="0.25">
      <c r="A7292" s="43">
        <v>7290</v>
      </c>
      <c r="B7292" s="44">
        <v>68153.050047073295</v>
      </c>
      <c r="C7292" s="44">
        <v>68153.050047073295</v>
      </c>
      <c r="D7292" s="44">
        <v>68153.050047073295</v>
      </c>
    </row>
    <row r="7293" spans="1:4" x14ac:dyDescent="0.25">
      <c r="A7293" s="43">
        <v>7291</v>
      </c>
      <c r="B7293" s="44">
        <v>65708.718020346903</v>
      </c>
      <c r="C7293" s="44">
        <v>65708.718020346903</v>
      </c>
      <c r="D7293" s="44">
        <v>65708.718020346903</v>
      </c>
    </row>
    <row r="7294" spans="1:4" x14ac:dyDescent="0.25">
      <c r="A7294" s="43">
        <v>7292</v>
      </c>
      <c r="B7294" s="44">
        <v>61853.898802097603</v>
      </c>
      <c r="C7294" s="44">
        <v>61853.898802097603</v>
      </c>
      <c r="D7294" s="44">
        <v>61853.898802097603</v>
      </c>
    </row>
    <row r="7295" spans="1:4" x14ac:dyDescent="0.25">
      <c r="A7295" s="43">
        <v>7293</v>
      </c>
      <c r="B7295" s="44">
        <v>59018.5120839886</v>
      </c>
      <c r="C7295" s="44">
        <v>59018.5120839886</v>
      </c>
      <c r="D7295" s="44">
        <v>59018.5120839886</v>
      </c>
    </row>
    <row r="7296" spans="1:4" x14ac:dyDescent="0.25">
      <c r="A7296" s="43">
        <v>7294</v>
      </c>
      <c r="B7296" s="44">
        <v>57417.782069630797</v>
      </c>
      <c r="C7296" s="44">
        <v>57417.782069630797</v>
      </c>
      <c r="D7296" s="44">
        <v>57417.782069630797</v>
      </c>
    </row>
    <row r="7297" spans="1:4" x14ac:dyDescent="0.25">
      <c r="A7297" s="43">
        <v>7295</v>
      </c>
      <c r="B7297" s="44">
        <v>52903.838727822498</v>
      </c>
      <c r="C7297" s="44">
        <v>52903.838727822498</v>
      </c>
      <c r="D7297" s="44">
        <v>52903.838727822498</v>
      </c>
    </row>
    <row r="7298" spans="1:4" x14ac:dyDescent="0.25">
      <c r="A7298" s="43">
        <v>7296</v>
      </c>
      <c r="B7298" s="44">
        <v>48823.226260249001</v>
      </c>
      <c r="C7298" s="44">
        <v>48823.226260249001</v>
      </c>
      <c r="D7298" s="44">
        <v>48823.226260249001</v>
      </c>
    </row>
    <row r="7299" spans="1:4" x14ac:dyDescent="0.25">
      <c r="A7299" s="43">
        <v>7297</v>
      </c>
      <c r="B7299" s="44">
        <v>46778.596325943297</v>
      </c>
      <c r="C7299" s="44">
        <v>46778.596325943297</v>
      </c>
      <c r="D7299" s="44">
        <v>46778.596325943297</v>
      </c>
    </row>
    <row r="7300" spans="1:4" x14ac:dyDescent="0.25">
      <c r="A7300" s="43">
        <v>7298</v>
      </c>
      <c r="B7300" s="44">
        <v>45778.380272554103</v>
      </c>
      <c r="C7300" s="44">
        <v>45778.380272554103</v>
      </c>
      <c r="D7300" s="44">
        <v>45778.380272554103</v>
      </c>
    </row>
    <row r="7301" spans="1:4" x14ac:dyDescent="0.25">
      <c r="A7301" s="43">
        <v>7299</v>
      </c>
      <c r="B7301" s="44">
        <v>45775.497805541403</v>
      </c>
      <c r="C7301" s="44">
        <v>45775.497805541403</v>
      </c>
      <c r="D7301" s="44">
        <v>45775.497805541403</v>
      </c>
    </row>
    <row r="7302" spans="1:4" x14ac:dyDescent="0.25">
      <c r="A7302" s="43">
        <v>7300</v>
      </c>
      <c r="B7302" s="44">
        <v>45992.643653827698</v>
      </c>
      <c r="C7302" s="44">
        <v>45992.643653827698</v>
      </c>
      <c r="D7302" s="44">
        <v>45992.643653827698</v>
      </c>
    </row>
    <row r="7303" spans="1:4" x14ac:dyDescent="0.25">
      <c r="A7303" s="43">
        <v>7301</v>
      </c>
      <c r="B7303" s="44">
        <v>46259.752263666502</v>
      </c>
      <c r="C7303" s="44">
        <v>46259.752263666502</v>
      </c>
      <c r="D7303" s="44">
        <v>46259.752263666502</v>
      </c>
    </row>
    <row r="7304" spans="1:4" x14ac:dyDescent="0.25">
      <c r="A7304" s="43">
        <v>7302</v>
      </c>
      <c r="B7304" s="44">
        <v>46532.625807530603</v>
      </c>
      <c r="C7304" s="44">
        <v>46532.625807530603</v>
      </c>
      <c r="D7304" s="44">
        <v>46532.625807530603</v>
      </c>
    </row>
    <row r="7305" spans="1:4" x14ac:dyDescent="0.25">
      <c r="A7305" s="43">
        <v>7303</v>
      </c>
      <c r="B7305" s="44">
        <v>49347.835256551101</v>
      </c>
      <c r="C7305" s="44">
        <v>49347.835256551101</v>
      </c>
      <c r="D7305" s="44">
        <v>49347.835256551101</v>
      </c>
    </row>
    <row r="7306" spans="1:4" x14ac:dyDescent="0.25">
      <c r="A7306" s="43">
        <v>7304</v>
      </c>
      <c r="B7306" s="44">
        <v>51946.859679622998</v>
      </c>
      <c r="C7306" s="44">
        <v>51946.859679622998</v>
      </c>
      <c r="D7306" s="44">
        <v>51946.859679622998</v>
      </c>
    </row>
    <row r="7307" spans="1:4" x14ac:dyDescent="0.25">
      <c r="A7307" s="43">
        <v>7305</v>
      </c>
      <c r="B7307" s="44">
        <v>53545.668049305597</v>
      </c>
      <c r="C7307" s="44">
        <v>53545.668049305597</v>
      </c>
      <c r="D7307" s="44">
        <v>53545.668049305597</v>
      </c>
    </row>
    <row r="7308" spans="1:4" x14ac:dyDescent="0.25">
      <c r="A7308" s="43">
        <v>7306</v>
      </c>
      <c r="B7308" s="44">
        <v>55401.976805451603</v>
      </c>
      <c r="C7308" s="44">
        <v>55401.976805451603</v>
      </c>
      <c r="D7308" s="44">
        <v>55401.976805451603</v>
      </c>
    </row>
    <row r="7309" spans="1:4" x14ac:dyDescent="0.25">
      <c r="A7309" s="43">
        <v>7307</v>
      </c>
      <c r="B7309" s="44">
        <v>56562.650189211599</v>
      </c>
      <c r="C7309" s="44">
        <v>56562.650189211599</v>
      </c>
      <c r="D7309" s="44">
        <v>56562.650189211599</v>
      </c>
    </row>
    <row r="7310" spans="1:4" x14ac:dyDescent="0.25">
      <c r="A7310" s="43">
        <v>7308</v>
      </c>
      <c r="B7310" s="44">
        <v>56259.030330545902</v>
      </c>
      <c r="C7310" s="44">
        <v>56259.030330545902</v>
      </c>
      <c r="D7310" s="44">
        <v>56259.030330545902</v>
      </c>
    </row>
    <row r="7311" spans="1:4" x14ac:dyDescent="0.25">
      <c r="A7311" s="43">
        <v>7309</v>
      </c>
      <c r="B7311" s="44">
        <v>54739.970214879897</v>
      </c>
      <c r="C7311" s="44">
        <v>54739.970214879897</v>
      </c>
      <c r="D7311" s="44">
        <v>54739.970214879897</v>
      </c>
    </row>
    <row r="7312" spans="1:4" x14ac:dyDescent="0.25">
      <c r="A7312" s="43">
        <v>7310</v>
      </c>
      <c r="B7312" s="44">
        <v>53196.889540775097</v>
      </c>
      <c r="C7312" s="44">
        <v>53196.889540775097</v>
      </c>
      <c r="D7312" s="44">
        <v>53196.889540775097</v>
      </c>
    </row>
    <row r="7313" spans="1:4" x14ac:dyDescent="0.25">
      <c r="A7313" s="43">
        <v>7311</v>
      </c>
      <c r="B7313" s="44">
        <v>52977.822047813803</v>
      </c>
      <c r="C7313" s="44">
        <v>52977.822047813803</v>
      </c>
      <c r="D7313" s="44">
        <v>52977.822047813803</v>
      </c>
    </row>
    <row r="7314" spans="1:4" x14ac:dyDescent="0.25">
      <c r="A7314" s="43">
        <v>7312</v>
      </c>
      <c r="B7314" s="44">
        <v>53672.496597862199</v>
      </c>
      <c r="C7314" s="44">
        <v>53672.496597862199</v>
      </c>
      <c r="D7314" s="44">
        <v>53672.496597862199</v>
      </c>
    </row>
    <row r="7315" spans="1:4" x14ac:dyDescent="0.25">
      <c r="A7315" s="43">
        <v>7313</v>
      </c>
      <c r="B7315" s="44">
        <v>58148.007046168503</v>
      </c>
      <c r="C7315" s="44">
        <v>58148.007046168503</v>
      </c>
      <c r="D7315" s="44">
        <v>58148.007046168503</v>
      </c>
    </row>
    <row r="7316" spans="1:4" x14ac:dyDescent="0.25">
      <c r="A7316" s="43">
        <v>7314</v>
      </c>
      <c r="B7316" s="44">
        <v>60458.7847679755</v>
      </c>
      <c r="C7316" s="44">
        <v>60458.7847679755</v>
      </c>
      <c r="D7316" s="44">
        <v>60458.7847679755</v>
      </c>
    </row>
    <row r="7317" spans="1:4" x14ac:dyDescent="0.25">
      <c r="A7317" s="43">
        <v>7315</v>
      </c>
      <c r="B7317" s="44">
        <v>58971.431789448601</v>
      </c>
      <c r="C7317" s="44">
        <v>58971.431789448601</v>
      </c>
      <c r="D7317" s="44">
        <v>58971.431789448601</v>
      </c>
    </row>
    <row r="7318" spans="1:4" x14ac:dyDescent="0.25">
      <c r="A7318" s="43">
        <v>7316</v>
      </c>
      <c r="B7318" s="44">
        <v>56186.968655229699</v>
      </c>
      <c r="C7318" s="44">
        <v>56186.968655229699</v>
      </c>
      <c r="D7318" s="44">
        <v>56186.968655229699</v>
      </c>
    </row>
    <row r="7319" spans="1:4" x14ac:dyDescent="0.25">
      <c r="A7319" s="43">
        <v>7317</v>
      </c>
      <c r="B7319" s="44">
        <v>54194.223127151701</v>
      </c>
      <c r="C7319" s="44">
        <v>54194.223127151701</v>
      </c>
      <c r="D7319" s="44">
        <v>54194.223127151701</v>
      </c>
    </row>
    <row r="7320" spans="1:4" x14ac:dyDescent="0.25">
      <c r="A7320" s="43">
        <v>7318</v>
      </c>
      <c r="B7320" s="44">
        <v>52760.676199527501</v>
      </c>
      <c r="C7320" s="44">
        <v>52760.676199527501</v>
      </c>
      <c r="D7320" s="44">
        <v>52760.676199527501</v>
      </c>
    </row>
    <row r="7321" spans="1:4" x14ac:dyDescent="0.25">
      <c r="A7321" s="43">
        <v>7319</v>
      </c>
      <c r="B7321" s="44">
        <v>48941.407407767598</v>
      </c>
      <c r="C7321" s="44">
        <v>48941.407407767598</v>
      </c>
      <c r="D7321" s="44">
        <v>48941.407407767598</v>
      </c>
    </row>
    <row r="7322" spans="1:4" x14ac:dyDescent="0.25">
      <c r="A7322" s="43">
        <v>7320</v>
      </c>
      <c r="B7322" s="44">
        <v>45408.4636725975</v>
      </c>
      <c r="C7322" s="44">
        <v>45408.4636725975</v>
      </c>
      <c r="D7322" s="44">
        <v>45408.4636725975</v>
      </c>
    </row>
    <row r="7323" spans="1:4" x14ac:dyDescent="0.25">
      <c r="A7323" s="43">
        <v>7321</v>
      </c>
      <c r="B7323" s="44">
        <v>43162.0610474063</v>
      </c>
      <c r="C7323" s="44">
        <v>43162.0610474063</v>
      </c>
      <c r="D7323" s="44">
        <v>43162.0610474063</v>
      </c>
    </row>
    <row r="7324" spans="1:4" x14ac:dyDescent="0.25">
      <c r="A7324" s="43">
        <v>7322</v>
      </c>
      <c r="B7324" s="44">
        <v>42486.602944108898</v>
      </c>
      <c r="C7324" s="44">
        <v>42486.602944108898</v>
      </c>
      <c r="D7324" s="44">
        <v>42486.602944108898</v>
      </c>
    </row>
    <row r="7325" spans="1:4" x14ac:dyDescent="0.25">
      <c r="A7325" s="43">
        <v>7323</v>
      </c>
      <c r="B7325" s="44">
        <v>42990.073848984903</v>
      </c>
      <c r="C7325" s="44">
        <v>42990.073848984903</v>
      </c>
      <c r="D7325" s="44">
        <v>42990.073848984903</v>
      </c>
    </row>
    <row r="7326" spans="1:4" x14ac:dyDescent="0.25">
      <c r="A7326" s="43">
        <v>7324</v>
      </c>
      <c r="B7326" s="44">
        <v>44387.109527782202</v>
      </c>
      <c r="C7326" s="44">
        <v>44387.109527782202</v>
      </c>
      <c r="D7326" s="44">
        <v>44387.109527782202</v>
      </c>
    </row>
    <row r="7327" spans="1:4" x14ac:dyDescent="0.25">
      <c r="A7327" s="43">
        <v>7325</v>
      </c>
      <c r="B7327" s="44">
        <v>47277.263119131603</v>
      </c>
      <c r="C7327" s="44">
        <v>47277.263119131603</v>
      </c>
      <c r="D7327" s="44">
        <v>47277.263119131603</v>
      </c>
    </row>
    <row r="7328" spans="1:4" x14ac:dyDescent="0.25">
      <c r="A7328" s="43">
        <v>7326</v>
      </c>
      <c r="B7328" s="44">
        <v>53117.141286758502</v>
      </c>
      <c r="C7328" s="44">
        <v>53117.141286758502</v>
      </c>
      <c r="D7328" s="44">
        <v>53117.141286758502</v>
      </c>
    </row>
    <row r="7329" spans="1:4" x14ac:dyDescent="0.25">
      <c r="A7329" s="43">
        <v>7327</v>
      </c>
      <c r="B7329" s="44">
        <v>58227.755300185199</v>
      </c>
      <c r="C7329" s="44">
        <v>58227.755300185199</v>
      </c>
      <c r="D7329" s="44">
        <v>58227.755300185199</v>
      </c>
    </row>
    <row r="7330" spans="1:4" x14ac:dyDescent="0.25">
      <c r="A7330" s="43">
        <v>7328</v>
      </c>
      <c r="B7330" s="44">
        <v>61182.283988150397</v>
      </c>
      <c r="C7330" s="44">
        <v>61182.283988150397</v>
      </c>
      <c r="D7330" s="44">
        <v>61182.283988150397</v>
      </c>
    </row>
    <row r="7331" spans="1:4" x14ac:dyDescent="0.25">
      <c r="A7331" s="43">
        <v>7329</v>
      </c>
      <c r="B7331" s="44">
        <v>62025.886000519</v>
      </c>
      <c r="C7331" s="44">
        <v>62025.886000519</v>
      </c>
      <c r="D7331" s="44">
        <v>62025.886000519</v>
      </c>
    </row>
    <row r="7332" spans="1:4" x14ac:dyDescent="0.25">
      <c r="A7332" s="43">
        <v>7330</v>
      </c>
      <c r="B7332" s="44">
        <v>62828.172652373003</v>
      </c>
      <c r="C7332" s="44">
        <v>62828.172652373003</v>
      </c>
      <c r="D7332" s="44">
        <v>62828.172652373003</v>
      </c>
    </row>
    <row r="7333" spans="1:4" x14ac:dyDescent="0.25">
      <c r="A7333" s="43">
        <v>7331</v>
      </c>
      <c r="B7333" s="44">
        <v>63710.207558243601</v>
      </c>
      <c r="C7333" s="44">
        <v>63710.207558243601</v>
      </c>
      <c r="D7333" s="44">
        <v>63710.207558243601</v>
      </c>
    </row>
    <row r="7334" spans="1:4" x14ac:dyDescent="0.25">
      <c r="A7334" s="43">
        <v>7332</v>
      </c>
      <c r="B7334" s="44">
        <v>63237.482968169199</v>
      </c>
      <c r="C7334" s="44">
        <v>63237.482968169199</v>
      </c>
      <c r="D7334" s="44">
        <v>63237.482968169199</v>
      </c>
    </row>
    <row r="7335" spans="1:4" x14ac:dyDescent="0.25">
      <c r="A7335" s="43">
        <v>7333</v>
      </c>
      <c r="B7335" s="44">
        <v>61926.921299751397</v>
      </c>
      <c r="C7335" s="44">
        <v>61926.921299751397</v>
      </c>
      <c r="D7335" s="44">
        <v>61926.921299751397</v>
      </c>
    </row>
    <row r="7336" spans="1:4" x14ac:dyDescent="0.25">
      <c r="A7336" s="43">
        <v>7334</v>
      </c>
      <c r="B7336" s="44">
        <v>60555.827824068001</v>
      </c>
      <c r="C7336" s="44">
        <v>60555.827824068001</v>
      </c>
      <c r="D7336" s="44">
        <v>60555.827824068001</v>
      </c>
    </row>
    <row r="7337" spans="1:4" x14ac:dyDescent="0.25">
      <c r="A7337" s="43">
        <v>7335</v>
      </c>
      <c r="B7337" s="44">
        <v>60159.969020997603</v>
      </c>
      <c r="C7337" s="44">
        <v>60159.969020997603</v>
      </c>
      <c r="D7337" s="44">
        <v>60159.969020997603</v>
      </c>
    </row>
    <row r="7338" spans="1:4" x14ac:dyDescent="0.25">
      <c r="A7338" s="43">
        <v>7336</v>
      </c>
      <c r="B7338" s="44">
        <v>61158.263429711697</v>
      </c>
      <c r="C7338" s="44">
        <v>61158.263429711697</v>
      </c>
      <c r="D7338" s="44">
        <v>61158.263429711697</v>
      </c>
    </row>
    <row r="7339" spans="1:4" x14ac:dyDescent="0.25">
      <c r="A7339" s="43">
        <v>7337</v>
      </c>
      <c r="B7339" s="44">
        <v>65592.458517503401</v>
      </c>
      <c r="C7339" s="44">
        <v>65592.458517503401</v>
      </c>
      <c r="D7339" s="44">
        <v>65592.458517503401</v>
      </c>
    </row>
    <row r="7340" spans="1:4" x14ac:dyDescent="0.25">
      <c r="A7340" s="43">
        <v>7338</v>
      </c>
      <c r="B7340" s="44">
        <v>66318.840204690903</v>
      </c>
      <c r="C7340" s="44">
        <v>66318.840204690903</v>
      </c>
      <c r="D7340" s="44">
        <v>66318.840204690903</v>
      </c>
    </row>
    <row r="7341" spans="1:4" x14ac:dyDescent="0.25">
      <c r="A7341" s="43">
        <v>7339</v>
      </c>
      <c r="B7341" s="44">
        <v>63834.153639787502</v>
      </c>
      <c r="C7341" s="44">
        <v>63834.153639787502</v>
      </c>
      <c r="D7341" s="44">
        <v>63834.153639787502</v>
      </c>
    </row>
    <row r="7342" spans="1:4" x14ac:dyDescent="0.25">
      <c r="A7342" s="43">
        <v>7340</v>
      </c>
      <c r="B7342" s="44">
        <v>59718.951568062301</v>
      </c>
      <c r="C7342" s="44">
        <v>59718.951568062301</v>
      </c>
      <c r="D7342" s="44">
        <v>59718.951568062301</v>
      </c>
    </row>
    <row r="7343" spans="1:4" x14ac:dyDescent="0.25">
      <c r="A7343" s="43">
        <v>7341</v>
      </c>
      <c r="B7343" s="44">
        <v>56529.021407397398</v>
      </c>
      <c r="C7343" s="44">
        <v>56529.021407397398</v>
      </c>
      <c r="D7343" s="44">
        <v>56529.021407397398</v>
      </c>
    </row>
    <row r="7344" spans="1:4" x14ac:dyDescent="0.25">
      <c r="A7344" s="43">
        <v>7342</v>
      </c>
      <c r="B7344" s="44">
        <v>54969.606753554202</v>
      </c>
      <c r="C7344" s="44">
        <v>54969.606753554202</v>
      </c>
      <c r="D7344" s="44">
        <v>54969.606753554202</v>
      </c>
    </row>
    <row r="7345" spans="1:4" x14ac:dyDescent="0.25">
      <c r="A7345" s="43">
        <v>7343</v>
      </c>
      <c r="B7345" s="44">
        <v>50715.085442884301</v>
      </c>
      <c r="C7345" s="44">
        <v>50715.085442884301</v>
      </c>
      <c r="D7345" s="44">
        <v>50715.085442884301</v>
      </c>
    </row>
    <row r="7346" spans="1:4" x14ac:dyDescent="0.25">
      <c r="A7346" s="43">
        <v>7344</v>
      </c>
      <c r="B7346" s="44">
        <v>46921.7588542382</v>
      </c>
      <c r="C7346" s="44">
        <v>46921.7588542382</v>
      </c>
      <c r="D7346" s="44">
        <v>46921.7588542382</v>
      </c>
    </row>
    <row r="7347" spans="1:4" x14ac:dyDescent="0.25">
      <c r="A7347" s="43">
        <v>7345</v>
      </c>
      <c r="B7347" s="44">
        <v>44447.641335047803</v>
      </c>
      <c r="C7347" s="44">
        <v>44447.641335047803</v>
      </c>
      <c r="D7347" s="44">
        <v>44447.641335047803</v>
      </c>
    </row>
    <row r="7348" spans="1:4" x14ac:dyDescent="0.25">
      <c r="A7348" s="43">
        <v>7346</v>
      </c>
      <c r="B7348" s="44">
        <v>43075.587037026897</v>
      </c>
      <c r="C7348" s="44">
        <v>43075.587037026897</v>
      </c>
      <c r="D7348" s="44">
        <v>43075.587037026897</v>
      </c>
    </row>
    <row r="7349" spans="1:4" x14ac:dyDescent="0.25">
      <c r="A7349" s="43">
        <v>7347</v>
      </c>
      <c r="B7349" s="44">
        <v>43245.652590773199</v>
      </c>
      <c r="C7349" s="44">
        <v>43245.652590773199</v>
      </c>
      <c r="D7349" s="44">
        <v>43245.652590773199</v>
      </c>
    </row>
    <row r="7350" spans="1:4" x14ac:dyDescent="0.25">
      <c r="A7350" s="43">
        <v>7348</v>
      </c>
      <c r="B7350" s="44">
        <v>43824.0676379781</v>
      </c>
      <c r="C7350" s="44">
        <v>43824.0676379781</v>
      </c>
      <c r="D7350" s="44">
        <v>43824.0676379781</v>
      </c>
    </row>
    <row r="7351" spans="1:4" x14ac:dyDescent="0.25">
      <c r="A7351" s="43">
        <v>7349</v>
      </c>
      <c r="B7351" s="44">
        <v>44511.055609326097</v>
      </c>
      <c r="C7351" s="44">
        <v>44511.055609326097</v>
      </c>
      <c r="D7351" s="44">
        <v>44511.055609326097</v>
      </c>
    </row>
    <row r="7352" spans="1:4" x14ac:dyDescent="0.25">
      <c r="A7352" s="43">
        <v>7350</v>
      </c>
      <c r="B7352" s="44">
        <v>45512.232485052802</v>
      </c>
      <c r="C7352" s="44">
        <v>45512.232485052802</v>
      </c>
      <c r="D7352" s="44">
        <v>45512.232485052802</v>
      </c>
    </row>
    <row r="7353" spans="1:4" x14ac:dyDescent="0.25">
      <c r="A7353" s="43">
        <v>7351</v>
      </c>
      <c r="B7353" s="44">
        <v>48431.210746528697</v>
      </c>
      <c r="C7353" s="44">
        <v>48431.210746528697</v>
      </c>
      <c r="D7353" s="44">
        <v>48431.210746528697</v>
      </c>
    </row>
    <row r="7354" spans="1:4" x14ac:dyDescent="0.25">
      <c r="A7354" s="43">
        <v>7352</v>
      </c>
      <c r="B7354" s="44">
        <v>52448.408939823901</v>
      </c>
      <c r="C7354" s="44">
        <v>52448.408939823901</v>
      </c>
      <c r="D7354" s="44">
        <v>52448.408939823901</v>
      </c>
    </row>
    <row r="7355" spans="1:4" x14ac:dyDescent="0.25">
      <c r="A7355" s="43">
        <v>7353</v>
      </c>
      <c r="B7355" s="44">
        <v>55651.7906132145</v>
      </c>
      <c r="C7355" s="44">
        <v>55651.7906132145</v>
      </c>
      <c r="D7355" s="44">
        <v>55651.7906132145</v>
      </c>
    </row>
    <row r="7356" spans="1:4" x14ac:dyDescent="0.25">
      <c r="A7356" s="43">
        <v>7354</v>
      </c>
      <c r="B7356" s="44">
        <v>57214.087734070301</v>
      </c>
      <c r="C7356" s="44">
        <v>57214.087734070301</v>
      </c>
      <c r="D7356" s="44">
        <v>57214.087734070301</v>
      </c>
    </row>
    <row r="7357" spans="1:4" x14ac:dyDescent="0.25">
      <c r="A7357" s="43">
        <v>7355</v>
      </c>
      <c r="B7357" s="44">
        <v>57938.547776582702</v>
      </c>
      <c r="C7357" s="44">
        <v>57938.547776582702</v>
      </c>
      <c r="D7357" s="44">
        <v>57938.547776582702</v>
      </c>
    </row>
    <row r="7358" spans="1:4" x14ac:dyDescent="0.25">
      <c r="A7358" s="43">
        <v>7356</v>
      </c>
      <c r="B7358" s="44">
        <v>56997.902708121597</v>
      </c>
      <c r="C7358" s="44">
        <v>56997.902708121597</v>
      </c>
      <c r="D7358" s="44">
        <v>56997.902708121597</v>
      </c>
    </row>
    <row r="7359" spans="1:4" x14ac:dyDescent="0.25">
      <c r="A7359" s="43">
        <v>7357</v>
      </c>
      <c r="B7359" s="44">
        <v>55472.116836092697</v>
      </c>
      <c r="C7359" s="44">
        <v>55472.116836092697</v>
      </c>
      <c r="D7359" s="44">
        <v>55472.116836092697</v>
      </c>
    </row>
    <row r="7360" spans="1:4" x14ac:dyDescent="0.25">
      <c r="A7360" s="43">
        <v>7358</v>
      </c>
      <c r="B7360" s="44">
        <v>54244.185888704204</v>
      </c>
      <c r="C7360" s="44">
        <v>54244.185888704204</v>
      </c>
      <c r="D7360" s="44">
        <v>54244.185888704204</v>
      </c>
    </row>
    <row r="7361" spans="1:4" x14ac:dyDescent="0.25">
      <c r="A7361" s="43">
        <v>7359</v>
      </c>
      <c r="B7361" s="44">
        <v>54110.631583784801</v>
      </c>
      <c r="C7361" s="44">
        <v>54110.631583784801</v>
      </c>
      <c r="D7361" s="44">
        <v>54110.631583784801</v>
      </c>
    </row>
    <row r="7362" spans="1:4" x14ac:dyDescent="0.25">
      <c r="A7362" s="43">
        <v>7360</v>
      </c>
      <c r="B7362" s="44">
        <v>55276.109079232599</v>
      </c>
      <c r="C7362" s="44">
        <v>55276.109079232599</v>
      </c>
      <c r="D7362" s="44">
        <v>55276.109079232599</v>
      </c>
    </row>
    <row r="7363" spans="1:4" x14ac:dyDescent="0.25">
      <c r="A7363" s="43">
        <v>7361</v>
      </c>
      <c r="B7363" s="44">
        <v>59740.089659488403</v>
      </c>
      <c r="C7363" s="44">
        <v>59740.089659488403</v>
      </c>
      <c r="D7363" s="44">
        <v>59740.089659488403</v>
      </c>
    </row>
    <row r="7364" spans="1:4" x14ac:dyDescent="0.25">
      <c r="A7364" s="43">
        <v>7362</v>
      </c>
      <c r="B7364" s="44">
        <v>59659.380583134203</v>
      </c>
      <c r="C7364" s="44">
        <v>59659.380583134203</v>
      </c>
      <c r="D7364" s="44">
        <v>59659.380583134203</v>
      </c>
    </row>
    <row r="7365" spans="1:4" x14ac:dyDescent="0.25">
      <c r="A7365" s="43">
        <v>7363</v>
      </c>
      <c r="B7365" s="44">
        <v>57020.001621885203</v>
      </c>
      <c r="C7365" s="44">
        <v>57020.001621885203</v>
      </c>
      <c r="D7365" s="44">
        <v>57020.001621885203</v>
      </c>
    </row>
    <row r="7366" spans="1:4" x14ac:dyDescent="0.25">
      <c r="A7366" s="43">
        <v>7364</v>
      </c>
      <c r="B7366" s="44">
        <v>53308.3449319309</v>
      </c>
      <c r="C7366" s="44">
        <v>53308.3449319309</v>
      </c>
      <c r="D7366" s="44">
        <v>53308.3449319309</v>
      </c>
    </row>
    <row r="7367" spans="1:4" x14ac:dyDescent="0.25">
      <c r="A7367" s="43">
        <v>7365</v>
      </c>
      <c r="B7367" s="44">
        <v>51824.835242754198</v>
      </c>
      <c r="C7367" s="44">
        <v>51824.835242754198</v>
      </c>
      <c r="D7367" s="44">
        <v>51824.835242754198</v>
      </c>
    </row>
    <row r="7368" spans="1:4" x14ac:dyDescent="0.25">
      <c r="A7368" s="43">
        <v>7366</v>
      </c>
      <c r="B7368" s="44">
        <v>51034.078458950797</v>
      </c>
      <c r="C7368" s="44">
        <v>51034.078458950797</v>
      </c>
      <c r="D7368" s="44">
        <v>51034.078458950797</v>
      </c>
    </row>
    <row r="7369" spans="1:4" x14ac:dyDescent="0.25">
      <c r="A7369" s="43">
        <v>7367</v>
      </c>
      <c r="B7369" s="44">
        <v>47486.722388717397</v>
      </c>
      <c r="C7369" s="44">
        <v>47486.722388717397</v>
      </c>
      <c r="D7369" s="44">
        <v>47486.722388717397</v>
      </c>
    </row>
    <row r="7370" spans="1:4" x14ac:dyDescent="0.25">
      <c r="A7370" s="43">
        <v>7368</v>
      </c>
      <c r="B7370" s="44">
        <v>44257.398512213003</v>
      </c>
      <c r="C7370" s="44">
        <v>44257.398512213003</v>
      </c>
      <c r="D7370" s="44">
        <v>44257.398512213003</v>
      </c>
    </row>
    <row r="7371" spans="1:4" x14ac:dyDescent="0.25">
      <c r="A7371" s="43">
        <v>7369</v>
      </c>
      <c r="B7371" s="44">
        <v>41970.6413488447</v>
      </c>
      <c r="C7371" s="44">
        <v>41970.6413488447</v>
      </c>
      <c r="D7371" s="44">
        <v>41970.6413488447</v>
      </c>
    </row>
    <row r="7372" spans="1:4" x14ac:dyDescent="0.25">
      <c r="A7372" s="43">
        <v>7370</v>
      </c>
      <c r="B7372" s="44">
        <v>40973.307762468197</v>
      </c>
      <c r="C7372" s="44">
        <v>40973.307762468197</v>
      </c>
      <c r="D7372" s="44">
        <v>40973.307762468197</v>
      </c>
    </row>
    <row r="7373" spans="1:4" x14ac:dyDescent="0.25">
      <c r="A7373" s="43">
        <v>7371</v>
      </c>
      <c r="B7373" s="44">
        <v>40763.848492882302</v>
      </c>
      <c r="C7373" s="44">
        <v>40763.848492882302</v>
      </c>
      <c r="D7373" s="44">
        <v>40763.848492882302</v>
      </c>
    </row>
    <row r="7374" spans="1:4" x14ac:dyDescent="0.25">
      <c r="A7374" s="43">
        <v>7372</v>
      </c>
      <c r="B7374" s="44">
        <v>41209.670057505398</v>
      </c>
      <c r="C7374" s="44">
        <v>41209.670057505398</v>
      </c>
      <c r="D7374" s="44">
        <v>41209.670057505398</v>
      </c>
    </row>
    <row r="7375" spans="1:4" x14ac:dyDescent="0.25">
      <c r="A7375" s="43">
        <v>7373</v>
      </c>
      <c r="B7375" s="44">
        <v>40670.648726140003</v>
      </c>
      <c r="C7375" s="44">
        <v>40670.648726140003</v>
      </c>
      <c r="D7375" s="44">
        <v>40670.648726140003</v>
      </c>
    </row>
    <row r="7376" spans="1:4" x14ac:dyDescent="0.25">
      <c r="A7376" s="43">
        <v>7374</v>
      </c>
      <c r="B7376" s="44">
        <v>40042.270917382499</v>
      </c>
      <c r="C7376" s="44">
        <v>40042.270917382499</v>
      </c>
      <c r="D7376" s="44">
        <v>40042.270917382499</v>
      </c>
    </row>
    <row r="7377" spans="1:4" x14ac:dyDescent="0.25">
      <c r="A7377" s="43">
        <v>7375</v>
      </c>
      <c r="B7377" s="44">
        <v>41062.6642398603</v>
      </c>
      <c r="C7377" s="44">
        <v>41062.6642398603</v>
      </c>
      <c r="D7377" s="44">
        <v>41062.6642398603</v>
      </c>
    </row>
    <row r="7378" spans="1:4" x14ac:dyDescent="0.25">
      <c r="A7378" s="43">
        <v>7376</v>
      </c>
      <c r="B7378" s="44">
        <v>44029.683618213698</v>
      </c>
      <c r="C7378" s="44">
        <v>44029.683618213698</v>
      </c>
      <c r="D7378" s="44">
        <v>44029.683618213698</v>
      </c>
    </row>
    <row r="7379" spans="1:4" x14ac:dyDescent="0.25">
      <c r="A7379" s="43">
        <v>7377</v>
      </c>
      <c r="B7379" s="44">
        <v>46936.1711893014</v>
      </c>
      <c r="C7379" s="44">
        <v>46936.1711893014</v>
      </c>
      <c r="D7379" s="44">
        <v>46936.1711893014</v>
      </c>
    </row>
    <row r="7380" spans="1:4" x14ac:dyDescent="0.25">
      <c r="A7380" s="43">
        <v>7378</v>
      </c>
      <c r="B7380" s="44">
        <v>49348.796078888699</v>
      </c>
      <c r="C7380" s="44">
        <v>49348.796078888699</v>
      </c>
      <c r="D7380" s="44">
        <v>49348.796078888699</v>
      </c>
    </row>
    <row r="7381" spans="1:4" x14ac:dyDescent="0.25">
      <c r="A7381" s="43">
        <v>7379</v>
      </c>
      <c r="B7381" s="44">
        <v>52110.199477006398</v>
      </c>
      <c r="C7381" s="44">
        <v>52110.199477006398</v>
      </c>
      <c r="D7381" s="44">
        <v>52110.199477006398</v>
      </c>
    </row>
    <row r="7382" spans="1:4" x14ac:dyDescent="0.25">
      <c r="A7382" s="43">
        <v>7380</v>
      </c>
      <c r="B7382" s="44">
        <v>51288.696378401401</v>
      </c>
      <c r="C7382" s="44">
        <v>51288.696378401401</v>
      </c>
      <c r="D7382" s="44">
        <v>51288.696378401401</v>
      </c>
    </row>
    <row r="7383" spans="1:4" x14ac:dyDescent="0.25">
      <c r="A7383" s="43">
        <v>7381</v>
      </c>
      <c r="B7383" s="44">
        <v>49271.930291884702</v>
      </c>
      <c r="C7383" s="44">
        <v>49271.930291884702</v>
      </c>
      <c r="D7383" s="44">
        <v>49271.930291884702</v>
      </c>
    </row>
    <row r="7384" spans="1:4" x14ac:dyDescent="0.25">
      <c r="A7384" s="43">
        <v>7382</v>
      </c>
      <c r="B7384" s="44">
        <v>47747.1052421934</v>
      </c>
      <c r="C7384" s="44">
        <v>47747.1052421934</v>
      </c>
      <c r="D7384" s="44">
        <v>47747.1052421934</v>
      </c>
    </row>
    <row r="7385" spans="1:4" x14ac:dyDescent="0.25">
      <c r="A7385" s="43">
        <v>7383</v>
      </c>
      <c r="B7385" s="44">
        <v>47544.3717289704</v>
      </c>
      <c r="C7385" s="44">
        <v>47544.3717289704</v>
      </c>
      <c r="D7385" s="44">
        <v>47544.3717289704</v>
      </c>
    </row>
    <row r="7386" spans="1:4" x14ac:dyDescent="0.25">
      <c r="A7386" s="43">
        <v>7384</v>
      </c>
      <c r="B7386" s="44">
        <v>49416.053642517101</v>
      </c>
      <c r="C7386" s="44">
        <v>49416.053642517101</v>
      </c>
      <c r="D7386" s="44">
        <v>49416.053642517101</v>
      </c>
    </row>
    <row r="7387" spans="1:4" x14ac:dyDescent="0.25">
      <c r="A7387" s="43">
        <v>7385</v>
      </c>
      <c r="B7387" s="44">
        <v>55084.905434060202</v>
      </c>
      <c r="C7387" s="44">
        <v>55084.905434060202</v>
      </c>
      <c r="D7387" s="44">
        <v>55084.905434060202</v>
      </c>
    </row>
    <row r="7388" spans="1:4" x14ac:dyDescent="0.25">
      <c r="A7388" s="43">
        <v>7386</v>
      </c>
      <c r="B7388" s="44">
        <v>56638.555153877998</v>
      </c>
      <c r="C7388" s="44">
        <v>56638.555153877998</v>
      </c>
      <c r="D7388" s="44">
        <v>56638.555153877998</v>
      </c>
    </row>
    <row r="7389" spans="1:4" x14ac:dyDescent="0.25">
      <c r="A7389" s="43">
        <v>7387</v>
      </c>
      <c r="B7389" s="44">
        <v>55016.687048094202</v>
      </c>
      <c r="C7389" s="44">
        <v>55016.687048094202</v>
      </c>
      <c r="D7389" s="44">
        <v>55016.687048094202</v>
      </c>
    </row>
    <row r="7390" spans="1:4" x14ac:dyDescent="0.25">
      <c r="A7390" s="43">
        <v>7388</v>
      </c>
      <c r="B7390" s="44">
        <v>52774.127712253197</v>
      </c>
      <c r="C7390" s="44">
        <v>52774.127712253197</v>
      </c>
      <c r="D7390" s="44">
        <v>52774.127712253197</v>
      </c>
    </row>
    <row r="7391" spans="1:4" x14ac:dyDescent="0.25">
      <c r="A7391" s="43">
        <v>7389</v>
      </c>
      <c r="B7391" s="44">
        <v>51533.706074476599</v>
      </c>
      <c r="C7391" s="44">
        <v>51533.706074476599</v>
      </c>
      <c r="D7391" s="44">
        <v>51533.706074476599</v>
      </c>
    </row>
    <row r="7392" spans="1:4" x14ac:dyDescent="0.25">
      <c r="A7392" s="43">
        <v>7390</v>
      </c>
      <c r="B7392" s="44">
        <v>51755.6560344506</v>
      </c>
      <c r="C7392" s="44">
        <v>51755.6560344506</v>
      </c>
      <c r="D7392" s="44">
        <v>51755.6560344506</v>
      </c>
    </row>
    <row r="7393" spans="1:4" x14ac:dyDescent="0.25">
      <c r="A7393" s="43">
        <v>7391</v>
      </c>
      <c r="B7393" s="44">
        <v>48062.2549689097</v>
      </c>
      <c r="C7393" s="44">
        <v>48062.2549689097</v>
      </c>
      <c r="D7393" s="44">
        <v>48062.2549689097</v>
      </c>
    </row>
    <row r="7394" spans="1:4" x14ac:dyDescent="0.25">
      <c r="A7394" s="43">
        <v>7392</v>
      </c>
      <c r="B7394" s="44">
        <v>44896.345366683498</v>
      </c>
      <c r="C7394" s="44">
        <v>44896.345366683498</v>
      </c>
      <c r="D7394" s="44">
        <v>44896.345366683498</v>
      </c>
    </row>
    <row r="7395" spans="1:4" x14ac:dyDescent="0.25">
      <c r="A7395" s="43">
        <v>7393</v>
      </c>
      <c r="B7395" s="44">
        <v>43372.481139329699</v>
      </c>
      <c r="C7395" s="44">
        <v>43372.481139329699</v>
      </c>
      <c r="D7395" s="44">
        <v>43372.481139329699</v>
      </c>
    </row>
    <row r="7396" spans="1:4" x14ac:dyDescent="0.25">
      <c r="A7396" s="43">
        <v>7394</v>
      </c>
      <c r="B7396" s="44">
        <v>43187.042428182598</v>
      </c>
      <c r="C7396" s="44">
        <v>43187.042428182598</v>
      </c>
      <c r="D7396" s="44">
        <v>43187.042428182598</v>
      </c>
    </row>
    <row r="7397" spans="1:4" x14ac:dyDescent="0.25">
      <c r="A7397" s="43">
        <v>7395</v>
      </c>
      <c r="B7397" s="44">
        <v>44169.963679495901</v>
      </c>
      <c r="C7397" s="44">
        <v>44169.963679495901</v>
      </c>
      <c r="D7397" s="44">
        <v>44169.963679495901</v>
      </c>
    </row>
    <row r="7398" spans="1:4" x14ac:dyDescent="0.25">
      <c r="A7398" s="43">
        <v>7396</v>
      </c>
      <c r="B7398" s="44">
        <v>45898.483064747801</v>
      </c>
      <c r="C7398" s="44">
        <v>45898.483064747801</v>
      </c>
      <c r="D7398" s="44">
        <v>45898.483064747801</v>
      </c>
    </row>
    <row r="7399" spans="1:4" x14ac:dyDescent="0.25">
      <c r="A7399" s="43">
        <v>7397</v>
      </c>
      <c r="B7399" s="44">
        <v>49400.680485116303</v>
      </c>
      <c r="C7399" s="44">
        <v>49400.680485116303</v>
      </c>
      <c r="D7399" s="44">
        <v>49400.680485116303</v>
      </c>
    </row>
    <row r="7400" spans="1:4" x14ac:dyDescent="0.25">
      <c r="A7400" s="43">
        <v>7398</v>
      </c>
      <c r="B7400" s="44">
        <v>57892.428304380301</v>
      </c>
      <c r="C7400" s="44">
        <v>57892.428304380301</v>
      </c>
      <c r="D7400" s="44">
        <v>57892.428304380301</v>
      </c>
    </row>
    <row r="7401" spans="1:4" x14ac:dyDescent="0.25">
      <c r="A7401" s="43">
        <v>7399</v>
      </c>
      <c r="B7401" s="44">
        <v>63182.716094928801</v>
      </c>
      <c r="C7401" s="44">
        <v>63182.716094928801</v>
      </c>
      <c r="D7401" s="44">
        <v>63182.716094928801</v>
      </c>
    </row>
    <row r="7402" spans="1:4" x14ac:dyDescent="0.25">
      <c r="A7402" s="43">
        <v>7400</v>
      </c>
      <c r="B7402" s="44">
        <v>64867.998474991</v>
      </c>
      <c r="C7402" s="44">
        <v>64867.998474991</v>
      </c>
      <c r="D7402" s="44">
        <v>64867.998474991</v>
      </c>
    </row>
    <row r="7403" spans="1:4" x14ac:dyDescent="0.25">
      <c r="A7403" s="43">
        <v>7401</v>
      </c>
      <c r="B7403" s="44">
        <v>64651.813449042304</v>
      </c>
      <c r="C7403" s="44">
        <v>64651.813449042304</v>
      </c>
      <c r="D7403" s="44">
        <v>64651.813449042304</v>
      </c>
    </row>
    <row r="7404" spans="1:4" x14ac:dyDescent="0.25">
      <c r="A7404" s="43">
        <v>7402</v>
      </c>
      <c r="B7404" s="44">
        <v>65298.446882213197</v>
      </c>
      <c r="C7404" s="44">
        <v>65298.446882213197</v>
      </c>
      <c r="D7404" s="44">
        <v>65298.446882213197</v>
      </c>
    </row>
    <row r="7405" spans="1:4" x14ac:dyDescent="0.25">
      <c r="A7405" s="43">
        <v>7403</v>
      </c>
      <c r="B7405" s="44">
        <v>66252.543463399998</v>
      </c>
      <c r="C7405" s="44">
        <v>66252.543463399998</v>
      </c>
      <c r="D7405" s="44">
        <v>66252.543463399998</v>
      </c>
    </row>
    <row r="7406" spans="1:4" x14ac:dyDescent="0.25">
      <c r="A7406" s="43">
        <v>7404</v>
      </c>
      <c r="B7406" s="44">
        <v>65677.971705545293</v>
      </c>
      <c r="C7406" s="44">
        <v>65677.971705545293</v>
      </c>
      <c r="D7406" s="44">
        <v>65677.971705545293</v>
      </c>
    </row>
    <row r="7407" spans="1:4" x14ac:dyDescent="0.25">
      <c r="A7407" s="43">
        <v>7405</v>
      </c>
      <c r="B7407" s="44">
        <v>65433.9228318077</v>
      </c>
      <c r="C7407" s="44">
        <v>65433.9228318077</v>
      </c>
      <c r="D7407" s="44">
        <v>65433.9228318077</v>
      </c>
    </row>
    <row r="7408" spans="1:4" x14ac:dyDescent="0.25">
      <c r="A7408" s="43">
        <v>7406</v>
      </c>
      <c r="B7408" s="44">
        <v>64749.817327472301</v>
      </c>
      <c r="C7408" s="44">
        <v>64749.817327472301</v>
      </c>
      <c r="D7408" s="44">
        <v>64749.817327472301</v>
      </c>
    </row>
    <row r="7409" spans="1:4" x14ac:dyDescent="0.25">
      <c r="A7409" s="43">
        <v>7407</v>
      </c>
      <c r="B7409" s="44">
        <v>64741.169926434399</v>
      </c>
      <c r="C7409" s="44">
        <v>64741.169926434399</v>
      </c>
      <c r="D7409" s="44">
        <v>64741.169926434399</v>
      </c>
    </row>
    <row r="7410" spans="1:4" x14ac:dyDescent="0.25">
      <c r="A7410" s="43">
        <v>7408</v>
      </c>
      <c r="B7410" s="44">
        <v>65161.049287943599</v>
      </c>
      <c r="C7410" s="44">
        <v>65161.049287943599</v>
      </c>
      <c r="D7410" s="44">
        <v>65161.049287943599</v>
      </c>
    </row>
    <row r="7411" spans="1:4" x14ac:dyDescent="0.25">
      <c r="A7411" s="43">
        <v>7409</v>
      </c>
      <c r="B7411" s="44">
        <v>69778.761442207295</v>
      </c>
      <c r="C7411" s="44">
        <v>69778.761442207295</v>
      </c>
      <c r="D7411" s="44">
        <v>69778.761442207295</v>
      </c>
    </row>
    <row r="7412" spans="1:4" x14ac:dyDescent="0.25">
      <c r="A7412" s="43">
        <v>7410</v>
      </c>
      <c r="B7412" s="44">
        <v>69991.103178805803</v>
      </c>
      <c r="C7412" s="44">
        <v>69991.103178805803</v>
      </c>
      <c r="D7412" s="44">
        <v>69991.103178805803</v>
      </c>
    </row>
    <row r="7413" spans="1:4" x14ac:dyDescent="0.25">
      <c r="A7413" s="43">
        <v>7411</v>
      </c>
      <c r="B7413" s="44">
        <v>68424.001946262302</v>
      </c>
      <c r="C7413" s="44">
        <v>68424.001946262302</v>
      </c>
      <c r="D7413" s="44">
        <v>68424.001946262302</v>
      </c>
    </row>
    <row r="7414" spans="1:4" x14ac:dyDescent="0.25">
      <c r="A7414" s="43">
        <v>7412</v>
      </c>
      <c r="B7414" s="44">
        <v>64857.429429277901</v>
      </c>
      <c r="C7414" s="44">
        <v>64857.429429277901</v>
      </c>
      <c r="D7414" s="44">
        <v>64857.429429277901</v>
      </c>
    </row>
    <row r="7415" spans="1:4" x14ac:dyDescent="0.25">
      <c r="A7415" s="43">
        <v>7413</v>
      </c>
      <c r="B7415" s="44">
        <v>62074.887939734101</v>
      </c>
      <c r="C7415" s="44">
        <v>62074.887939734101</v>
      </c>
      <c r="D7415" s="44">
        <v>62074.887939734101</v>
      </c>
    </row>
    <row r="7416" spans="1:4" x14ac:dyDescent="0.25">
      <c r="A7416" s="43">
        <v>7414</v>
      </c>
      <c r="B7416" s="44">
        <v>60042.748695816503</v>
      </c>
      <c r="C7416" s="44">
        <v>60042.748695816503</v>
      </c>
      <c r="D7416" s="44">
        <v>60042.748695816503</v>
      </c>
    </row>
    <row r="7417" spans="1:4" x14ac:dyDescent="0.25">
      <c r="A7417" s="43">
        <v>7415</v>
      </c>
      <c r="B7417" s="44">
        <v>55250.166876118798</v>
      </c>
      <c r="C7417" s="44">
        <v>55250.166876118798</v>
      </c>
      <c r="D7417" s="44">
        <v>55250.166876118798</v>
      </c>
    </row>
    <row r="7418" spans="1:4" x14ac:dyDescent="0.25">
      <c r="A7418" s="43">
        <v>7416</v>
      </c>
      <c r="B7418" s="44">
        <v>51545.235942527201</v>
      </c>
      <c r="C7418" s="44">
        <v>51545.235942527201</v>
      </c>
      <c r="D7418" s="44">
        <v>51545.235942527201</v>
      </c>
    </row>
    <row r="7419" spans="1:4" x14ac:dyDescent="0.25">
      <c r="A7419" s="43">
        <v>7417</v>
      </c>
      <c r="B7419" s="44">
        <v>49799.421755199503</v>
      </c>
      <c r="C7419" s="44">
        <v>49799.421755199503</v>
      </c>
      <c r="D7419" s="44">
        <v>49799.421755199503</v>
      </c>
    </row>
    <row r="7420" spans="1:4" x14ac:dyDescent="0.25">
      <c r="A7420" s="43">
        <v>7418</v>
      </c>
      <c r="B7420" s="44">
        <v>49081.687469049903</v>
      </c>
      <c r="C7420" s="44">
        <v>49081.687469049903</v>
      </c>
      <c r="D7420" s="44">
        <v>49081.687469049903</v>
      </c>
    </row>
    <row r="7421" spans="1:4" x14ac:dyDescent="0.25">
      <c r="A7421" s="43">
        <v>7419</v>
      </c>
      <c r="B7421" s="44">
        <v>49761.949684034997</v>
      </c>
      <c r="C7421" s="44">
        <v>49761.949684034997</v>
      </c>
      <c r="D7421" s="44">
        <v>49761.949684034997</v>
      </c>
    </row>
    <row r="7422" spans="1:4" x14ac:dyDescent="0.25">
      <c r="A7422" s="43">
        <v>7420</v>
      </c>
      <c r="B7422" s="44">
        <v>51403.034236569903</v>
      </c>
      <c r="C7422" s="44">
        <v>51403.034236569903</v>
      </c>
      <c r="D7422" s="44">
        <v>51403.034236569903</v>
      </c>
    </row>
    <row r="7423" spans="1:4" x14ac:dyDescent="0.25">
      <c r="A7423" s="43">
        <v>7421</v>
      </c>
      <c r="B7423" s="44">
        <v>54418.094731800702</v>
      </c>
      <c r="C7423" s="44">
        <v>54418.094731800702</v>
      </c>
      <c r="D7423" s="44">
        <v>54418.094731800702</v>
      </c>
    </row>
    <row r="7424" spans="1:4" x14ac:dyDescent="0.25">
      <c r="A7424" s="43">
        <v>7422</v>
      </c>
      <c r="B7424" s="44">
        <v>61974.9624166289</v>
      </c>
      <c r="C7424" s="44">
        <v>61974.9624166289</v>
      </c>
      <c r="D7424" s="44">
        <v>61974.9624166289</v>
      </c>
    </row>
    <row r="7425" spans="1:4" x14ac:dyDescent="0.25">
      <c r="A7425" s="43">
        <v>7423</v>
      </c>
      <c r="B7425" s="44">
        <v>66961.630348511695</v>
      </c>
      <c r="C7425" s="44">
        <v>66961.630348511695</v>
      </c>
      <c r="D7425" s="44">
        <v>66961.630348511695</v>
      </c>
    </row>
    <row r="7426" spans="1:4" x14ac:dyDescent="0.25">
      <c r="A7426" s="43">
        <v>7424</v>
      </c>
      <c r="B7426" s="44">
        <v>68520.084180017293</v>
      </c>
      <c r="C7426" s="44">
        <v>68520.084180017293</v>
      </c>
      <c r="D7426" s="44">
        <v>68520.084180017293</v>
      </c>
    </row>
    <row r="7427" spans="1:4" x14ac:dyDescent="0.25">
      <c r="A7427" s="43">
        <v>7425</v>
      </c>
      <c r="B7427" s="44">
        <v>68656.520951949293</v>
      </c>
      <c r="C7427" s="44">
        <v>68656.520951949293</v>
      </c>
      <c r="D7427" s="44">
        <v>68656.520951949293</v>
      </c>
    </row>
    <row r="7428" spans="1:4" x14ac:dyDescent="0.25">
      <c r="A7428" s="43">
        <v>7426</v>
      </c>
      <c r="B7428" s="44">
        <v>70114.088438012099</v>
      </c>
      <c r="C7428" s="44">
        <v>70114.088438012099</v>
      </c>
      <c r="D7428" s="44">
        <v>70114.088438012099</v>
      </c>
    </row>
    <row r="7429" spans="1:4" x14ac:dyDescent="0.25">
      <c r="A7429" s="43">
        <v>7427</v>
      </c>
      <c r="B7429" s="44">
        <v>71415.041883054393</v>
      </c>
      <c r="C7429" s="44">
        <v>71415.041883054393</v>
      </c>
      <c r="D7429" s="44">
        <v>71415.041883054393</v>
      </c>
    </row>
    <row r="7430" spans="1:4" x14ac:dyDescent="0.25">
      <c r="A7430" s="43">
        <v>7428</v>
      </c>
      <c r="B7430" s="44">
        <v>71003.809922583197</v>
      </c>
      <c r="C7430" s="44">
        <v>71003.809922583197</v>
      </c>
      <c r="D7430" s="44">
        <v>71003.809922583197</v>
      </c>
    </row>
    <row r="7431" spans="1:4" x14ac:dyDescent="0.25">
      <c r="A7431" s="43">
        <v>7429</v>
      </c>
      <c r="B7431" s="44">
        <v>70597.382073799599</v>
      </c>
      <c r="C7431" s="44">
        <v>70597.382073799599</v>
      </c>
      <c r="D7431" s="44">
        <v>70597.382073799599</v>
      </c>
    </row>
    <row r="7432" spans="1:4" x14ac:dyDescent="0.25">
      <c r="A7432" s="43">
        <v>7430</v>
      </c>
      <c r="B7432" s="44">
        <v>70098.715280611403</v>
      </c>
      <c r="C7432" s="44">
        <v>70098.715280611403</v>
      </c>
      <c r="D7432" s="44">
        <v>70098.715280611403</v>
      </c>
    </row>
    <row r="7433" spans="1:4" x14ac:dyDescent="0.25">
      <c r="A7433" s="43">
        <v>7431</v>
      </c>
      <c r="B7433" s="44">
        <v>69453.042669778006</v>
      </c>
      <c r="C7433" s="44">
        <v>69453.042669778006</v>
      </c>
      <c r="D7433" s="44">
        <v>69453.042669778006</v>
      </c>
    </row>
    <row r="7434" spans="1:4" x14ac:dyDescent="0.25">
      <c r="A7434" s="43">
        <v>7432</v>
      </c>
      <c r="B7434" s="44">
        <v>69207.072151365297</v>
      </c>
      <c r="C7434" s="44">
        <v>69207.072151365297</v>
      </c>
      <c r="D7434" s="44">
        <v>69207.072151365297</v>
      </c>
    </row>
    <row r="7435" spans="1:4" x14ac:dyDescent="0.25">
      <c r="A7435" s="43">
        <v>7433</v>
      </c>
      <c r="B7435" s="44">
        <v>72690.053124982805</v>
      </c>
      <c r="C7435" s="44">
        <v>72690.053124982805</v>
      </c>
      <c r="D7435" s="44">
        <v>72690.053124982805</v>
      </c>
    </row>
    <row r="7436" spans="1:4" x14ac:dyDescent="0.25">
      <c r="A7436" s="43">
        <v>7434</v>
      </c>
      <c r="B7436" s="44">
        <v>72803.430160813703</v>
      </c>
      <c r="C7436" s="44">
        <v>72803.430160813703</v>
      </c>
      <c r="D7436" s="44">
        <v>72803.430160813703</v>
      </c>
    </row>
    <row r="7437" spans="1:4" x14ac:dyDescent="0.25">
      <c r="A7437" s="43">
        <v>7435</v>
      </c>
      <c r="B7437" s="44">
        <v>70618.520165225695</v>
      </c>
      <c r="C7437" s="44">
        <v>70618.520165225695</v>
      </c>
      <c r="D7437" s="44">
        <v>70618.520165225695</v>
      </c>
    </row>
    <row r="7438" spans="1:4" x14ac:dyDescent="0.25">
      <c r="A7438" s="43">
        <v>7436</v>
      </c>
      <c r="B7438" s="44">
        <v>66882.842916832597</v>
      </c>
      <c r="C7438" s="44">
        <v>66882.842916832597</v>
      </c>
      <c r="D7438" s="44">
        <v>66882.842916832597</v>
      </c>
    </row>
    <row r="7439" spans="1:4" x14ac:dyDescent="0.25">
      <c r="A7439" s="43">
        <v>7437</v>
      </c>
      <c r="B7439" s="44">
        <v>63620.851080851498</v>
      </c>
      <c r="C7439" s="44">
        <v>63620.851080851498</v>
      </c>
      <c r="D7439" s="44">
        <v>63620.851080851498</v>
      </c>
    </row>
    <row r="7440" spans="1:4" x14ac:dyDescent="0.25">
      <c r="A7440" s="43">
        <v>7438</v>
      </c>
      <c r="B7440" s="44">
        <v>61073.711064007301</v>
      </c>
      <c r="C7440" s="44">
        <v>61073.711064007301</v>
      </c>
      <c r="D7440" s="44">
        <v>61073.711064007301</v>
      </c>
    </row>
    <row r="7441" spans="1:4" x14ac:dyDescent="0.25">
      <c r="A7441" s="43">
        <v>7439</v>
      </c>
      <c r="B7441" s="44">
        <v>56595.318148688297</v>
      </c>
      <c r="C7441" s="44">
        <v>56595.318148688297</v>
      </c>
      <c r="D7441" s="44">
        <v>56595.318148688297</v>
      </c>
    </row>
    <row r="7442" spans="1:4" x14ac:dyDescent="0.25">
      <c r="A7442" s="43">
        <v>7440</v>
      </c>
      <c r="B7442" s="44">
        <v>52428.231670735397</v>
      </c>
      <c r="C7442" s="44">
        <v>52428.231670735397</v>
      </c>
      <c r="D7442" s="44">
        <v>52428.231670735397</v>
      </c>
    </row>
    <row r="7443" spans="1:4" x14ac:dyDescent="0.25">
      <c r="A7443" s="43">
        <v>7441</v>
      </c>
      <c r="B7443" s="44">
        <v>49899.347278304602</v>
      </c>
      <c r="C7443" s="44">
        <v>49899.347278304602</v>
      </c>
      <c r="D7443" s="44">
        <v>49899.347278304602</v>
      </c>
    </row>
    <row r="7444" spans="1:4" x14ac:dyDescent="0.25">
      <c r="A7444" s="43">
        <v>7442</v>
      </c>
      <c r="B7444" s="44">
        <v>49137.415164627702</v>
      </c>
      <c r="C7444" s="44">
        <v>49137.415164627702</v>
      </c>
      <c r="D7444" s="44">
        <v>49137.415164627702</v>
      </c>
    </row>
    <row r="7445" spans="1:4" x14ac:dyDescent="0.25">
      <c r="A7445" s="43">
        <v>7443</v>
      </c>
      <c r="B7445" s="44">
        <v>49992.5470450469</v>
      </c>
      <c r="C7445" s="44">
        <v>49992.5470450469</v>
      </c>
      <c r="D7445" s="44">
        <v>49992.5470450469</v>
      </c>
    </row>
    <row r="7446" spans="1:4" x14ac:dyDescent="0.25">
      <c r="A7446" s="43">
        <v>7444</v>
      </c>
      <c r="B7446" s="44">
        <v>51965.115304036401</v>
      </c>
      <c r="C7446" s="44">
        <v>51965.115304036401</v>
      </c>
      <c r="D7446" s="44">
        <v>51965.115304036401</v>
      </c>
    </row>
    <row r="7447" spans="1:4" x14ac:dyDescent="0.25">
      <c r="A7447" s="43">
        <v>7445</v>
      </c>
      <c r="B7447" s="44">
        <v>55492.294105181303</v>
      </c>
      <c r="C7447" s="44">
        <v>55492.294105181303</v>
      </c>
      <c r="D7447" s="44">
        <v>55492.294105181303</v>
      </c>
    </row>
    <row r="7448" spans="1:4" x14ac:dyDescent="0.25">
      <c r="A7448" s="43">
        <v>7446</v>
      </c>
      <c r="B7448" s="44">
        <v>63379.684674126504</v>
      </c>
      <c r="C7448" s="44">
        <v>63379.684674126504</v>
      </c>
      <c r="D7448" s="44">
        <v>63379.684674126504</v>
      </c>
    </row>
    <row r="7449" spans="1:4" x14ac:dyDescent="0.25">
      <c r="A7449" s="43">
        <v>7447</v>
      </c>
      <c r="B7449" s="44">
        <v>69323.3316542088</v>
      </c>
      <c r="C7449" s="44">
        <v>69323.3316542088</v>
      </c>
      <c r="D7449" s="44">
        <v>69323.3316542088</v>
      </c>
    </row>
    <row r="7450" spans="1:4" x14ac:dyDescent="0.25">
      <c r="A7450" s="43">
        <v>7448</v>
      </c>
      <c r="B7450" s="44">
        <v>71881.040716766001</v>
      </c>
      <c r="C7450" s="44">
        <v>71881.040716766001</v>
      </c>
      <c r="D7450" s="44">
        <v>71881.040716766001</v>
      </c>
    </row>
    <row r="7451" spans="1:4" x14ac:dyDescent="0.25">
      <c r="A7451" s="43">
        <v>7449</v>
      </c>
      <c r="B7451" s="44">
        <v>72696.778881345701</v>
      </c>
      <c r="C7451" s="44">
        <v>72696.778881345701</v>
      </c>
      <c r="D7451" s="44">
        <v>72696.778881345701</v>
      </c>
    </row>
    <row r="7452" spans="1:4" x14ac:dyDescent="0.25">
      <c r="A7452" s="43">
        <v>7450</v>
      </c>
      <c r="B7452" s="44">
        <v>73803.646214202905</v>
      </c>
      <c r="C7452" s="44">
        <v>73803.646214202905</v>
      </c>
      <c r="D7452" s="44">
        <v>73803.646214202905</v>
      </c>
    </row>
    <row r="7453" spans="1:4" x14ac:dyDescent="0.25">
      <c r="A7453" s="43">
        <v>7451</v>
      </c>
      <c r="B7453" s="44">
        <v>74651.091515921697</v>
      </c>
      <c r="C7453" s="44">
        <v>74651.091515921697</v>
      </c>
      <c r="D7453" s="44">
        <v>74651.091515921697</v>
      </c>
    </row>
    <row r="7454" spans="1:4" x14ac:dyDescent="0.25">
      <c r="A7454" s="43">
        <v>7452</v>
      </c>
      <c r="B7454" s="44">
        <v>74206.230773636198</v>
      </c>
      <c r="C7454" s="44">
        <v>74206.230773636198</v>
      </c>
      <c r="D7454" s="44">
        <v>74206.230773636198</v>
      </c>
    </row>
    <row r="7455" spans="1:4" x14ac:dyDescent="0.25">
      <c r="A7455" s="43">
        <v>7453</v>
      </c>
      <c r="B7455" s="44">
        <v>73937.2005191223</v>
      </c>
      <c r="C7455" s="44">
        <v>73937.2005191223</v>
      </c>
      <c r="D7455" s="44">
        <v>73937.2005191223</v>
      </c>
    </row>
    <row r="7456" spans="1:4" x14ac:dyDescent="0.25">
      <c r="A7456" s="43">
        <v>7454</v>
      </c>
      <c r="B7456" s="44">
        <v>73448.141949309502</v>
      </c>
      <c r="C7456" s="44">
        <v>73448.141949309502</v>
      </c>
      <c r="D7456" s="44">
        <v>73448.141949309502</v>
      </c>
    </row>
    <row r="7457" spans="1:4" x14ac:dyDescent="0.25">
      <c r="A7457" s="43">
        <v>7455</v>
      </c>
      <c r="B7457" s="44">
        <v>72893.747460543396</v>
      </c>
      <c r="C7457" s="44">
        <v>72893.747460543396</v>
      </c>
      <c r="D7457" s="44">
        <v>72893.747460543396</v>
      </c>
    </row>
    <row r="7458" spans="1:4" x14ac:dyDescent="0.25">
      <c r="A7458" s="43">
        <v>7456</v>
      </c>
      <c r="B7458" s="44">
        <v>73190.641562846198</v>
      </c>
      <c r="C7458" s="44">
        <v>73190.641562846198</v>
      </c>
      <c r="D7458" s="44">
        <v>73190.641562846198</v>
      </c>
    </row>
    <row r="7459" spans="1:4" x14ac:dyDescent="0.25">
      <c r="A7459" s="43">
        <v>7457</v>
      </c>
      <c r="B7459" s="44">
        <v>75306.372350130594</v>
      </c>
      <c r="C7459" s="44">
        <v>75306.372350130594</v>
      </c>
      <c r="D7459" s="44">
        <v>75306.372350130594</v>
      </c>
    </row>
    <row r="7460" spans="1:4" x14ac:dyDescent="0.25">
      <c r="A7460" s="43">
        <v>7458</v>
      </c>
      <c r="B7460" s="44">
        <v>74570.382439567504</v>
      </c>
      <c r="C7460" s="44">
        <v>74570.382439567504</v>
      </c>
      <c r="D7460" s="44">
        <v>74570.382439567504</v>
      </c>
    </row>
    <row r="7461" spans="1:4" x14ac:dyDescent="0.25">
      <c r="A7461" s="43">
        <v>7459</v>
      </c>
      <c r="B7461" s="44">
        <v>72522.870038249195</v>
      </c>
      <c r="C7461" s="44">
        <v>72522.870038249195</v>
      </c>
      <c r="D7461" s="44">
        <v>72522.870038249195</v>
      </c>
    </row>
    <row r="7462" spans="1:4" x14ac:dyDescent="0.25">
      <c r="A7462" s="43">
        <v>7460</v>
      </c>
      <c r="B7462" s="44">
        <v>68701.679601814103</v>
      </c>
      <c r="C7462" s="44">
        <v>68701.679601814103</v>
      </c>
      <c r="D7462" s="44">
        <v>68701.679601814103</v>
      </c>
    </row>
    <row r="7463" spans="1:4" x14ac:dyDescent="0.25">
      <c r="A7463" s="43">
        <v>7461</v>
      </c>
      <c r="B7463" s="44">
        <v>65498.297928423497</v>
      </c>
      <c r="C7463" s="44">
        <v>65498.297928423497</v>
      </c>
      <c r="D7463" s="44">
        <v>65498.297928423497</v>
      </c>
    </row>
    <row r="7464" spans="1:4" x14ac:dyDescent="0.25">
      <c r="A7464" s="43">
        <v>7462</v>
      </c>
      <c r="B7464" s="44">
        <v>62886.782814963502</v>
      </c>
      <c r="C7464" s="44">
        <v>62886.782814963502</v>
      </c>
      <c r="D7464" s="44">
        <v>62886.782814963502</v>
      </c>
    </row>
    <row r="7465" spans="1:4" x14ac:dyDescent="0.25">
      <c r="A7465" s="43">
        <v>7463</v>
      </c>
      <c r="B7465" s="44">
        <v>57856.877877890998</v>
      </c>
      <c r="C7465" s="44">
        <v>57856.877877890998</v>
      </c>
      <c r="D7465" s="44">
        <v>57856.877877890998</v>
      </c>
    </row>
    <row r="7466" spans="1:4" x14ac:dyDescent="0.25">
      <c r="A7466" s="43">
        <v>7464</v>
      </c>
      <c r="B7466" s="44">
        <v>53192.085429087303</v>
      </c>
      <c r="C7466" s="44">
        <v>53192.085429087303</v>
      </c>
      <c r="D7466" s="44">
        <v>53192.085429087303</v>
      </c>
    </row>
    <row r="7467" spans="1:4" x14ac:dyDescent="0.25">
      <c r="A7467" s="43">
        <v>7465</v>
      </c>
      <c r="B7467" s="44">
        <v>50699.712285483503</v>
      </c>
      <c r="C7467" s="44">
        <v>50699.712285483503</v>
      </c>
      <c r="D7467" s="44">
        <v>50699.712285483503</v>
      </c>
    </row>
    <row r="7468" spans="1:4" x14ac:dyDescent="0.25">
      <c r="A7468" s="43">
        <v>7466</v>
      </c>
      <c r="B7468" s="44">
        <v>49295.950850323403</v>
      </c>
      <c r="C7468" s="44">
        <v>49295.950850323403</v>
      </c>
      <c r="D7468" s="44">
        <v>49295.950850323403</v>
      </c>
    </row>
    <row r="7469" spans="1:4" x14ac:dyDescent="0.25">
      <c r="A7469" s="43">
        <v>7467</v>
      </c>
      <c r="B7469" s="44">
        <v>49448.721601993799</v>
      </c>
      <c r="C7469" s="44">
        <v>49448.721601993799</v>
      </c>
      <c r="D7469" s="44">
        <v>49448.721601993799</v>
      </c>
    </row>
    <row r="7470" spans="1:4" x14ac:dyDescent="0.25">
      <c r="A7470" s="43">
        <v>7468</v>
      </c>
      <c r="B7470" s="44">
        <v>50699.712285483503</v>
      </c>
      <c r="C7470" s="44">
        <v>50699.712285483503</v>
      </c>
      <c r="D7470" s="44">
        <v>50699.712285483503</v>
      </c>
    </row>
    <row r="7471" spans="1:4" x14ac:dyDescent="0.25">
      <c r="A7471" s="43">
        <v>7469</v>
      </c>
      <c r="B7471" s="44">
        <v>53562.002029044001</v>
      </c>
      <c r="C7471" s="44">
        <v>53562.002029044001</v>
      </c>
      <c r="D7471" s="44">
        <v>53562.002029044001</v>
      </c>
    </row>
    <row r="7472" spans="1:4" x14ac:dyDescent="0.25">
      <c r="A7472" s="43">
        <v>7470</v>
      </c>
      <c r="B7472" s="44">
        <v>60840.231235982697</v>
      </c>
      <c r="C7472" s="44">
        <v>60840.231235982697</v>
      </c>
      <c r="D7472" s="44">
        <v>60840.231235982697</v>
      </c>
    </row>
    <row r="7473" spans="1:4" x14ac:dyDescent="0.25">
      <c r="A7473" s="43">
        <v>7471</v>
      </c>
      <c r="B7473" s="44">
        <v>66339.978296116999</v>
      </c>
      <c r="C7473" s="44">
        <v>66339.978296116999</v>
      </c>
      <c r="D7473" s="44">
        <v>66339.978296116999</v>
      </c>
    </row>
    <row r="7474" spans="1:4" x14ac:dyDescent="0.25">
      <c r="A7474" s="43">
        <v>7472</v>
      </c>
      <c r="B7474" s="44">
        <v>67663.991477260497</v>
      </c>
      <c r="C7474" s="44">
        <v>67663.991477260497</v>
      </c>
      <c r="D7474" s="44">
        <v>67663.991477260497</v>
      </c>
    </row>
    <row r="7475" spans="1:4" x14ac:dyDescent="0.25">
      <c r="A7475" s="43">
        <v>7473</v>
      </c>
      <c r="B7475" s="44">
        <v>67461.257964037504</v>
      </c>
      <c r="C7475" s="44">
        <v>67461.257964037504</v>
      </c>
      <c r="D7475" s="44">
        <v>67461.257964037504</v>
      </c>
    </row>
    <row r="7476" spans="1:4" x14ac:dyDescent="0.25">
      <c r="A7476" s="43">
        <v>7474</v>
      </c>
      <c r="B7476" s="44">
        <v>68364.430961334205</v>
      </c>
      <c r="C7476" s="44">
        <v>68364.430961334205</v>
      </c>
      <c r="D7476" s="44">
        <v>68364.430961334205</v>
      </c>
    </row>
    <row r="7477" spans="1:4" x14ac:dyDescent="0.25">
      <c r="A7477" s="43">
        <v>7475</v>
      </c>
      <c r="B7477" s="44">
        <v>69833.528315447606</v>
      </c>
      <c r="C7477" s="44">
        <v>69833.528315447606</v>
      </c>
      <c r="D7477" s="44">
        <v>69833.528315447606</v>
      </c>
    </row>
    <row r="7478" spans="1:4" x14ac:dyDescent="0.25">
      <c r="A7478" s="43">
        <v>7476</v>
      </c>
      <c r="B7478" s="44">
        <v>69396.354151862499</v>
      </c>
      <c r="C7478" s="44">
        <v>69396.354151862499</v>
      </c>
      <c r="D7478" s="44">
        <v>69396.354151862499</v>
      </c>
    </row>
    <row r="7479" spans="1:4" x14ac:dyDescent="0.25">
      <c r="A7479" s="43">
        <v>7477</v>
      </c>
      <c r="B7479" s="44">
        <v>69374.255238098893</v>
      </c>
      <c r="C7479" s="44">
        <v>69374.255238098893</v>
      </c>
      <c r="D7479" s="44">
        <v>69374.255238098893</v>
      </c>
    </row>
    <row r="7480" spans="1:4" x14ac:dyDescent="0.25">
      <c r="A7480" s="43">
        <v>7478</v>
      </c>
      <c r="B7480" s="44">
        <v>69140.775410074304</v>
      </c>
      <c r="C7480" s="44">
        <v>69140.775410074304</v>
      </c>
      <c r="D7480" s="44">
        <v>69140.775410074304</v>
      </c>
    </row>
    <row r="7481" spans="1:4" x14ac:dyDescent="0.25">
      <c r="A7481" s="43">
        <v>7479</v>
      </c>
      <c r="B7481" s="44">
        <v>69277.212182006406</v>
      </c>
      <c r="C7481" s="44">
        <v>69277.212182006406</v>
      </c>
      <c r="D7481" s="44">
        <v>69277.212182006406</v>
      </c>
    </row>
    <row r="7482" spans="1:4" x14ac:dyDescent="0.25">
      <c r="A7482" s="43">
        <v>7480</v>
      </c>
      <c r="B7482" s="44">
        <v>70178.463534627997</v>
      </c>
      <c r="C7482" s="44">
        <v>70178.463534627997</v>
      </c>
      <c r="D7482" s="44">
        <v>70178.463534627997</v>
      </c>
    </row>
    <row r="7483" spans="1:4" x14ac:dyDescent="0.25">
      <c r="A7483" s="43">
        <v>7481</v>
      </c>
      <c r="B7483" s="44">
        <v>73041.714100526005</v>
      </c>
      <c r="C7483" s="44">
        <v>73041.714100526005</v>
      </c>
      <c r="D7483" s="44">
        <v>73041.714100526005</v>
      </c>
    </row>
    <row r="7484" spans="1:4" x14ac:dyDescent="0.25">
      <c r="A7484" s="43">
        <v>7482</v>
      </c>
      <c r="B7484" s="44">
        <v>72658.345987843699</v>
      </c>
      <c r="C7484" s="44">
        <v>72658.345987843699</v>
      </c>
      <c r="D7484" s="44">
        <v>72658.345987843699</v>
      </c>
    </row>
    <row r="7485" spans="1:4" x14ac:dyDescent="0.25">
      <c r="A7485" s="43">
        <v>7483</v>
      </c>
      <c r="B7485" s="44">
        <v>70876.981374026596</v>
      </c>
      <c r="C7485" s="44">
        <v>70876.981374026596</v>
      </c>
      <c r="D7485" s="44">
        <v>70876.981374026596</v>
      </c>
    </row>
    <row r="7486" spans="1:4" x14ac:dyDescent="0.25">
      <c r="A7486" s="43">
        <v>7484</v>
      </c>
      <c r="B7486" s="44">
        <v>66860.744003069005</v>
      </c>
      <c r="C7486" s="44">
        <v>66860.744003069005</v>
      </c>
      <c r="D7486" s="44">
        <v>66860.744003069005</v>
      </c>
    </row>
    <row r="7487" spans="1:4" x14ac:dyDescent="0.25">
      <c r="A7487" s="43">
        <v>7485</v>
      </c>
      <c r="B7487" s="44">
        <v>64231.934087533104</v>
      </c>
      <c r="C7487" s="44">
        <v>64231.934087533104</v>
      </c>
      <c r="D7487" s="44">
        <v>64231.934087533104</v>
      </c>
    </row>
    <row r="7488" spans="1:4" x14ac:dyDescent="0.25">
      <c r="A7488" s="43">
        <v>7486</v>
      </c>
      <c r="B7488" s="44">
        <v>61558.926344469903</v>
      </c>
      <c r="C7488" s="44">
        <v>61558.926344469903</v>
      </c>
      <c r="D7488" s="44">
        <v>61558.926344469903</v>
      </c>
    </row>
    <row r="7489" spans="1:4" x14ac:dyDescent="0.25">
      <c r="A7489" s="43">
        <v>7487</v>
      </c>
      <c r="B7489" s="44">
        <v>56232.127305094502</v>
      </c>
      <c r="C7489" s="44">
        <v>56232.127305094502</v>
      </c>
      <c r="D7489" s="44">
        <v>56232.127305094502</v>
      </c>
    </row>
    <row r="7490" spans="1:4" x14ac:dyDescent="0.25">
      <c r="A7490" s="43">
        <v>7488</v>
      </c>
      <c r="B7490" s="44">
        <v>51686.476826147002</v>
      </c>
      <c r="C7490" s="44">
        <v>51686.476826147002</v>
      </c>
      <c r="D7490" s="44">
        <v>51686.476826147002</v>
      </c>
    </row>
    <row r="7491" spans="1:4" x14ac:dyDescent="0.25">
      <c r="A7491" s="43">
        <v>7489</v>
      </c>
      <c r="B7491" s="44">
        <v>49672.593206642901</v>
      </c>
      <c r="C7491" s="44">
        <v>49672.593206642901</v>
      </c>
      <c r="D7491" s="44">
        <v>49672.593206642901</v>
      </c>
    </row>
    <row r="7492" spans="1:4" x14ac:dyDescent="0.25">
      <c r="A7492" s="43">
        <v>7490</v>
      </c>
      <c r="B7492" s="44">
        <v>49182.5738144926</v>
      </c>
      <c r="C7492" s="44">
        <v>49182.5738144926</v>
      </c>
      <c r="D7492" s="44">
        <v>49182.5738144926</v>
      </c>
    </row>
    <row r="7493" spans="1:4" x14ac:dyDescent="0.25">
      <c r="A7493" s="43">
        <v>7491</v>
      </c>
      <c r="B7493" s="44">
        <v>50091.511745814598</v>
      </c>
      <c r="C7493" s="44">
        <v>50091.511745814598</v>
      </c>
      <c r="D7493" s="44">
        <v>50091.511745814598</v>
      </c>
    </row>
    <row r="7494" spans="1:4" x14ac:dyDescent="0.25">
      <c r="A7494" s="43">
        <v>7492</v>
      </c>
      <c r="B7494" s="44">
        <v>51703.771628222901</v>
      </c>
      <c r="C7494" s="44">
        <v>51703.771628222901</v>
      </c>
      <c r="D7494" s="44">
        <v>51703.771628222901</v>
      </c>
    </row>
    <row r="7495" spans="1:4" x14ac:dyDescent="0.25">
      <c r="A7495" s="43">
        <v>7493</v>
      </c>
      <c r="B7495" s="44">
        <v>54581.434529184196</v>
      </c>
      <c r="C7495" s="44">
        <v>54581.434529184196</v>
      </c>
      <c r="D7495" s="44">
        <v>54581.434529184196</v>
      </c>
    </row>
    <row r="7496" spans="1:4" x14ac:dyDescent="0.25">
      <c r="A7496" s="43">
        <v>7494</v>
      </c>
      <c r="B7496" s="44">
        <v>61926.921299751397</v>
      </c>
      <c r="C7496" s="44">
        <v>61926.921299751397</v>
      </c>
      <c r="D7496" s="44">
        <v>61926.921299751397</v>
      </c>
    </row>
    <row r="7497" spans="1:4" x14ac:dyDescent="0.25">
      <c r="A7497" s="43">
        <v>7495</v>
      </c>
      <c r="B7497" s="44">
        <v>67622.676116745904</v>
      </c>
      <c r="C7497" s="44">
        <v>67622.676116745904</v>
      </c>
      <c r="D7497" s="44">
        <v>67622.676116745904</v>
      </c>
    </row>
    <row r="7498" spans="1:4" x14ac:dyDescent="0.25">
      <c r="A7498" s="43">
        <v>7496</v>
      </c>
      <c r="B7498" s="44">
        <v>69950.748640628706</v>
      </c>
      <c r="C7498" s="44">
        <v>69950.748640628706</v>
      </c>
      <c r="D7498" s="44">
        <v>69950.748640628706</v>
      </c>
    </row>
    <row r="7499" spans="1:4" x14ac:dyDescent="0.25">
      <c r="A7499" s="43">
        <v>7497</v>
      </c>
      <c r="B7499" s="44">
        <v>70837.587658187098</v>
      </c>
      <c r="C7499" s="44">
        <v>70837.587658187098</v>
      </c>
      <c r="D7499" s="44">
        <v>70837.587658187098</v>
      </c>
    </row>
    <row r="7500" spans="1:4" x14ac:dyDescent="0.25">
      <c r="A7500" s="43">
        <v>7498</v>
      </c>
      <c r="B7500" s="44">
        <v>72068.401072588196</v>
      </c>
      <c r="C7500" s="44">
        <v>72068.401072588196</v>
      </c>
      <c r="D7500" s="44">
        <v>72068.401072588196</v>
      </c>
    </row>
    <row r="7501" spans="1:4" x14ac:dyDescent="0.25">
      <c r="A7501" s="43">
        <v>7499</v>
      </c>
      <c r="B7501" s="44">
        <v>73128.188110905496</v>
      </c>
      <c r="C7501" s="44">
        <v>73128.188110905496</v>
      </c>
      <c r="D7501" s="44">
        <v>73128.188110905496</v>
      </c>
    </row>
    <row r="7502" spans="1:4" x14ac:dyDescent="0.25">
      <c r="A7502" s="43">
        <v>7500</v>
      </c>
      <c r="B7502" s="44">
        <v>72729.446840822406</v>
      </c>
      <c r="C7502" s="44">
        <v>72729.446840822406</v>
      </c>
      <c r="D7502" s="44">
        <v>72729.446840822406</v>
      </c>
    </row>
    <row r="7503" spans="1:4" x14ac:dyDescent="0.25">
      <c r="A7503" s="43">
        <v>7501</v>
      </c>
      <c r="B7503" s="44">
        <v>71592.794015501102</v>
      </c>
      <c r="C7503" s="44">
        <v>71592.794015501102</v>
      </c>
      <c r="D7503" s="44">
        <v>71592.794015501102</v>
      </c>
    </row>
    <row r="7504" spans="1:4" x14ac:dyDescent="0.25">
      <c r="A7504" s="43">
        <v>7502</v>
      </c>
      <c r="B7504" s="44">
        <v>70520.516286795697</v>
      </c>
      <c r="C7504" s="44">
        <v>70520.516286795697</v>
      </c>
      <c r="D7504" s="44">
        <v>70520.516286795697</v>
      </c>
    </row>
    <row r="7505" spans="1:4" x14ac:dyDescent="0.25">
      <c r="A7505" s="43">
        <v>7503</v>
      </c>
      <c r="B7505" s="44">
        <v>69629.833979887102</v>
      </c>
      <c r="C7505" s="44">
        <v>69629.833979887102</v>
      </c>
      <c r="D7505" s="44">
        <v>69629.833979887102</v>
      </c>
    </row>
    <row r="7506" spans="1:4" x14ac:dyDescent="0.25">
      <c r="A7506" s="43">
        <v>7504</v>
      </c>
      <c r="B7506" s="44">
        <v>70231.308763193199</v>
      </c>
      <c r="C7506" s="44">
        <v>70231.308763193199</v>
      </c>
      <c r="D7506" s="44">
        <v>70231.308763193199</v>
      </c>
    </row>
    <row r="7507" spans="1:4" x14ac:dyDescent="0.25">
      <c r="A7507" s="43">
        <v>7505</v>
      </c>
      <c r="B7507" s="44">
        <v>73186.798273495995</v>
      </c>
      <c r="C7507" s="44">
        <v>73186.798273495995</v>
      </c>
      <c r="D7507" s="44">
        <v>73186.798273495995</v>
      </c>
    </row>
    <row r="7508" spans="1:4" x14ac:dyDescent="0.25">
      <c r="A7508" s="43">
        <v>7506</v>
      </c>
      <c r="B7508" s="44">
        <v>72727.525196147297</v>
      </c>
      <c r="C7508" s="44">
        <v>72727.525196147297</v>
      </c>
      <c r="D7508" s="44">
        <v>72727.525196147297</v>
      </c>
    </row>
    <row r="7509" spans="1:4" x14ac:dyDescent="0.25">
      <c r="A7509" s="43">
        <v>7507</v>
      </c>
      <c r="B7509" s="44">
        <v>70302.409616171906</v>
      </c>
      <c r="C7509" s="44">
        <v>70302.409616171906</v>
      </c>
      <c r="D7509" s="44">
        <v>70302.409616171906</v>
      </c>
    </row>
    <row r="7510" spans="1:4" x14ac:dyDescent="0.25">
      <c r="A7510" s="43">
        <v>7508</v>
      </c>
      <c r="B7510" s="44">
        <v>66486.984113762097</v>
      </c>
      <c r="C7510" s="44">
        <v>66486.984113762097</v>
      </c>
      <c r="D7510" s="44">
        <v>66486.984113762097</v>
      </c>
    </row>
    <row r="7511" spans="1:4" x14ac:dyDescent="0.25">
      <c r="A7511" s="43">
        <v>7509</v>
      </c>
      <c r="B7511" s="44">
        <v>63734.228116682301</v>
      </c>
      <c r="C7511" s="44">
        <v>63734.228116682301</v>
      </c>
      <c r="D7511" s="44">
        <v>63734.228116682301</v>
      </c>
    </row>
    <row r="7512" spans="1:4" x14ac:dyDescent="0.25">
      <c r="A7512" s="43">
        <v>7510</v>
      </c>
      <c r="B7512" s="44">
        <v>62130.6156353119</v>
      </c>
      <c r="C7512" s="44">
        <v>62130.6156353119</v>
      </c>
      <c r="D7512" s="44">
        <v>62130.6156353119</v>
      </c>
    </row>
    <row r="7513" spans="1:4" x14ac:dyDescent="0.25">
      <c r="A7513" s="43">
        <v>7511</v>
      </c>
      <c r="B7513" s="44">
        <v>58396.860031593897</v>
      </c>
      <c r="C7513" s="44">
        <v>58396.860031593897</v>
      </c>
      <c r="D7513" s="44">
        <v>58396.860031593897</v>
      </c>
    </row>
    <row r="7514" spans="1:4" x14ac:dyDescent="0.25">
      <c r="A7514" s="43">
        <v>7512</v>
      </c>
      <c r="B7514" s="44">
        <v>54570.865483471098</v>
      </c>
      <c r="C7514" s="44">
        <v>54570.865483471098</v>
      </c>
      <c r="D7514" s="44">
        <v>54570.865483471098</v>
      </c>
    </row>
    <row r="7515" spans="1:4" x14ac:dyDescent="0.25">
      <c r="A7515" s="43">
        <v>7513</v>
      </c>
      <c r="B7515" s="44">
        <v>52728.008240050898</v>
      </c>
      <c r="C7515" s="44">
        <v>52728.008240050898</v>
      </c>
      <c r="D7515" s="44">
        <v>52728.008240050898</v>
      </c>
    </row>
    <row r="7516" spans="1:4" x14ac:dyDescent="0.25">
      <c r="A7516" s="43">
        <v>7514</v>
      </c>
      <c r="B7516" s="44">
        <v>51273.323221000697</v>
      </c>
      <c r="C7516" s="44">
        <v>51273.323221000697</v>
      </c>
      <c r="D7516" s="44">
        <v>51273.323221000697</v>
      </c>
    </row>
    <row r="7517" spans="1:4" x14ac:dyDescent="0.25">
      <c r="A7517" s="43">
        <v>7515</v>
      </c>
      <c r="B7517" s="44">
        <v>50571.922914589399</v>
      </c>
      <c r="C7517" s="44">
        <v>50571.922914589399</v>
      </c>
      <c r="D7517" s="44">
        <v>50571.922914589399</v>
      </c>
    </row>
    <row r="7518" spans="1:4" x14ac:dyDescent="0.25">
      <c r="A7518" s="43">
        <v>7516</v>
      </c>
      <c r="B7518" s="44">
        <v>50255.812365535603</v>
      </c>
      <c r="C7518" s="44">
        <v>50255.812365535603</v>
      </c>
      <c r="D7518" s="44">
        <v>50255.812365535603</v>
      </c>
    </row>
    <row r="7519" spans="1:4" x14ac:dyDescent="0.25">
      <c r="A7519" s="43">
        <v>7517</v>
      </c>
      <c r="B7519" s="44">
        <v>48524.410513271003</v>
      </c>
      <c r="C7519" s="44">
        <v>48524.410513271003</v>
      </c>
      <c r="D7519" s="44">
        <v>48524.410513271003</v>
      </c>
    </row>
    <row r="7520" spans="1:4" x14ac:dyDescent="0.25">
      <c r="A7520" s="43">
        <v>7518</v>
      </c>
      <c r="B7520" s="44">
        <v>48033.430298783198</v>
      </c>
      <c r="C7520" s="44">
        <v>48033.430298783198</v>
      </c>
      <c r="D7520" s="44">
        <v>48033.430298783198</v>
      </c>
    </row>
    <row r="7521" spans="1:4" x14ac:dyDescent="0.25">
      <c r="A7521" s="43">
        <v>7519</v>
      </c>
      <c r="B7521" s="44">
        <v>51068.668063102603</v>
      </c>
      <c r="C7521" s="44">
        <v>51068.668063102603</v>
      </c>
      <c r="D7521" s="44">
        <v>51068.668063102603</v>
      </c>
    </row>
    <row r="7522" spans="1:4" x14ac:dyDescent="0.25">
      <c r="A7522" s="43">
        <v>7520</v>
      </c>
      <c r="B7522" s="44">
        <v>54804.345311495701</v>
      </c>
      <c r="C7522" s="44">
        <v>54804.345311495701</v>
      </c>
      <c r="D7522" s="44">
        <v>54804.345311495701</v>
      </c>
    </row>
    <row r="7523" spans="1:4" x14ac:dyDescent="0.25">
      <c r="A7523" s="43">
        <v>7521</v>
      </c>
      <c r="B7523" s="44">
        <v>58326.720000952802</v>
      </c>
      <c r="C7523" s="44">
        <v>58326.720000952802</v>
      </c>
      <c r="D7523" s="44">
        <v>58326.720000952802</v>
      </c>
    </row>
    <row r="7524" spans="1:4" x14ac:dyDescent="0.25">
      <c r="A7524" s="43">
        <v>7522</v>
      </c>
      <c r="B7524" s="44">
        <v>60033.140472441002</v>
      </c>
      <c r="C7524" s="44">
        <v>60033.140472441002</v>
      </c>
      <c r="D7524" s="44">
        <v>60033.140472441002</v>
      </c>
    </row>
    <row r="7525" spans="1:4" x14ac:dyDescent="0.25">
      <c r="A7525" s="43">
        <v>7523</v>
      </c>
      <c r="B7525" s="44">
        <v>60910.371266623799</v>
      </c>
      <c r="C7525" s="44">
        <v>60910.371266623799</v>
      </c>
      <c r="D7525" s="44">
        <v>60910.371266623799</v>
      </c>
    </row>
    <row r="7526" spans="1:4" x14ac:dyDescent="0.25">
      <c r="A7526" s="43">
        <v>7524</v>
      </c>
      <c r="B7526" s="44">
        <v>59782.3658423405</v>
      </c>
      <c r="C7526" s="44">
        <v>59782.3658423405</v>
      </c>
      <c r="D7526" s="44">
        <v>59782.3658423405</v>
      </c>
    </row>
    <row r="7527" spans="1:4" x14ac:dyDescent="0.25">
      <c r="A7527" s="43">
        <v>7525</v>
      </c>
      <c r="B7527" s="44">
        <v>58533.296803525998</v>
      </c>
      <c r="C7527" s="44">
        <v>58533.296803525998</v>
      </c>
      <c r="D7527" s="44">
        <v>58533.296803525998</v>
      </c>
    </row>
    <row r="7528" spans="1:4" x14ac:dyDescent="0.25">
      <c r="A7528" s="43">
        <v>7526</v>
      </c>
      <c r="B7528" s="44">
        <v>57061.316982399898</v>
      </c>
      <c r="C7528" s="44">
        <v>57061.316982399898</v>
      </c>
      <c r="D7528" s="44">
        <v>57061.316982399898</v>
      </c>
    </row>
    <row r="7529" spans="1:4" x14ac:dyDescent="0.25">
      <c r="A7529" s="43">
        <v>7527</v>
      </c>
      <c r="B7529" s="44">
        <v>56475.215356494598</v>
      </c>
      <c r="C7529" s="44">
        <v>56475.215356494598</v>
      </c>
      <c r="D7529" s="44">
        <v>56475.215356494598</v>
      </c>
    </row>
    <row r="7530" spans="1:4" x14ac:dyDescent="0.25">
      <c r="A7530" s="43">
        <v>7528</v>
      </c>
      <c r="B7530" s="44">
        <v>57535.963217149401</v>
      </c>
      <c r="C7530" s="44">
        <v>57535.963217149401</v>
      </c>
      <c r="D7530" s="44">
        <v>57535.963217149401</v>
      </c>
    </row>
    <row r="7531" spans="1:4" x14ac:dyDescent="0.25">
      <c r="A7531" s="43">
        <v>7529</v>
      </c>
      <c r="B7531" s="44">
        <v>61845.251401059701</v>
      </c>
      <c r="C7531" s="44">
        <v>61845.251401059701</v>
      </c>
      <c r="D7531" s="44">
        <v>61845.251401059701</v>
      </c>
    </row>
    <row r="7532" spans="1:4" x14ac:dyDescent="0.25">
      <c r="A7532" s="43">
        <v>7530</v>
      </c>
      <c r="B7532" s="44">
        <v>61725.148608866002</v>
      </c>
      <c r="C7532" s="44">
        <v>61725.148608866002</v>
      </c>
      <c r="D7532" s="44">
        <v>61725.148608866002</v>
      </c>
    </row>
    <row r="7533" spans="1:4" x14ac:dyDescent="0.25">
      <c r="A7533" s="43">
        <v>7531</v>
      </c>
      <c r="B7533" s="44">
        <v>59205.872439810701</v>
      </c>
      <c r="C7533" s="44">
        <v>59205.872439810701</v>
      </c>
      <c r="D7533" s="44">
        <v>59205.872439810701</v>
      </c>
    </row>
    <row r="7534" spans="1:4" x14ac:dyDescent="0.25">
      <c r="A7534" s="43">
        <v>7532</v>
      </c>
      <c r="B7534" s="44">
        <v>55713.283242817699</v>
      </c>
      <c r="C7534" s="44">
        <v>55713.283242817699</v>
      </c>
      <c r="D7534" s="44">
        <v>55713.283242817699</v>
      </c>
    </row>
    <row r="7535" spans="1:4" x14ac:dyDescent="0.25">
      <c r="A7535" s="43">
        <v>7533</v>
      </c>
      <c r="B7535" s="44">
        <v>53978.038101202997</v>
      </c>
      <c r="C7535" s="44">
        <v>53978.038101202997</v>
      </c>
      <c r="D7535" s="44">
        <v>53978.038101202997</v>
      </c>
    </row>
    <row r="7536" spans="1:4" x14ac:dyDescent="0.25">
      <c r="A7536" s="43">
        <v>7534</v>
      </c>
      <c r="B7536" s="44">
        <v>53654.240973448701</v>
      </c>
      <c r="C7536" s="44">
        <v>53654.240973448701</v>
      </c>
      <c r="D7536" s="44">
        <v>53654.240973448701</v>
      </c>
    </row>
    <row r="7537" spans="1:4" x14ac:dyDescent="0.25">
      <c r="A7537" s="43">
        <v>7535</v>
      </c>
      <c r="B7537" s="44">
        <v>50566.157980564101</v>
      </c>
      <c r="C7537" s="44">
        <v>50566.157980564101</v>
      </c>
      <c r="D7537" s="44">
        <v>50566.157980564101</v>
      </c>
    </row>
    <row r="7538" spans="1:4" x14ac:dyDescent="0.25">
      <c r="A7538" s="43">
        <v>7536</v>
      </c>
      <c r="B7538" s="44">
        <v>46883.325960736198</v>
      </c>
      <c r="C7538" s="44">
        <v>46883.325960736198</v>
      </c>
      <c r="D7538" s="44">
        <v>46883.325960736198</v>
      </c>
    </row>
    <row r="7539" spans="1:4" x14ac:dyDescent="0.25">
      <c r="A7539" s="43">
        <v>7537</v>
      </c>
      <c r="B7539" s="44">
        <v>44346.754989605099</v>
      </c>
      <c r="C7539" s="44">
        <v>44346.754989605099</v>
      </c>
      <c r="D7539" s="44">
        <v>44346.754989605099</v>
      </c>
    </row>
    <row r="7540" spans="1:4" x14ac:dyDescent="0.25">
      <c r="A7540" s="43">
        <v>7538</v>
      </c>
      <c r="B7540" s="44">
        <v>43022.7418084616</v>
      </c>
      <c r="C7540" s="44">
        <v>43022.7418084616</v>
      </c>
      <c r="D7540" s="44">
        <v>43022.7418084616</v>
      </c>
    </row>
    <row r="7541" spans="1:4" x14ac:dyDescent="0.25">
      <c r="A7541" s="43">
        <v>7539</v>
      </c>
      <c r="B7541" s="44">
        <v>42263.6921617974</v>
      </c>
      <c r="C7541" s="44">
        <v>42263.6921617974</v>
      </c>
      <c r="D7541" s="44">
        <v>42263.6921617974</v>
      </c>
    </row>
    <row r="7542" spans="1:4" x14ac:dyDescent="0.25">
      <c r="A7542" s="43">
        <v>7540</v>
      </c>
      <c r="B7542" s="44">
        <v>42093.626608051098</v>
      </c>
      <c r="C7542" s="44">
        <v>42093.626608051098</v>
      </c>
      <c r="D7542" s="44">
        <v>42093.626608051098</v>
      </c>
    </row>
    <row r="7543" spans="1:4" x14ac:dyDescent="0.25">
      <c r="A7543" s="43">
        <v>7541</v>
      </c>
      <c r="B7543" s="44">
        <v>41331.694494374198</v>
      </c>
      <c r="C7543" s="44">
        <v>41331.694494374198</v>
      </c>
      <c r="D7543" s="44">
        <v>41331.694494374198</v>
      </c>
    </row>
    <row r="7544" spans="1:4" x14ac:dyDescent="0.25">
      <c r="A7544" s="43">
        <v>7542</v>
      </c>
      <c r="B7544" s="44">
        <v>40384.323669550198</v>
      </c>
      <c r="C7544" s="44">
        <v>40384.323669550198</v>
      </c>
      <c r="D7544" s="44">
        <v>40384.323669550198</v>
      </c>
    </row>
    <row r="7545" spans="1:4" x14ac:dyDescent="0.25">
      <c r="A7545" s="43">
        <v>7543</v>
      </c>
      <c r="B7545" s="44">
        <v>42030.212333772797</v>
      </c>
      <c r="C7545" s="44">
        <v>42030.212333772797</v>
      </c>
      <c r="D7545" s="44">
        <v>42030.212333772797</v>
      </c>
    </row>
    <row r="7546" spans="1:4" x14ac:dyDescent="0.25">
      <c r="A7546" s="43">
        <v>7544</v>
      </c>
      <c r="B7546" s="44">
        <v>45982.074608114599</v>
      </c>
      <c r="C7546" s="44">
        <v>45982.074608114599</v>
      </c>
      <c r="D7546" s="44">
        <v>45982.074608114599</v>
      </c>
    </row>
    <row r="7547" spans="1:4" x14ac:dyDescent="0.25">
      <c r="A7547" s="43">
        <v>7545</v>
      </c>
      <c r="B7547" s="44">
        <v>49443.917490306099</v>
      </c>
      <c r="C7547" s="44">
        <v>49443.917490306099</v>
      </c>
      <c r="D7547" s="44">
        <v>49443.917490306099</v>
      </c>
    </row>
    <row r="7548" spans="1:4" x14ac:dyDescent="0.25">
      <c r="A7548" s="43">
        <v>7546</v>
      </c>
      <c r="B7548" s="44">
        <v>52476.272787612797</v>
      </c>
      <c r="C7548" s="44">
        <v>52476.272787612797</v>
      </c>
      <c r="D7548" s="44">
        <v>52476.272787612797</v>
      </c>
    </row>
    <row r="7549" spans="1:4" x14ac:dyDescent="0.25">
      <c r="A7549" s="43">
        <v>7547</v>
      </c>
      <c r="B7549" s="44">
        <v>55347.209932211299</v>
      </c>
      <c r="C7549" s="44">
        <v>55347.209932211299</v>
      </c>
      <c r="D7549" s="44">
        <v>55347.209932211299</v>
      </c>
    </row>
    <row r="7550" spans="1:4" x14ac:dyDescent="0.25">
      <c r="A7550" s="43">
        <v>7548</v>
      </c>
      <c r="B7550" s="44">
        <v>54528.5893006189</v>
      </c>
      <c r="C7550" s="44">
        <v>54528.5893006189</v>
      </c>
      <c r="D7550" s="44">
        <v>54528.5893006189</v>
      </c>
    </row>
    <row r="7551" spans="1:4" x14ac:dyDescent="0.25">
      <c r="A7551" s="43">
        <v>7549</v>
      </c>
      <c r="B7551" s="44">
        <v>52283.1474977654</v>
      </c>
      <c r="C7551" s="44">
        <v>52283.1474977654</v>
      </c>
      <c r="D7551" s="44">
        <v>52283.1474977654</v>
      </c>
    </row>
    <row r="7552" spans="1:4" x14ac:dyDescent="0.25">
      <c r="A7552" s="43">
        <v>7550</v>
      </c>
      <c r="B7552" s="44">
        <v>50687.221595095398</v>
      </c>
      <c r="C7552" s="44">
        <v>50687.221595095398</v>
      </c>
      <c r="D7552" s="44">
        <v>50687.221595095398</v>
      </c>
    </row>
    <row r="7553" spans="1:4" x14ac:dyDescent="0.25">
      <c r="A7553" s="43">
        <v>7551</v>
      </c>
      <c r="B7553" s="44">
        <v>50185.6723348944</v>
      </c>
      <c r="C7553" s="44">
        <v>50185.6723348944</v>
      </c>
      <c r="D7553" s="44">
        <v>50185.6723348944</v>
      </c>
    </row>
    <row r="7554" spans="1:4" x14ac:dyDescent="0.25">
      <c r="A7554" s="43">
        <v>7552</v>
      </c>
      <c r="B7554" s="44">
        <v>51499.1164703248</v>
      </c>
      <c r="C7554" s="44">
        <v>51499.1164703248</v>
      </c>
      <c r="D7554" s="44">
        <v>51499.1164703248</v>
      </c>
    </row>
    <row r="7555" spans="1:4" x14ac:dyDescent="0.25">
      <c r="A7555" s="43">
        <v>7553</v>
      </c>
      <c r="B7555" s="44">
        <v>56468.489600131703</v>
      </c>
      <c r="C7555" s="44">
        <v>56468.489600131703</v>
      </c>
      <c r="D7555" s="44">
        <v>56468.489600131703</v>
      </c>
    </row>
    <row r="7556" spans="1:4" x14ac:dyDescent="0.25">
      <c r="A7556" s="43">
        <v>7554</v>
      </c>
      <c r="B7556" s="44">
        <v>57205.440333032297</v>
      </c>
      <c r="C7556" s="44">
        <v>57205.440333032297</v>
      </c>
      <c r="D7556" s="44">
        <v>57205.440333032297</v>
      </c>
    </row>
    <row r="7557" spans="1:4" x14ac:dyDescent="0.25">
      <c r="A7557" s="43">
        <v>7555</v>
      </c>
      <c r="B7557" s="44">
        <v>56193.6944115925</v>
      </c>
      <c r="C7557" s="44">
        <v>56193.6944115925</v>
      </c>
      <c r="D7557" s="44">
        <v>56193.6944115925</v>
      </c>
    </row>
    <row r="7558" spans="1:4" x14ac:dyDescent="0.25">
      <c r="A7558" s="43">
        <v>7556</v>
      </c>
      <c r="B7558" s="44">
        <v>54476.704894391303</v>
      </c>
      <c r="C7558" s="44">
        <v>54476.704894391303</v>
      </c>
      <c r="D7558" s="44">
        <v>54476.704894391303</v>
      </c>
    </row>
    <row r="7559" spans="1:4" x14ac:dyDescent="0.25">
      <c r="A7559" s="43">
        <v>7557</v>
      </c>
      <c r="B7559" s="44">
        <v>53659.045085136502</v>
      </c>
      <c r="C7559" s="44">
        <v>53659.045085136502</v>
      </c>
      <c r="D7559" s="44">
        <v>53659.045085136502</v>
      </c>
    </row>
    <row r="7560" spans="1:4" x14ac:dyDescent="0.25">
      <c r="A7560" s="43">
        <v>7558</v>
      </c>
      <c r="B7560" s="44">
        <v>54440.193645564403</v>
      </c>
      <c r="C7560" s="44">
        <v>54440.193645564403</v>
      </c>
      <c r="D7560" s="44">
        <v>54440.193645564403</v>
      </c>
    </row>
    <row r="7561" spans="1:4" x14ac:dyDescent="0.25">
      <c r="A7561" s="43">
        <v>7559</v>
      </c>
      <c r="B7561" s="44">
        <v>51197.418256334196</v>
      </c>
      <c r="C7561" s="44">
        <v>51197.418256334196</v>
      </c>
      <c r="D7561" s="44">
        <v>51197.418256334196</v>
      </c>
    </row>
    <row r="7562" spans="1:4" x14ac:dyDescent="0.25">
      <c r="A7562" s="43">
        <v>7560</v>
      </c>
      <c r="B7562" s="44">
        <v>48392.777853026702</v>
      </c>
      <c r="C7562" s="44">
        <v>48392.777853026702</v>
      </c>
      <c r="D7562" s="44">
        <v>48392.777853026702</v>
      </c>
    </row>
    <row r="7563" spans="1:4" x14ac:dyDescent="0.25">
      <c r="A7563" s="43">
        <v>7561</v>
      </c>
      <c r="B7563" s="44">
        <v>46794.930305681599</v>
      </c>
      <c r="C7563" s="44">
        <v>46794.930305681599</v>
      </c>
      <c r="D7563" s="44">
        <v>46794.930305681599</v>
      </c>
    </row>
    <row r="7564" spans="1:4" x14ac:dyDescent="0.25">
      <c r="A7564" s="43">
        <v>7562</v>
      </c>
      <c r="B7564" s="44">
        <v>46673.866691150397</v>
      </c>
      <c r="C7564" s="44">
        <v>46673.866691150397</v>
      </c>
      <c r="D7564" s="44">
        <v>46673.866691150397</v>
      </c>
    </row>
    <row r="7565" spans="1:4" x14ac:dyDescent="0.25">
      <c r="A7565" s="43">
        <v>7563</v>
      </c>
      <c r="B7565" s="44">
        <v>47511.703769493703</v>
      </c>
      <c r="C7565" s="44">
        <v>47511.703769493703</v>
      </c>
      <c r="D7565" s="44">
        <v>47511.703769493703</v>
      </c>
    </row>
    <row r="7566" spans="1:4" x14ac:dyDescent="0.25">
      <c r="A7566" s="43">
        <v>7564</v>
      </c>
      <c r="B7566" s="44">
        <v>48876.071488814203</v>
      </c>
      <c r="C7566" s="44">
        <v>48876.071488814203</v>
      </c>
      <c r="D7566" s="44">
        <v>48876.071488814203</v>
      </c>
    </row>
    <row r="7567" spans="1:4" x14ac:dyDescent="0.25">
      <c r="A7567" s="43">
        <v>7565</v>
      </c>
      <c r="B7567" s="44">
        <v>52668.437255122801</v>
      </c>
      <c r="C7567" s="44">
        <v>52668.437255122801</v>
      </c>
      <c r="D7567" s="44">
        <v>52668.437255122801</v>
      </c>
    </row>
    <row r="7568" spans="1:4" x14ac:dyDescent="0.25">
      <c r="A7568" s="43">
        <v>7566</v>
      </c>
      <c r="B7568" s="44">
        <v>60495.2960168024</v>
      </c>
      <c r="C7568" s="44">
        <v>60495.2960168024</v>
      </c>
      <c r="D7568" s="44">
        <v>60495.2960168024</v>
      </c>
    </row>
    <row r="7569" spans="1:4" x14ac:dyDescent="0.25">
      <c r="A7569" s="43">
        <v>7567</v>
      </c>
      <c r="B7569" s="44">
        <v>66006.572944987303</v>
      </c>
      <c r="C7569" s="44">
        <v>66006.572944987303</v>
      </c>
      <c r="D7569" s="44">
        <v>66006.572944987303</v>
      </c>
    </row>
    <row r="7570" spans="1:4" x14ac:dyDescent="0.25">
      <c r="A7570" s="43">
        <v>7568</v>
      </c>
      <c r="B7570" s="44">
        <v>67628.441050771202</v>
      </c>
      <c r="C7570" s="44">
        <v>67628.441050771202</v>
      </c>
      <c r="D7570" s="44">
        <v>67628.441050771202</v>
      </c>
    </row>
    <row r="7571" spans="1:4" x14ac:dyDescent="0.25">
      <c r="A7571" s="43">
        <v>7569</v>
      </c>
      <c r="B7571" s="44">
        <v>67802.349893867606</v>
      </c>
      <c r="C7571" s="44">
        <v>67802.349893867606</v>
      </c>
      <c r="D7571" s="44">
        <v>67802.349893867606</v>
      </c>
    </row>
    <row r="7572" spans="1:4" x14ac:dyDescent="0.25">
      <c r="A7572" s="43">
        <v>7570</v>
      </c>
      <c r="B7572" s="44">
        <v>68942.846008539098</v>
      </c>
      <c r="C7572" s="44">
        <v>68942.846008539098</v>
      </c>
      <c r="D7572" s="44">
        <v>68942.846008539098</v>
      </c>
    </row>
    <row r="7573" spans="1:4" x14ac:dyDescent="0.25">
      <c r="A7573" s="43">
        <v>7571</v>
      </c>
      <c r="B7573" s="44">
        <v>69795.095421945705</v>
      </c>
      <c r="C7573" s="44">
        <v>69795.095421945705</v>
      </c>
      <c r="D7573" s="44">
        <v>69795.095421945705</v>
      </c>
    </row>
    <row r="7574" spans="1:4" x14ac:dyDescent="0.25">
      <c r="A7574" s="43">
        <v>7572</v>
      </c>
      <c r="B7574" s="44">
        <v>69060.066333720199</v>
      </c>
      <c r="C7574" s="44">
        <v>69060.066333720199</v>
      </c>
      <c r="D7574" s="44">
        <v>69060.066333720199</v>
      </c>
    </row>
    <row r="7575" spans="1:4" x14ac:dyDescent="0.25">
      <c r="A7575" s="43">
        <v>7573</v>
      </c>
      <c r="B7575" s="44">
        <v>68857.332820497206</v>
      </c>
      <c r="C7575" s="44">
        <v>68857.332820497206</v>
      </c>
      <c r="D7575" s="44">
        <v>68857.332820497206</v>
      </c>
    </row>
    <row r="7576" spans="1:4" x14ac:dyDescent="0.25">
      <c r="A7576" s="43">
        <v>7574</v>
      </c>
      <c r="B7576" s="44">
        <v>68303.899154068597</v>
      </c>
      <c r="C7576" s="44">
        <v>68303.899154068597</v>
      </c>
      <c r="D7576" s="44">
        <v>68303.899154068597</v>
      </c>
    </row>
    <row r="7577" spans="1:4" x14ac:dyDescent="0.25">
      <c r="A7577" s="43">
        <v>7575</v>
      </c>
      <c r="B7577" s="44">
        <v>67410.334380147397</v>
      </c>
      <c r="C7577" s="44">
        <v>67410.334380147397</v>
      </c>
      <c r="D7577" s="44">
        <v>67410.334380147397</v>
      </c>
    </row>
    <row r="7578" spans="1:4" x14ac:dyDescent="0.25">
      <c r="A7578" s="43">
        <v>7576</v>
      </c>
      <c r="B7578" s="44">
        <v>68074.262615394196</v>
      </c>
      <c r="C7578" s="44">
        <v>68074.262615394196</v>
      </c>
      <c r="D7578" s="44">
        <v>68074.262615394196</v>
      </c>
    </row>
    <row r="7579" spans="1:4" x14ac:dyDescent="0.25">
      <c r="A7579" s="43">
        <v>7577</v>
      </c>
      <c r="B7579" s="44">
        <v>71467.887111619595</v>
      </c>
      <c r="C7579" s="44">
        <v>71467.887111619595</v>
      </c>
      <c r="D7579" s="44">
        <v>71467.887111619595</v>
      </c>
    </row>
    <row r="7580" spans="1:4" x14ac:dyDescent="0.25">
      <c r="A7580" s="43">
        <v>7578</v>
      </c>
      <c r="B7580" s="44">
        <v>70973.063607781602</v>
      </c>
      <c r="C7580" s="44">
        <v>70973.063607781602</v>
      </c>
      <c r="D7580" s="44">
        <v>70973.063607781602</v>
      </c>
    </row>
    <row r="7581" spans="1:4" x14ac:dyDescent="0.25">
      <c r="A7581" s="43">
        <v>7579</v>
      </c>
      <c r="B7581" s="44">
        <v>69006.260282817399</v>
      </c>
      <c r="C7581" s="44">
        <v>69006.260282817399</v>
      </c>
      <c r="D7581" s="44">
        <v>69006.260282817399</v>
      </c>
    </row>
    <row r="7582" spans="1:4" x14ac:dyDescent="0.25">
      <c r="A7582" s="43">
        <v>7580</v>
      </c>
      <c r="B7582" s="44">
        <v>65509.827796474099</v>
      </c>
      <c r="C7582" s="44">
        <v>65509.827796474099</v>
      </c>
      <c r="D7582" s="44">
        <v>65509.827796474099</v>
      </c>
    </row>
    <row r="7583" spans="1:4" x14ac:dyDescent="0.25">
      <c r="A7583" s="43">
        <v>7581</v>
      </c>
      <c r="B7583" s="44">
        <v>62383.311910087497</v>
      </c>
      <c r="C7583" s="44">
        <v>62383.311910087497</v>
      </c>
      <c r="D7583" s="44">
        <v>62383.311910087497</v>
      </c>
    </row>
    <row r="7584" spans="1:4" x14ac:dyDescent="0.25">
      <c r="A7584" s="43">
        <v>7582</v>
      </c>
      <c r="B7584" s="44">
        <v>60494.335194464802</v>
      </c>
      <c r="C7584" s="44">
        <v>60494.335194464802</v>
      </c>
      <c r="D7584" s="44">
        <v>60494.335194464802</v>
      </c>
    </row>
    <row r="7585" spans="1:4" x14ac:dyDescent="0.25">
      <c r="A7585" s="43">
        <v>7583</v>
      </c>
      <c r="B7585" s="44">
        <v>55498.059039206601</v>
      </c>
      <c r="C7585" s="44">
        <v>55498.059039206601</v>
      </c>
      <c r="D7585" s="44">
        <v>55498.059039206601</v>
      </c>
    </row>
    <row r="7586" spans="1:4" x14ac:dyDescent="0.25">
      <c r="A7586" s="43">
        <v>7584</v>
      </c>
      <c r="B7586" s="44">
        <v>52280.2650307527</v>
      </c>
      <c r="C7586" s="44">
        <v>52280.2650307527</v>
      </c>
      <c r="D7586" s="44">
        <v>52280.2650307527</v>
      </c>
    </row>
    <row r="7587" spans="1:4" x14ac:dyDescent="0.25">
      <c r="A7587" s="43">
        <v>7585</v>
      </c>
      <c r="B7587" s="44">
        <v>50371.1110460415</v>
      </c>
      <c r="C7587" s="44">
        <v>50371.1110460415</v>
      </c>
      <c r="D7587" s="44">
        <v>50371.1110460415</v>
      </c>
    </row>
    <row r="7588" spans="1:4" x14ac:dyDescent="0.25">
      <c r="A7588" s="43">
        <v>7586</v>
      </c>
      <c r="B7588" s="44">
        <v>49833.050537013703</v>
      </c>
      <c r="C7588" s="44">
        <v>49833.050537013703</v>
      </c>
      <c r="D7588" s="44">
        <v>49833.050537013703</v>
      </c>
    </row>
    <row r="7589" spans="1:4" x14ac:dyDescent="0.25">
      <c r="A7589" s="43">
        <v>7587</v>
      </c>
      <c r="B7589" s="44">
        <v>50137.631218016897</v>
      </c>
      <c r="C7589" s="44">
        <v>50137.631218016897</v>
      </c>
      <c r="D7589" s="44">
        <v>50137.631218016897</v>
      </c>
    </row>
    <row r="7590" spans="1:4" x14ac:dyDescent="0.25">
      <c r="A7590" s="43">
        <v>7588</v>
      </c>
      <c r="B7590" s="44">
        <v>50986.037342073301</v>
      </c>
      <c r="C7590" s="44">
        <v>50986.037342073301</v>
      </c>
      <c r="D7590" s="44">
        <v>50986.037342073301</v>
      </c>
    </row>
    <row r="7591" spans="1:4" x14ac:dyDescent="0.25">
      <c r="A7591" s="43">
        <v>7589</v>
      </c>
      <c r="B7591" s="44">
        <v>53468.802262301702</v>
      </c>
      <c r="C7591" s="44">
        <v>53468.802262301702</v>
      </c>
      <c r="D7591" s="44">
        <v>53468.802262301702</v>
      </c>
    </row>
    <row r="7592" spans="1:4" x14ac:dyDescent="0.25">
      <c r="A7592" s="43">
        <v>7590</v>
      </c>
      <c r="B7592" s="44">
        <v>60207.049315537501</v>
      </c>
      <c r="C7592" s="44">
        <v>60207.049315537501</v>
      </c>
      <c r="D7592" s="44">
        <v>60207.049315537501</v>
      </c>
    </row>
    <row r="7593" spans="1:4" x14ac:dyDescent="0.25">
      <c r="A7593" s="43">
        <v>7591</v>
      </c>
      <c r="B7593" s="44">
        <v>66028.671858750997</v>
      </c>
      <c r="C7593" s="44">
        <v>66028.671858750997</v>
      </c>
      <c r="D7593" s="44">
        <v>66028.671858750997</v>
      </c>
    </row>
    <row r="7594" spans="1:4" x14ac:dyDescent="0.25">
      <c r="A7594" s="43">
        <v>7592</v>
      </c>
      <c r="B7594" s="44">
        <v>67366.136552620097</v>
      </c>
      <c r="C7594" s="44">
        <v>67366.136552620097</v>
      </c>
      <c r="D7594" s="44">
        <v>67366.136552620097</v>
      </c>
    </row>
    <row r="7595" spans="1:4" x14ac:dyDescent="0.25">
      <c r="A7595" s="43">
        <v>7593</v>
      </c>
      <c r="B7595" s="44">
        <v>67561.183487142698</v>
      </c>
      <c r="C7595" s="44">
        <v>67561.183487142698</v>
      </c>
      <c r="D7595" s="44">
        <v>67561.183487142698</v>
      </c>
    </row>
    <row r="7596" spans="1:4" x14ac:dyDescent="0.25">
      <c r="A7596" s="43">
        <v>7594</v>
      </c>
      <c r="B7596" s="44">
        <v>68410.550433536599</v>
      </c>
      <c r="C7596" s="44">
        <v>68410.550433536599</v>
      </c>
      <c r="D7596" s="44">
        <v>68410.550433536599</v>
      </c>
    </row>
    <row r="7597" spans="1:4" x14ac:dyDescent="0.25">
      <c r="A7597" s="43">
        <v>7595</v>
      </c>
      <c r="B7597" s="44">
        <v>69239.7401108419</v>
      </c>
      <c r="C7597" s="44">
        <v>69239.7401108419</v>
      </c>
      <c r="D7597" s="44">
        <v>69239.7401108419</v>
      </c>
    </row>
    <row r="7598" spans="1:4" x14ac:dyDescent="0.25">
      <c r="A7598" s="43">
        <v>7596</v>
      </c>
      <c r="B7598" s="44">
        <v>68951.493409577102</v>
      </c>
      <c r="C7598" s="44">
        <v>68951.493409577102</v>
      </c>
      <c r="D7598" s="44">
        <v>68951.493409577102</v>
      </c>
    </row>
    <row r="7599" spans="1:4" x14ac:dyDescent="0.25">
      <c r="A7599" s="43">
        <v>7597</v>
      </c>
      <c r="B7599" s="44">
        <v>69046.614820994495</v>
      </c>
      <c r="C7599" s="44">
        <v>69046.614820994495</v>
      </c>
      <c r="D7599" s="44">
        <v>69046.614820994495</v>
      </c>
    </row>
    <row r="7600" spans="1:4" x14ac:dyDescent="0.25">
      <c r="A7600" s="43">
        <v>7598</v>
      </c>
      <c r="B7600" s="44">
        <v>68721.856870902702</v>
      </c>
      <c r="C7600" s="44">
        <v>68721.856870902702</v>
      </c>
      <c r="D7600" s="44">
        <v>68721.856870902702</v>
      </c>
    </row>
    <row r="7601" spans="1:4" x14ac:dyDescent="0.25">
      <c r="A7601" s="43">
        <v>7599</v>
      </c>
      <c r="B7601" s="44">
        <v>68522.966647029898</v>
      </c>
      <c r="C7601" s="44">
        <v>68522.966647029898</v>
      </c>
      <c r="D7601" s="44">
        <v>68522.966647029898</v>
      </c>
    </row>
    <row r="7602" spans="1:4" x14ac:dyDescent="0.25">
      <c r="A7602" s="43">
        <v>7600</v>
      </c>
      <c r="B7602" s="44">
        <v>68916.903805425303</v>
      </c>
      <c r="C7602" s="44">
        <v>68916.903805425303</v>
      </c>
      <c r="D7602" s="44">
        <v>68916.903805425303</v>
      </c>
    </row>
    <row r="7603" spans="1:4" x14ac:dyDescent="0.25">
      <c r="A7603" s="43">
        <v>7601</v>
      </c>
      <c r="B7603" s="44">
        <v>71545.713720961197</v>
      </c>
      <c r="C7603" s="44">
        <v>71545.713720961197</v>
      </c>
      <c r="D7603" s="44">
        <v>71545.713720961197</v>
      </c>
    </row>
    <row r="7604" spans="1:4" x14ac:dyDescent="0.25">
      <c r="A7604" s="43">
        <v>7602</v>
      </c>
      <c r="B7604" s="44">
        <v>70685.777728854198</v>
      </c>
      <c r="C7604" s="44">
        <v>70685.777728854198</v>
      </c>
      <c r="D7604" s="44">
        <v>70685.777728854198</v>
      </c>
    </row>
    <row r="7605" spans="1:4" x14ac:dyDescent="0.25">
      <c r="A7605" s="43">
        <v>7603</v>
      </c>
      <c r="B7605" s="44">
        <v>68502.789377941401</v>
      </c>
      <c r="C7605" s="44">
        <v>68502.789377941401</v>
      </c>
      <c r="D7605" s="44">
        <v>68502.789377941401</v>
      </c>
    </row>
    <row r="7606" spans="1:4" x14ac:dyDescent="0.25">
      <c r="A7606" s="43">
        <v>7604</v>
      </c>
      <c r="B7606" s="44">
        <v>64728.679236046301</v>
      </c>
      <c r="C7606" s="44">
        <v>64728.679236046301</v>
      </c>
      <c r="D7606" s="44">
        <v>64728.679236046301</v>
      </c>
    </row>
    <row r="7607" spans="1:4" x14ac:dyDescent="0.25">
      <c r="A7607" s="43">
        <v>7605</v>
      </c>
      <c r="B7607" s="44">
        <v>61612.732395372703</v>
      </c>
      <c r="C7607" s="44">
        <v>61612.732395372703</v>
      </c>
      <c r="D7607" s="44">
        <v>61612.732395372703</v>
      </c>
    </row>
    <row r="7608" spans="1:4" x14ac:dyDescent="0.25">
      <c r="A7608" s="43">
        <v>7606</v>
      </c>
      <c r="B7608" s="44">
        <v>59387.467861607598</v>
      </c>
      <c r="C7608" s="44">
        <v>59387.467861607598</v>
      </c>
      <c r="D7608" s="44">
        <v>59387.467861607598</v>
      </c>
    </row>
    <row r="7609" spans="1:4" x14ac:dyDescent="0.25">
      <c r="A7609" s="43">
        <v>7607</v>
      </c>
      <c r="B7609" s="44">
        <v>54603.533442947803</v>
      </c>
      <c r="C7609" s="44">
        <v>54603.533442947803</v>
      </c>
      <c r="D7609" s="44">
        <v>54603.533442947803</v>
      </c>
    </row>
    <row r="7610" spans="1:4" x14ac:dyDescent="0.25">
      <c r="A7610" s="43">
        <v>7608</v>
      </c>
      <c r="B7610" s="44">
        <v>51061.9423067397</v>
      </c>
      <c r="C7610" s="44">
        <v>51061.9423067397</v>
      </c>
      <c r="D7610" s="44">
        <v>51061.9423067397</v>
      </c>
    </row>
    <row r="7611" spans="1:4" x14ac:dyDescent="0.25">
      <c r="A7611" s="43">
        <v>7609</v>
      </c>
      <c r="B7611" s="44">
        <v>49231.575753707599</v>
      </c>
      <c r="C7611" s="44">
        <v>49231.575753707599</v>
      </c>
      <c r="D7611" s="44">
        <v>49231.575753707599</v>
      </c>
    </row>
    <row r="7612" spans="1:4" x14ac:dyDescent="0.25">
      <c r="A7612" s="43">
        <v>7610</v>
      </c>
      <c r="B7612" s="44">
        <v>48877.993133489297</v>
      </c>
      <c r="C7612" s="44">
        <v>48877.993133489297</v>
      </c>
      <c r="D7612" s="44">
        <v>48877.993133489297</v>
      </c>
    </row>
    <row r="7613" spans="1:4" x14ac:dyDescent="0.25">
      <c r="A7613" s="43">
        <v>7611</v>
      </c>
      <c r="B7613" s="44">
        <v>49349.756901226203</v>
      </c>
      <c r="C7613" s="44">
        <v>49349.756901226203</v>
      </c>
      <c r="D7613" s="44">
        <v>49349.756901226203</v>
      </c>
    </row>
    <row r="7614" spans="1:4" x14ac:dyDescent="0.25">
      <c r="A7614" s="43">
        <v>7612</v>
      </c>
      <c r="B7614" s="44">
        <v>50478.7231478471</v>
      </c>
      <c r="C7614" s="44">
        <v>50478.7231478471</v>
      </c>
      <c r="D7614" s="44">
        <v>50478.7231478471</v>
      </c>
    </row>
    <row r="7615" spans="1:4" x14ac:dyDescent="0.25">
      <c r="A7615" s="43">
        <v>7613</v>
      </c>
      <c r="B7615" s="44">
        <v>52557.942686304603</v>
      </c>
      <c r="C7615" s="44">
        <v>52557.942686304603</v>
      </c>
      <c r="D7615" s="44">
        <v>52557.942686304603</v>
      </c>
    </row>
    <row r="7616" spans="1:4" x14ac:dyDescent="0.25">
      <c r="A7616" s="43">
        <v>7614</v>
      </c>
      <c r="B7616" s="44">
        <v>59497.0016080883</v>
      </c>
      <c r="C7616" s="44">
        <v>59497.0016080883</v>
      </c>
      <c r="D7616" s="44">
        <v>59497.0016080883</v>
      </c>
    </row>
    <row r="7617" spans="1:4" x14ac:dyDescent="0.25">
      <c r="A7617" s="43">
        <v>7615</v>
      </c>
      <c r="B7617" s="44">
        <v>65718.326243722404</v>
      </c>
      <c r="C7617" s="44">
        <v>65718.326243722404</v>
      </c>
      <c r="D7617" s="44">
        <v>65718.326243722404</v>
      </c>
    </row>
    <row r="7618" spans="1:4" x14ac:dyDescent="0.25">
      <c r="A7618" s="43">
        <v>7616</v>
      </c>
      <c r="B7618" s="44">
        <v>67417.060136510205</v>
      </c>
      <c r="C7618" s="44">
        <v>67417.060136510205</v>
      </c>
      <c r="D7618" s="44">
        <v>67417.060136510205</v>
      </c>
    </row>
    <row r="7619" spans="1:4" x14ac:dyDescent="0.25">
      <c r="A7619" s="43">
        <v>7617</v>
      </c>
      <c r="B7619" s="44">
        <v>67806.193183217794</v>
      </c>
      <c r="C7619" s="44">
        <v>67806.193183217794</v>
      </c>
      <c r="D7619" s="44">
        <v>67806.193183217794</v>
      </c>
    </row>
    <row r="7620" spans="1:4" x14ac:dyDescent="0.25">
      <c r="A7620" s="43">
        <v>7618</v>
      </c>
      <c r="B7620" s="44">
        <v>68602.714901046493</v>
      </c>
      <c r="C7620" s="44">
        <v>68602.714901046493</v>
      </c>
      <c r="D7620" s="44">
        <v>68602.714901046493</v>
      </c>
    </row>
    <row r="7621" spans="1:4" x14ac:dyDescent="0.25">
      <c r="A7621" s="43">
        <v>7619</v>
      </c>
      <c r="B7621" s="44">
        <v>69517.417766393803</v>
      </c>
      <c r="C7621" s="44">
        <v>69517.417766393803</v>
      </c>
      <c r="D7621" s="44">
        <v>69517.417766393803</v>
      </c>
    </row>
    <row r="7622" spans="1:4" x14ac:dyDescent="0.25">
      <c r="A7622" s="43">
        <v>7620</v>
      </c>
      <c r="B7622" s="44">
        <v>68829.4689727082</v>
      </c>
      <c r="C7622" s="44">
        <v>68829.4689727082</v>
      </c>
      <c r="D7622" s="44">
        <v>68829.4689727082</v>
      </c>
    </row>
    <row r="7623" spans="1:4" x14ac:dyDescent="0.25">
      <c r="A7623" s="43">
        <v>7621</v>
      </c>
      <c r="B7623" s="44">
        <v>68503.750200278897</v>
      </c>
      <c r="C7623" s="44">
        <v>68503.750200278897</v>
      </c>
      <c r="D7623" s="44">
        <v>68503.750200278897</v>
      </c>
    </row>
    <row r="7624" spans="1:4" x14ac:dyDescent="0.25">
      <c r="A7624" s="43">
        <v>7622</v>
      </c>
      <c r="B7624" s="44">
        <v>67767.760289715894</v>
      </c>
      <c r="C7624" s="44">
        <v>67767.760289715894</v>
      </c>
      <c r="D7624" s="44">
        <v>67767.760289715894</v>
      </c>
    </row>
    <row r="7625" spans="1:4" x14ac:dyDescent="0.25">
      <c r="A7625" s="43">
        <v>7623</v>
      </c>
      <c r="B7625" s="44">
        <v>67246.994582763902</v>
      </c>
      <c r="C7625" s="44">
        <v>67246.994582763902</v>
      </c>
      <c r="D7625" s="44">
        <v>67246.994582763902</v>
      </c>
    </row>
    <row r="7626" spans="1:4" x14ac:dyDescent="0.25">
      <c r="A7626" s="43">
        <v>7624</v>
      </c>
      <c r="B7626" s="44">
        <v>68039.673011242397</v>
      </c>
      <c r="C7626" s="44">
        <v>68039.673011242397</v>
      </c>
      <c r="D7626" s="44">
        <v>68039.673011242397</v>
      </c>
    </row>
    <row r="7627" spans="1:4" x14ac:dyDescent="0.25">
      <c r="A7627" s="43">
        <v>7625</v>
      </c>
      <c r="B7627" s="44">
        <v>71300.704024885999</v>
      </c>
      <c r="C7627" s="44">
        <v>71300.704024885999</v>
      </c>
      <c r="D7627" s="44">
        <v>71300.704024885999</v>
      </c>
    </row>
    <row r="7628" spans="1:4" x14ac:dyDescent="0.25">
      <c r="A7628" s="43">
        <v>7626</v>
      </c>
      <c r="B7628" s="44">
        <v>70855.843282600501</v>
      </c>
      <c r="C7628" s="44">
        <v>70855.843282600501</v>
      </c>
      <c r="D7628" s="44">
        <v>70855.843282600501</v>
      </c>
    </row>
    <row r="7629" spans="1:4" x14ac:dyDescent="0.25">
      <c r="A7629" s="43">
        <v>7627</v>
      </c>
      <c r="B7629" s="44">
        <v>68573.890230920006</v>
      </c>
      <c r="C7629" s="44">
        <v>68573.890230920006</v>
      </c>
      <c r="D7629" s="44">
        <v>68573.890230920006</v>
      </c>
    </row>
    <row r="7630" spans="1:4" x14ac:dyDescent="0.25">
      <c r="A7630" s="43">
        <v>7628</v>
      </c>
      <c r="B7630" s="44">
        <v>64924.686992906398</v>
      </c>
      <c r="C7630" s="44">
        <v>64924.686992906398</v>
      </c>
      <c r="D7630" s="44">
        <v>64924.686992906398</v>
      </c>
    </row>
    <row r="7631" spans="1:4" x14ac:dyDescent="0.25">
      <c r="A7631" s="43">
        <v>7629</v>
      </c>
      <c r="B7631" s="44">
        <v>62197.873198940397</v>
      </c>
      <c r="C7631" s="44">
        <v>62197.873198940397</v>
      </c>
      <c r="D7631" s="44">
        <v>62197.873198940397</v>
      </c>
    </row>
    <row r="7632" spans="1:4" x14ac:dyDescent="0.25">
      <c r="A7632" s="43">
        <v>7630</v>
      </c>
      <c r="B7632" s="44">
        <v>60232.991518651303</v>
      </c>
      <c r="C7632" s="44">
        <v>60232.991518651303</v>
      </c>
      <c r="D7632" s="44">
        <v>60232.991518651303</v>
      </c>
    </row>
    <row r="7633" spans="1:4" x14ac:dyDescent="0.25">
      <c r="A7633" s="43">
        <v>7631</v>
      </c>
      <c r="B7633" s="44">
        <v>55943.880603829602</v>
      </c>
      <c r="C7633" s="44">
        <v>55943.880603829602</v>
      </c>
      <c r="D7633" s="44">
        <v>55943.880603829602</v>
      </c>
    </row>
    <row r="7634" spans="1:4" x14ac:dyDescent="0.25">
      <c r="A7634" s="43">
        <v>7632</v>
      </c>
      <c r="B7634" s="44">
        <v>52245.675426600901</v>
      </c>
      <c r="C7634" s="44">
        <v>52245.675426600901</v>
      </c>
      <c r="D7634" s="44">
        <v>52245.675426600901</v>
      </c>
    </row>
    <row r="7635" spans="1:4" x14ac:dyDescent="0.25">
      <c r="A7635" s="43">
        <v>7633</v>
      </c>
      <c r="B7635" s="44">
        <v>50198.1630252826</v>
      </c>
      <c r="C7635" s="44">
        <v>50198.1630252826</v>
      </c>
      <c r="D7635" s="44">
        <v>50198.1630252826</v>
      </c>
    </row>
    <row r="7636" spans="1:4" x14ac:dyDescent="0.25">
      <c r="A7636" s="43">
        <v>7634</v>
      </c>
      <c r="B7636" s="44">
        <v>49356.482657589098</v>
      </c>
      <c r="C7636" s="44">
        <v>49356.482657589098</v>
      </c>
      <c r="D7636" s="44">
        <v>49356.482657589098</v>
      </c>
    </row>
    <row r="7637" spans="1:4" x14ac:dyDescent="0.25">
      <c r="A7637" s="43">
        <v>7635</v>
      </c>
      <c r="B7637" s="44">
        <v>49504.4492975717</v>
      </c>
      <c r="C7637" s="44">
        <v>49504.4492975717</v>
      </c>
      <c r="D7637" s="44">
        <v>49504.4492975717</v>
      </c>
    </row>
    <row r="7638" spans="1:4" x14ac:dyDescent="0.25">
      <c r="A7638" s="43">
        <v>7636</v>
      </c>
      <c r="B7638" s="44">
        <v>50397.053249155397</v>
      </c>
      <c r="C7638" s="44">
        <v>50397.053249155397</v>
      </c>
      <c r="D7638" s="44">
        <v>50397.053249155397</v>
      </c>
    </row>
    <row r="7639" spans="1:4" x14ac:dyDescent="0.25">
      <c r="A7639" s="43">
        <v>7637</v>
      </c>
      <c r="B7639" s="44">
        <v>52815.443072767899</v>
      </c>
      <c r="C7639" s="44">
        <v>52815.443072767899</v>
      </c>
      <c r="D7639" s="44">
        <v>52815.443072767899</v>
      </c>
    </row>
    <row r="7640" spans="1:4" x14ac:dyDescent="0.25">
      <c r="A7640" s="43">
        <v>7638</v>
      </c>
      <c r="B7640" s="44">
        <v>59246.226977987797</v>
      </c>
      <c r="C7640" s="44">
        <v>59246.226977987797</v>
      </c>
      <c r="D7640" s="44">
        <v>59246.226977987797</v>
      </c>
    </row>
    <row r="7641" spans="1:4" x14ac:dyDescent="0.25">
      <c r="A7641" s="43">
        <v>7639</v>
      </c>
      <c r="B7641" s="44">
        <v>64690.246342544298</v>
      </c>
      <c r="C7641" s="44">
        <v>64690.246342544298</v>
      </c>
      <c r="D7641" s="44">
        <v>64690.246342544298</v>
      </c>
    </row>
    <row r="7642" spans="1:4" x14ac:dyDescent="0.25">
      <c r="A7642" s="43">
        <v>7640</v>
      </c>
      <c r="B7642" s="44">
        <v>65222.541917546798</v>
      </c>
      <c r="C7642" s="44">
        <v>65222.541917546798</v>
      </c>
      <c r="D7642" s="44">
        <v>65222.541917546798</v>
      </c>
    </row>
    <row r="7643" spans="1:4" x14ac:dyDescent="0.25">
      <c r="A7643" s="43">
        <v>7641</v>
      </c>
      <c r="B7643" s="44">
        <v>65734.660223460698</v>
      </c>
      <c r="C7643" s="44">
        <v>65734.660223460698</v>
      </c>
      <c r="D7643" s="44">
        <v>65734.660223460698</v>
      </c>
    </row>
    <row r="7644" spans="1:4" x14ac:dyDescent="0.25">
      <c r="A7644" s="43">
        <v>7642</v>
      </c>
      <c r="B7644" s="44">
        <v>66286.1722452143</v>
      </c>
      <c r="C7644" s="44">
        <v>66286.1722452143</v>
      </c>
      <c r="D7644" s="44">
        <v>66286.1722452143</v>
      </c>
    </row>
    <row r="7645" spans="1:4" x14ac:dyDescent="0.25">
      <c r="A7645" s="43">
        <v>7643</v>
      </c>
      <c r="B7645" s="44">
        <v>67353.645862232006</v>
      </c>
      <c r="C7645" s="44">
        <v>67353.645862232006</v>
      </c>
      <c r="D7645" s="44">
        <v>67353.645862232006</v>
      </c>
    </row>
    <row r="7646" spans="1:4" x14ac:dyDescent="0.25">
      <c r="A7646" s="43">
        <v>7644</v>
      </c>
      <c r="B7646" s="44">
        <v>66843.449200993098</v>
      </c>
      <c r="C7646" s="44">
        <v>66843.449200993098</v>
      </c>
      <c r="D7646" s="44">
        <v>66843.449200993098</v>
      </c>
    </row>
    <row r="7647" spans="1:4" x14ac:dyDescent="0.25">
      <c r="A7647" s="43">
        <v>7645</v>
      </c>
      <c r="B7647" s="44">
        <v>66387.058590657005</v>
      </c>
      <c r="C7647" s="44">
        <v>66387.058590657005</v>
      </c>
      <c r="D7647" s="44">
        <v>66387.058590657005</v>
      </c>
    </row>
    <row r="7648" spans="1:4" x14ac:dyDescent="0.25">
      <c r="A7648" s="43">
        <v>7646</v>
      </c>
      <c r="B7648" s="44">
        <v>66440.864641559805</v>
      </c>
      <c r="C7648" s="44">
        <v>66440.864641559805</v>
      </c>
      <c r="D7648" s="44">
        <v>66440.864641559805</v>
      </c>
    </row>
    <row r="7649" spans="1:4" x14ac:dyDescent="0.25">
      <c r="A7649" s="43">
        <v>7647</v>
      </c>
      <c r="B7649" s="44">
        <v>66392.823524682302</v>
      </c>
      <c r="C7649" s="44">
        <v>66392.823524682302</v>
      </c>
      <c r="D7649" s="44">
        <v>66392.823524682302</v>
      </c>
    </row>
    <row r="7650" spans="1:4" x14ac:dyDescent="0.25">
      <c r="A7650" s="43">
        <v>7648</v>
      </c>
      <c r="B7650" s="44">
        <v>66645.519799457805</v>
      </c>
      <c r="C7650" s="44">
        <v>66645.519799457805</v>
      </c>
      <c r="D7650" s="44">
        <v>66645.519799457805</v>
      </c>
    </row>
    <row r="7651" spans="1:4" x14ac:dyDescent="0.25">
      <c r="A7651" s="43">
        <v>7649</v>
      </c>
      <c r="B7651" s="44">
        <v>70435.963921091301</v>
      </c>
      <c r="C7651" s="44">
        <v>70435.963921091301</v>
      </c>
      <c r="D7651" s="44">
        <v>70435.963921091301</v>
      </c>
    </row>
    <row r="7652" spans="1:4" x14ac:dyDescent="0.25">
      <c r="A7652" s="43">
        <v>7650</v>
      </c>
      <c r="B7652" s="44">
        <v>69993.985645818393</v>
      </c>
      <c r="C7652" s="44">
        <v>69993.985645818393</v>
      </c>
      <c r="D7652" s="44">
        <v>69993.985645818393</v>
      </c>
    </row>
    <row r="7653" spans="1:4" x14ac:dyDescent="0.25">
      <c r="A7653" s="43">
        <v>7651</v>
      </c>
      <c r="B7653" s="44">
        <v>68382.686585747593</v>
      </c>
      <c r="C7653" s="44">
        <v>68382.686585747593</v>
      </c>
      <c r="D7653" s="44">
        <v>68382.686585747593</v>
      </c>
    </row>
    <row r="7654" spans="1:4" x14ac:dyDescent="0.25">
      <c r="A7654" s="43">
        <v>7652</v>
      </c>
      <c r="B7654" s="44">
        <v>64852.625317590202</v>
      </c>
      <c r="C7654" s="44">
        <v>64852.625317590202</v>
      </c>
      <c r="D7654" s="44">
        <v>64852.625317590202</v>
      </c>
    </row>
    <row r="7655" spans="1:4" x14ac:dyDescent="0.25">
      <c r="A7655" s="43">
        <v>7653</v>
      </c>
      <c r="B7655" s="44">
        <v>62359.291351648797</v>
      </c>
      <c r="C7655" s="44">
        <v>62359.291351648797</v>
      </c>
      <c r="D7655" s="44">
        <v>62359.291351648797</v>
      </c>
    </row>
    <row r="7656" spans="1:4" x14ac:dyDescent="0.25">
      <c r="A7656" s="43">
        <v>7654</v>
      </c>
      <c r="B7656" s="44">
        <v>60410.743651097997</v>
      </c>
      <c r="C7656" s="44">
        <v>60410.743651097997</v>
      </c>
      <c r="D7656" s="44">
        <v>60410.743651097997</v>
      </c>
    </row>
    <row r="7657" spans="1:4" x14ac:dyDescent="0.25">
      <c r="A7657" s="43">
        <v>7655</v>
      </c>
      <c r="B7657" s="44">
        <v>56278.246777296903</v>
      </c>
      <c r="C7657" s="44">
        <v>56278.246777296903</v>
      </c>
      <c r="D7657" s="44">
        <v>56278.246777296903</v>
      </c>
    </row>
    <row r="7658" spans="1:4" x14ac:dyDescent="0.25">
      <c r="A7658" s="43">
        <v>7656</v>
      </c>
      <c r="B7658" s="44">
        <v>53162.299936623298</v>
      </c>
      <c r="C7658" s="44">
        <v>53162.299936623298</v>
      </c>
      <c r="D7658" s="44">
        <v>53162.299936623298</v>
      </c>
    </row>
    <row r="7659" spans="1:4" x14ac:dyDescent="0.25">
      <c r="A7659" s="43">
        <v>7657</v>
      </c>
      <c r="B7659" s="44">
        <v>51287.735556063897</v>
      </c>
      <c r="C7659" s="44">
        <v>51287.735556063897</v>
      </c>
      <c r="D7659" s="44">
        <v>51287.735556063897</v>
      </c>
    </row>
    <row r="7660" spans="1:4" x14ac:dyDescent="0.25">
      <c r="A7660" s="43">
        <v>7658</v>
      </c>
      <c r="B7660" s="44">
        <v>50417.230518243901</v>
      </c>
      <c r="C7660" s="44">
        <v>50417.230518243901</v>
      </c>
      <c r="D7660" s="44">
        <v>50417.230518243901</v>
      </c>
    </row>
    <row r="7661" spans="1:4" x14ac:dyDescent="0.25">
      <c r="A7661" s="43">
        <v>7659</v>
      </c>
      <c r="B7661" s="44">
        <v>50636.298011205203</v>
      </c>
      <c r="C7661" s="44">
        <v>50636.298011205203</v>
      </c>
      <c r="D7661" s="44">
        <v>50636.298011205203</v>
      </c>
    </row>
    <row r="7662" spans="1:4" x14ac:dyDescent="0.25">
      <c r="A7662" s="43">
        <v>7660</v>
      </c>
      <c r="B7662" s="44">
        <v>51701.8499835478</v>
      </c>
      <c r="C7662" s="44">
        <v>51701.8499835478</v>
      </c>
      <c r="D7662" s="44">
        <v>51701.8499835478</v>
      </c>
    </row>
    <row r="7663" spans="1:4" x14ac:dyDescent="0.25">
      <c r="A7663" s="43">
        <v>7661</v>
      </c>
      <c r="B7663" s="44">
        <v>53977.077278865399</v>
      </c>
      <c r="C7663" s="44">
        <v>53977.077278865399</v>
      </c>
      <c r="D7663" s="44">
        <v>53977.077278865399</v>
      </c>
    </row>
    <row r="7664" spans="1:4" x14ac:dyDescent="0.25">
      <c r="A7664" s="43">
        <v>7662</v>
      </c>
      <c r="B7664" s="44">
        <v>60218.579183588103</v>
      </c>
      <c r="C7664" s="44">
        <v>60218.579183588103</v>
      </c>
      <c r="D7664" s="44">
        <v>60218.579183588103</v>
      </c>
    </row>
    <row r="7665" spans="1:4" x14ac:dyDescent="0.25">
      <c r="A7665" s="43">
        <v>7663</v>
      </c>
      <c r="B7665" s="44">
        <v>65811.526010464702</v>
      </c>
      <c r="C7665" s="44">
        <v>65811.526010464702</v>
      </c>
      <c r="D7665" s="44">
        <v>65811.526010464702</v>
      </c>
    </row>
    <row r="7666" spans="1:4" x14ac:dyDescent="0.25">
      <c r="A7666" s="43">
        <v>7664</v>
      </c>
      <c r="B7666" s="44">
        <v>67194.1493541987</v>
      </c>
      <c r="C7666" s="44">
        <v>67194.1493541987</v>
      </c>
      <c r="D7666" s="44">
        <v>67194.1493541987</v>
      </c>
    </row>
    <row r="7667" spans="1:4" x14ac:dyDescent="0.25">
      <c r="A7667" s="43">
        <v>7665</v>
      </c>
      <c r="B7667" s="44">
        <v>67436.276583261206</v>
      </c>
      <c r="C7667" s="44">
        <v>67436.276583261206</v>
      </c>
      <c r="D7667" s="44">
        <v>67436.276583261206</v>
      </c>
    </row>
    <row r="7668" spans="1:4" x14ac:dyDescent="0.25">
      <c r="A7668" s="43">
        <v>7666</v>
      </c>
      <c r="B7668" s="44">
        <v>67835.978675681894</v>
      </c>
      <c r="C7668" s="44">
        <v>67835.978675681894</v>
      </c>
      <c r="D7668" s="44">
        <v>67835.978675681894</v>
      </c>
    </row>
    <row r="7669" spans="1:4" x14ac:dyDescent="0.25">
      <c r="A7669" s="43">
        <v>7667</v>
      </c>
      <c r="B7669" s="44">
        <v>68437.453458988006</v>
      </c>
      <c r="C7669" s="44">
        <v>68437.453458988006</v>
      </c>
      <c r="D7669" s="44">
        <v>68437.453458988006</v>
      </c>
    </row>
    <row r="7670" spans="1:4" x14ac:dyDescent="0.25">
      <c r="A7670" s="43">
        <v>7668</v>
      </c>
      <c r="B7670" s="44">
        <v>67592.890624281805</v>
      </c>
      <c r="C7670" s="44">
        <v>67592.890624281805</v>
      </c>
      <c r="D7670" s="44">
        <v>67592.890624281805</v>
      </c>
    </row>
    <row r="7671" spans="1:4" x14ac:dyDescent="0.25">
      <c r="A7671" s="43">
        <v>7669</v>
      </c>
      <c r="B7671" s="44">
        <v>66363.998854555801</v>
      </c>
      <c r="C7671" s="44">
        <v>66363.998854555801</v>
      </c>
      <c r="D7671" s="44">
        <v>66363.998854555801</v>
      </c>
    </row>
    <row r="7672" spans="1:4" x14ac:dyDescent="0.25">
      <c r="A7672" s="43">
        <v>7670</v>
      </c>
      <c r="B7672" s="44">
        <v>65125.498861454304</v>
      </c>
      <c r="C7672" s="44">
        <v>65125.498861454304</v>
      </c>
      <c r="D7672" s="44">
        <v>65125.498861454304</v>
      </c>
    </row>
    <row r="7673" spans="1:4" x14ac:dyDescent="0.25">
      <c r="A7673" s="43">
        <v>7671</v>
      </c>
      <c r="B7673" s="44">
        <v>64812.270779413098</v>
      </c>
      <c r="C7673" s="44">
        <v>64812.270779413098</v>
      </c>
      <c r="D7673" s="44">
        <v>64812.270779413098</v>
      </c>
    </row>
    <row r="7674" spans="1:4" x14ac:dyDescent="0.25">
      <c r="A7674" s="43">
        <v>7672</v>
      </c>
      <c r="B7674" s="44">
        <v>66425.491484159007</v>
      </c>
      <c r="C7674" s="44">
        <v>66425.491484159007</v>
      </c>
      <c r="D7674" s="44">
        <v>66425.491484159007</v>
      </c>
    </row>
    <row r="7675" spans="1:4" x14ac:dyDescent="0.25">
      <c r="A7675" s="43">
        <v>7673</v>
      </c>
      <c r="B7675" s="44">
        <v>70371.588824475504</v>
      </c>
      <c r="C7675" s="44">
        <v>70371.588824475504</v>
      </c>
      <c r="D7675" s="44">
        <v>70371.588824475504</v>
      </c>
    </row>
    <row r="7676" spans="1:4" x14ac:dyDescent="0.25">
      <c r="A7676" s="43">
        <v>7674</v>
      </c>
      <c r="B7676" s="44">
        <v>69346.391390310004</v>
      </c>
      <c r="C7676" s="44">
        <v>69346.391390310004</v>
      </c>
      <c r="D7676" s="44">
        <v>69346.391390310004</v>
      </c>
    </row>
    <row r="7677" spans="1:4" x14ac:dyDescent="0.25">
      <c r="A7677" s="43">
        <v>7675</v>
      </c>
      <c r="B7677" s="44">
        <v>67138.421658620806</v>
      </c>
      <c r="C7677" s="44">
        <v>67138.421658620806</v>
      </c>
      <c r="D7677" s="44">
        <v>67138.421658620806</v>
      </c>
    </row>
    <row r="7678" spans="1:4" x14ac:dyDescent="0.25">
      <c r="A7678" s="43">
        <v>7676</v>
      </c>
      <c r="B7678" s="44">
        <v>63333.565201924102</v>
      </c>
      <c r="C7678" s="44">
        <v>63333.565201924102</v>
      </c>
      <c r="D7678" s="44">
        <v>63333.565201924102</v>
      </c>
    </row>
    <row r="7679" spans="1:4" x14ac:dyDescent="0.25">
      <c r="A7679" s="43">
        <v>7677</v>
      </c>
      <c r="B7679" s="44">
        <v>60535.650554979497</v>
      </c>
      <c r="C7679" s="44">
        <v>60535.650554979497</v>
      </c>
      <c r="D7679" s="44">
        <v>60535.650554979497</v>
      </c>
    </row>
    <row r="7680" spans="1:4" x14ac:dyDescent="0.25">
      <c r="A7680" s="43">
        <v>7678</v>
      </c>
      <c r="B7680" s="44">
        <v>59492.197496400498</v>
      </c>
      <c r="C7680" s="44">
        <v>59492.197496400498</v>
      </c>
      <c r="D7680" s="44">
        <v>59492.197496400498</v>
      </c>
    </row>
    <row r="7681" spans="1:4" x14ac:dyDescent="0.25">
      <c r="A7681" s="43">
        <v>7679</v>
      </c>
      <c r="B7681" s="44">
        <v>56010.177345120501</v>
      </c>
      <c r="C7681" s="44">
        <v>56010.177345120501</v>
      </c>
      <c r="D7681" s="44">
        <v>56010.177345120501</v>
      </c>
    </row>
    <row r="7682" spans="1:4" x14ac:dyDescent="0.25">
      <c r="A7682" s="43">
        <v>7680</v>
      </c>
      <c r="B7682" s="44">
        <v>52598.297224481699</v>
      </c>
      <c r="C7682" s="44">
        <v>52598.297224481699</v>
      </c>
      <c r="D7682" s="44">
        <v>52598.297224481699</v>
      </c>
    </row>
    <row r="7683" spans="1:4" x14ac:dyDescent="0.25">
      <c r="A7683" s="43">
        <v>7681</v>
      </c>
      <c r="B7683" s="44">
        <v>50251.008253847802</v>
      </c>
      <c r="C7683" s="44">
        <v>50251.008253847802</v>
      </c>
      <c r="D7683" s="44">
        <v>50251.008253847802</v>
      </c>
    </row>
    <row r="7684" spans="1:4" x14ac:dyDescent="0.25">
      <c r="A7684" s="43">
        <v>7682</v>
      </c>
      <c r="B7684" s="44">
        <v>48767.498564671099</v>
      </c>
      <c r="C7684" s="44">
        <v>48767.498564671099</v>
      </c>
      <c r="D7684" s="44">
        <v>48767.498564671099</v>
      </c>
    </row>
    <row r="7685" spans="1:4" x14ac:dyDescent="0.25">
      <c r="A7685" s="43">
        <v>7683</v>
      </c>
      <c r="B7685" s="44">
        <v>48271.7142384955</v>
      </c>
      <c r="C7685" s="44">
        <v>48271.7142384955</v>
      </c>
      <c r="D7685" s="44">
        <v>48271.7142384955</v>
      </c>
    </row>
    <row r="7686" spans="1:4" x14ac:dyDescent="0.25">
      <c r="A7686" s="43">
        <v>7684</v>
      </c>
      <c r="B7686" s="44">
        <v>47967.133557492198</v>
      </c>
      <c r="C7686" s="44">
        <v>47967.133557492198</v>
      </c>
      <c r="D7686" s="44">
        <v>47967.133557492198</v>
      </c>
    </row>
    <row r="7687" spans="1:4" x14ac:dyDescent="0.25">
      <c r="A7687" s="43">
        <v>7685</v>
      </c>
      <c r="B7687" s="44">
        <v>47577.039688447097</v>
      </c>
      <c r="C7687" s="44">
        <v>47577.039688447097</v>
      </c>
      <c r="D7687" s="44">
        <v>47577.039688447097</v>
      </c>
    </row>
    <row r="7688" spans="1:4" x14ac:dyDescent="0.25">
      <c r="A7688" s="43">
        <v>7686</v>
      </c>
      <c r="B7688" s="44">
        <v>47306.087789258097</v>
      </c>
      <c r="C7688" s="44">
        <v>47306.087789258097</v>
      </c>
      <c r="D7688" s="44">
        <v>47306.087789258097</v>
      </c>
    </row>
    <row r="7689" spans="1:4" x14ac:dyDescent="0.25">
      <c r="A7689" s="43">
        <v>7687</v>
      </c>
      <c r="B7689" s="44">
        <v>51022.548590900202</v>
      </c>
      <c r="C7689" s="44">
        <v>51022.548590900202</v>
      </c>
      <c r="D7689" s="44">
        <v>51022.548590900202</v>
      </c>
    </row>
    <row r="7690" spans="1:4" x14ac:dyDescent="0.25">
      <c r="A7690" s="43">
        <v>7688</v>
      </c>
      <c r="B7690" s="44">
        <v>54506.490386855301</v>
      </c>
      <c r="C7690" s="44">
        <v>54506.490386855301</v>
      </c>
      <c r="D7690" s="44">
        <v>54506.490386855301</v>
      </c>
    </row>
    <row r="7691" spans="1:4" x14ac:dyDescent="0.25">
      <c r="A7691" s="43">
        <v>7689</v>
      </c>
      <c r="B7691" s="44">
        <v>57465.8231865083</v>
      </c>
      <c r="C7691" s="44">
        <v>57465.8231865083</v>
      </c>
      <c r="D7691" s="44">
        <v>57465.8231865083</v>
      </c>
    </row>
    <row r="7692" spans="1:4" x14ac:dyDescent="0.25">
      <c r="A7692" s="43">
        <v>7690</v>
      </c>
      <c r="B7692" s="44">
        <v>58866.702154655701</v>
      </c>
      <c r="C7692" s="44">
        <v>58866.702154655701</v>
      </c>
      <c r="D7692" s="44">
        <v>58866.702154655701</v>
      </c>
    </row>
    <row r="7693" spans="1:4" x14ac:dyDescent="0.25">
      <c r="A7693" s="43">
        <v>7691</v>
      </c>
      <c r="B7693" s="44">
        <v>59563.298349379198</v>
      </c>
      <c r="C7693" s="44">
        <v>59563.298349379198</v>
      </c>
      <c r="D7693" s="44">
        <v>59563.298349379198</v>
      </c>
    </row>
    <row r="7694" spans="1:4" x14ac:dyDescent="0.25">
      <c r="A7694" s="43">
        <v>7692</v>
      </c>
      <c r="B7694" s="44">
        <v>58800.405413364802</v>
      </c>
      <c r="C7694" s="44">
        <v>58800.405413364802</v>
      </c>
      <c r="D7694" s="44">
        <v>58800.405413364802</v>
      </c>
    </row>
    <row r="7695" spans="1:4" x14ac:dyDescent="0.25">
      <c r="A7695" s="43">
        <v>7693</v>
      </c>
      <c r="B7695" s="44">
        <v>56902.781296704197</v>
      </c>
      <c r="C7695" s="44">
        <v>56902.781296704197</v>
      </c>
      <c r="D7695" s="44">
        <v>56902.781296704197</v>
      </c>
    </row>
    <row r="7696" spans="1:4" x14ac:dyDescent="0.25">
      <c r="A7696" s="43">
        <v>7694</v>
      </c>
      <c r="B7696" s="44">
        <v>55686.380217366299</v>
      </c>
      <c r="C7696" s="44">
        <v>55686.380217366299</v>
      </c>
      <c r="D7696" s="44">
        <v>55686.380217366299</v>
      </c>
    </row>
    <row r="7697" spans="1:4" x14ac:dyDescent="0.25">
      <c r="A7697" s="43">
        <v>7695</v>
      </c>
      <c r="B7697" s="44">
        <v>55599.906206986801</v>
      </c>
      <c r="C7697" s="44">
        <v>55599.906206986801</v>
      </c>
      <c r="D7697" s="44">
        <v>55599.906206986801</v>
      </c>
    </row>
    <row r="7698" spans="1:4" x14ac:dyDescent="0.25">
      <c r="A7698" s="43">
        <v>7696</v>
      </c>
      <c r="B7698" s="44">
        <v>57576.317755326498</v>
      </c>
      <c r="C7698" s="44">
        <v>57576.317755326498</v>
      </c>
      <c r="D7698" s="44">
        <v>57576.317755326498</v>
      </c>
    </row>
    <row r="7699" spans="1:4" x14ac:dyDescent="0.25">
      <c r="A7699" s="43">
        <v>7697</v>
      </c>
      <c r="B7699" s="44">
        <v>61680.950781338703</v>
      </c>
      <c r="C7699" s="44">
        <v>61680.950781338703</v>
      </c>
      <c r="D7699" s="44">
        <v>61680.950781338703</v>
      </c>
    </row>
    <row r="7700" spans="1:4" x14ac:dyDescent="0.25">
      <c r="A7700" s="43">
        <v>7698</v>
      </c>
      <c r="B7700" s="44">
        <v>61013.1792567417</v>
      </c>
      <c r="C7700" s="44">
        <v>61013.1792567417</v>
      </c>
      <c r="D7700" s="44">
        <v>61013.1792567417</v>
      </c>
    </row>
    <row r="7701" spans="1:4" x14ac:dyDescent="0.25">
      <c r="A7701" s="43">
        <v>7699</v>
      </c>
      <c r="B7701" s="44">
        <v>58546.748316251702</v>
      </c>
      <c r="C7701" s="44">
        <v>58546.748316251702</v>
      </c>
      <c r="D7701" s="44">
        <v>58546.748316251702</v>
      </c>
    </row>
    <row r="7702" spans="1:4" x14ac:dyDescent="0.25">
      <c r="A7702" s="43">
        <v>7700</v>
      </c>
      <c r="B7702" s="44">
        <v>55013.804581081502</v>
      </c>
      <c r="C7702" s="44">
        <v>55013.804581081502</v>
      </c>
      <c r="D7702" s="44">
        <v>55013.804581081502</v>
      </c>
    </row>
    <row r="7703" spans="1:4" x14ac:dyDescent="0.25">
      <c r="A7703" s="43">
        <v>7701</v>
      </c>
      <c r="B7703" s="44">
        <v>53219.949276876301</v>
      </c>
      <c r="C7703" s="44">
        <v>53219.949276876301</v>
      </c>
      <c r="D7703" s="44">
        <v>53219.949276876301</v>
      </c>
    </row>
    <row r="7704" spans="1:4" x14ac:dyDescent="0.25">
      <c r="A7704" s="43">
        <v>7702</v>
      </c>
      <c r="B7704" s="44">
        <v>53457.2723942511</v>
      </c>
      <c r="C7704" s="44">
        <v>53457.2723942511</v>
      </c>
      <c r="D7704" s="44">
        <v>53457.2723942511</v>
      </c>
    </row>
    <row r="7705" spans="1:4" x14ac:dyDescent="0.25">
      <c r="A7705" s="43">
        <v>7703</v>
      </c>
      <c r="B7705" s="44">
        <v>50642.0629452305</v>
      </c>
      <c r="C7705" s="44">
        <v>50642.0629452305</v>
      </c>
      <c r="D7705" s="44">
        <v>50642.0629452305</v>
      </c>
    </row>
    <row r="7706" spans="1:4" x14ac:dyDescent="0.25">
      <c r="A7706" s="43">
        <v>7704</v>
      </c>
      <c r="B7706" s="44">
        <v>47399.287556000403</v>
      </c>
      <c r="C7706" s="44">
        <v>47399.287556000403</v>
      </c>
      <c r="D7706" s="44">
        <v>47399.287556000403</v>
      </c>
    </row>
    <row r="7707" spans="1:4" x14ac:dyDescent="0.25">
      <c r="A7707" s="43">
        <v>7705</v>
      </c>
      <c r="B7707" s="44">
        <v>44796.419843578296</v>
      </c>
      <c r="C7707" s="44">
        <v>44796.419843578296</v>
      </c>
      <c r="D7707" s="44">
        <v>44796.419843578296</v>
      </c>
    </row>
    <row r="7708" spans="1:4" x14ac:dyDescent="0.25">
      <c r="A7708" s="43">
        <v>7706</v>
      </c>
      <c r="B7708" s="44">
        <v>43647.276327868902</v>
      </c>
      <c r="C7708" s="44">
        <v>43647.276327868902</v>
      </c>
      <c r="D7708" s="44">
        <v>43647.276327868902</v>
      </c>
    </row>
    <row r="7709" spans="1:4" x14ac:dyDescent="0.25">
      <c r="A7709" s="43">
        <v>7707</v>
      </c>
      <c r="B7709" s="44">
        <v>43310.027687389003</v>
      </c>
      <c r="C7709" s="44">
        <v>43310.027687389003</v>
      </c>
      <c r="D7709" s="44">
        <v>43310.027687389003</v>
      </c>
    </row>
    <row r="7710" spans="1:4" x14ac:dyDescent="0.25">
      <c r="A7710" s="43">
        <v>7708</v>
      </c>
      <c r="B7710" s="44">
        <v>43103.4508848158</v>
      </c>
      <c r="C7710" s="44">
        <v>43103.4508848158</v>
      </c>
      <c r="D7710" s="44">
        <v>43103.4508848158</v>
      </c>
    </row>
    <row r="7711" spans="1:4" x14ac:dyDescent="0.25">
      <c r="A7711" s="43">
        <v>7709</v>
      </c>
      <c r="B7711" s="44">
        <v>41912.0311862542</v>
      </c>
      <c r="C7711" s="44">
        <v>41912.0311862542</v>
      </c>
      <c r="D7711" s="44">
        <v>41912.0311862542</v>
      </c>
    </row>
    <row r="7712" spans="1:4" x14ac:dyDescent="0.25">
      <c r="A7712" s="43">
        <v>7710</v>
      </c>
      <c r="B7712" s="44">
        <v>39861.636317923199</v>
      </c>
      <c r="C7712" s="44">
        <v>39861.636317923199</v>
      </c>
      <c r="D7712" s="44">
        <v>39861.636317923199</v>
      </c>
    </row>
    <row r="7713" spans="1:4" x14ac:dyDescent="0.25">
      <c r="A7713" s="43">
        <v>7711</v>
      </c>
      <c r="B7713" s="44">
        <v>41250.024595682502</v>
      </c>
      <c r="C7713" s="44">
        <v>41250.024595682502</v>
      </c>
      <c r="D7713" s="44">
        <v>41250.024595682502</v>
      </c>
    </row>
    <row r="7714" spans="1:4" x14ac:dyDescent="0.25">
      <c r="A7714" s="43">
        <v>7712</v>
      </c>
      <c r="B7714" s="44">
        <v>44341.950877917297</v>
      </c>
      <c r="C7714" s="44">
        <v>44341.950877917297</v>
      </c>
      <c r="D7714" s="44">
        <v>44341.950877917297</v>
      </c>
    </row>
    <row r="7715" spans="1:4" x14ac:dyDescent="0.25">
      <c r="A7715" s="43">
        <v>7713</v>
      </c>
      <c r="B7715" s="44">
        <v>48191.965984478898</v>
      </c>
      <c r="C7715" s="44">
        <v>48191.965984478898</v>
      </c>
      <c r="D7715" s="44">
        <v>48191.965984478898</v>
      </c>
    </row>
    <row r="7716" spans="1:4" x14ac:dyDescent="0.25">
      <c r="A7716" s="43">
        <v>7714</v>
      </c>
      <c r="B7716" s="44">
        <v>50921.662245457497</v>
      </c>
      <c r="C7716" s="44">
        <v>50921.662245457497</v>
      </c>
      <c r="D7716" s="44">
        <v>50921.662245457497</v>
      </c>
    </row>
    <row r="7717" spans="1:4" x14ac:dyDescent="0.25">
      <c r="A7717" s="43">
        <v>7715</v>
      </c>
      <c r="B7717" s="44">
        <v>53347.738647770399</v>
      </c>
      <c r="C7717" s="44">
        <v>53347.738647770399</v>
      </c>
      <c r="D7717" s="44">
        <v>53347.738647770399</v>
      </c>
    </row>
    <row r="7718" spans="1:4" x14ac:dyDescent="0.25">
      <c r="A7718" s="43">
        <v>7716</v>
      </c>
      <c r="B7718" s="44">
        <v>52220.694045824603</v>
      </c>
      <c r="C7718" s="44">
        <v>52220.694045824603</v>
      </c>
      <c r="D7718" s="44">
        <v>52220.694045824603</v>
      </c>
    </row>
    <row r="7719" spans="1:4" x14ac:dyDescent="0.25">
      <c r="A7719" s="43">
        <v>7717</v>
      </c>
      <c r="B7719" s="44">
        <v>50039.627339586899</v>
      </c>
      <c r="C7719" s="44">
        <v>50039.627339586899</v>
      </c>
      <c r="D7719" s="44">
        <v>50039.627339586899</v>
      </c>
    </row>
    <row r="7720" spans="1:4" x14ac:dyDescent="0.25">
      <c r="A7720" s="43">
        <v>7718</v>
      </c>
      <c r="B7720" s="44">
        <v>48524.410513271003</v>
      </c>
      <c r="C7720" s="44">
        <v>48524.410513271003</v>
      </c>
      <c r="D7720" s="44">
        <v>48524.410513271003</v>
      </c>
    </row>
    <row r="7721" spans="1:4" x14ac:dyDescent="0.25">
      <c r="A7721" s="43">
        <v>7719</v>
      </c>
      <c r="B7721" s="44">
        <v>48468.682817693203</v>
      </c>
      <c r="C7721" s="44">
        <v>48468.682817693203</v>
      </c>
      <c r="D7721" s="44">
        <v>48468.682817693203</v>
      </c>
    </row>
    <row r="7722" spans="1:4" x14ac:dyDescent="0.25">
      <c r="A7722" s="43">
        <v>7720</v>
      </c>
      <c r="B7722" s="44">
        <v>50992.763098436102</v>
      </c>
      <c r="C7722" s="44">
        <v>50992.763098436102</v>
      </c>
      <c r="D7722" s="44">
        <v>50992.763098436102</v>
      </c>
    </row>
    <row r="7723" spans="1:4" x14ac:dyDescent="0.25">
      <c r="A7723" s="43">
        <v>7721</v>
      </c>
      <c r="B7723" s="44">
        <v>56360.877498326197</v>
      </c>
      <c r="C7723" s="44">
        <v>56360.877498326197</v>
      </c>
      <c r="D7723" s="44">
        <v>56360.877498326197</v>
      </c>
    </row>
    <row r="7724" spans="1:4" x14ac:dyDescent="0.25">
      <c r="A7724" s="43">
        <v>7722</v>
      </c>
      <c r="B7724" s="44">
        <v>57338.033815614202</v>
      </c>
      <c r="C7724" s="44">
        <v>57338.033815614202</v>
      </c>
      <c r="D7724" s="44">
        <v>57338.033815614202</v>
      </c>
    </row>
    <row r="7725" spans="1:4" x14ac:dyDescent="0.25">
      <c r="A7725" s="43">
        <v>7723</v>
      </c>
      <c r="B7725" s="44">
        <v>55930.429091103899</v>
      </c>
      <c r="C7725" s="44">
        <v>55930.429091103899</v>
      </c>
      <c r="D7725" s="44">
        <v>55930.429091103899</v>
      </c>
    </row>
    <row r="7726" spans="1:4" x14ac:dyDescent="0.25">
      <c r="A7726" s="43">
        <v>7724</v>
      </c>
      <c r="B7726" s="44">
        <v>54031.844152105798</v>
      </c>
      <c r="C7726" s="44">
        <v>54031.844152105798</v>
      </c>
      <c r="D7726" s="44">
        <v>54031.844152105798</v>
      </c>
    </row>
    <row r="7727" spans="1:4" x14ac:dyDescent="0.25">
      <c r="A7727" s="43">
        <v>7725</v>
      </c>
      <c r="B7727" s="44">
        <v>53308.3449319309</v>
      </c>
      <c r="C7727" s="44">
        <v>53308.3449319309</v>
      </c>
      <c r="D7727" s="44">
        <v>53308.3449319309</v>
      </c>
    </row>
    <row r="7728" spans="1:4" x14ac:dyDescent="0.25">
      <c r="A7728" s="43">
        <v>7726</v>
      </c>
      <c r="B7728" s="44">
        <v>54570.865483471098</v>
      </c>
      <c r="C7728" s="44">
        <v>54570.865483471098</v>
      </c>
      <c r="D7728" s="44">
        <v>54570.865483471098</v>
      </c>
    </row>
    <row r="7729" spans="1:4" x14ac:dyDescent="0.25">
      <c r="A7729" s="43">
        <v>7727</v>
      </c>
      <c r="B7729" s="44">
        <v>51394.386835531899</v>
      </c>
      <c r="C7729" s="44">
        <v>51394.386835531899</v>
      </c>
      <c r="D7729" s="44">
        <v>51394.386835531899</v>
      </c>
    </row>
    <row r="7730" spans="1:4" x14ac:dyDescent="0.25">
      <c r="A7730" s="43">
        <v>7728</v>
      </c>
      <c r="B7730" s="44">
        <v>48639.709193777002</v>
      </c>
      <c r="C7730" s="44">
        <v>48639.709193777002</v>
      </c>
      <c r="D7730" s="44">
        <v>48639.709193777002</v>
      </c>
    </row>
    <row r="7731" spans="1:4" x14ac:dyDescent="0.25">
      <c r="A7731" s="43">
        <v>7729</v>
      </c>
      <c r="B7731" s="44">
        <v>46996.702996567103</v>
      </c>
      <c r="C7731" s="44">
        <v>46996.702996567103</v>
      </c>
      <c r="D7731" s="44">
        <v>46996.702996567103</v>
      </c>
    </row>
    <row r="7732" spans="1:4" x14ac:dyDescent="0.25">
      <c r="A7732" s="43">
        <v>7730</v>
      </c>
      <c r="B7732" s="44">
        <v>46664.258467774896</v>
      </c>
      <c r="C7732" s="44">
        <v>46664.258467774896</v>
      </c>
      <c r="D7732" s="44">
        <v>46664.258467774896</v>
      </c>
    </row>
    <row r="7733" spans="1:4" x14ac:dyDescent="0.25">
      <c r="A7733" s="43">
        <v>7731</v>
      </c>
      <c r="B7733" s="44">
        <v>47019.7627326683</v>
      </c>
      <c r="C7733" s="44">
        <v>47019.7627326683</v>
      </c>
      <c r="D7733" s="44">
        <v>47019.7627326683</v>
      </c>
    </row>
    <row r="7734" spans="1:4" x14ac:dyDescent="0.25">
      <c r="A7734" s="43">
        <v>7732</v>
      </c>
      <c r="B7734" s="44">
        <v>48601.276300275</v>
      </c>
      <c r="C7734" s="44">
        <v>48601.276300275</v>
      </c>
      <c r="D7734" s="44">
        <v>48601.276300275</v>
      </c>
    </row>
    <row r="7735" spans="1:4" x14ac:dyDescent="0.25">
      <c r="A7735" s="43">
        <v>7733</v>
      </c>
      <c r="B7735" s="44">
        <v>51978.566816762097</v>
      </c>
      <c r="C7735" s="44">
        <v>51978.566816762097</v>
      </c>
      <c r="D7735" s="44">
        <v>51978.566816762097</v>
      </c>
    </row>
    <row r="7736" spans="1:4" x14ac:dyDescent="0.25">
      <c r="A7736" s="43">
        <v>7734</v>
      </c>
      <c r="B7736" s="44">
        <v>60045.631162829202</v>
      </c>
      <c r="C7736" s="44">
        <v>60045.631162829202</v>
      </c>
      <c r="D7736" s="44">
        <v>60045.631162829202</v>
      </c>
    </row>
    <row r="7737" spans="1:4" x14ac:dyDescent="0.25">
      <c r="A7737" s="43">
        <v>7735</v>
      </c>
      <c r="B7737" s="44">
        <v>66339.017473779502</v>
      </c>
      <c r="C7737" s="44">
        <v>66339.017473779502</v>
      </c>
      <c r="D7737" s="44">
        <v>66339.017473779502</v>
      </c>
    </row>
    <row r="7738" spans="1:4" x14ac:dyDescent="0.25">
      <c r="A7738" s="43">
        <v>7736</v>
      </c>
      <c r="B7738" s="44">
        <v>68064.654392018696</v>
      </c>
      <c r="C7738" s="44">
        <v>68064.654392018696</v>
      </c>
      <c r="D7738" s="44">
        <v>68064.654392018696</v>
      </c>
    </row>
    <row r="7739" spans="1:4" x14ac:dyDescent="0.25">
      <c r="A7739" s="43">
        <v>7737</v>
      </c>
      <c r="B7739" s="44">
        <v>68540.261449105805</v>
      </c>
      <c r="C7739" s="44">
        <v>68540.261449105805</v>
      </c>
      <c r="D7739" s="44">
        <v>68540.261449105805</v>
      </c>
    </row>
    <row r="7740" spans="1:4" x14ac:dyDescent="0.25">
      <c r="A7740" s="43">
        <v>7738</v>
      </c>
      <c r="B7740" s="44">
        <v>69199.385572664905</v>
      </c>
      <c r="C7740" s="44">
        <v>69199.385572664905</v>
      </c>
      <c r="D7740" s="44">
        <v>69199.385572664905</v>
      </c>
    </row>
    <row r="7741" spans="1:4" x14ac:dyDescent="0.25">
      <c r="A7741" s="43">
        <v>7739</v>
      </c>
      <c r="B7741" s="44">
        <v>70364.863068112594</v>
      </c>
      <c r="C7741" s="44">
        <v>70364.863068112594</v>
      </c>
      <c r="D7741" s="44">
        <v>70364.863068112594</v>
      </c>
    </row>
    <row r="7742" spans="1:4" x14ac:dyDescent="0.25">
      <c r="A7742" s="43">
        <v>7740</v>
      </c>
      <c r="B7742" s="44">
        <v>69950.748640628706</v>
      </c>
      <c r="C7742" s="44">
        <v>69950.748640628706</v>
      </c>
      <c r="D7742" s="44">
        <v>69950.748640628706</v>
      </c>
    </row>
    <row r="7743" spans="1:4" x14ac:dyDescent="0.25">
      <c r="A7743" s="43">
        <v>7741</v>
      </c>
      <c r="B7743" s="44">
        <v>69539.516680157496</v>
      </c>
      <c r="C7743" s="44">
        <v>69539.516680157496</v>
      </c>
      <c r="D7743" s="44">
        <v>69539.516680157496</v>
      </c>
    </row>
    <row r="7744" spans="1:4" x14ac:dyDescent="0.25">
      <c r="A7744" s="43">
        <v>7742</v>
      </c>
      <c r="B7744" s="44">
        <v>68683.4239774007</v>
      </c>
      <c r="C7744" s="44">
        <v>68683.4239774007</v>
      </c>
      <c r="D7744" s="44">
        <v>68683.4239774007</v>
      </c>
    </row>
    <row r="7745" spans="1:4" x14ac:dyDescent="0.25">
      <c r="A7745" s="43">
        <v>7743</v>
      </c>
      <c r="B7745" s="44">
        <v>68462.434839764304</v>
      </c>
      <c r="C7745" s="44">
        <v>68462.434839764304</v>
      </c>
      <c r="D7745" s="44">
        <v>68462.434839764304</v>
      </c>
    </row>
    <row r="7746" spans="1:4" x14ac:dyDescent="0.25">
      <c r="A7746" s="43">
        <v>7744</v>
      </c>
      <c r="B7746" s="44">
        <v>69452.081847440393</v>
      </c>
      <c r="C7746" s="44">
        <v>69452.081847440393</v>
      </c>
      <c r="D7746" s="44">
        <v>69452.081847440393</v>
      </c>
    </row>
    <row r="7747" spans="1:4" x14ac:dyDescent="0.25">
      <c r="A7747" s="43">
        <v>7745</v>
      </c>
      <c r="B7747" s="44">
        <v>71595.676482513794</v>
      </c>
      <c r="C7747" s="44">
        <v>71595.676482513794</v>
      </c>
      <c r="D7747" s="44">
        <v>71595.676482513794</v>
      </c>
    </row>
    <row r="7748" spans="1:4" x14ac:dyDescent="0.25">
      <c r="A7748" s="43">
        <v>7746</v>
      </c>
      <c r="B7748" s="44">
        <v>70308.174550197204</v>
      </c>
      <c r="C7748" s="44">
        <v>70308.174550197204</v>
      </c>
      <c r="D7748" s="44">
        <v>70308.174550197204</v>
      </c>
    </row>
    <row r="7749" spans="1:4" x14ac:dyDescent="0.25">
      <c r="A7749" s="43">
        <v>7747</v>
      </c>
      <c r="B7749" s="44">
        <v>68682.463155063102</v>
      </c>
      <c r="C7749" s="44">
        <v>68682.463155063102</v>
      </c>
      <c r="D7749" s="44">
        <v>68682.463155063102</v>
      </c>
    </row>
    <row r="7750" spans="1:4" x14ac:dyDescent="0.25">
      <c r="A7750" s="43">
        <v>7748</v>
      </c>
      <c r="B7750" s="44">
        <v>65142.793663530203</v>
      </c>
      <c r="C7750" s="44">
        <v>65142.793663530203</v>
      </c>
      <c r="D7750" s="44">
        <v>65142.793663530203</v>
      </c>
    </row>
    <row r="7751" spans="1:4" x14ac:dyDescent="0.25">
      <c r="A7751" s="43">
        <v>7749</v>
      </c>
      <c r="B7751" s="44">
        <v>62640.812296550801</v>
      </c>
      <c r="C7751" s="44">
        <v>62640.812296550801</v>
      </c>
      <c r="D7751" s="44">
        <v>62640.812296550801</v>
      </c>
    </row>
    <row r="7752" spans="1:4" x14ac:dyDescent="0.25">
      <c r="A7752" s="43">
        <v>7750</v>
      </c>
      <c r="B7752" s="44">
        <v>60568.318514456201</v>
      </c>
      <c r="C7752" s="44">
        <v>60568.318514456201</v>
      </c>
      <c r="D7752" s="44">
        <v>60568.318514456201</v>
      </c>
    </row>
    <row r="7753" spans="1:4" x14ac:dyDescent="0.25">
      <c r="A7753" s="43">
        <v>7751</v>
      </c>
      <c r="B7753" s="44">
        <v>55708.479131129898</v>
      </c>
      <c r="C7753" s="44">
        <v>55708.479131129898</v>
      </c>
      <c r="D7753" s="44">
        <v>55708.479131129898</v>
      </c>
    </row>
    <row r="7754" spans="1:4" x14ac:dyDescent="0.25">
      <c r="A7754" s="43">
        <v>7752</v>
      </c>
      <c r="B7754" s="44">
        <v>52645.377519021597</v>
      </c>
      <c r="C7754" s="44">
        <v>52645.377519021597</v>
      </c>
      <c r="D7754" s="44">
        <v>52645.377519021597</v>
      </c>
    </row>
    <row r="7755" spans="1:4" x14ac:dyDescent="0.25">
      <c r="A7755" s="43">
        <v>7753</v>
      </c>
      <c r="B7755" s="44">
        <v>50938.957047533397</v>
      </c>
      <c r="C7755" s="44">
        <v>50938.957047533397</v>
      </c>
      <c r="D7755" s="44">
        <v>50938.957047533397</v>
      </c>
    </row>
    <row r="7756" spans="1:4" x14ac:dyDescent="0.25">
      <c r="A7756" s="43">
        <v>7754</v>
      </c>
      <c r="B7756" s="44">
        <v>49954.114151544898</v>
      </c>
      <c r="C7756" s="44">
        <v>49954.114151544898</v>
      </c>
      <c r="D7756" s="44">
        <v>49954.114151544898</v>
      </c>
    </row>
    <row r="7757" spans="1:4" x14ac:dyDescent="0.25">
      <c r="A7757" s="43">
        <v>7755</v>
      </c>
      <c r="B7757" s="44">
        <v>50083.825167114199</v>
      </c>
      <c r="C7757" s="44">
        <v>50083.825167114199</v>
      </c>
      <c r="D7757" s="44">
        <v>50083.825167114199</v>
      </c>
    </row>
    <row r="7758" spans="1:4" x14ac:dyDescent="0.25">
      <c r="A7758" s="43">
        <v>7756</v>
      </c>
      <c r="B7758" s="44">
        <v>51186.8492106212</v>
      </c>
      <c r="C7758" s="44">
        <v>51186.8492106212</v>
      </c>
      <c r="D7758" s="44">
        <v>51186.8492106212</v>
      </c>
    </row>
    <row r="7759" spans="1:4" x14ac:dyDescent="0.25">
      <c r="A7759" s="43">
        <v>7757</v>
      </c>
      <c r="B7759" s="44">
        <v>53759.9314305792</v>
      </c>
      <c r="C7759" s="44">
        <v>53759.9314305792</v>
      </c>
      <c r="D7759" s="44">
        <v>53759.9314305792</v>
      </c>
    </row>
    <row r="7760" spans="1:4" x14ac:dyDescent="0.25">
      <c r="A7760" s="43">
        <v>7758</v>
      </c>
      <c r="B7760" s="44">
        <v>60522.1990422538</v>
      </c>
      <c r="C7760" s="44">
        <v>60522.1990422538</v>
      </c>
      <c r="D7760" s="44">
        <v>60522.1990422538</v>
      </c>
    </row>
    <row r="7761" spans="1:4" x14ac:dyDescent="0.25">
      <c r="A7761" s="43">
        <v>7759</v>
      </c>
      <c r="B7761" s="44">
        <v>66537.907697652307</v>
      </c>
      <c r="C7761" s="44">
        <v>66537.907697652307</v>
      </c>
      <c r="D7761" s="44">
        <v>66537.907697652307</v>
      </c>
    </row>
    <row r="7762" spans="1:4" x14ac:dyDescent="0.25">
      <c r="A7762" s="43">
        <v>7760</v>
      </c>
      <c r="B7762" s="44">
        <v>67946.473244500099</v>
      </c>
      <c r="C7762" s="44">
        <v>67946.473244500099</v>
      </c>
      <c r="D7762" s="44">
        <v>67946.473244500099</v>
      </c>
    </row>
    <row r="7763" spans="1:4" x14ac:dyDescent="0.25">
      <c r="A7763" s="43">
        <v>7761</v>
      </c>
      <c r="B7763" s="44">
        <v>68567.164474557198</v>
      </c>
      <c r="C7763" s="44">
        <v>68567.164474557198</v>
      </c>
      <c r="D7763" s="44">
        <v>68567.164474557198</v>
      </c>
    </row>
    <row r="7764" spans="1:4" x14ac:dyDescent="0.25">
      <c r="A7764" s="43">
        <v>7762</v>
      </c>
      <c r="B7764" s="44">
        <v>69020.672617880598</v>
      </c>
      <c r="C7764" s="44">
        <v>69020.672617880598</v>
      </c>
      <c r="D7764" s="44">
        <v>69020.672617880598</v>
      </c>
    </row>
    <row r="7765" spans="1:4" x14ac:dyDescent="0.25">
      <c r="A7765" s="43">
        <v>7763</v>
      </c>
      <c r="B7765" s="44">
        <v>69654.8153606634</v>
      </c>
      <c r="C7765" s="44">
        <v>69654.8153606634</v>
      </c>
      <c r="D7765" s="44">
        <v>69654.8153606634</v>
      </c>
    </row>
    <row r="7766" spans="1:4" x14ac:dyDescent="0.25">
      <c r="A7766" s="43">
        <v>7764</v>
      </c>
      <c r="B7766" s="44">
        <v>68929.394495813394</v>
      </c>
      <c r="C7766" s="44">
        <v>68929.394495813394</v>
      </c>
      <c r="D7766" s="44">
        <v>68929.394495813394</v>
      </c>
    </row>
    <row r="7767" spans="1:4" x14ac:dyDescent="0.25">
      <c r="A7767" s="43">
        <v>7765</v>
      </c>
      <c r="B7767" s="44">
        <v>68545.065560793606</v>
      </c>
      <c r="C7767" s="44">
        <v>68545.065560793606</v>
      </c>
      <c r="D7767" s="44">
        <v>68545.065560793606</v>
      </c>
    </row>
    <row r="7768" spans="1:4" x14ac:dyDescent="0.25">
      <c r="A7768" s="43">
        <v>7766</v>
      </c>
      <c r="B7768" s="44">
        <v>67769.681934390901</v>
      </c>
      <c r="C7768" s="44">
        <v>67769.681934390901</v>
      </c>
      <c r="D7768" s="44">
        <v>67769.681934390901</v>
      </c>
    </row>
    <row r="7769" spans="1:4" x14ac:dyDescent="0.25">
      <c r="A7769" s="43">
        <v>7767</v>
      </c>
      <c r="B7769" s="44">
        <v>67670.717233623305</v>
      </c>
      <c r="C7769" s="44">
        <v>67670.717233623305</v>
      </c>
      <c r="D7769" s="44">
        <v>67670.717233623305</v>
      </c>
    </row>
    <row r="7770" spans="1:4" x14ac:dyDescent="0.25">
      <c r="A7770" s="43">
        <v>7768</v>
      </c>
      <c r="B7770" s="44">
        <v>69275.290537331297</v>
      </c>
      <c r="C7770" s="44">
        <v>69275.290537331297</v>
      </c>
      <c r="D7770" s="44">
        <v>69275.290537331297</v>
      </c>
    </row>
    <row r="7771" spans="1:4" x14ac:dyDescent="0.25">
      <c r="A7771" s="43">
        <v>7769</v>
      </c>
      <c r="B7771" s="44">
        <v>72271.134585811204</v>
      </c>
      <c r="C7771" s="44">
        <v>72271.134585811204</v>
      </c>
      <c r="D7771" s="44">
        <v>72271.134585811204</v>
      </c>
    </row>
    <row r="7772" spans="1:4" x14ac:dyDescent="0.25">
      <c r="A7772" s="43">
        <v>7770</v>
      </c>
      <c r="B7772" s="44">
        <v>71699.445294969104</v>
      </c>
      <c r="C7772" s="44">
        <v>71699.445294969104</v>
      </c>
      <c r="D7772" s="44">
        <v>71699.445294969104</v>
      </c>
    </row>
    <row r="7773" spans="1:4" x14ac:dyDescent="0.25">
      <c r="A7773" s="43">
        <v>7771</v>
      </c>
      <c r="B7773" s="44">
        <v>69792.212954932998</v>
      </c>
      <c r="C7773" s="44">
        <v>69792.212954932998</v>
      </c>
      <c r="D7773" s="44">
        <v>69792.212954932998</v>
      </c>
    </row>
    <row r="7774" spans="1:4" x14ac:dyDescent="0.25">
      <c r="A7774" s="43">
        <v>7772</v>
      </c>
      <c r="B7774" s="44">
        <v>65895.1175538315</v>
      </c>
      <c r="C7774" s="44">
        <v>65895.1175538315</v>
      </c>
      <c r="D7774" s="44">
        <v>65895.1175538315</v>
      </c>
    </row>
    <row r="7775" spans="1:4" x14ac:dyDescent="0.25">
      <c r="A7775" s="43">
        <v>7773</v>
      </c>
      <c r="B7775" s="44">
        <v>62844.506632111297</v>
      </c>
      <c r="C7775" s="44">
        <v>62844.506632111297</v>
      </c>
      <c r="D7775" s="44">
        <v>62844.506632111297</v>
      </c>
    </row>
    <row r="7776" spans="1:4" x14ac:dyDescent="0.25">
      <c r="A7776" s="43">
        <v>7774</v>
      </c>
      <c r="B7776" s="44">
        <v>61020.865835442099</v>
      </c>
      <c r="C7776" s="44">
        <v>61020.865835442099</v>
      </c>
      <c r="D7776" s="44">
        <v>61020.865835442099</v>
      </c>
    </row>
    <row r="7777" spans="1:4" x14ac:dyDescent="0.25">
      <c r="A7777" s="43">
        <v>7775</v>
      </c>
      <c r="B7777" s="44">
        <v>55927.546624091301</v>
      </c>
      <c r="C7777" s="44">
        <v>55927.546624091301</v>
      </c>
      <c r="D7777" s="44">
        <v>55927.546624091301</v>
      </c>
    </row>
    <row r="7778" spans="1:4" x14ac:dyDescent="0.25">
      <c r="A7778" s="43">
        <v>7776</v>
      </c>
      <c r="B7778" s="44">
        <v>52300.442299841197</v>
      </c>
      <c r="C7778" s="44">
        <v>52300.442299841197</v>
      </c>
      <c r="D7778" s="44">
        <v>52300.442299841197</v>
      </c>
    </row>
    <row r="7779" spans="1:4" x14ac:dyDescent="0.25">
      <c r="A7779" s="43">
        <v>7777</v>
      </c>
      <c r="B7779" s="44">
        <v>50073.2561214011</v>
      </c>
      <c r="C7779" s="44">
        <v>50073.2561214011</v>
      </c>
      <c r="D7779" s="44">
        <v>50073.2561214011</v>
      </c>
    </row>
    <row r="7780" spans="1:4" x14ac:dyDescent="0.25">
      <c r="A7780" s="43">
        <v>7778</v>
      </c>
      <c r="B7780" s="44">
        <v>49119.159540214299</v>
      </c>
      <c r="C7780" s="44">
        <v>49119.159540214299</v>
      </c>
      <c r="D7780" s="44">
        <v>49119.159540214299</v>
      </c>
    </row>
    <row r="7781" spans="1:4" x14ac:dyDescent="0.25">
      <c r="A7781" s="43">
        <v>7779</v>
      </c>
      <c r="B7781" s="44">
        <v>49579.393439900603</v>
      </c>
      <c r="C7781" s="44">
        <v>49579.393439900603</v>
      </c>
      <c r="D7781" s="44">
        <v>49579.393439900603</v>
      </c>
    </row>
    <row r="7782" spans="1:4" x14ac:dyDescent="0.25">
      <c r="A7782" s="43">
        <v>7780</v>
      </c>
      <c r="B7782" s="44">
        <v>50621.885676142003</v>
      </c>
      <c r="C7782" s="44">
        <v>50621.885676142003</v>
      </c>
      <c r="D7782" s="44">
        <v>50621.885676142003</v>
      </c>
    </row>
    <row r="7783" spans="1:4" x14ac:dyDescent="0.25">
      <c r="A7783" s="43">
        <v>7781</v>
      </c>
      <c r="B7783" s="44">
        <v>53004.725073265203</v>
      </c>
      <c r="C7783" s="44">
        <v>53004.725073265203</v>
      </c>
      <c r="D7783" s="44">
        <v>53004.725073265203</v>
      </c>
    </row>
    <row r="7784" spans="1:4" x14ac:dyDescent="0.25">
      <c r="A7784" s="43">
        <v>7782</v>
      </c>
      <c r="B7784" s="44">
        <v>59106.907739043098</v>
      </c>
      <c r="C7784" s="44">
        <v>59106.907739043098</v>
      </c>
      <c r="D7784" s="44">
        <v>59106.907739043098</v>
      </c>
    </row>
    <row r="7785" spans="1:4" x14ac:dyDescent="0.25">
      <c r="A7785" s="43">
        <v>7783</v>
      </c>
      <c r="B7785" s="44">
        <v>65546.339045301007</v>
      </c>
      <c r="C7785" s="44">
        <v>65546.339045301007</v>
      </c>
      <c r="D7785" s="44">
        <v>65546.339045301007</v>
      </c>
    </row>
    <row r="7786" spans="1:4" x14ac:dyDescent="0.25">
      <c r="A7786" s="43">
        <v>7784</v>
      </c>
      <c r="B7786" s="44">
        <v>67313.291324054895</v>
      </c>
      <c r="C7786" s="44">
        <v>67313.291324054895</v>
      </c>
      <c r="D7786" s="44">
        <v>67313.291324054895</v>
      </c>
    </row>
    <row r="7787" spans="1:4" x14ac:dyDescent="0.25">
      <c r="A7787" s="43">
        <v>7785</v>
      </c>
      <c r="B7787" s="44">
        <v>67205.679222249295</v>
      </c>
      <c r="C7787" s="44">
        <v>67205.679222249295</v>
      </c>
      <c r="D7787" s="44">
        <v>67205.679222249295</v>
      </c>
    </row>
    <row r="7788" spans="1:4" x14ac:dyDescent="0.25">
      <c r="A7788" s="43">
        <v>7786</v>
      </c>
      <c r="B7788" s="44">
        <v>68201.091163950798</v>
      </c>
      <c r="C7788" s="44">
        <v>68201.091163950798</v>
      </c>
      <c r="D7788" s="44">
        <v>68201.091163950798</v>
      </c>
    </row>
    <row r="7789" spans="1:4" x14ac:dyDescent="0.25">
      <c r="A7789" s="43">
        <v>7787</v>
      </c>
      <c r="B7789" s="44">
        <v>69178.247481238795</v>
      </c>
      <c r="C7789" s="44">
        <v>69178.247481238795</v>
      </c>
      <c r="D7789" s="44">
        <v>69178.247481238795</v>
      </c>
    </row>
    <row r="7790" spans="1:4" x14ac:dyDescent="0.25">
      <c r="A7790" s="43">
        <v>7788</v>
      </c>
      <c r="B7790" s="44">
        <v>68390.373164447999</v>
      </c>
      <c r="C7790" s="44">
        <v>68390.373164447999</v>
      </c>
      <c r="D7790" s="44">
        <v>68390.373164447999</v>
      </c>
    </row>
    <row r="7791" spans="1:4" x14ac:dyDescent="0.25">
      <c r="A7791" s="43">
        <v>7789</v>
      </c>
      <c r="B7791" s="44">
        <v>67793.702492829703</v>
      </c>
      <c r="C7791" s="44">
        <v>67793.702492829703</v>
      </c>
      <c r="D7791" s="44">
        <v>67793.702492829703</v>
      </c>
    </row>
    <row r="7792" spans="1:4" x14ac:dyDescent="0.25">
      <c r="A7792" s="43">
        <v>7790</v>
      </c>
      <c r="B7792" s="44">
        <v>67200.875110561596</v>
      </c>
      <c r="C7792" s="44">
        <v>67200.875110561596</v>
      </c>
      <c r="D7792" s="44">
        <v>67200.875110561596</v>
      </c>
    </row>
    <row r="7793" spans="1:4" x14ac:dyDescent="0.25">
      <c r="A7793" s="43">
        <v>7791</v>
      </c>
      <c r="B7793" s="44">
        <v>66983.729262275301</v>
      </c>
      <c r="C7793" s="44">
        <v>66983.729262275301</v>
      </c>
      <c r="D7793" s="44">
        <v>66983.729262275301</v>
      </c>
    </row>
    <row r="7794" spans="1:4" x14ac:dyDescent="0.25">
      <c r="A7794" s="43">
        <v>7792</v>
      </c>
      <c r="B7794" s="44">
        <v>67861.920878795703</v>
      </c>
      <c r="C7794" s="44">
        <v>67861.920878795703</v>
      </c>
      <c r="D7794" s="44">
        <v>67861.920878795703</v>
      </c>
    </row>
    <row r="7795" spans="1:4" x14ac:dyDescent="0.25">
      <c r="A7795" s="43">
        <v>7793</v>
      </c>
      <c r="B7795" s="44">
        <v>71333.371984362704</v>
      </c>
      <c r="C7795" s="44">
        <v>71333.371984362704</v>
      </c>
      <c r="D7795" s="44">
        <v>71333.371984362704</v>
      </c>
    </row>
    <row r="7796" spans="1:4" x14ac:dyDescent="0.25">
      <c r="A7796" s="43">
        <v>7794</v>
      </c>
      <c r="B7796" s="44">
        <v>70542.615200559303</v>
      </c>
      <c r="C7796" s="44">
        <v>70542.615200559303</v>
      </c>
      <c r="D7796" s="44">
        <v>70542.615200559303</v>
      </c>
    </row>
    <row r="7797" spans="1:4" x14ac:dyDescent="0.25">
      <c r="A7797" s="43">
        <v>7795</v>
      </c>
      <c r="B7797" s="44">
        <v>68371.156717696998</v>
      </c>
      <c r="C7797" s="44">
        <v>68371.156717696998</v>
      </c>
      <c r="D7797" s="44">
        <v>68371.156717696998</v>
      </c>
    </row>
    <row r="7798" spans="1:4" x14ac:dyDescent="0.25">
      <c r="A7798" s="43">
        <v>7796</v>
      </c>
      <c r="B7798" s="44">
        <v>64738.287459421699</v>
      </c>
      <c r="C7798" s="44">
        <v>64738.287459421699</v>
      </c>
      <c r="D7798" s="44">
        <v>64738.287459421699</v>
      </c>
    </row>
    <row r="7799" spans="1:4" x14ac:dyDescent="0.25">
      <c r="A7799" s="43">
        <v>7797</v>
      </c>
      <c r="B7799" s="44">
        <v>62007.630376105597</v>
      </c>
      <c r="C7799" s="44">
        <v>62007.630376105597</v>
      </c>
      <c r="D7799" s="44">
        <v>62007.630376105597</v>
      </c>
    </row>
    <row r="7800" spans="1:4" x14ac:dyDescent="0.25">
      <c r="A7800" s="43">
        <v>7798</v>
      </c>
      <c r="B7800" s="44">
        <v>60020.649782052897</v>
      </c>
      <c r="C7800" s="44">
        <v>60020.649782052897</v>
      </c>
      <c r="D7800" s="44">
        <v>60020.649782052897</v>
      </c>
    </row>
    <row r="7801" spans="1:4" x14ac:dyDescent="0.25">
      <c r="A7801" s="43">
        <v>7799</v>
      </c>
      <c r="B7801" s="44">
        <v>55361.622267274499</v>
      </c>
      <c r="C7801" s="44">
        <v>55361.622267274499</v>
      </c>
      <c r="D7801" s="44">
        <v>55361.622267274499</v>
      </c>
    </row>
    <row r="7802" spans="1:4" x14ac:dyDescent="0.25">
      <c r="A7802" s="43">
        <v>7800</v>
      </c>
      <c r="B7802" s="44">
        <v>51970.880238061698</v>
      </c>
      <c r="C7802" s="44">
        <v>51970.880238061698</v>
      </c>
      <c r="D7802" s="44">
        <v>51970.880238061698</v>
      </c>
    </row>
    <row r="7803" spans="1:4" x14ac:dyDescent="0.25">
      <c r="A7803" s="43">
        <v>7801</v>
      </c>
      <c r="B7803" s="44">
        <v>49454.486536019103</v>
      </c>
      <c r="C7803" s="44">
        <v>49454.486536019103</v>
      </c>
      <c r="D7803" s="44">
        <v>49454.486536019103</v>
      </c>
    </row>
    <row r="7804" spans="1:4" x14ac:dyDescent="0.25">
      <c r="A7804" s="43">
        <v>7802</v>
      </c>
      <c r="B7804" s="44">
        <v>48392.777853026702</v>
      </c>
      <c r="C7804" s="44">
        <v>48392.777853026702</v>
      </c>
      <c r="D7804" s="44">
        <v>48392.777853026702</v>
      </c>
    </row>
    <row r="7805" spans="1:4" x14ac:dyDescent="0.25">
      <c r="A7805" s="43">
        <v>7803</v>
      </c>
      <c r="B7805" s="44">
        <v>48779.028432721701</v>
      </c>
      <c r="C7805" s="44">
        <v>48779.028432721701</v>
      </c>
      <c r="D7805" s="44">
        <v>48779.028432721701</v>
      </c>
    </row>
    <row r="7806" spans="1:4" x14ac:dyDescent="0.25">
      <c r="A7806" s="43">
        <v>7804</v>
      </c>
      <c r="B7806" s="44">
        <v>50172.220822168703</v>
      </c>
      <c r="C7806" s="44">
        <v>50172.220822168703</v>
      </c>
      <c r="D7806" s="44">
        <v>50172.220822168703</v>
      </c>
    </row>
    <row r="7807" spans="1:4" x14ac:dyDescent="0.25">
      <c r="A7807" s="43">
        <v>7805</v>
      </c>
      <c r="B7807" s="44">
        <v>52851.9543215948</v>
      </c>
      <c r="C7807" s="44">
        <v>52851.9543215948</v>
      </c>
      <c r="D7807" s="44">
        <v>52851.9543215948</v>
      </c>
    </row>
    <row r="7808" spans="1:4" x14ac:dyDescent="0.25">
      <c r="A7808" s="43">
        <v>7806</v>
      </c>
      <c r="B7808" s="44">
        <v>59873.643964407798</v>
      </c>
      <c r="C7808" s="44">
        <v>59873.643964407798</v>
      </c>
      <c r="D7808" s="44">
        <v>59873.643964407798</v>
      </c>
    </row>
    <row r="7809" spans="1:4" x14ac:dyDescent="0.25">
      <c r="A7809" s="43">
        <v>7807</v>
      </c>
      <c r="B7809" s="44">
        <v>66147.813828607104</v>
      </c>
      <c r="C7809" s="44">
        <v>66147.813828607104</v>
      </c>
      <c r="D7809" s="44">
        <v>66147.813828607104</v>
      </c>
    </row>
    <row r="7810" spans="1:4" x14ac:dyDescent="0.25">
      <c r="A7810" s="43">
        <v>7808</v>
      </c>
      <c r="B7810" s="44">
        <v>67119.205211869805</v>
      </c>
      <c r="C7810" s="44">
        <v>67119.205211869805</v>
      </c>
      <c r="D7810" s="44">
        <v>67119.205211869805</v>
      </c>
    </row>
    <row r="7811" spans="1:4" x14ac:dyDescent="0.25">
      <c r="A7811" s="43">
        <v>7809</v>
      </c>
      <c r="B7811" s="44">
        <v>66999.102419676099</v>
      </c>
      <c r="C7811" s="44">
        <v>66999.102419676099</v>
      </c>
      <c r="D7811" s="44">
        <v>66999.102419676099</v>
      </c>
    </row>
    <row r="7812" spans="1:4" x14ac:dyDescent="0.25">
      <c r="A7812" s="43">
        <v>7810</v>
      </c>
      <c r="B7812" s="44">
        <v>67739.896441926903</v>
      </c>
      <c r="C7812" s="44">
        <v>67739.896441926903</v>
      </c>
      <c r="D7812" s="44">
        <v>67739.896441926903</v>
      </c>
    </row>
    <row r="7813" spans="1:4" x14ac:dyDescent="0.25">
      <c r="A7813" s="43">
        <v>7811</v>
      </c>
      <c r="B7813" s="44">
        <v>68698.797134801498</v>
      </c>
      <c r="C7813" s="44">
        <v>68698.797134801498</v>
      </c>
      <c r="D7813" s="44">
        <v>68698.797134801498</v>
      </c>
    </row>
    <row r="7814" spans="1:4" x14ac:dyDescent="0.25">
      <c r="A7814" s="43">
        <v>7812</v>
      </c>
      <c r="B7814" s="44">
        <v>68025.260676179198</v>
      </c>
      <c r="C7814" s="44">
        <v>68025.260676179198</v>
      </c>
      <c r="D7814" s="44">
        <v>68025.260676179198</v>
      </c>
    </row>
    <row r="7815" spans="1:4" x14ac:dyDescent="0.25">
      <c r="A7815" s="43">
        <v>7813</v>
      </c>
      <c r="B7815" s="44">
        <v>67690.894502711904</v>
      </c>
      <c r="C7815" s="44">
        <v>67690.894502711904</v>
      </c>
      <c r="D7815" s="44">
        <v>67690.894502711904</v>
      </c>
    </row>
    <row r="7816" spans="1:4" x14ac:dyDescent="0.25">
      <c r="A7816" s="43">
        <v>7814</v>
      </c>
      <c r="B7816" s="44">
        <v>66640.715687770105</v>
      </c>
      <c r="C7816" s="44">
        <v>66640.715687770105</v>
      </c>
      <c r="D7816" s="44">
        <v>66640.715687770105</v>
      </c>
    </row>
    <row r="7817" spans="1:4" x14ac:dyDescent="0.25">
      <c r="A7817" s="43">
        <v>7815</v>
      </c>
      <c r="B7817" s="44">
        <v>66920.314987997102</v>
      </c>
      <c r="C7817" s="44">
        <v>66920.314987997102</v>
      </c>
      <c r="D7817" s="44">
        <v>66920.314987997102</v>
      </c>
    </row>
    <row r="7818" spans="1:4" x14ac:dyDescent="0.25">
      <c r="A7818" s="43">
        <v>7816</v>
      </c>
      <c r="B7818" s="44">
        <v>68392.294809123094</v>
      </c>
      <c r="C7818" s="44">
        <v>68392.294809123094</v>
      </c>
      <c r="D7818" s="44">
        <v>68392.294809123094</v>
      </c>
    </row>
    <row r="7819" spans="1:4" x14ac:dyDescent="0.25">
      <c r="A7819" s="43">
        <v>7817</v>
      </c>
      <c r="B7819" s="44">
        <v>71224.799060219593</v>
      </c>
      <c r="C7819" s="44">
        <v>71224.799060219593</v>
      </c>
      <c r="D7819" s="44">
        <v>71224.799060219593</v>
      </c>
    </row>
    <row r="7820" spans="1:4" x14ac:dyDescent="0.25">
      <c r="A7820" s="43">
        <v>7818</v>
      </c>
      <c r="B7820" s="44">
        <v>70807.802165722998</v>
      </c>
      <c r="C7820" s="44">
        <v>70807.802165722998</v>
      </c>
      <c r="D7820" s="44">
        <v>70807.802165722998</v>
      </c>
    </row>
    <row r="7821" spans="1:4" x14ac:dyDescent="0.25">
      <c r="A7821" s="43">
        <v>7819</v>
      </c>
      <c r="B7821" s="44">
        <v>68614.244769097102</v>
      </c>
      <c r="C7821" s="44">
        <v>68614.244769097102</v>
      </c>
      <c r="D7821" s="44">
        <v>68614.244769097102</v>
      </c>
    </row>
    <row r="7822" spans="1:4" x14ac:dyDescent="0.25">
      <c r="A7822" s="43">
        <v>7820</v>
      </c>
      <c r="B7822" s="44">
        <v>64843.017094214702</v>
      </c>
      <c r="C7822" s="44">
        <v>64843.017094214702</v>
      </c>
      <c r="D7822" s="44">
        <v>64843.017094214702</v>
      </c>
    </row>
    <row r="7823" spans="1:4" x14ac:dyDescent="0.25">
      <c r="A7823" s="43">
        <v>7821</v>
      </c>
      <c r="B7823" s="44">
        <v>61982.648995329298</v>
      </c>
      <c r="C7823" s="44">
        <v>61982.648995329298</v>
      </c>
      <c r="D7823" s="44">
        <v>61982.648995329298</v>
      </c>
    </row>
    <row r="7824" spans="1:4" x14ac:dyDescent="0.25">
      <c r="A7824" s="43">
        <v>7822</v>
      </c>
      <c r="B7824" s="44">
        <v>59939.940705698697</v>
      </c>
      <c r="C7824" s="44">
        <v>59939.940705698697</v>
      </c>
      <c r="D7824" s="44">
        <v>59939.940705698697</v>
      </c>
    </row>
    <row r="7825" spans="1:4" x14ac:dyDescent="0.25">
      <c r="A7825" s="43">
        <v>7823</v>
      </c>
      <c r="B7825" s="44">
        <v>55069.532276659404</v>
      </c>
      <c r="C7825" s="44">
        <v>55069.532276659404</v>
      </c>
      <c r="D7825" s="44">
        <v>55069.532276659404</v>
      </c>
    </row>
    <row r="7826" spans="1:4" x14ac:dyDescent="0.25">
      <c r="A7826" s="43">
        <v>7824</v>
      </c>
      <c r="B7826" s="44">
        <v>51048.490794013996</v>
      </c>
      <c r="C7826" s="44">
        <v>51048.490794013996</v>
      </c>
      <c r="D7826" s="44">
        <v>51048.490794013996</v>
      </c>
    </row>
    <row r="7827" spans="1:4" x14ac:dyDescent="0.25">
      <c r="A7827" s="43">
        <v>7825</v>
      </c>
      <c r="B7827" s="44">
        <v>48733.869782856898</v>
      </c>
      <c r="C7827" s="44">
        <v>48733.869782856898</v>
      </c>
      <c r="D7827" s="44">
        <v>48733.869782856898</v>
      </c>
    </row>
    <row r="7828" spans="1:4" x14ac:dyDescent="0.25">
      <c r="A7828" s="43">
        <v>7826</v>
      </c>
      <c r="B7828" s="44">
        <v>47939.269709703301</v>
      </c>
      <c r="C7828" s="44">
        <v>47939.269709703301</v>
      </c>
      <c r="D7828" s="44">
        <v>47939.269709703301</v>
      </c>
    </row>
    <row r="7829" spans="1:4" x14ac:dyDescent="0.25">
      <c r="A7829" s="43">
        <v>7827</v>
      </c>
      <c r="B7829" s="44">
        <v>48375.483050950803</v>
      </c>
      <c r="C7829" s="44">
        <v>48375.483050950803</v>
      </c>
      <c r="D7829" s="44">
        <v>48375.483050950803</v>
      </c>
    </row>
    <row r="7830" spans="1:4" x14ac:dyDescent="0.25">
      <c r="A7830" s="43">
        <v>7828</v>
      </c>
      <c r="B7830" s="44">
        <v>49417.975287192203</v>
      </c>
      <c r="C7830" s="44">
        <v>49417.975287192203</v>
      </c>
      <c r="D7830" s="44">
        <v>49417.975287192203</v>
      </c>
    </row>
    <row r="7831" spans="1:4" x14ac:dyDescent="0.25">
      <c r="A7831" s="43">
        <v>7829</v>
      </c>
      <c r="B7831" s="44">
        <v>52278.343386077599</v>
      </c>
      <c r="C7831" s="44">
        <v>52278.343386077599</v>
      </c>
      <c r="D7831" s="44">
        <v>52278.343386077599</v>
      </c>
    </row>
    <row r="7832" spans="1:4" x14ac:dyDescent="0.25">
      <c r="A7832" s="43">
        <v>7830</v>
      </c>
      <c r="B7832" s="44">
        <v>59064.6315561909</v>
      </c>
      <c r="C7832" s="44">
        <v>59064.6315561909</v>
      </c>
      <c r="D7832" s="44">
        <v>59064.6315561909</v>
      </c>
    </row>
    <row r="7833" spans="1:4" x14ac:dyDescent="0.25">
      <c r="A7833" s="43">
        <v>7831</v>
      </c>
      <c r="B7833" s="44">
        <v>65644.342923731107</v>
      </c>
      <c r="C7833" s="44">
        <v>65644.342923731107</v>
      </c>
      <c r="D7833" s="44">
        <v>65644.342923731107</v>
      </c>
    </row>
    <row r="7834" spans="1:4" x14ac:dyDescent="0.25">
      <c r="A7834" s="43">
        <v>7832</v>
      </c>
      <c r="B7834" s="44">
        <v>67045.221891878493</v>
      </c>
      <c r="C7834" s="44">
        <v>67045.221891878493</v>
      </c>
      <c r="D7834" s="44">
        <v>67045.221891878493</v>
      </c>
    </row>
    <row r="7835" spans="1:4" x14ac:dyDescent="0.25">
      <c r="A7835" s="43">
        <v>7833</v>
      </c>
      <c r="B7835" s="44">
        <v>67619.793649733198</v>
      </c>
      <c r="C7835" s="44">
        <v>67619.793649733198</v>
      </c>
      <c r="D7835" s="44">
        <v>67619.793649733198</v>
      </c>
    </row>
    <row r="7836" spans="1:4" x14ac:dyDescent="0.25">
      <c r="A7836" s="43">
        <v>7834</v>
      </c>
      <c r="B7836" s="44">
        <v>68485.494575865494</v>
      </c>
      <c r="C7836" s="44">
        <v>68485.494575865494</v>
      </c>
      <c r="D7836" s="44">
        <v>68485.494575865494</v>
      </c>
    </row>
    <row r="7837" spans="1:4" x14ac:dyDescent="0.25">
      <c r="A7837" s="43">
        <v>7835</v>
      </c>
      <c r="B7837" s="44">
        <v>68909.217226724897</v>
      </c>
      <c r="C7837" s="44">
        <v>68909.217226724897</v>
      </c>
      <c r="D7837" s="44">
        <v>68909.217226724897</v>
      </c>
    </row>
    <row r="7838" spans="1:4" x14ac:dyDescent="0.25">
      <c r="A7838" s="43">
        <v>7836</v>
      </c>
      <c r="B7838" s="44">
        <v>68366.352606009299</v>
      </c>
      <c r="C7838" s="44">
        <v>68366.352606009299</v>
      </c>
      <c r="D7838" s="44">
        <v>68366.352606009299</v>
      </c>
    </row>
    <row r="7839" spans="1:4" x14ac:dyDescent="0.25">
      <c r="A7839" s="43">
        <v>7837</v>
      </c>
      <c r="B7839" s="44">
        <v>67619.793649733198</v>
      </c>
      <c r="C7839" s="44">
        <v>67619.793649733198</v>
      </c>
      <c r="D7839" s="44">
        <v>67619.793649733198</v>
      </c>
    </row>
    <row r="7840" spans="1:4" x14ac:dyDescent="0.25">
      <c r="A7840" s="43">
        <v>7838</v>
      </c>
      <c r="B7840" s="44">
        <v>66495.631514800101</v>
      </c>
      <c r="C7840" s="44">
        <v>66495.631514800101</v>
      </c>
      <c r="D7840" s="44">
        <v>66495.631514800101</v>
      </c>
    </row>
    <row r="7841" spans="1:4" x14ac:dyDescent="0.25">
      <c r="A7841" s="43">
        <v>7839</v>
      </c>
      <c r="B7841" s="44">
        <v>66008.494589662398</v>
      </c>
      <c r="C7841" s="44">
        <v>66008.494589662398</v>
      </c>
      <c r="D7841" s="44">
        <v>66008.494589662398</v>
      </c>
    </row>
    <row r="7842" spans="1:4" x14ac:dyDescent="0.25">
      <c r="A7842" s="43">
        <v>7840</v>
      </c>
      <c r="B7842" s="44">
        <v>67683.207924011498</v>
      </c>
      <c r="C7842" s="44">
        <v>67683.207924011498</v>
      </c>
      <c r="D7842" s="44">
        <v>67683.207924011498</v>
      </c>
    </row>
    <row r="7843" spans="1:4" x14ac:dyDescent="0.25">
      <c r="A7843" s="43">
        <v>7841</v>
      </c>
      <c r="B7843" s="44">
        <v>69706.699766891106</v>
      </c>
      <c r="C7843" s="44">
        <v>69706.699766891106</v>
      </c>
      <c r="D7843" s="44">
        <v>69706.699766891106</v>
      </c>
    </row>
    <row r="7844" spans="1:4" x14ac:dyDescent="0.25">
      <c r="A7844" s="43">
        <v>7842</v>
      </c>
      <c r="B7844" s="44">
        <v>68314.468199781593</v>
      </c>
      <c r="C7844" s="44">
        <v>68314.468199781593</v>
      </c>
      <c r="D7844" s="44">
        <v>68314.468199781593</v>
      </c>
    </row>
    <row r="7845" spans="1:4" x14ac:dyDescent="0.25">
      <c r="A7845" s="43">
        <v>7843</v>
      </c>
      <c r="B7845" s="44">
        <v>66059.418173552505</v>
      </c>
      <c r="C7845" s="44">
        <v>66059.418173552505</v>
      </c>
      <c r="D7845" s="44">
        <v>66059.418173552505</v>
      </c>
    </row>
    <row r="7846" spans="1:4" x14ac:dyDescent="0.25">
      <c r="A7846" s="43">
        <v>7844</v>
      </c>
      <c r="B7846" s="44">
        <v>62324.701747496998</v>
      </c>
      <c r="C7846" s="44">
        <v>62324.701747496998</v>
      </c>
      <c r="D7846" s="44">
        <v>62324.701747496998</v>
      </c>
    </row>
    <row r="7847" spans="1:4" x14ac:dyDescent="0.25">
      <c r="A7847" s="43">
        <v>7845</v>
      </c>
      <c r="B7847" s="44">
        <v>60192.636980474301</v>
      </c>
      <c r="C7847" s="44">
        <v>60192.636980474301</v>
      </c>
      <c r="D7847" s="44">
        <v>60192.636980474301</v>
      </c>
    </row>
    <row r="7848" spans="1:4" x14ac:dyDescent="0.25">
      <c r="A7848" s="43">
        <v>7846</v>
      </c>
      <c r="B7848" s="44">
        <v>59377.859638232097</v>
      </c>
      <c r="C7848" s="44">
        <v>59377.859638232097</v>
      </c>
      <c r="D7848" s="44">
        <v>59377.859638232097</v>
      </c>
    </row>
    <row r="7849" spans="1:4" x14ac:dyDescent="0.25">
      <c r="A7849" s="43">
        <v>7847</v>
      </c>
      <c r="B7849" s="44">
        <v>55549.943445434197</v>
      </c>
      <c r="C7849" s="44">
        <v>55549.943445434197</v>
      </c>
      <c r="D7849" s="44">
        <v>55549.943445434197</v>
      </c>
    </row>
    <row r="7850" spans="1:4" x14ac:dyDescent="0.25">
      <c r="A7850" s="43">
        <v>7848</v>
      </c>
      <c r="B7850" s="44">
        <v>51602.885282780197</v>
      </c>
      <c r="C7850" s="44">
        <v>51602.885282780197</v>
      </c>
      <c r="D7850" s="44">
        <v>51602.885282780197</v>
      </c>
    </row>
    <row r="7851" spans="1:4" x14ac:dyDescent="0.25">
      <c r="A7851" s="43">
        <v>7849</v>
      </c>
      <c r="B7851" s="44">
        <v>49276.734403572402</v>
      </c>
      <c r="C7851" s="44">
        <v>49276.734403572402</v>
      </c>
      <c r="D7851" s="44">
        <v>49276.734403572402</v>
      </c>
    </row>
    <row r="7852" spans="1:4" x14ac:dyDescent="0.25">
      <c r="A7852" s="43">
        <v>7850</v>
      </c>
      <c r="B7852" s="44">
        <v>48191.0051621413</v>
      </c>
      <c r="C7852" s="44">
        <v>48191.0051621413</v>
      </c>
      <c r="D7852" s="44">
        <v>48191.0051621413</v>
      </c>
    </row>
    <row r="7853" spans="1:4" x14ac:dyDescent="0.25">
      <c r="A7853" s="43">
        <v>7851</v>
      </c>
      <c r="B7853" s="44">
        <v>47974.820136192597</v>
      </c>
      <c r="C7853" s="44">
        <v>47974.820136192597</v>
      </c>
      <c r="D7853" s="44">
        <v>47974.820136192597</v>
      </c>
    </row>
    <row r="7854" spans="1:4" x14ac:dyDescent="0.25">
      <c r="A7854" s="43">
        <v>7852</v>
      </c>
      <c r="B7854" s="44">
        <v>48186.201050453601</v>
      </c>
      <c r="C7854" s="44">
        <v>48186.201050453601</v>
      </c>
      <c r="D7854" s="44">
        <v>48186.201050453601</v>
      </c>
    </row>
    <row r="7855" spans="1:4" x14ac:dyDescent="0.25">
      <c r="A7855" s="43">
        <v>7853</v>
      </c>
      <c r="B7855" s="44">
        <v>47710.593993366499</v>
      </c>
      <c r="C7855" s="44">
        <v>47710.593993366499</v>
      </c>
      <c r="D7855" s="44">
        <v>47710.593993366499</v>
      </c>
    </row>
    <row r="7856" spans="1:4" x14ac:dyDescent="0.25">
      <c r="A7856" s="43">
        <v>7854</v>
      </c>
      <c r="B7856" s="44">
        <v>47840.305008935698</v>
      </c>
      <c r="C7856" s="44">
        <v>47840.305008935698</v>
      </c>
      <c r="D7856" s="44">
        <v>47840.305008935698</v>
      </c>
    </row>
    <row r="7857" spans="1:4" x14ac:dyDescent="0.25">
      <c r="A7857" s="43">
        <v>7855</v>
      </c>
      <c r="B7857" s="44">
        <v>51212.791413735002</v>
      </c>
      <c r="C7857" s="44">
        <v>51212.791413735002</v>
      </c>
      <c r="D7857" s="44">
        <v>51212.791413735002</v>
      </c>
    </row>
    <row r="7858" spans="1:4" x14ac:dyDescent="0.25">
      <c r="A7858" s="43">
        <v>7856</v>
      </c>
      <c r="B7858" s="44">
        <v>54458.449269977798</v>
      </c>
      <c r="C7858" s="44">
        <v>54458.449269977798</v>
      </c>
      <c r="D7858" s="44">
        <v>54458.449269977798</v>
      </c>
    </row>
    <row r="7859" spans="1:4" x14ac:dyDescent="0.25">
      <c r="A7859" s="43">
        <v>7857</v>
      </c>
      <c r="B7859" s="44">
        <v>57141.0652364165</v>
      </c>
      <c r="C7859" s="44">
        <v>57141.0652364165</v>
      </c>
      <c r="D7859" s="44">
        <v>57141.0652364165</v>
      </c>
    </row>
    <row r="7860" spans="1:4" x14ac:dyDescent="0.25">
      <c r="A7860" s="43">
        <v>7858</v>
      </c>
      <c r="B7860" s="44">
        <v>58442.018681458801</v>
      </c>
      <c r="C7860" s="44">
        <v>58442.018681458801</v>
      </c>
      <c r="D7860" s="44">
        <v>58442.018681458801</v>
      </c>
    </row>
    <row r="7861" spans="1:4" x14ac:dyDescent="0.25">
      <c r="A7861" s="43">
        <v>7859</v>
      </c>
      <c r="B7861" s="44">
        <v>58953.176165035198</v>
      </c>
      <c r="C7861" s="44">
        <v>58953.176165035198</v>
      </c>
      <c r="D7861" s="44">
        <v>58953.176165035198</v>
      </c>
    </row>
    <row r="7862" spans="1:4" x14ac:dyDescent="0.25">
      <c r="A7862" s="43">
        <v>7860</v>
      </c>
      <c r="B7862" s="44">
        <v>57724.284395309201</v>
      </c>
      <c r="C7862" s="44">
        <v>57724.284395309201</v>
      </c>
      <c r="D7862" s="44">
        <v>57724.284395309201</v>
      </c>
    </row>
    <row r="7863" spans="1:4" x14ac:dyDescent="0.25">
      <c r="A7863" s="43">
        <v>7861</v>
      </c>
      <c r="B7863" s="44">
        <v>55840.111791374198</v>
      </c>
      <c r="C7863" s="44">
        <v>55840.111791374198</v>
      </c>
      <c r="D7863" s="44">
        <v>55840.111791374198</v>
      </c>
    </row>
    <row r="7864" spans="1:4" x14ac:dyDescent="0.25">
      <c r="A7864" s="43">
        <v>7862</v>
      </c>
      <c r="B7864" s="44">
        <v>54404.643219074998</v>
      </c>
      <c r="C7864" s="44">
        <v>54404.643219074998</v>
      </c>
      <c r="D7864" s="44">
        <v>54404.643219074998</v>
      </c>
    </row>
    <row r="7865" spans="1:4" x14ac:dyDescent="0.25">
      <c r="A7865" s="43">
        <v>7863</v>
      </c>
      <c r="B7865" s="44">
        <v>54638.123047099602</v>
      </c>
      <c r="C7865" s="44">
        <v>54638.123047099602</v>
      </c>
      <c r="D7865" s="44">
        <v>54638.123047099602</v>
      </c>
    </row>
    <row r="7866" spans="1:4" x14ac:dyDescent="0.25">
      <c r="A7866" s="43">
        <v>7864</v>
      </c>
      <c r="B7866" s="44">
        <v>57100.710698239403</v>
      </c>
      <c r="C7866" s="44">
        <v>57100.710698239403</v>
      </c>
      <c r="D7866" s="44">
        <v>57100.710698239403</v>
      </c>
    </row>
    <row r="7867" spans="1:4" x14ac:dyDescent="0.25">
      <c r="A7867" s="43">
        <v>7865</v>
      </c>
      <c r="B7867" s="44">
        <v>61624.262263423298</v>
      </c>
      <c r="C7867" s="44">
        <v>61624.262263423298</v>
      </c>
      <c r="D7867" s="44">
        <v>61624.262263423298</v>
      </c>
    </row>
    <row r="7868" spans="1:4" x14ac:dyDescent="0.25">
      <c r="A7868" s="43">
        <v>7866</v>
      </c>
      <c r="B7868" s="44">
        <v>61485.903846816102</v>
      </c>
      <c r="C7868" s="44">
        <v>61485.903846816102</v>
      </c>
      <c r="D7868" s="44">
        <v>61485.903846816102</v>
      </c>
    </row>
    <row r="7869" spans="1:4" x14ac:dyDescent="0.25">
      <c r="A7869" s="43">
        <v>7867</v>
      </c>
      <c r="B7869" s="44">
        <v>59492.197496400498</v>
      </c>
      <c r="C7869" s="44">
        <v>59492.197496400498</v>
      </c>
      <c r="D7869" s="44">
        <v>59492.197496400498</v>
      </c>
    </row>
    <row r="7870" spans="1:4" x14ac:dyDescent="0.25">
      <c r="A7870" s="43">
        <v>7868</v>
      </c>
      <c r="B7870" s="44">
        <v>55847.798370074597</v>
      </c>
      <c r="C7870" s="44">
        <v>55847.798370074597</v>
      </c>
      <c r="D7870" s="44">
        <v>55847.798370074597</v>
      </c>
    </row>
    <row r="7871" spans="1:4" x14ac:dyDescent="0.25">
      <c r="A7871" s="43">
        <v>7869</v>
      </c>
      <c r="B7871" s="44">
        <v>54119.278984822799</v>
      </c>
      <c r="C7871" s="44">
        <v>54119.278984822799</v>
      </c>
      <c r="D7871" s="44">
        <v>54119.278984822799</v>
      </c>
    </row>
    <row r="7872" spans="1:4" x14ac:dyDescent="0.25">
      <c r="A7872" s="43">
        <v>7870</v>
      </c>
      <c r="B7872" s="44">
        <v>54322.012498045799</v>
      </c>
      <c r="C7872" s="44">
        <v>54322.012498045799</v>
      </c>
      <c r="D7872" s="44">
        <v>54322.012498045799</v>
      </c>
    </row>
    <row r="7873" spans="1:4" x14ac:dyDescent="0.25">
      <c r="A7873" s="43">
        <v>7871</v>
      </c>
      <c r="B7873" s="44">
        <v>52334.0710816555</v>
      </c>
      <c r="C7873" s="44">
        <v>52334.0710816555</v>
      </c>
      <c r="D7873" s="44">
        <v>52334.0710816555</v>
      </c>
    </row>
    <row r="7874" spans="1:4" x14ac:dyDescent="0.25">
      <c r="A7874" s="43">
        <v>7872</v>
      </c>
      <c r="B7874" s="44">
        <v>50048.274740624802</v>
      </c>
      <c r="C7874" s="44">
        <v>50048.274740624802</v>
      </c>
      <c r="D7874" s="44">
        <v>50048.274740624802</v>
      </c>
    </row>
    <row r="7875" spans="1:4" x14ac:dyDescent="0.25">
      <c r="A7875" s="43">
        <v>7873</v>
      </c>
      <c r="B7875" s="44">
        <v>47794.185536733297</v>
      </c>
      <c r="C7875" s="44">
        <v>47794.185536733297</v>
      </c>
      <c r="D7875" s="44">
        <v>47794.185536733297</v>
      </c>
    </row>
    <row r="7876" spans="1:4" x14ac:dyDescent="0.25">
      <c r="A7876" s="43">
        <v>7874</v>
      </c>
      <c r="B7876" s="44">
        <v>46372.168477159801</v>
      </c>
      <c r="C7876" s="44">
        <v>46372.168477159801</v>
      </c>
      <c r="D7876" s="44">
        <v>46372.168477159801</v>
      </c>
    </row>
    <row r="7877" spans="1:4" x14ac:dyDescent="0.25">
      <c r="A7877" s="43">
        <v>7875</v>
      </c>
      <c r="B7877" s="44">
        <v>45784.1452065794</v>
      </c>
      <c r="C7877" s="44">
        <v>45784.1452065794</v>
      </c>
      <c r="D7877" s="44">
        <v>45784.1452065794</v>
      </c>
    </row>
    <row r="7878" spans="1:4" x14ac:dyDescent="0.25">
      <c r="A7878" s="43">
        <v>7876</v>
      </c>
      <c r="B7878" s="44">
        <v>45372.913246108103</v>
      </c>
      <c r="C7878" s="44">
        <v>45372.913246108103</v>
      </c>
      <c r="D7878" s="44">
        <v>45372.913246108103</v>
      </c>
    </row>
    <row r="7879" spans="1:4" x14ac:dyDescent="0.25">
      <c r="A7879" s="43">
        <v>7877</v>
      </c>
      <c r="B7879" s="44">
        <v>44603.294553730797</v>
      </c>
      <c r="C7879" s="44">
        <v>44603.294553730797</v>
      </c>
      <c r="D7879" s="44">
        <v>44603.294553730797</v>
      </c>
    </row>
    <row r="7880" spans="1:4" x14ac:dyDescent="0.25">
      <c r="A7880" s="43">
        <v>7878</v>
      </c>
      <c r="B7880" s="44">
        <v>42986.2305596347</v>
      </c>
      <c r="C7880" s="44">
        <v>42986.2305596347</v>
      </c>
      <c r="D7880" s="44">
        <v>42986.2305596347</v>
      </c>
    </row>
    <row r="7881" spans="1:4" x14ac:dyDescent="0.25">
      <c r="A7881" s="43">
        <v>7879</v>
      </c>
      <c r="B7881" s="44">
        <v>44209.357395335501</v>
      </c>
      <c r="C7881" s="44">
        <v>44209.357395335501</v>
      </c>
      <c r="D7881" s="44">
        <v>44209.357395335501</v>
      </c>
    </row>
    <row r="7882" spans="1:4" x14ac:dyDescent="0.25">
      <c r="A7882" s="43">
        <v>7880</v>
      </c>
      <c r="B7882" s="44">
        <v>47162.925260963202</v>
      </c>
      <c r="C7882" s="44">
        <v>47162.925260963202</v>
      </c>
      <c r="D7882" s="44">
        <v>47162.925260963202</v>
      </c>
    </row>
    <row r="7883" spans="1:4" x14ac:dyDescent="0.25">
      <c r="A7883" s="43">
        <v>7881</v>
      </c>
      <c r="B7883" s="44">
        <v>50678.574194057401</v>
      </c>
      <c r="C7883" s="44">
        <v>50678.574194057401</v>
      </c>
      <c r="D7883" s="44">
        <v>50678.574194057401</v>
      </c>
    </row>
    <row r="7884" spans="1:4" x14ac:dyDescent="0.25">
      <c r="A7884" s="43">
        <v>7882</v>
      </c>
      <c r="B7884" s="44">
        <v>53766.657186942</v>
      </c>
      <c r="C7884" s="44">
        <v>53766.657186942</v>
      </c>
      <c r="D7884" s="44">
        <v>53766.657186942</v>
      </c>
    </row>
    <row r="7885" spans="1:4" x14ac:dyDescent="0.25">
      <c r="A7885" s="43">
        <v>7883</v>
      </c>
      <c r="B7885" s="44">
        <v>56677.948869717497</v>
      </c>
      <c r="C7885" s="44">
        <v>56677.948869717497</v>
      </c>
      <c r="D7885" s="44">
        <v>56677.948869717497</v>
      </c>
    </row>
    <row r="7886" spans="1:4" x14ac:dyDescent="0.25">
      <c r="A7886" s="43">
        <v>7884</v>
      </c>
      <c r="B7886" s="44">
        <v>56464.6463107815</v>
      </c>
      <c r="C7886" s="44">
        <v>56464.6463107815</v>
      </c>
      <c r="D7886" s="44">
        <v>56464.6463107815</v>
      </c>
    </row>
    <row r="7887" spans="1:4" x14ac:dyDescent="0.25">
      <c r="A7887" s="43">
        <v>7885</v>
      </c>
      <c r="B7887" s="44">
        <v>54499.764630492398</v>
      </c>
      <c r="C7887" s="44">
        <v>54499.764630492398</v>
      </c>
      <c r="D7887" s="44">
        <v>54499.764630492398</v>
      </c>
    </row>
    <row r="7888" spans="1:4" x14ac:dyDescent="0.25">
      <c r="A7888" s="43">
        <v>7886</v>
      </c>
      <c r="B7888" s="44">
        <v>53119.062931433597</v>
      </c>
      <c r="C7888" s="44">
        <v>53119.062931433597</v>
      </c>
      <c r="D7888" s="44">
        <v>53119.062931433597</v>
      </c>
    </row>
    <row r="7889" spans="1:4" x14ac:dyDescent="0.25">
      <c r="A7889" s="43">
        <v>7887</v>
      </c>
      <c r="B7889" s="44">
        <v>52684.771234861102</v>
      </c>
      <c r="C7889" s="44">
        <v>52684.771234861102</v>
      </c>
      <c r="D7889" s="44">
        <v>52684.771234861102</v>
      </c>
    </row>
    <row r="7890" spans="1:4" x14ac:dyDescent="0.25">
      <c r="A7890" s="43">
        <v>7888</v>
      </c>
      <c r="B7890" s="44">
        <v>54984.979910955</v>
      </c>
      <c r="C7890" s="44">
        <v>54984.979910955</v>
      </c>
      <c r="D7890" s="44">
        <v>54984.979910955</v>
      </c>
    </row>
    <row r="7891" spans="1:4" x14ac:dyDescent="0.25">
      <c r="A7891" s="43">
        <v>7889</v>
      </c>
      <c r="B7891" s="44">
        <v>58132.633888767799</v>
      </c>
      <c r="C7891" s="44">
        <v>58132.633888767799</v>
      </c>
      <c r="D7891" s="44">
        <v>58132.633888767799</v>
      </c>
    </row>
    <row r="7892" spans="1:4" x14ac:dyDescent="0.25">
      <c r="A7892" s="43">
        <v>7890</v>
      </c>
      <c r="B7892" s="44">
        <v>58781.188966613801</v>
      </c>
      <c r="C7892" s="44">
        <v>58781.188966613801</v>
      </c>
      <c r="D7892" s="44">
        <v>58781.188966613801</v>
      </c>
    </row>
    <row r="7893" spans="1:4" x14ac:dyDescent="0.25">
      <c r="A7893" s="43">
        <v>7891</v>
      </c>
      <c r="B7893" s="44">
        <v>57482.157166246601</v>
      </c>
      <c r="C7893" s="44">
        <v>57482.157166246601</v>
      </c>
      <c r="D7893" s="44">
        <v>57482.157166246601</v>
      </c>
    </row>
    <row r="7894" spans="1:4" x14ac:dyDescent="0.25">
      <c r="A7894" s="43">
        <v>7892</v>
      </c>
      <c r="B7894" s="44">
        <v>55808.404654235099</v>
      </c>
      <c r="C7894" s="44">
        <v>55808.404654235099</v>
      </c>
      <c r="D7894" s="44">
        <v>55808.404654235099</v>
      </c>
    </row>
    <row r="7895" spans="1:4" x14ac:dyDescent="0.25">
      <c r="A7895" s="43">
        <v>7893</v>
      </c>
      <c r="B7895" s="44">
        <v>55218.459738979604</v>
      </c>
      <c r="C7895" s="44">
        <v>55218.459738979604</v>
      </c>
      <c r="D7895" s="44">
        <v>55218.459738979604</v>
      </c>
    </row>
    <row r="7896" spans="1:4" x14ac:dyDescent="0.25">
      <c r="A7896" s="43">
        <v>7894</v>
      </c>
      <c r="B7896" s="44">
        <v>56420.4484832542</v>
      </c>
      <c r="C7896" s="44">
        <v>56420.4484832542</v>
      </c>
      <c r="D7896" s="44">
        <v>56420.4484832542</v>
      </c>
    </row>
    <row r="7897" spans="1:4" x14ac:dyDescent="0.25">
      <c r="A7897" s="43">
        <v>7895</v>
      </c>
      <c r="B7897" s="44">
        <v>53513.0000898289</v>
      </c>
      <c r="C7897" s="44">
        <v>53513.0000898289</v>
      </c>
      <c r="D7897" s="44">
        <v>53513.0000898289</v>
      </c>
    </row>
    <row r="7898" spans="1:4" x14ac:dyDescent="0.25">
      <c r="A7898" s="43">
        <v>7896</v>
      </c>
      <c r="B7898" s="44">
        <v>50912.054022081997</v>
      </c>
      <c r="C7898" s="44">
        <v>50912.054022081997</v>
      </c>
      <c r="D7898" s="44">
        <v>50912.054022081997</v>
      </c>
    </row>
    <row r="7899" spans="1:4" x14ac:dyDescent="0.25">
      <c r="A7899" s="43">
        <v>7897</v>
      </c>
      <c r="B7899" s="44">
        <v>49271.930291884702</v>
      </c>
      <c r="C7899" s="44">
        <v>49271.930291884702</v>
      </c>
      <c r="D7899" s="44">
        <v>49271.930291884702</v>
      </c>
    </row>
    <row r="7900" spans="1:4" x14ac:dyDescent="0.25">
      <c r="A7900" s="43">
        <v>7898</v>
      </c>
      <c r="B7900" s="44">
        <v>48777.1067880466</v>
      </c>
      <c r="C7900" s="44">
        <v>48777.1067880466</v>
      </c>
      <c r="D7900" s="44">
        <v>48777.1067880466</v>
      </c>
    </row>
    <row r="7901" spans="1:4" x14ac:dyDescent="0.25">
      <c r="A7901" s="43">
        <v>7899</v>
      </c>
      <c r="B7901" s="44">
        <v>49130.689408264901</v>
      </c>
      <c r="C7901" s="44">
        <v>49130.689408264901</v>
      </c>
      <c r="D7901" s="44">
        <v>49130.689408264901</v>
      </c>
    </row>
    <row r="7902" spans="1:4" x14ac:dyDescent="0.25">
      <c r="A7902" s="43">
        <v>7900</v>
      </c>
      <c r="B7902" s="44">
        <v>50430.682030969598</v>
      </c>
      <c r="C7902" s="44">
        <v>50430.682030969598</v>
      </c>
      <c r="D7902" s="44">
        <v>50430.682030969598</v>
      </c>
    </row>
    <row r="7903" spans="1:4" x14ac:dyDescent="0.25">
      <c r="A7903" s="43">
        <v>7901</v>
      </c>
      <c r="B7903" s="44">
        <v>53567.766963069298</v>
      </c>
      <c r="C7903" s="44">
        <v>53567.766963069298</v>
      </c>
      <c r="D7903" s="44">
        <v>53567.766963069298</v>
      </c>
    </row>
    <row r="7904" spans="1:4" x14ac:dyDescent="0.25">
      <c r="A7904" s="43">
        <v>7902</v>
      </c>
      <c r="B7904" s="44">
        <v>61269.718820867398</v>
      </c>
      <c r="C7904" s="44">
        <v>61269.718820867398</v>
      </c>
      <c r="D7904" s="44">
        <v>61269.718820867398</v>
      </c>
    </row>
    <row r="7905" spans="1:4" x14ac:dyDescent="0.25">
      <c r="A7905" s="43">
        <v>7903</v>
      </c>
      <c r="B7905" s="44">
        <v>67509.299080915007</v>
      </c>
      <c r="C7905" s="44">
        <v>67509.299080915007</v>
      </c>
      <c r="D7905" s="44">
        <v>67509.299080915007</v>
      </c>
    </row>
    <row r="7906" spans="1:4" x14ac:dyDescent="0.25">
      <c r="A7906" s="43">
        <v>7904</v>
      </c>
      <c r="B7906" s="44">
        <v>69170.560902538404</v>
      </c>
      <c r="C7906" s="44">
        <v>69170.560902538404</v>
      </c>
      <c r="D7906" s="44">
        <v>69170.560902538404</v>
      </c>
    </row>
    <row r="7907" spans="1:4" x14ac:dyDescent="0.25">
      <c r="A7907" s="43">
        <v>7905</v>
      </c>
      <c r="B7907" s="44">
        <v>69169.600080200806</v>
      </c>
      <c r="C7907" s="44">
        <v>69169.600080200806</v>
      </c>
      <c r="D7907" s="44">
        <v>69169.600080200806</v>
      </c>
    </row>
    <row r="7908" spans="1:4" x14ac:dyDescent="0.25">
      <c r="A7908" s="43">
        <v>7906</v>
      </c>
      <c r="B7908" s="44">
        <v>70110.245148661896</v>
      </c>
      <c r="C7908" s="44">
        <v>70110.245148661896</v>
      </c>
      <c r="D7908" s="44">
        <v>70110.245148661896</v>
      </c>
    </row>
    <row r="7909" spans="1:4" x14ac:dyDescent="0.25">
      <c r="A7909" s="43">
        <v>7907</v>
      </c>
      <c r="B7909" s="44">
        <v>71345.862674750795</v>
      </c>
      <c r="C7909" s="44">
        <v>71345.862674750795</v>
      </c>
      <c r="D7909" s="44">
        <v>71345.862674750795</v>
      </c>
    </row>
    <row r="7910" spans="1:4" x14ac:dyDescent="0.25">
      <c r="A7910" s="43">
        <v>7908</v>
      </c>
      <c r="B7910" s="44">
        <v>71204.621791130994</v>
      </c>
      <c r="C7910" s="44">
        <v>71204.621791130994</v>
      </c>
      <c r="D7910" s="44">
        <v>71204.621791130994</v>
      </c>
    </row>
    <row r="7911" spans="1:4" x14ac:dyDescent="0.25">
      <c r="A7911" s="43">
        <v>7909</v>
      </c>
      <c r="B7911" s="44">
        <v>70870.255617663701</v>
      </c>
      <c r="C7911" s="44">
        <v>70870.255617663701</v>
      </c>
      <c r="D7911" s="44">
        <v>70870.255617663701</v>
      </c>
    </row>
    <row r="7912" spans="1:4" x14ac:dyDescent="0.25">
      <c r="A7912" s="43">
        <v>7910</v>
      </c>
      <c r="B7912" s="44">
        <v>70271.663301370296</v>
      </c>
      <c r="C7912" s="44">
        <v>70271.663301370296</v>
      </c>
      <c r="D7912" s="44">
        <v>70271.663301370296</v>
      </c>
    </row>
    <row r="7913" spans="1:4" x14ac:dyDescent="0.25">
      <c r="A7913" s="43">
        <v>7911</v>
      </c>
      <c r="B7913" s="44">
        <v>70172.6986006027</v>
      </c>
      <c r="C7913" s="44">
        <v>70172.6986006027</v>
      </c>
      <c r="D7913" s="44">
        <v>70172.6986006027</v>
      </c>
    </row>
    <row r="7914" spans="1:4" x14ac:dyDescent="0.25">
      <c r="A7914" s="43">
        <v>7912</v>
      </c>
      <c r="B7914" s="44">
        <v>71071.067486211599</v>
      </c>
      <c r="C7914" s="44">
        <v>71071.067486211599</v>
      </c>
      <c r="D7914" s="44">
        <v>71071.067486211599</v>
      </c>
    </row>
    <row r="7915" spans="1:4" x14ac:dyDescent="0.25">
      <c r="A7915" s="43">
        <v>7913</v>
      </c>
      <c r="B7915" s="44">
        <v>73970.829300936603</v>
      </c>
      <c r="C7915" s="44">
        <v>73970.829300936603</v>
      </c>
      <c r="D7915" s="44">
        <v>73970.829300936603</v>
      </c>
    </row>
    <row r="7916" spans="1:4" x14ac:dyDescent="0.25">
      <c r="A7916" s="43">
        <v>7914</v>
      </c>
      <c r="B7916" s="44">
        <v>72786.135358737796</v>
      </c>
      <c r="C7916" s="44">
        <v>72786.135358737796</v>
      </c>
      <c r="D7916" s="44">
        <v>72786.135358737796</v>
      </c>
    </row>
    <row r="7917" spans="1:4" x14ac:dyDescent="0.25">
      <c r="A7917" s="43">
        <v>7915</v>
      </c>
      <c r="B7917" s="44">
        <v>70720.367333005997</v>
      </c>
      <c r="C7917" s="44">
        <v>70720.367333005997</v>
      </c>
      <c r="D7917" s="44">
        <v>70720.367333005997</v>
      </c>
    </row>
    <row r="7918" spans="1:4" x14ac:dyDescent="0.25">
      <c r="A7918" s="43">
        <v>7916</v>
      </c>
      <c r="B7918" s="44">
        <v>66815.585353204093</v>
      </c>
      <c r="C7918" s="44">
        <v>66815.585353204093</v>
      </c>
      <c r="D7918" s="44">
        <v>66815.585353204093</v>
      </c>
    </row>
    <row r="7919" spans="1:4" x14ac:dyDescent="0.25">
      <c r="A7919" s="43">
        <v>7917</v>
      </c>
      <c r="B7919" s="44">
        <v>64340.5070116762</v>
      </c>
      <c r="C7919" s="44">
        <v>64340.5070116762</v>
      </c>
      <c r="D7919" s="44">
        <v>64340.5070116762</v>
      </c>
    </row>
    <row r="7920" spans="1:4" x14ac:dyDescent="0.25">
      <c r="A7920" s="43">
        <v>7918</v>
      </c>
      <c r="B7920" s="44">
        <v>62467.864275791901</v>
      </c>
      <c r="C7920" s="44">
        <v>62467.864275791901</v>
      </c>
      <c r="D7920" s="44">
        <v>62467.864275791901</v>
      </c>
    </row>
    <row r="7921" spans="1:4" x14ac:dyDescent="0.25">
      <c r="A7921" s="43">
        <v>7919</v>
      </c>
      <c r="B7921" s="44">
        <v>58002.9228731986</v>
      </c>
      <c r="C7921" s="44">
        <v>58002.9228731986</v>
      </c>
      <c r="D7921" s="44">
        <v>58002.9228731986</v>
      </c>
    </row>
    <row r="7922" spans="1:4" x14ac:dyDescent="0.25">
      <c r="A7922" s="43">
        <v>7920</v>
      </c>
      <c r="B7922" s="44">
        <v>54651.574559825298</v>
      </c>
      <c r="C7922" s="44">
        <v>54651.574559825298</v>
      </c>
      <c r="D7922" s="44">
        <v>54651.574559825298</v>
      </c>
    </row>
    <row r="7923" spans="1:4" x14ac:dyDescent="0.25">
      <c r="A7923" s="43">
        <v>7921</v>
      </c>
      <c r="B7923" s="44">
        <v>52972.057113788498</v>
      </c>
      <c r="C7923" s="44">
        <v>52972.057113788498</v>
      </c>
      <c r="D7923" s="44">
        <v>52972.057113788498</v>
      </c>
    </row>
    <row r="7924" spans="1:4" x14ac:dyDescent="0.25">
      <c r="A7924" s="43">
        <v>7922</v>
      </c>
      <c r="B7924" s="44">
        <v>51813.305374703603</v>
      </c>
      <c r="C7924" s="44">
        <v>51813.305374703603</v>
      </c>
      <c r="D7924" s="44">
        <v>51813.305374703603</v>
      </c>
    </row>
    <row r="7925" spans="1:4" x14ac:dyDescent="0.25">
      <c r="A7925" s="43">
        <v>7923</v>
      </c>
      <c r="B7925" s="44">
        <v>51784.480704577101</v>
      </c>
      <c r="C7925" s="44">
        <v>51784.480704577101</v>
      </c>
      <c r="D7925" s="44">
        <v>51784.480704577101</v>
      </c>
    </row>
    <row r="7926" spans="1:4" x14ac:dyDescent="0.25">
      <c r="A7926" s="43">
        <v>7924</v>
      </c>
      <c r="B7926" s="44">
        <v>52563.7076203299</v>
      </c>
      <c r="C7926" s="44">
        <v>52563.7076203299</v>
      </c>
      <c r="D7926" s="44">
        <v>52563.7076203299</v>
      </c>
    </row>
    <row r="7927" spans="1:4" x14ac:dyDescent="0.25">
      <c r="A7927" s="43">
        <v>7925</v>
      </c>
      <c r="B7927" s="44">
        <v>54708.263077740703</v>
      </c>
      <c r="C7927" s="44">
        <v>54708.263077740703</v>
      </c>
      <c r="D7927" s="44">
        <v>54708.263077740703</v>
      </c>
    </row>
    <row r="7928" spans="1:4" x14ac:dyDescent="0.25">
      <c r="A7928" s="43">
        <v>7926</v>
      </c>
      <c r="B7928" s="44">
        <v>61874.076071186202</v>
      </c>
      <c r="C7928" s="44">
        <v>61874.076071186202</v>
      </c>
      <c r="D7928" s="44">
        <v>61874.076071186202</v>
      </c>
    </row>
    <row r="7929" spans="1:4" x14ac:dyDescent="0.25">
      <c r="A7929" s="43">
        <v>7927</v>
      </c>
      <c r="B7929" s="44">
        <v>67883.058970221799</v>
      </c>
      <c r="C7929" s="44">
        <v>67883.058970221799</v>
      </c>
      <c r="D7929" s="44">
        <v>67883.058970221799</v>
      </c>
    </row>
    <row r="7930" spans="1:4" x14ac:dyDescent="0.25">
      <c r="A7930" s="43">
        <v>7928</v>
      </c>
      <c r="B7930" s="44">
        <v>69185.934059939202</v>
      </c>
      <c r="C7930" s="44">
        <v>69185.934059939202</v>
      </c>
      <c r="D7930" s="44">
        <v>69185.934059939202</v>
      </c>
    </row>
    <row r="7931" spans="1:4" x14ac:dyDescent="0.25">
      <c r="A7931" s="43">
        <v>7929</v>
      </c>
      <c r="B7931" s="44">
        <v>68715.131114539807</v>
      </c>
      <c r="C7931" s="44">
        <v>68715.131114539807</v>
      </c>
      <c r="D7931" s="44">
        <v>68715.131114539807</v>
      </c>
    </row>
    <row r="7932" spans="1:4" x14ac:dyDescent="0.25">
      <c r="A7932" s="43">
        <v>7930</v>
      </c>
      <c r="B7932" s="44">
        <v>69316.605897845904</v>
      </c>
      <c r="C7932" s="44">
        <v>69316.605897845904</v>
      </c>
      <c r="D7932" s="44">
        <v>69316.605897845904</v>
      </c>
    </row>
    <row r="7933" spans="1:4" x14ac:dyDescent="0.25">
      <c r="A7933" s="43">
        <v>7931</v>
      </c>
      <c r="B7933" s="44">
        <v>70085.263767885699</v>
      </c>
      <c r="C7933" s="44">
        <v>70085.263767885699</v>
      </c>
      <c r="D7933" s="44">
        <v>70085.263767885699</v>
      </c>
    </row>
    <row r="7934" spans="1:4" x14ac:dyDescent="0.25">
      <c r="A7934" s="43">
        <v>7932</v>
      </c>
      <c r="B7934" s="44">
        <v>69555.850659895805</v>
      </c>
      <c r="C7934" s="44">
        <v>69555.850659895805</v>
      </c>
      <c r="D7934" s="44">
        <v>69555.850659895805</v>
      </c>
    </row>
    <row r="7935" spans="1:4" x14ac:dyDescent="0.25">
      <c r="A7935" s="43">
        <v>7933</v>
      </c>
      <c r="B7935" s="44">
        <v>69184.012415264093</v>
      </c>
      <c r="C7935" s="44">
        <v>69184.012415264093</v>
      </c>
      <c r="D7935" s="44">
        <v>69184.012415264093</v>
      </c>
    </row>
    <row r="7936" spans="1:4" x14ac:dyDescent="0.25">
      <c r="A7936" s="43">
        <v>7934</v>
      </c>
      <c r="B7936" s="44">
        <v>68614.244769097102</v>
      </c>
      <c r="C7936" s="44">
        <v>68614.244769097102</v>
      </c>
      <c r="D7936" s="44">
        <v>68614.244769097102</v>
      </c>
    </row>
    <row r="7937" spans="1:4" x14ac:dyDescent="0.25">
      <c r="A7937" s="43">
        <v>7935</v>
      </c>
      <c r="B7937" s="44">
        <v>68490.298687553193</v>
      </c>
      <c r="C7937" s="44">
        <v>68490.298687553193</v>
      </c>
      <c r="D7937" s="44">
        <v>68490.298687553193</v>
      </c>
    </row>
    <row r="7938" spans="1:4" x14ac:dyDescent="0.25">
      <c r="A7938" s="43">
        <v>7936</v>
      </c>
      <c r="B7938" s="44">
        <v>69920.002325827096</v>
      </c>
      <c r="C7938" s="44">
        <v>69920.002325827096</v>
      </c>
      <c r="D7938" s="44">
        <v>69920.002325827096</v>
      </c>
    </row>
    <row r="7939" spans="1:4" x14ac:dyDescent="0.25">
      <c r="A7939" s="43">
        <v>7937</v>
      </c>
      <c r="B7939" s="44">
        <v>72754.428221598602</v>
      </c>
      <c r="C7939" s="44">
        <v>72754.428221598602</v>
      </c>
      <c r="D7939" s="44">
        <v>72754.428221598602</v>
      </c>
    </row>
    <row r="7940" spans="1:4" x14ac:dyDescent="0.25">
      <c r="A7940" s="43">
        <v>7938</v>
      </c>
      <c r="B7940" s="44">
        <v>72059.753671550206</v>
      </c>
      <c r="C7940" s="44">
        <v>72059.753671550206</v>
      </c>
      <c r="D7940" s="44">
        <v>72059.753671550206</v>
      </c>
    </row>
    <row r="7941" spans="1:4" x14ac:dyDescent="0.25">
      <c r="A7941" s="43">
        <v>7939</v>
      </c>
      <c r="B7941" s="44">
        <v>70020.8886712698</v>
      </c>
      <c r="C7941" s="44">
        <v>70020.8886712698</v>
      </c>
      <c r="D7941" s="44">
        <v>70020.8886712698</v>
      </c>
    </row>
    <row r="7942" spans="1:4" x14ac:dyDescent="0.25">
      <c r="A7942" s="43">
        <v>7940</v>
      </c>
      <c r="B7942" s="44">
        <v>66413.0007937708</v>
      </c>
      <c r="C7942" s="44">
        <v>66413.0007937708</v>
      </c>
      <c r="D7942" s="44">
        <v>66413.0007937708</v>
      </c>
    </row>
    <row r="7943" spans="1:4" x14ac:dyDescent="0.25">
      <c r="A7943" s="43">
        <v>7941</v>
      </c>
      <c r="B7943" s="44">
        <v>63431.569080354202</v>
      </c>
      <c r="C7943" s="44">
        <v>63431.569080354202</v>
      </c>
      <c r="D7943" s="44">
        <v>63431.569080354202</v>
      </c>
    </row>
    <row r="7944" spans="1:4" x14ac:dyDescent="0.25">
      <c r="A7944" s="43">
        <v>7942</v>
      </c>
      <c r="B7944" s="44">
        <v>61487.825491491203</v>
      </c>
      <c r="C7944" s="44">
        <v>61487.825491491203</v>
      </c>
      <c r="D7944" s="44">
        <v>61487.825491491203</v>
      </c>
    </row>
    <row r="7945" spans="1:4" x14ac:dyDescent="0.25">
      <c r="A7945" s="43">
        <v>7943</v>
      </c>
      <c r="B7945" s="44">
        <v>56715.420940882002</v>
      </c>
      <c r="C7945" s="44">
        <v>56715.420940882002</v>
      </c>
      <c r="D7945" s="44">
        <v>56715.420940882002</v>
      </c>
    </row>
    <row r="7946" spans="1:4" x14ac:dyDescent="0.25">
      <c r="A7946" s="43">
        <v>7944</v>
      </c>
      <c r="B7946" s="44">
        <v>53405.387988023402</v>
      </c>
      <c r="C7946" s="44">
        <v>53405.387988023402</v>
      </c>
      <c r="D7946" s="44">
        <v>53405.387988023402</v>
      </c>
    </row>
    <row r="7947" spans="1:4" x14ac:dyDescent="0.25">
      <c r="A7947" s="43">
        <v>7945</v>
      </c>
      <c r="B7947" s="44">
        <v>51705.693272898003</v>
      </c>
      <c r="C7947" s="44">
        <v>51705.693272898003</v>
      </c>
      <c r="D7947" s="44">
        <v>51705.693272898003</v>
      </c>
    </row>
    <row r="7948" spans="1:4" x14ac:dyDescent="0.25">
      <c r="A7948" s="43">
        <v>7946</v>
      </c>
      <c r="B7948" s="44">
        <v>50653.592813281102</v>
      </c>
      <c r="C7948" s="44">
        <v>50653.592813281102</v>
      </c>
      <c r="D7948" s="44">
        <v>50653.592813281102</v>
      </c>
    </row>
    <row r="7949" spans="1:4" x14ac:dyDescent="0.25">
      <c r="A7949" s="43">
        <v>7947</v>
      </c>
      <c r="B7949" s="44">
        <v>50901.484976368898</v>
      </c>
      <c r="C7949" s="44">
        <v>50901.484976368898</v>
      </c>
      <c r="D7949" s="44">
        <v>50901.484976368898</v>
      </c>
    </row>
    <row r="7950" spans="1:4" x14ac:dyDescent="0.25">
      <c r="A7950" s="43">
        <v>7948</v>
      </c>
      <c r="B7950" s="44">
        <v>51977.605994424601</v>
      </c>
      <c r="C7950" s="44">
        <v>51977.605994424601</v>
      </c>
      <c r="D7950" s="44">
        <v>51977.605994424601</v>
      </c>
    </row>
    <row r="7951" spans="1:4" x14ac:dyDescent="0.25">
      <c r="A7951" s="43">
        <v>7949</v>
      </c>
      <c r="B7951" s="44">
        <v>54301.835228957199</v>
      </c>
      <c r="C7951" s="44">
        <v>54301.835228957199</v>
      </c>
      <c r="D7951" s="44">
        <v>54301.835228957199</v>
      </c>
    </row>
    <row r="7952" spans="1:4" x14ac:dyDescent="0.25">
      <c r="A7952" s="43">
        <v>7950</v>
      </c>
      <c r="B7952" s="44">
        <v>61076.59353102</v>
      </c>
      <c r="C7952" s="44">
        <v>61076.59353102</v>
      </c>
      <c r="D7952" s="44">
        <v>61076.59353102</v>
      </c>
    </row>
    <row r="7953" spans="1:4" x14ac:dyDescent="0.25">
      <c r="A7953" s="43">
        <v>7951</v>
      </c>
      <c r="B7953" s="44">
        <v>67551.575263767198</v>
      </c>
      <c r="C7953" s="44">
        <v>67551.575263767198</v>
      </c>
      <c r="D7953" s="44">
        <v>67551.575263767198</v>
      </c>
    </row>
    <row r="7954" spans="1:4" x14ac:dyDescent="0.25">
      <c r="A7954" s="43">
        <v>7952</v>
      </c>
      <c r="B7954" s="44">
        <v>68470.121418464696</v>
      </c>
      <c r="C7954" s="44">
        <v>68470.121418464696</v>
      </c>
      <c r="D7954" s="44">
        <v>68470.121418464696</v>
      </c>
    </row>
    <row r="7955" spans="1:4" x14ac:dyDescent="0.25">
      <c r="A7955" s="43">
        <v>7953</v>
      </c>
      <c r="B7955" s="44">
        <v>68186.678828887496</v>
      </c>
      <c r="C7955" s="44">
        <v>68186.678828887496</v>
      </c>
      <c r="D7955" s="44">
        <v>68186.678828887496</v>
      </c>
    </row>
    <row r="7956" spans="1:4" x14ac:dyDescent="0.25">
      <c r="A7956" s="43">
        <v>7954</v>
      </c>
      <c r="B7956" s="44">
        <v>68378.843296397405</v>
      </c>
      <c r="C7956" s="44">
        <v>68378.843296397405</v>
      </c>
      <c r="D7956" s="44">
        <v>68378.843296397405</v>
      </c>
    </row>
    <row r="7957" spans="1:4" x14ac:dyDescent="0.25">
      <c r="A7957" s="43">
        <v>7955</v>
      </c>
      <c r="B7957" s="44">
        <v>69157.1093898127</v>
      </c>
      <c r="C7957" s="44">
        <v>69157.1093898127</v>
      </c>
      <c r="D7957" s="44">
        <v>69157.1093898127</v>
      </c>
    </row>
    <row r="7958" spans="1:4" x14ac:dyDescent="0.25">
      <c r="A7958" s="43">
        <v>7956</v>
      </c>
      <c r="B7958" s="44">
        <v>68713.209469864698</v>
      </c>
      <c r="C7958" s="44">
        <v>68713.209469864698</v>
      </c>
      <c r="D7958" s="44">
        <v>68713.209469864698</v>
      </c>
    </row>
    <row r="7959" spans="1:4" x14ac:dyDescent="0.25">
      <c r="A7959" s="43">
        <v>7957</v>
      </c>
      <c r="B7959" s="44">
        <v>68117.499620583898</v>
      </c>
      <c r="C7959" s="44">
        <v>68117.499620583898</v>
      </c>
      <c r="D7959" s="44">
        <v>68117.499620583898</v>
      </c>
    </row>
    <row r="7960" spans="1:4" x14ac:dyDescent="0.25">
      <c r="A7960" s="43">
        <v>7958</v>
      </c>
      <c r="B7960" s="44">
        <v>67529.476350003504</v>
      </c>
      <c r="C7960" s="44">
        <v>67529.476350003504</v>
      </c>
      <c r="D7960" s="44">
        <v>67529.476350003504</v>
      </c>
    </row>
    <row r="7961" spans="1:4" x14ac:dyDescent="0.25">
      <c r="A7961" s="43">
        <v>7959</v>
      </c>
      <c r="B7961" s="44">
        <v>67452.610562999602</v>
      </c>
      <c r="C7961" s="44">
        <v>67452.610562999602</v>
      </c>
      <c r="D7961" s="44">
        <v>67452.610562999602</v>
      </c>
    </row>
    <row r="7962" spans="1:4" x14ac:dyDescent="0.25">
      <c r="A7962" s="43">
        <v>7960</v>
      </c>
      <c r="B7962" s="44">
        <v>69312.762608495701</v>
      </c>
      <c r="C7962" s="44">
        <v>69312.762608495701</v>
      </c>
      <c r="D7962" s="44">
        <v>69312.762608495701</v>
      </c>
    </row>
    <row r="7963" spans="1:4" x14ac:dyDescent="0.25">
      <c r="A7963" s="43">
        <v>7961</v>
      </c>
      <c r="B7963" s="44">
        <v>72865.883612754405</v>
      </c>
      <c r="C7963" s="44">
        <v>72865.883612754405</v>
      </c>
      <c r="D7963" s="44">
        <v>72865.883612754405</v>
      </c>
    </row>
    <row r="7964" spans="1:4" x14ac:dyDescent="0.25">
      <c r="A7964" s="43">
        <v>7962</v>
      </c>
      <c r="B7964" s="44">
        <v>72109.716433102803</v>
      </c>
      <c r="C7964" s="44">
        <v>72109.716433102803</v>
      </c>
      <c r="D7964" s="44">
        <v>72109.716433102803</v>
      </c>
    </row>
    <row r="7965" spans="1:4" x14ac:dyDescent="0.25">
      <c r="A7965" s="43">
        <v>7963</v>
      </c>
      <c r="B7965" s="44">
        <v>70256.290143969498</v>
      </c>
      <c r="C7965" s="44">
        <v>70256.290143969498</v>
      </c>
      <c r="D7965" s="44">
        <v>70256.290143969498</v>
      </c>
    </row>
    <row r="7966" spans="1:4" x14ac:dyDescent="0.25">
      <c r="A7966" s="43">
        <v>7964</v>
      </c>
      <c r="B7966" s="44">
        <v>66906.863475271399</v>
      </c>
      <c r="C7966" s="44">
        <v>66906.863475271399</v>
      </c>
      <c r="D7966" s="44">
        <v>66906.863475271399</v>
      </c>
    </row>
    <row r="7967" spans="1:4" x14ac:dyDescent="0.25">
      <c r="A7967" s="43">
        <v>7965</v>
      </c>
      <c r="B7967" s="44">
        <v>64254.9938236343</v>
      </c>
      <c r="C7967" s="44">
        <v>64254.9938236343</v>
      </c>
      <c r="D7967" s="44">
        <v>64254.9938236343</v>
      </c>
    </row>
    <row r="7968" spans="1:4" x14ac:dyDescent="0.25">
      <c r="A7968" s="43">
        <v>7966</v>
      </c>
      <c r="B7968" s="44">
        <v>62732.090418617998</v>
      </c>
      <c r="C7968" s="44">
        <v>62732.090418617998</v>
      </c>
      <c r="D7968" s="44">
        <v>62732.090418617998</v>
      </c>
    </row>
    <row r="7969" spans="1:4" x14ac:dyDescent="0.25">
      <c r="A7969" s="43">
        <v>7967</v>
      </c>
      <c r="B7969" s="44">
        <v>58193.1656960334</v>
      </c>
      <c r="C7969" s="44">
        <v>58193.1656960334</v>
      </c>
      <c r="D7969" s="44">
        <v>58193.1656960334</v>
      </c>
    </row>
    <row r="7970" spans="1:4" x14ac:dyDescent="0.25">
      <c r="A7970" s="43">
        <v>7968</v>
      </c>
      <c r="B7970" s="44">
        <v>54477.665716728799</v>
      </c>
      <c r="C7970" s="44">
        <v>54477.665716728799</v>
      </c>
      <c r="D7970" s="44">
        <v>54477.665716728799</v>
      </c>
    </row>
    <row r="7971" spans="1:4" x14ac:dyDescent="0.25">
      <c r="A7971" s="43">
        <v>7969</v>
      </c>
      <c r="B7971" s="44">
        <v>52641.534229671401</v>
      </c>
      <c r="C7971" s="44">
        <v>52641.534229671401</v>
      </c>
      <c r="D7971" s="44">
        <v>52641.534229671401</v>
      </c>
    </row>
    <row r="7972" spans="1:4" x14ac:dyDescent="0.25">
      <c r="A7972" s="43">
        <v>7970</v>
      </c>
      <c r="B7972" s="44">
        <v>51494.3123586371</v>
      </c>
      <c r="C7972" s="44">
        <v>51494.3123586371</v>
      </c>
      <c r="D7972" s="44">
        <v>51494.3123586371</v>
      </c>
    </row>
    <row r="7973" spans="1:4" x14ac:dyDescent="0.25">
      <c r="A7973" s="43">
        <v>7971</v>
      </c>
      <c r="B7973" s="44">
        <v>51574.060612653702</v>
      </c>
      <c r="C7973" s="44">
        <v>51574.060612653702</v>
      </c>
      <c r="D7973" s="44">
        <v>51574.060612653702</v>
      </c>
    </row>
    <row r="7974" spans="1:4" x14ac:dyDescent="0.25">
      <c r="A7974" s="43">
        <v>7972</v>
      </c>
      <c r="B7974" s="44">
        <v>52188.026086347898</v>
      </c>
      <c r="C7974" s="44">
        <v>52188.026086347898</v>
      </c>
      <c r="D7974" s="44">
        <v>52188.026086347898</v>
      </c>
    </row>
    <row r="7975" spans="1:4" x14ac:dyDescent="0.25">
      <c r="A7975" s="43">
        <v>7973</v>
      </c>
      <c r="B7975" s="44">
        <v>54294.1486502568</v>
      </c>
      <c r="C7975" s="44">
        <v>54294.1486502568</v>
      </c>
      <c r="D7975" s="44">
        <v>54294.1486502568</v>
      </c>
    </row>
    <row r="7976" spans="1:4" x14ac:dyDescent="0.25">
      <c r="A7976" s="43">
        <v>7974</v>
      </c>
      <c r="B7976" s="44">
        <v>60984.354586615198</v>
      </c>
      <c r="C7976" s="44">
        <v>60984.354586615198</v>
      </c>
      <c r="D7976" s="44">
        <v>60984.354586615198</v>
      </c>
    </row>
    <row r="7977" spans="1:4" x14ac:dyDescent="0.25">
      <c r="A7977" s="43">
        <v>7975</v>
      </c>
      <c r="B7977" s="44">
        <v>67484.317700138694</v>
      </c>
      <c r="C7977" s="44">
        <v>67484.317700138694</v>
      </c>
      <c r="D7977" s="44">
        <v>67484.317700138694</v>
      </c>
    </row>
    <row r="7978" spans="1:4" x14ac:dyDescent="0.25">
      <c r="A7978" s="43">
        <v>7976</v>
      </c>
      <c r="B7978" s="44">
        <v>69099.460049559697</v>
      </c>
      <c r="C7978" s="44">
        <v>69099.460049559697</v>
      </c>
      <c r="D7978" s="44">
        <v>69099.460049559697</v>
      </c>
    </row>
    <row r="7979" spans="1:4" x14ac:dyDescent="0.25">
      <c r="A7979" s="43">
        <v>7977</v>
      </c>
      <c r="B7979" s="44">
        <v>69079.2827804712</v>
      </c>
      <c r="C7979" s="44">
        <v>69079.2827804712</v>
      </c>
      <c r="D7979" s="44">
        <v>69079.2827804712</v>
      </c>
    </row>
    <row r="7980" spans="1:4" x14ac:dyDescent="0.25">
      <c r="A7980" s="43">
        <v>7978</v>
      </c>
      <c r="B7980" s="44">
        <v>69662.501939363807</v>
      </c>
      <c r="C7980" s="44">
        <v>69662.501939363807</v>
      </c>
      <c r="D7980" s="44">
        <v>69662.501939363807</v>
      </c>
    </row>
    <row r="7981" spans="1:4" x14ac:dyDescent="0.25">
      <c r="A7981" s="43">
        <v>7979</v>
      </c>
      <c r="B7981" s="44">
        <v>70684.8169065166</v>
      </c>
      <c r="C7981" s="44">
        <v>70684.8169065166</v>
      </c>
      <c r="D7981" s="44">
        <v>70684.8169065166</v>
      </c>
    </row>
    <row r="7982" spans="1:4" x14ac:dyDescent="0.25">
      <c r="A7982" s="43">
        <v>7980</v>
      </c>
      <c r="B7982" s="44">
        <v>70310.096194872298</v>
      </c>
      <c r="C7982" s="44">
        <v>70310.096194872298</v>
      </c>
      <c r="D7982" s="44">
        <v>70310.096194872298</v>
      </c>
    </row>
    <row r="7983" spans="1:4" x14ac:dyDescent="0.25">
      <c r="A7983" s="43">
        <v>7981</v>
      </c>
      <c r="B7983" s="44">
        <v>69932.493016215303</v>
      </c>
      <c r="C7983" s="44">
        <v>69932.493016215303</v>
      </c>
      <c r="D7983" s="44">
        <v>69932.493016215303</v>
      </c>
    </row>
    <row r="7984" spans="1:4" x14ac:dyDescent="0.25">
      <c r="A7984" s="43">
        <v>7982</v>
      </c>
      <c r="B7984" s="44">
        <v>69925.767259852393</v>
      </c>
      <c r="C7984" s="44">
        <v>69925.767259852393</v>
      </c>
      <c r="D7984" s="44">
        <v>69925.767259852393</v>
      </c>
    </row>
    <row r="7985" spans="1:4" x14ac:dyDescent="0.25">
      <c r="A7985" s="43">
        <v>7983</v>
      </c>
      <c r="B7985" s="44">
        <v>70153.482153851699</v>
      </c>
      <c r="C7985" s="44">
        <v>70153.482153851699</v>
      </c>
      <c r="D7985" s="44">
        <v>70153.482153851699</v>
      </c>
    </row>
    <row r="7986" spans="1:4" x14ac:dyDescent="0.25">
      <c r="A7986" s="43">
        <v>7984</v>
      </c>
      <c r="B7986" s="44">
        <v>71814.743975475096</v>
      </c>
      <c r="C7986" s="44">
        <v>71814.743975475096</v>
      </c>
      <c r="D7986" s="44">
        <v>71814.743975475096</v>
      </c>
    </row>
    <row r="7987" spans="1:4" x14ac:dyDescent="0.25">
      <c r="A7987" s="43">
        <v>7985</v>
      </c>
      <c r="B7987" s="44">
        <v>73414.513167495301</v>
      </c>
      <c r="C7987" s="44">
        <v>73414.513167495301</v>
      </c>
      <c r="D7987" s="44">
        <v>73414.513167495301</v>
      </c>
    </row>
    <row r="7988" spans="1:4" x14ac:dyDescent="0.25">
      <c r="A7988" s="43">
        <v>7986</v>
      </c>
      <c r="B7988" s="44">
        <v>72582.441023177307</v>
      </c>
      <c r="C7988" s="44">
        <v>72582.441023177307</v>
      </c>
      <c r="D7988" s="44">
        <v>72582.441023177307</v>
      </c>
    </row>
    <row r="7989" spans="1:4" x14ac:dyDescent="0.25">
      <c r="A7989" s="43">
        <v>7987</v>
      </c>
      <c r="B7989" s="44">
        <v>70952.886338693002</v>
      </c>
      <c r="C7989" s="44">
        <v>70952.886338693002</v>
      </c>
      <c r="D7989" s="44">
        <v>70952.886338693002</v>
      </c>
    </row>
    <row r="7990" spans="1:4" x14ac:dyDescent="0.25">
      <c r="A7990" s="43">
        <v>7988</v>
      </c>
      <c r="B7990" s="44">
        <v>67422.825070535502</v>
      </c>
      <c r="C7990" s="44">
        <v>67422.825070535502</v>
      </c>
      <c r="D7990" s="44">
        <v>67422.825070535502</v>
      </c>
    </row>
    <row r="7991" spans="1:4" x14ac:dyDescent="0.25">
      <c r="A7991" s="43">
        <v>7989</v>
      </c>
      <c r="B7991" s="44">
        <v>64982.336333159401</v>
      </c>
      <c r="C7991" s="44">
        <v>64982.336333159401</v>
      </c>
      <c r="D7991" s="44">
        <v>64982.336333159401</v>
      </c>
    </row>
    <row r="7992" spans="1:4" x14ac:dyDescent="0.25">
      <c r="A7992" s="43">
        <v>7990</v>
      </c>
      <c r="B7992" s="44">
        <v>63426.764968666503</v>
      </c>
      <c r="C7992" s="44">
        <v>63426.764968666503</v>
      </c>
      <c r="D7992" s="44">
        <v>63426.764968666503</v>
      </c>
    </row>
    <row r="7993" spans="1:4" x14ac:dyDescent="0.25">
      <c r="A7993" s="43">
        <v>7991</v>
      </c>
      <c r="B7993" s="44">
        <v>58713.931402985298</v>
      </c>
      <c r="C7993" s="44">
        <v>58713.931402985298</v>
      </c>
      <c r="D7993" s="44">
        <v>58713.931402985298</v>
      </c>
    </row>
    <row r="7994" spans="1:4" x14ac:dyDescent="0.25">
      <c r="A7994" s="43">
        <v>7992</v>
      </c>
      <c r="B7994" s="44">
        <v>54910.996590963703</v>
      </c>
      <c r="C7994" s="44">
        <v>54910.996590963703</v>
      </c>
      <c r="D7994" s="44">
        <v>54910.996590963703</v>
      </c>
    </row>
    <row r="7995" spans="1:4" x14ac:dyDescent="0.25">
      <c r="A7995" s="43">
        <v>7993</v>
      </c>
      <c r="B7995" s="44">
        <v>52734.733996413699</v>
      </c>
      <c r="C7995" s="44">
        <v>52734.733996413699</v>
      </c>
      <c r="D7995" s="44">
        <v>52734.733996413699</v>
      </c>
    </row>
    <row r="7996" spans="1:4" x14ac:dyDescent="0.25">
      <c r="A7996" s="43">
        <v>7994</v>
      </c>
      <c r="B7996" s="44">
        <v>51730.674653674301</v>
      </c>
      <c r="C7996" s="44">
        <v>51730.674653674301</v>
      </c>
      <c r="D7996" s="44">
        <v>51730.674653674301</v>
      </c>
    </row>
    <row r="7997" spans="1:4" x14ac:dyDescent="0.25">
      <c r="A7997" s="43">
        <v>7995</v>
      </c>
      <c r="B7997" s="44">
        <v>51865.189780931301</v>
      </c>
      <c r="C7997" s="44">
        <v>51865.189780931301</v>
      </c>
      <c r="D7997" s="44">
        <v>51865.189780931301</v>
      </c>
    </row>
    <row r="7998" spans="1:4" x14ac:dyDescent="0.25">
      <c r="A7998" s="43">
        <v>7996</v>
      </c>
      <c r="B7998" s="44">
        <v>52977.822047813803</v>
      </c>
      <c r="C7998" s="44">
        <v>52977.822047813803</v>
      </c>
      <c r="D7998" s="44">
        <v>52977.822047813803</v>
      </c>
    </row>
    <row r="7999" spans="1:4" x14ac:dyDescent="0.25">
      <c r="A7999" s="43">
        <v>7997</v>
      </c>
      <c r="B7999" s="44">
        <v>55470.195191417602</v>
      </c>
      <c r="C7999" s="44">
        <v>55470.195191417602</v>
      </c>
      <c r="D7999" s="44">
        <v>55470.195191417602</v>
      </c>
    </row>
    <row r="8000" spans="1:4" x14ac:dyDescent="0.25">
      <c r="A8000" s="43">
        <v>7998</v>
      </c>
      <c r="B8000" s="44">
        <v>62147.9104373878</v>
      </c>
      <c r="C8000" s="44">
        <v>62147.9104373878</v>
      </c>
      <c r="D8000" s="44">
        <v>62147.9104373878</v>
      </c>
    </row>
    <row r="8001" spans="1:4" x14ac:dyDescent="0.25">
      <c r="A8001" s="43">
        <v>7999</v>
      </c>
      <c r="B8001" s="44">
        <v>68163.619092786306</v>
      </c>
      <c r="C8001" s="44">
        <v>68163.619092786306</v>
      </c>
      <c r="D8001" s="44">
        <v>68163.619092786306</v>
      </c>
    </row>
    <row r="8002" spans="1:4" x14ac:dyDescent="0.25">
      <c r="A8002" s="43">
        <v>8000</v>
      </c>
      <c r="B8002" s="44">
        <v>69805.664467658702</v>
      </c>
      <c r="C8002" s="44">
        <v>69805.664467658702</v>
      </c>
      <c r="D8002" s="44">
        <v>69805.664467658702</v>
      </c>
    </row>
    <row r="8003" spans="1:4" x14ac:dyDescent="0.25">
      <c r="A8003" s="43">
        <v>8001</v>
      </c>
      <c r="B8003" s="44">
        <v>69646.167959625498</v>
      </c>
      <c r="C8003" s="44">
        <v>69646.167959625498</v>
      </c>
      <c r="D8003" s="44">
        <v>69646.167959625498</v>
      </c>
    </row>
    <row r="8004" spans="1:4" x14ac:dyDescent="0.25">
      <c r="A8004" s="43">
        <v>8002</v>
      </c>
      <c r="B8004" s="44">
        <v>70149.638864501496</v>
      </c>
      <c r="C8004" s="44">
        <v>70149.638864501496</v>
      </c>
      <c r="D8004" s="44">
        <v>70149.638864501496</v>
      </c>
    </row>
    <row r="8005" spans="1:4" x14ac:dyDescent="0.25">
      <c r="A8005" s="43">
        <v>8003</v>
      </c>
      <c r="B8005" s="44">
        <v>70474.396814593303</v>
      </c>
      <c r="C8005" s="44">
        <v>70474.396814593303</v>
      </c>
      <c r="D8005" s="44">
        <v>70474.396814593303</v>
      </c>
    </row>
    <row r="8006" spans="1:4" x14ac:dyDescent="0.25">
      <c r="A8006" s="43">
        <v>8004</v>
      </c>
      <c r="B8006" s="44">
        <v>69965.160975691993</v>
      </c>
      <c r="C8006" s="44">
        <v>69965.160975691993</v>
      </c>
      <c r="D8006" s="44">
        <v>69965.160975691993</v>
      </c>
    </row>
    <row r="8007" spans="1:4" x14ac:dyDescent="0.25">
      <c r="A8007" s="43">
        <v>8005</v>
      </c>
      <c r="B8007" s="44">
        <v>68971.6706786656</v>
      </c>
      <c r="C8007" s="44">
        <v>68971.6706786656</v>
      </c>
      <c r="D8007" s="44">
        <v>68971.6706786656</v>
      </c>
    </row>
    <row r="8008" spans="1:4" x14ac:dyDescent="0.25">
      <c r="A8008" s="43">
        <v>8006</v>
      </c>
      <c r="B8008" s="44">
        <v>67998.357650727805</v>
      </c>
      <c r="C8008" s="44">
        <v>67998.357650727805</v>
      </c>
      <c r="D8008" s="44">
        <v>67998.357650727805</v>
      </c>
    </row>
    <row r="8009" spans="1:4" x14ac:dyDescent="0.25">
      <c r="A8009" s="43">
        <v>8007</v>
      </c>
      <c r="B8009" s="44">
        <v>67794.663315167301</v>
      </c>
      <c r="C8009" s="44">
        <v>67794.663315167301</v>
      </c>
      <c r="D8009" s="44">
        <v>67794.663315167301</v>
      </c>
    </row>
    <row r="8010" spans="1:4" x14ac:dyDescent="0.25">
      <c r="A8010" s="43">
        <v>8008</v>
      </c>
      <c r="B8010" s="44">
        <v>69643.285492612806</v>
      </c>
      <c r="C8010" s="44">
        <v>69643.285492612806</v>
      </c>
      <c r="D8010" s="44">
        <v>69643.285492612806</v>
      </c>
    </row>
    <row r="8011" spans="1:4" x14ac:dyDescent="0.25">
      <c r="A8011" s="43">
        <v>8009</v>
      </c>
      <c r="B8011" s="44">
        <v>71528.418918885305</v>
      </c>
      <c r="C8011" s="44">
        <v>71528.418918885305</v>
      </c>
      <c r="D8011" s="44">
        <v>71528.418918885305</v>
      </c>
    </row>
    <row r="8012" spans="1:4" x14ac:dyDescent="0.25">
      <c r="A8012" s="43">
        <v>8010</v>
      </c>
      <c r="B8012" s="44">
        <v>70426.3556977158</v>
      </c>
      <c r="C8012" s="44">
        <v>70426.3556977158</v>
      </c>
      <c r="D8012" s="44">
        <v>70426.3556977158</v>
      </c>
    </row>
    <row r="8013" spans="1:4" x14ac:dyDescent="0.25">
      <c r="A8013" s="43">
        <v>8011</v>
      </c>
      <c r="B8013" s="44">
        <v>68133.833600322294</v>
      </c>
      <c r="C8013" s="44">
        <v>68133.833600322294</v>
      </c>
      <c r="D8013" s="44">
        <v>68133.833600322294</v>
      </c>
    </row>
    <row r="8014" spans="1:4" x14ac:dyDescent="0.25">
      <c r="A8014" s="43">
        <v>8012</v>
      </c>
      <c r="B8014" s="44">
        <v>64001.336726521098</v>
      </c>
      <c r="C8014" s="44">
        <v>64001.336726521098</v>
      </c>
      <c r="D8014" s="44">
        <v>64001.336726521098</v>
      </c>
    </row>
    <row r="8015" spans="1:4" x14ac:dyDescent="0.25">
      <c r="A8015" s="43">
        <v>8013</v>
      </c>
      <c r="B8015" s="44">
        <v>61564.6912784952</v>
      </c>
      <c r="C8015" s="44">
        <v>61564.6912784952</v>
      </c>
      <c r="D8015" s="44">
        <v>61564.6912784952</v>
      </c>
    </row>
    <row r="8016" spans="1:4" x14ac:dyDescent="0.25">
      <c r="A8016" s="43">
        <v>8014</v>
      </c>
      <c r="B8016" s="44">
        <v>60583.691671856999</v>
      </c>
      <c r="C8016" s="44">
        <v>60583.691671856999</v>
      </c>
      <c r="D8016" s="44">
        <v>60583.691671856999</v>
      </c>
    </row>
    <row r="8017" spans="1:4" x14ac:dyDescent="0.25">
      <c r="A8017" s="43">
        <v>8015</v>
      </c>
      <c r="B8017" s="44">
        <v>56549.198676485903</v>
      </c>
      <c r="C8017" s="44">
        <v>56549.198676485903</v>
      </c>
      <c r="D8017" s="44">
        <v>56549.198676485903</v>
      </c>
    </row>
    <row r="8018" spans="1:4" x14ac:dyDescent="0.25">
      <c r="A8018" s="43">
        <v>8016</v>
      </c>
      <c r="B8018" s="44">
        <v>52254.322827638898</v>
      </c>
      <c r="C8018" s="44">
        <v>52254.322827638898</v>
      </c>
      <c r="D8018" s="44">
        <v>52254.322827638898</v>
      </c>
    </row>
    <row r="8019" spans="1:4" x14ac:dyDescent="0.25">
      <c r="A8019" s="43">
        <v>8017</v>
      </c>
      <c r="B8019" s="44">
        <v>50137.631218016897</v>
      </c>
      <c r="C8019" s="44">
        <v>50137.631218016897</v>
      </c>
      <c r="D8019" s="44">
        <v>50137.631218016897</v>
      </c>
    </row>
    <row r="8020" spans="1:4" x14ac:dyDescent="0.25">
      <c r="A8020" s="43">
        <v>8018</v>
      </c>
      <c r="B8020" s="44">
        <v>48730.026493506703</v>
      </c>
      <c r="C8020" s="44">
        <v>48730.026493506703</v>
      </c>
      <c r="D8020" s="44">
        <v>48730.026493506703</v>
      </c>
    </row>
    <row r="8021" spans="1:4" x14ac:dyDescent="0.25">
      <c r="A8021" s="43">
        <v>8019</v>
      </c>
      <c r="B8021" s="44">
        <v>48154.4939133144</v>
      </c>
      <c r="C8021" s="44">
        <v>48154.4939133144</v>
      </c>
      <c r="D8021" s="44">
        <v>48154.4939133144</v>
      </c>
    </row>
    <row r="8022" spans="1:4" x14ac:dyDescent="0.25">
      <c r="A8022" s="43">
        <v>8020</v>
      </c>
      <c r="B8022" s="44">
        <v>48749.242940257704</v>
      </c>
      <c r="C8022" s="44">
        <v>48749.242940257704</v>
      </c>
      <c r="D8022" s="44">
        <v>48749.242940257704</v>
      </c>
    </row>
    <row r="8023" spans="1:4" x14ac:dyDescent="0.25">
      <c r="A8023" s="43">
        <v>8021</v>
      </c>
      <c r="B8023" s="44">
        <v>48655.0823511778</v>
      </c>
      <c r="C8023" s="44">
        <v>48655.0823511778</v>
      </c>
      <c r="D8023" s="44">
        <v>48655.0823511778</v>
      </c>
    </row>
    <row r="8024" spans="1:4" x14ac:dyDescent="0.25">
      <c r="A8024" s="43">
        <v>8022</v>
      </c>
      <c r="B8024" s="44">
        <v>48912.582737641103</v>
      </c>
      <c r="C8024" s="44">
        <v>48912.582737641103</v>
      </c>
      <c r="D8024" s="44">
        <v>48912.582737641103</v>
      </c>
    </row>
    <row r="8025" spans="1:4" x14ac:dyDescent="0.25">
      <c r="A8025" s="43">
        <v>8023</v>
      </c>
      <c r="B8025" s="44">
        <v>52641.534229671401</v>
      </c>
      <c r="C8025" s="44">
        <v>52641.534229671401</v>
      </c>
      <c r="D8025" s="44">
        <v>52641.534229671401</v>
      </c>
    </row>
    <row r="8026" spans="1:4" x14ac:dyDescent="0.25">
      <c r="A8026" s="43">
        <v>8024</v>
      </c>
      <c r="B8026" s="44">
        <v>56345.504340925399</v>
      </c>
      <c r="C8026" s="44">
        <v>56345.504340925399</v>
      </c>
      <c r="D8026" s="44">
        <v>56345.504340925399</v>
      </c>
    </row>
    <row r="8027" spans="1:4" x14ac:dyDescent="0.25">
      <c r="A8027" s="43">
        <v>8025</v>
      </c>
      <c r="B8027" s="44">
        <v>59237.579576949902</v>
      </c>
      <c r="C8027" s="44">
        <v>59237.579576949902</v>
      </c>
      <c r="D8027" s="44">
        <v>59237.579576949902</v>
      </c>
    </row>
    <row r="8028" spans="1:4" x14ac:dyDescent="0.25">
      <c r="A8028" s="43">
        <v>8026</v>
      </c>
      <c r="B8028" s="44">
        <v>60920.940312336897</v>
      </c>
      <c r="C8028" s="44">
        <v>60920.940312336897</v>
      </c>
      <c r="D8028" s="44">
        <v>60920.940312336897</v>
      </c>
    </row>
    <row r="8029" spans="1:4" x14ac:dyDescent="0.25">
      <c r="A8029" s="43">
        <v>8027</v>
      </c>
      <c r="B8029" s="44">
        <v>61927.882122089002</v>
      </c>
      <c r="C8029" s="44">
        <v>61927.882122089002</v>
      </c>
      <c r="D8029" s="44">
        <v>61927.882122089002</v>
      </c>
    </row>
    <row r="8030" spans="1:4" x14ac:dyDescent="0.25">
      <c r="A8030" s="43">
        <v>8028</v>
      </c>
      <c r="B8030" s="44">
        <v>60693.225418337599</v>
      </c>
      <c r="C8030" s="44">
        <v>60693.225418337599</v>
      </c>
      <c r="D8030" s="44">
        <v>60693.225418337599</v>
      </c>
    </row>
    <row r="8031" spans="1:4" x14ac:dyDescent="0.25">
      <c r="A8031" s="43">
        <v>8029</v>
      </c>
      <c r="B8031" s="44">
        <v>59239.501221625003</v>
      </c>
      <c r="C8031" s="44">
        <v>59239.501221625003</v>
      </c>
      <c r="D8031" s="44">
        <v>59239.501221625003</v>
      </c>
    </row>
    <row r="8032" spans="1:4" x14ac:dyDescent="0.25">
      <c r="A8032" s="43">
        <v>8030</v>
      </c>
      <c r="B8032" s="44">
        <v>57601.299136102803</v>
      </c>
      <c r="C8032" s="44">
        <v>57601.299136102803</v>
      </c>
      <c r="D8032" s="44">
        <v>57601.299136102803</v>
      </c>
    </row>
    <row r="8033" spans="1:4" x14ac:dyDescent="0.25">
      <c r="A8033" s="43">
        <v>8031</v>
      </c>
      <c r="B8033" s="44">
        <v>57161.242505504997</v>
      </c>
      <c r="C8033" s="44">
        <v>57161.242505504997</v>
      </c>
      <c r="D8033" s="44">
        <v>57161.242505504997</v>
      </c>
    </row>
    <row r="8034" spans="1:4" x14ac:dyDescent="0.25">
      <c r="A8034" s="43">
        <v>8032</v>
      </c>
      <c r="B8034" s="44">
        <v>59091.5345816423</v>
      </c>
      <c r="C8034" s="44">
        <v>59091.5345816423</v>
      </c>
      <c r="D8034" s="44">
        <v>59091.5345816423</v>
      </c>
    </row>
    <row r="8035" spans="1:4" x14ac:dyDescent="0.25">
      <c r="A8035" s="43">
        <v>8033</v>
      </c>
      <c r="B8035" s="44">
        <v>62293.955432695402</v>
      </c>
      <c r="C8035" s="44">
        <v>62293.955432695402</v>
      </c>
      <c r="D8035" s="44">
        <v>62293.955432695402</v>
      </c>
    </row>
    <row r="8036" spans="1:4" x14ac:dyDescent="0.25">
      <c r="A8036" s="43">
        <v>8034</v>
      </c>
      <c r="B8036" s="44">
        <v>62214.2071786788</v>
      </c>
      <c r="C8036" s="44">
        <v>62214.2071786788</v>
      </c>
      <c r="D8036" s="44">
        <v>62214.2071786788</v>
      </c>
    </row>
    <row r="8037" spans="1:4" x14ac:dyDescent="0.25">
      <c r="A8037" s="43">
        <v>8035</v>
      </c>
      <c r="B8037" s="44">
        <v>60295.4449705921</v>
      </c>
      <c r="C8037" s="44">
        <v>60295.4449705921</v>
      </c>
      <c r="D8037" s="44">
        <v>60295.4449705921</v>
      </c>
    </row>
    <row r="8038" spans="1:4" x14ac:dyDescent="0.25">
      <c r="A8038" s="43">
        <v>8036</v>
      </c>
      <c r="B8038" s="44">
        <v>56893.173073328697</v>
      </c>
      <c r="C8038" s="44">
        <v>56893.173073328697</v>
      </c>
      <c r="D8038" s="44">
        <v>56893.173073328697</v>
      </c>
    </row>
    <row r="8039" spans="1:4" x14ac:dyDescent="0.25">
      <c r="A8039" s="43">
        <v>8037</v>
      </c>
      <c r="B8039" s="44">
        <v>55530.726998683203</v>
      </c>
      <c r="C8039" s="44">
        <v>55530.726998683203</v>
      </c>
      <c r="D8039" s="44">
        <v>55530.726998683203</v>
      </c>
    </row>
    <row r="8040" spans="1:4" x14ac:dyDescent="0.25">
      <c r="A8040" s="43">
        <v>8038</v>
      </c>
      <c r="B8040" s="44">
        <v>55205.0082262539</v>
      </c>
      <c r="C8040" s="44">
        <v>55205.0082262539</v>
      </c>
      <c r="D8040" s="44">
        <v>55205.0082262539</v>
      </c>
    </row>
    <row r="8041" spans="1:4" x14ac:dyDescent="0.25">
      <c r="A8041" s="43">
        <v>8039</v>
      </c>
      <c r="B8041" s="44">
        <v>52071.766583504403</v>
      </c>
      <c r="C8041" s="44">
        <v>52071.766583504403</v>
      </c>
      <c r="D8041" s="44">
        <v>52071.766583504403</v>
      </c>
    </row>
    <row r="8042" spans="1:4" x14ac:dyDescent="0.25">
      <c r="A8042" s="43">
        <v>8040</v>
      </c>
      <c r="B8042" s="44">
        <v>48055.529212546797</v>
      </c>
      <c r="C8042" s="44">
        <v>48055.529212546797</v>
      </c>
      <c r="D8042" s="44">
        <v>48055.529212546797</v>
      </c>
    </row>
    <row r="8043" spans="1:4" x14ac:dyDescent="0.25">
      <c r="A8043" s="43">
        <v>8041</v>
      </c>
      <c r="B8043" s="44">
        <v>45843.716191507498</v>
      </c>
      <c r="C8043" s="44">
        <v>45843.716191507498</v>
      </c>
      <c r="D8043" s="44">
        <v>45843.716191507498</v>
      </c>
    </row>
    <row r="8044" spans="1:4" x14ac:dyDescent="0.25">
      <c r="A8044" s="43">
        <v>8042</v>
      </c>
      <c r="B8044" s="44">
        <v>44777.203396827303</v>
      </c>
      <c r="C8044" s="44">
        <v>44777.203396827303</v>
      </c>
      <c r="D8044" s="44">
        <v>44777.203396827303</v>
      </c>
    </row>
    <row r="8045" spans="1:4" x14ac:dyDescent="0.25">
      <c r="A8045" s="43">
        <v>8043</v>
      </c>
      <c r="B8045" s="44">
        <v>44838.696026430502</v>
      </c>
      <c r="C8045" s="44">
        <v>44838.696026430502</v>
      </c>
      <c r="D8045" s="44">
        <v>44838.696026430502</v>
      </c>
    </row>
    <row r="8046" spans="1:4" x14ac:dyDescent="0.25">
      <c r="A8046" s="43">
        <v>8044</v>
      </c>
      <c r="B8046" s="44">
        <v>45261.457854952401</v>
      </c>
      <c r="C8046" s="44">
        <v>45261.457854952401</v>
      </c>
      <c r="D8046" s="44">
        <v>45261.457854952401</v>
      </c>
    </row>
    <row r="8047" spans="1:4" x14ac:dyDescent="0.25">
      <c r="A8047" s="43">
        <v>8045</v>
      </c>
      <c r="B8047" s="44">
        <v>44558.135903866001</v>
      </c>
      <c r="C8047" s="44">
        <v>44558.135903866001</v>
      </c>
      <c r="D8047" s="44">
        <v>44558.135903866001</v>
      </c>
    </row>
    <row r="8048" spans="1:4" x14ac:dyDescent="0.25">
      <c r="A8048" s="43">
        <v>8046</v>
      </c>
      <c r="B8048" s="44">
        <v>43191.846539870399</v>
      </c>
      <c r="C8048" s="44">
        <v>43191.846539870399</v>
      </c>
      <c r="D8048" s="44">
        <v>43191.846539870399</v>
      </c>
    </row>
    <row r="8049" spans="1:4" x14ac:dyDescent="0.25">
      <c r="A8049" s="43">
        <v>8047</v>
      </c>
      <c r="B8049" s="44">
        <v>44840.617671105603</v>
      </c>
      <c r="C8049" s="44">
        <v>44840.617671105603</v>
      </c>
      <c r="D8049" s="44">
        <v>44840.617671105603</v>
      </c>
    </row>
    <row r="8050" spans="1:4" x14ac:dyDescent="0.25">
      <c r="A8050" s="43">
        <v>8048</v>
      </c>
      <c r="B8050" s="44">
        <v>47373.345352886499</v>
      </c>
      <c r="C8050" s="44">
        <v>47373.345352886499</v>
      </c>
      <c r="D8050" s="44">
        <v>47373.345352886499</v>
      </c>
    </row>
    <row r="8051" spans="1:4" x14ac:dyDescent="0.25">
      <c r="A8051" s="43">
        <v>8049</v>
      </c>
      <c r="B8051" s="44">
        <v>50659.3577473064</v>
      </c>
      <c r="C8051" s="44">
        <v>50659.3577473064</v>
      </c>
      <c r="D8051" s="44">
        <v>50659.3577473064</v>
      </c>
    </row>
    <row r="8052" spans="1:4" x14ac:dyDescent="0.25">
      <c r="A8052" s="43">
        <v>8050</v>
      </c>
      <c r="B8052" s="44">
        <v>53177.673094024103</v>
      </c>
      <c r="C8052" s="44">
        <v>53177.673094024103</v>
      </c>
      <c r="D8052" s="44">
        <v>53177.673094024103</v>
      </c>
    </row>
    <row r="8053" spans="1:4" x14ac:dyDescent="0.25">
      <c r="A8053" s="43">
        <v>8051</v>
      </c>
      <c r="B8053" s="44">
        <v>56211.950036005997</v>
      </c>
      <c r="C8053" s="44">
        <v>56211.950036005997</v>
      </c>
      <c r="D8053" s="44">
        <v>56211.950036005997</v>
      </c>
    </row>
    <row r="8054" spans="1:4" x14ac:dyDescent="0.25">
      <c r="A8054" s="43">
        <v>8052</v>
      </c>
      <c r="B8054" s="44">
        <v>55524.001242320403</v>
      </c>
      <c r="C8054" s="44">
        <v>55524.001242320403</v>
      </c>
      <c r="D8054" s="44">
        <v>55524.001242320403</v>
      </c>
    </row>
    <row r="8055" spans="1:4" x14ac:dyDescent="0.25">
      <c r="A8055" s="43">
        <v>8053</v>
      </c>
      <c r="B8055" s="44">
        <v>53998.215370291502</v>
      </c>
      <c r="C8055" s="44">
        <v>53998.215370291502</v>
      </c>
      <c r="D8055" s="44">
        <v>53998.215370291502</v>
      </c>
    </row>
    <row r="8056" spans="1:4" x14ac:dyDescent="0.25">
      <c r="A8056" s="43">
        <v>8054</v>
      </c>
      <c r="B8056" s="44">
        <v>52211.085822449102</v>
      </c>
      <c r="C8056" s="44">
        <v>52211.085822449102</v>
      </c>
      <c r="D8056" s="44">
        <v>52211.085822449102</v>
      </c>
    </row>
    <row r="8057" spans="1:4" x14ac:dyDescent="0.25">
      <c r="A8057" s="43">
        <v>8055</v>
      </c>
      <c r="B8057" s="44">
        <v>52790.461691991601</v>
      </c>
      <c r="C8057" s="44">
        <v>52790.461691991601</v>
      </c>
      <c r="D8057" s="44">
        <v>52790.461691991601</v>
      </c>
    </row>
    <row r="8058" spans="1:4" x14ac:dyDescent="0.25">
      <c r="A8058" s="43">
        <v>8056</v>
      </c>
      <c r="B8058" s="44">
        <v>55811.287121247798</v>
      </c>
      <c r="C8058" s="44">
        <v>55811.287121247798</v>
      </c>
      <c r="D8058" s="44">
        <v>55811.287121247798</v>
      </c>
    </row>
    <row r="8059" spans="1:4" x14ac:dyDescent="0.25">
      <c r="A8059" s="43">
        <v>8057</v>
      </c>
      <c r="B8059" s="44">
        <v>59196.2642164352</v>
      </c>
      <c r="C8059" s="44">
        <v>59196.2642164352</v>
      </c>
      <c r="D8059" s="44">
        <v>59196.2642164352</v>
      </c>
    </row>
    <row r="8060" spans="1:4" x14ac:dyDescent="0.25">
      <c r="A8060" s="43">
        <v>8058</v>
      </c>
      <c r="B8060" s="44">
        <v>60397.292138372301</v>
      </c>
      <c r="C8060" s="44">
        <v>60397.292138372301</v>
      </c>
      <c r="D8060" s="44">
        <v>60397.292138372301</v>
      </c>
    </row>
    <row r="8061" spans="1:4" x14ac:dyDescent="0.25">
      <c r="A8061" s="43">
        <v>8059</v>
      </c>
      <c r="B8061" s="44">
        <v>59735.285547800602</v>
      </c>
      <c r="C8061" s="44">
        <v>59735.285547800602</v>
      </c>
      <c r="D8061" s="44">
        <v>59735.285547800602</v>
      </c>
    </row>
    <row r="8062" spans="1:4" x14ac:dyDescent="0.25">
      <c r="A8062" s="43">
        <v>8060</v>
      </c>
      <c r="B8062" s="44">
        <v>57843.426365165302</v>
      </c>
      <c r="C8062" s="44">
        <v>57843.426365165302</v>
      </c>
      <c r="D8062" s="44">
        <v>57843.426365165302</v>
      </c>
    </row>
    <row r="8063" spans="1:4" x14ac:dyDescent="0.25">
      <c r="A8063" s="43">
        <v>8061</v>
      </c>
      <c r="B8063" s="44">
        <v>57299.6009221122</v>
      </c>
      <c r="C8063" s="44">
        <v>57299.6009221122</v>
      </c>
      <c r="D8063" s="44">
        <v>57299.6009221122</v>
      </c>
    </row>
    <row r="8064" spans="1:4" x14ac:dyDescent="0.25">
      <c r="A8064" s="43">
        <v>8062</v>
      </c>
      <c r="B8064" s="44">
        <v>58051.924812413599</v>
      </c>
      <c r="C8064" s="44">
        <v>58051.924812413599</v>
      </c>
      <c r="D8064" s="44">
        <v>58051.924812413599</v>
      </c>
    </row>
    <row r="8065" spans="1:4" x14ac:dyDescent="0.25">
      <c r="A8065" s="43">
        <v>8063</v>
      </c>
      <c r="B8065" s="44">
        <v>54248.990000391997</v>
      </c>
      <c r="C8065" s="44">
        <v>54248.990000391997</v>
      </c>
      <c r="D8065" s="44">
        <v>54248.990000391997</v>
      </c>
    </row>
    <row r="8066" spans="1:4" x14ac:dyDescent="0.25">
      <c r="A8066" s="43">
        <v>8064</v>
      </c>
      <c r="B8066" s="44">
        <v>50862.0912605294</v>
      </c>
      <c r="C8066" s="44">
        <v>50862.0912605294</v>
      </c>
      <c r="D8066" s="44">
        <v>50862.0912605294</v>
      </c>
    </row>
    <row r="8067" spans="1:4" x14ac:dyDescent="0.25">
      <c r="A8067" s="43">
        <v>8065</v>
      </c>
      <c r="B8067" s="44">
        <v>48184.279405778499</v>
      </c>
      <c r="C8067" s="44">
        <v>48184.279405778499</v>
      </c>
      <c r="D8067" s="44">
        <v>48184.279405778499</v>
      </c>
    </row>
    <row r="8068" spans="1:4" x14ac:dyDescent="0.25">
      <c r="A8068" s="43">
        <v>8066</v>
      </c>
      <c r="B8068" s="44">
        <v>47508.821302481003</v>
      </c>
      <c r="C8068" s="44">
        <v>47508.821302481003</v>
      </c>
      <c r="D8068" s="44">
        <v>47508.821302481003</v>
      </c>
    </row>
    <row r="8069" spans="1:4" x14ac:dyDescent="0.25">
      <c r="A8069" s="43">
        <v>8067</v>
      </c>
      <c r="B8069" s="44">
        <v>48015.1746743697</v>
      </c>
      <c r="C8069" s="44">
        <v>48015.1746743697</v>
      </c>
      <c r="D8069" s="44">
        <v>48015.1746743697</v>
      </c>
    </row>
    <row r="8070" spans="1:4" x14ac:dyDescent="0.25">
      <c r="A8070" s="43">
        <v>8068</v>
      </c>
      <c r="B8070" s="44">
        <v>49825.363958313297</v>
      </c>
      <c r="C8070" s="44">
        <v>49825.363958313297</v>
      </c>
      <c r="D8070" s="44">
        <v>49825.363958313297</v>
      </c>
    </row>
    <row r="8071" spans="1:4" x14ac:dyDescent="0.25">
      <c r="A8071" s="43">
        <v>8069</v>
      </c>
      <c r="B8071" s="44">
        <v>53465.919795289003</v>
      </c>
      <c r="C8071" s="44">
        <v>53465.919795289003</v>
      </c>
      <c r="D8071" s="44">
        <v>53465.919795289003</v>
      </c>
    </row>
    <row r="8072" spans="1:4" x14ac:dyDescent="0.25">
      <c r="A8072" s="43">
        <v>8070</v>
      </c>
      <c r="B8072" s="44">
        <v>61602.163349659597</v>
      </c>
      <c r="C8072" s="44">
        <v>61602.163349659597</v>
      </c>
      <c r="D8072" s="44">
        <v>61602.163349659597</v>
      </c>
    </row>
    <row r="8073" spans="1:4" x14ac:dyDescent="0.25">
      <c r="A8073" s="43">
        <v>8071</v>
      </c>
      <c r="B8073" s="44">
        <v>68848.685419459202</v>
      </c>
      <c r="C8073" s="44">
        <v>68848.685419459202</v>
      </c>
      <c r="D8073" s="44">
        <v>68848.685419459202</v>
      </c>
    </row>
    <row r="8074" spans="1:4" x14ac:dyDescent="0.25">
      <c r="A8074" s="43">
        <v>8072</v>
      </c>
      <c r="B8074" s="44">
        <v>70853.921637925407</v>
      </c>
      <c r="C8074" s="44">
        <v>70853.921637925407</v>
      </c>
      <c r="D8074" s="44">
        <v>70853.921637925407</v>
      </c>
    </row>
    <row r="8075" spans="1:4" x14ac:dyDescent="0.25">
      <c r="A8075" s="43">
        <v>8073</v>
      </c>
      <c r="B8075" s="44">
        <v>70672.326216128495</v>
      </c>
      <c r="C8075" s="44">
        <v>70672.326216128495</v>
      </c>
      <c r="D8075" s="44">
        <v>70672.326216128495</v>
      </c>
    </row>
    <row r="8076" spans="1:4" x14ac:dyDescent="0.25">
      <c r="A8076" s="43">
        <v>8074</v>
      </c>
      <c r="B8076" s="44">
        <v>70794.350652997295</v>
      </c>
      <c r="C8076" s="44">
        <v>70794.350652997295</v>
      </c>
      <c r="D8076" s="44">
        <v>70794.350652997295</v>
      </c>
    </row>
    <row r="8077" spans="1:4" x14ac:dyDescent="0.25">
      <c r="A8077" s="43">
        <v>8075</v>
      </c>
      <c r="B8077" s="44">
        <v>72080.891762976302</v>
      </c>
      <c r="C8077" s="44">
        <v>72080.891762976302</v>
      </c>
      <c r="D8077" s="44">
        <v>72080.891762976302</v>
      </c>
    </row>
    <row r="8078" spans="1:4" x14ac:dyDescent="0.25">
      <c r="A8078" s="43">
        <v>8076</v>
      </c>
      <c r="B8078" s="44">
        <v>72067.440250250598</v>
      </c>
      <c r="C8078" s="44">
        <v>72067.440250250598</v>
      </c>
      <c r="D8078" s="44">
        <v>72067.440250250598</v>
      </c>
    </row>
    <row r="8079" spans="1:4" x14ac:dyDescent="0.25">
      <c r="A8079" s="43">
        <v>8077</v>
      </c>
      <c r="B8079" s="44">
        <v>71650.443355754105</v>
      </c>
      <c r="C8079" s="44">
        <v>71650.443355754105</v>
      </c>
      <c r="D8079" s="44">
        <v>71650.443355754105</v>
      </c>
    </row>
    <row r="8080" spans="1:4" x14ac:dyDescent="0.25">
      <c r="A8080" s="43">
        <v>8078</v>
      </c>
      <c r="B8080" s="44">
        <v>70998.044988557798</v>
      </c>
      <c r="C8080" s="44">
        <v>70998.044988557798</v>
      </c>
      <c r="D8080" s="44">
        <v>70998.044988557798</v>
      </c>
    </row>
    <row r="8081" spans="1:4" x14ac:dyDescent="0.25">
      <c r="A8081" s="43">
        <v>8079</v>
      </c>
      <c r="B8081" s="44">
        <v>70998.044988557798</v>
      </c>
      <c r="C8081" s="44">
        <v>70998.044988557798</v>
      </c>
      <c r="D8081" s="44">
        <v>70998.044988557798</v>
      </c>
    </row>
    <row r="8082" spans="1:4" x14ac:dyDescent="0.25">
      <c r="A8082" s="43">
        <v>8080</v>
      </c>
      <c r="B8082" s="44">
        <v>72453.690829945597</v>
      </c>
      <c r="C8082" s="44">
        <v>72453.690829945597</v>
      </c>
      <c r="D8082" s="44">
        <v>72453.690829945597</v>
      </c>
    </row>
    <row r="8083" spans="1:4" x14ac:dyDescent="0.25">
      <c r="A8083" s="43">
        <v>8081</v>
      </c>
      <c r="B8083" s="44">
        <v>75073.853344443603</v>
      </c>
      <c r="C8083" s="44">
        <v>75073.853344443603</v>
      </c>
      <c r="D8083" s="44">
        <v>75073.853344443603</v>
      </c>
    </row>
    <row r="8084" spans="1:4" x14ac:dyDescent="0.25">
      <c r="A8084" s="43">
        <v>8082</v>
      </c>
      <c r="B8084" s="44">
        <v>74320.568631804606</v>
      </c>
      <c r="C8084" s="44">
        <v>74320.568631804606</v>
      </c>
      <c r="D8084" s="44">
        <v>74320.568631804606</v>
      </c>
    </row>
    <row r="8085" spans="1:4" x14ac:dyDescent="0.25">
      <c r="A8085" s="43">
        <v>8083</v>
      </c>
      <c r="B8085" s="44">
        <v>72459.455763970895</v>
      </c>
      <c r="C8085" s="44">
        <v>72459.455763970895</v>
      </c>
      <c r="D8085" s="44">
        <v>72459.455763970895</v>
      </c>
    </row>
    <row r="8086" spans="1:4" x14ac:dyDescent="0.25">
      <c r="A8086" s="43">
        <v>8084</v>
      </c>
      <c r="B8086" s="44">
        <v>69056.223044369995</v>
      </c>
      <c r="C8086" s="44">
        <v>69056.223044369995</v>
      </c>
      <c r="D8086" s="44">
        <v>69056.223044369995</v>
      </c>
    </row>
    <row r="8087" spans="1:4" x14ac:dyDescent="0.25">
      <c r="A8087" s="43">
        <v>8085</v>
      </c>
      <c r="B8087" s="44">
        <v>66218.914681585797</v>
      </c>
      <c r="C8087" s="44">
        <v>66218.914681585797</v>
      </c>
      <c r="D8087" s="44">
        <v>66218.914681585797</v>
      </c>
    </row>
    <row r="8088" spans="1:4" x14ac:dyDescent="0.25">
      <c r="A8088" s="43">
        <v>8086</v>
      </c>
      <c r="B8088" s="44">
        <v>63836.075284462597</v>
      </c>
      <c r="C8088" s="44">
        <v>63836.075284462597</v>
      </c>
      <c r="D8088" s="44">
        <v>63836.075284462597</v>
      </c>
    </row>
    <row r="8089" spans="1:4" x14ac:dyDescent="0.25">
      <c r="A8089" s="43">
        <v>8087</v>
      </c>
      <c r="B8089" s="44">
        <v>58514.080356774997</v>
      </c>
      <c r="C8089" s="44">
        <v>58514.080356774997</v>
      </c>
      <c r="D8089" s="44">
        <v>58514.080356774997</v>
      </c>
    </row>
    <row r="8090" spans="1:4" x14ac:dyDescent="0.25">
      <c r="A8090" s="43">
        <v>8088</v>
      </c>
      <c r="B8090" s="44">
        <v>54552.609859057702</v>
      </c>
      <c r="C8090" s="44">
        <v>54552.609859057702</v>
      </c>
      <c r="D8090" s="44">
        <v>54552.609859057702</v>
      </c>
    </row>
    <row r="8091" spans="1:4" x14ac:dyDescent="0.25">
      <c r="A8091" s="43">
        <v>8089</v>
      </c>
      <c r="B8091" s="44">
        <v>52351.3658837314</v>
      </c>
      <c r="C8091" s="44">
        <v>52351.3658837314</v>
      </c>
      <c r="D8091" s="44">
        <v>52351.3658837314</v>
      </c>
    </row>
    <row r="8092" spans="1:4" x14ac:dyDescent="0.25">
      <c r="A8092" s="43">
        <v>8090</v>
      </c>
      <c r="B8092" s="44">
        <v>51273.323221000697</v>
      </c>
      <c r="C8092" s="44">
        <v>51273.323221000697</v>
      </c>
      <c r="D8092" s="44">
        <v>51273.323221000697</v>
      </c>
    </row>
    <row r="8093" spans="1:4" x14ac:dyDescent="0.25">
      <c r="A8093" s="43">
        <v>8091</v>
      </c>
      <c r="B8093" s="44">
        <v>51329.050916578497</v>
      </c>
      <c r="C8093" s="44">
        <v>51329.050916578497</v>
      </c>
      <c r="D8093" s="44">
        <v>51329.050916578497</v>
      </c>
    </row>
    <row r="8094" spans="1:4" x14ac:dyDescent="0.25">
      <c r="A8094" s="43">
        <v>8092</v>
      </c>
      <c r="B8094" s="44">
        <v>52493.567589688697</v>
      </c>
      <c r="C8094" s="44">
        <v>52493.567589688697</v>
      </c>
      <c r="D8094" s="44">
        <v>52493.567589688697</v>
      </c>
    </row>
    <row r="8095" spans="1:4" x14ac:dyDescent="0.25">
      <c r="A8095" s="43">
        <v>8093</v>
      </c>
      <c r="B8095" s="44">
        <v>54583.356173859298</v>
      </c>
      <c r="C8095" s="44">
        <v>54583.356173859298</v>
      </c>
      <c r="D8095" s="44">
        <v>54583.356173859298</v>
      </c>
    </row>
    <row r="8096" spans="1:4" x14ac:dyDescent="0.25">
      <c r="A8096" s="43">
        <v>8094</v>
      </c>
      <c r="B8096" s="44">
        <v>61501.2770042169</v>
      </c>
      <c r="C8096" s="44">
        <v>61501.2770042169</v>
      </c>
      <c r="D8096" s="44">
        <v>61501.2770042169</v>
      </c>
    </row>
    <row r="8097" spans="1:4" x14ac:dyDescent="0.25">
      <c r="A8097" s="43">
        <v>8095</v>
      </c>
      <c r="B8097" s="44">
        <v>68612.323124421993</v>
      </c>
      <c r="C8097" s="44">
        <v>68612.323124421993</v>
      </c>
      <c r="D8097" s="44">
        <v>68612.323124421993</v>
      </c>
    </row>
    <row r="8098" spans="1:4" x14ac:dyDescent="0.25">
      <c r="A8098" s="43">
        <v>8096</v>
      </c>
      <c r="B8098" s="44">
        <v>69560.654771583504</v>
      </c>
      <c r="C8098" s="44">
        <v>69560.654771583504</v>
      </c>
      <c r="D8098" s="44">
        <v>69560.654771583504</v>
      </c>
    </row>
    <row r="8099" spans="1:4" x14ac:dyDescent="0.25">
      <c r="A8099" s="43">
        <v>8097</v>
      </c>
      <c r="B8099" s="44">
        <v>68752.603185704298</v>
      </c>
      <c r="C8099" s="44">
        <v>68752.603185704298</v>
      </c>
      <c r="D8099" s="44">
        <v>68752.603185704298</v>
      </c>
    </row>
    <row r="8100" spans="1:4" x14ac:dyDescent="0.25">
      <c r="A8100" s="43">
        <v>8098</v>
      </c>
      <c r="B8100" s="44">
        <v>69086.969359171504</v>
      </c>
      <c r="C8100" s="44">
        <v>69086.969359171504</v>
      </c>
      <c r="D8100" s="44">
        <v>69086.969359171504</v>
      </c>
    </row>
    <row r="8101" spans="1:4" x14ac:dyDescent="0.25">
      <c r="A8101" s="43">
        <v>8099</v>
      </c>
      <c r="B8101" s="44">
        <v>70218.818072805094</v>
      </c>
      <c r="C8101" s="44">
        <v>70218.818072805094</v>
      </c>
      <c r="D8101" s="44">
        <v>70218.818072805094</v>
      </c>
    </row>
    <row r="8102" spans="1:4" x14ac:dyDescent="0.25">
      <c r="A8102" s="43">
        <v>8100</v>
      </c>
      <c r="B8102" s="44">
        <v>69812.390224021598</v>
      </c>
      <c r="C8102" s="44">
        <v>69812.390224021598</v>
      </c>
      <c r="D8102" s="44">
        <v>69812.390224021598</v>
      </c>
    </row>
    <row r="8103" spans="1:4" x14ac:dyDescent="0.25">
      <c r="A8103" s="43">
        <v>8101</v>
      </c>
      <c r="B8103" s="44">
        <v>69477.063228216706</v>
      </c>
      <c r="C8103" s="44">
        <v>69477.063228216706</v>
      </c>
      <c r="D8103" s="44">
        <v>69477.063228216706</v>
      </c>
    </row>
    <row r="8104" spans="1:4" x14ac:dyDescent="0.25">
      <c r="A8104" s="43">
        <v>8102</v>
      </c>
      <c r="B8104" s="44">
        <v>68715.131114539807</v>
      </c>
      <c r="C8104" s="44">
        <v>68715.131114539807</v>
      </c>
      <c r="D8104" s="44">
        <v>68715.131114539807</v>
      </c>
    </row>
    <row r="8105" spans="1:4" x14ac:dyDescent="0.25">
      <c r="A8105" s="43">
        <v>8103</v>
      </c>
      <c r="B8105" s="44">
        <v>68809.291703619703</v>
      </c>
      <c r="C8105" s="44">
        <v>68809.291703619703</v>
      </c>
      <c r="D8105" s="44">
        <v>68809.291703619703</v>
      </c>
    </row>
    <row r="8106" spans="1:4" x14ac:dyDescent="0.25">
      <c r="A8106" s="43">
        <v>8104</v>
      </c>
      <c r="B8106" s="44">
        <v>70426.3556977158</v>
      </c>
      <c r="C8106" s="44">
        <v>70426.3556977158</v>
      </c>
      <c r="D8106" s="44">
        <v>70426.3556977158</v>
      </c>
    </row>
    <row r="8107" spans="1:4" x14ac:dyDescent="0.25">
      <c r="A8107" s="43">
        <v>8105</v>
      </c>
      <c r="B8107" s="44">
        <v>72696.778881345701</v>
      </c>
      <c r="C8107" s="44">
        <v>72696.778881345701</v>
      </c>
      <c r="D8107" s="44">
        <v>72696.778881345701</v>
      </c>
    </row>
    <row r="8108" spans="1:4" x14ac:dyDescent="0.25">
      <c r="A8108" s="43">
        <v>8106</v>
      </c>
      <c r="B8108" s="44">
        <v>71917.551965592895</v>
      </c>
      <c r="C8108" s="44">
        <v>71917.551965592895</v>
      </c>
      <c r="D8108" s="44">
        <v>71917.551965592895</v>
      </c>
    </row>
    <row r="8109" spans="1:4" x14ac:dyDescent="0.25">
      <c r="A8109" s="43">
        <v>8107</v>
      </c>
      <c r="B8109" s="44">
        <v>70157.325443201902</v>
      </c>
      <c r="C8109" s="44">
        <v>70157.325443201902</v>
      </c>
      <c r="D8109" s="44">
        <v>70157.325443201902</v>
      </c>
    </row>
    <row r="8110" spans="1:4" x14ac:dyDescent="0.25">
      <c r="A8110" s="43">
        <v>8108</v>
      </c>
      <c r="B8110" s="44">
        <v>66526.377829601697</v>
      </c>
      <c r="C8110" s="44">
        <v>66526.377829601697</v>
      </c>
      <c r="D8110" s="44">
        <v>66526.377829601697</v>
      </c>
    </row>
    <row r="8111" spans="1:4" x14ac:dyDescent="0.25">
      <c r="A8111" s="43">
        <v>8109</v>
      </c>
      <c r="B8111" s="44">
        <v>63511.317334370797</v>
      </c>
      <c r="C8111" s="44">
        <v>63511.317334370797</v>
      </c>
      <c r="D8111" s="44">
        <v>63511.317334370797</v>
      </c>
    </row>
    <row r="8112" spans="1:4" x14ac:dyDescent="0.25">
      <c r="A8112" s="43">
        <v>8110</v>
      </c>
      <c r="B8112" s="44">
        <v>61104.457378808896</v>
      </c>
      <c r="C8112" s="44">
        <v>61104.457378808896</v>
      </c>
      <c r="D8112" s="44">
        <v>61104.457378808896</v>
      </c>
    </row>
    <row r="8113" spans="1:4" x14ac:dyDescent="0.25">
      <c r="A8113" s="43">
        <v>8111</v>
      </c>
      <c r="B8113" s="44">
        <v>55910.251822015402</v>
      </c>
      <c r="C8113" s="44">
        <v>55910.251822015402</v>
      </c>
      <c r="D8113" s="44">
        <v>55910.251822015402</v>
      </c>
    </row>
    <row r="8114" spans="1:4" x14ac:dyDescent="0.25">
      <c r="A8114" s="43">
        <v>8112</v>
      </c>
      <c r="B8114" s="44">
        <v>51889.210339370002</v>
      </c>
      <c r="C8114" s="44">
        <v>51889.210339370002</v>
      </c>
      <c r="D8114" s="44">
        <v>51889.210339370002</v>
      </c>
    </row>
    <row r="8115" spans="1:4" x14ac:dyDescent="0.25">
      <c r="A8115" s="43">
        <v>8113</v>
      </c>
      <c r="B8115" s="44">
        <v>49500.606008221497</v>
      </c>
      <c r="C8115" s="44">
        <v>49500.606008221497</v>
      </c>
      <c r="D8115" s="44">
        <v>49500.606008221497</v>
      </c>
    </row>
    <row r="8116" spans="1:4" x14ac:dyDescent="0.25">
      <c r="A8116" s="43">
        <v>8114</v>
      </c>
      <c r="B8116" s="44">
        <v>48595.511366249702</v>
      </c>
      <c r="C8116" s="44">
        <v>48595.511366249702</v>
      </c>
      <c r="D8116" s="44">
        <v>48595.511366249702</v>
      </c>
    </row>
    <row r="8117" spans="1:4" x14ac:dyDescent="0.25">
      <c r="A8117" s="43">
        <v>8115</v>
      </c>
      <c r="B8117" s="44">
        <v>48920.269316341502</v>
      </c>
      <c r="C8117" s="44">
        <v>48920.269316341502</v>
      </c>
      <c r="D8117" s="44">
        <v>48920.269316341502</v>
      </c>
    </row>
    <row r="8118" spans="1:4" x14ac:dyDescent="0.25">
      <c r="A8118" s="43">
        <v>8116</v>
      </c>
      <c r="B8118" s="44">
        <v>50014.645958810601</v>
      </c>
      <c r="C8118" s="44">
        <v>50014.645958810601</v>
      </c>
      <c r="D8118" s="44">
        <v>50014.645958810601</v>
      </c>
    </row>
    <row r="8119" spans="1:4" x14ac:dyDescent="0.25">
      <c r="A8119" s="43">
        <v>8117</v>
      </c>
      <c r="B8119" s="44">
        <v>52859.640900295199</v>
      </c>
      <c r="C8119" s="44">
        <v>52859.640900295199</v>
      </c>
      <c r="D8119" s="44">
        <v>52859.640900295199</v>
      </c>
    </row>
    <row r="8120" spans="1:4" x14ac:dyDescent="0.25">
      <c r="A8120" s="43">
        <v>8118</v>
      </c>
      <c r="B8120" s="44">
        <v>60565.436047443502</v>
      </c>
      <c r="C8120" s="44">
        <v>60565.436047443502</v>
      </c>
      <c r="D8120" s="44">
        <v>60565.436047443502</v>
      </c>
    </row>
    <row r="8121" spans="1:4" x14ac:dyDescent="0.25">
      <c r="A8121" s="43">
        <v>8119</v>
      </c>
      <c r="B8121" s="44">
        <v>67669.756411285794</v>
      </c>
      <c r="C8121" s="44">
        <v>67669.756411285794</v>
      </c>
      <c r="D8121" s="44">
        <v>67669.756411285794</v>
      </c>
    </row>
    <row r="8122" spans="1:4" x14ac:dyDescent="0.25">
      <c r="A8122" s="43">
        <v>8120</v>
      </c>
      <c r="B8122" s="44">
        <v>69352.156324335301</v>
      </c>
      <c r="C8122" s="44">
        <v>69352.156324335301</v>
      </c>
      <c r="D8122" s="44">
        <v>69352.156324335301</v>
      </c>
    </row>
    <row r="8123" spans="1:4" x14ac:dyDescent="0.25">
      <c r="A8123" s="43">
        <v>8121</v>
      </c>
      <c r="B8123" s="44">
        <v>68971.6706786656</v>
      </c>
      <c r="C8123" s="44">
        <v>68971.6706786656</v>
      </c>
      <c r="D8123" s="44">
        <v>68971.6706786656</v>
      </c>
    </row>
    <row r="8124" spans="1:4" x14ac:dyDescent="0.25">
      <c r="A8124" s="43">
        <v>8122</v>
      </c>
      <c r="B8124" s="44">
        <v>69594.283553397807</v>
      </c>
      <c r="C8124" s="44">
        <v>69594.283553397807</v>
      </c>
      <c r="D8124" s="44">
        <v>69594.283553397807</v>
      </c>
    </row>
    <row r="8125" spans="1:4" x14ac:dyDescent="0.25">
      <c r="A8125" s="43">
        <v>8123</v>
      </c>
      <c r="B8125" s="44">
        <v>70602.186185487401</v>
      </c>
      <c r="C8125" s="44">
        <v>70602.186185487401</v>
      </c>
      <c r="D8125" s="44">
        <v>70602.186185487401</v>
      </c>
    </row>
    <row r="8126" spans="1:4" x14ac:dyDescent="0.25">
      <c r="A8126" s="43">
        <v>8124</v>
      </c>
      <c r="B8126" s="44">
        <v>69856.588051548795</v>
      </c>
      <c r="C8126" s="44">
        <v>69856.588051548795</v>
      </c>
      <c r="D8126" s="44">
        <v>69856.588051548795</v>
      </c>
    </row>
    <row r="8127" spans="1:4" x14ac:dyDescent="0.25">
      <c r="A8127" s="43">
        <v>8125</v>
      </c>
      <c r="B8127" s="44">
        <v>69423.257177313906</v>
      </c>
      <c r="C8127" s="44">
        <v>69423.257177313906</v>
      </c>
      <c r="D8127" s="44">
        <v>69423.257177313906</v>
      </c>
    </row>
    <row r="8128" spans="1:4" x14ac:dyDescent="0.25">
      <c r="A8128" s="43">
        <v>8126</v>
      </c>
      <c r="B8128" s="44">
        <v>68462.434839764304</v>
      </c>
      <c r="C8128" s="44">
        <v>68462.434839764304</v>
      </c>
      <c r="D8128" s="44">
        <v>68462.434839764304</v>
      </c>
    </row>
    <row r="8129" spans="1:4" x14ac:dyDescent="0.25">
      <c r="A8129" s="43">
        <v>8127</v>
      </c>
      <c r="B8129" s="44">
        <v>69001.456171129597</v>
      </c>
      <c r="C8129" s="44">
        <v>69001.456171129597</v>
      </c>
      <c r="D8129" s="44">
        <v>69001.456171129597</v>
      </c>
    </row>
    <row r="8130" spans="1:4" x14ac:dyDescent="0.25">
      <c r="A8130" s="43">
        <v>8128</v>
      </c>
      <c r="B8130" s="44">
        <v>70847.195881562497</v>
      </c>
      <c r="C8130" s="44">
        <v>70847.195881562497</v>
      </c>
      <c r="D8130" s="44">
        <v>70847.195881562497</v>
      </c>
    </row>
    <row r="8131" spans="1:4" x14ac:dyDescent="0.25">
      <c r="A8131" s="43">
        <v>8129</v>
      </c>
      <c r="B8131" s="44">
        <v>73795.959635502499</v>
      </c>
      <c r="C8131" s="44">
        <v>73795.959635502499</v>
      </c>
      <c r="D8131" s="44">
        <v>73795.959635502499</v>
      </c>
    </row>
    <row r="8132" spans="1:4" x14ac:dyDescent="0.25">
      <c r="A8132" s="43">
        <v>8130</v>
      </c>
      <c r="B8132" s="44">
        <v>73024.419298450099</v>
      </c>
      <c r="C8132" s="44">
        <v>73024.419298450099</v>
      </c>
      <c r="D8132" s="44">
        <v>73024.419298450099</v>
      </c>
    </row>
    <row r="8133" spans="1:4" x14ac:dyDescent="0.25">
      <c r="A8133" s="43">
        <v>8131</v>
      </c>
      <c r="B8133" s="44">
        <v>71442.905730843398</v>
      </c>
      <c r="C8133" s="44">
        <v>71442.905730843398</v>
      </c>
      <c r="D8133" s="44">
        <v>71442.905730843398</v>
      </c>
    </row>
    <row r="8134" spans="1:4" x14ac:dyDescent="0.25">
      <c r="A8134" s="43">
        <v>8132</v>
      </c>
      <c r="B8134" s="44">
        <v>68031.025610204495</v>
      </c>
      <c r="C8134" s="44">
        <v>68031.025610204495</v>
      </c>
      <c r="D8134" s="44">
        <v>68031.025610204495</v>
      </c>
    </row>
    <row r="8135" spans="1:4" x14ac:dyDescent="0.25">
      <c r="A8135" s="43">
        <v>8133</v>
      </c>
      <c r="B8135" s="44">
        <v>65354.174577791098</v>
      </c>
      <c r="C8135" s="44">
        <v>65354.174577791098</v>
      </c>
      <c r="D8135" s="44">
        <v>65354.174577791098</v>
      </c>
    </row>
    <row r="8136" spans="1:4" x14ac:dyDescent="0.25">
      <c r="A8136" s="43">
        <v>8134</v>
      </c>
      <c r="B8136" s="44">
        <v>62898.312683014097</v>
      </c>
      <c r="C8136" s="44">
        <v>62898.312683014097</v>
      </c>
      <c r="D8136" s="44">
        <v>62898.312683014097</v>
      </c>
    </row>
    <row r="8137" spans="1:4" x14ac:dyDescent="0.25">
      <c r="A8137" s="43">
        <v>8135</v>
      </c>
      <c r="B8137" s="44">
        <v>57498.491145984997</v>
      </c>
      <c r="C8137" s="44">
        <v>57498.491145984997</v>
      </c>
      <c r="D8137" s="44">
        <v>57498.491145984997</v>
      </c>
    </row>
    <row r="8138" spans="1:4" x14ac:dyDescent="0.25">
      <c r="A8138" s="43">
        <v>8136</v>
      </c>
      <c r="B8138" s="44">
        <v>52921.133529898303</v>
      </c>
      <c r="C8138" s="44">
        <v>52921.133529898303</v>
      </c>
      <c r="D8138" s="44">
        <v>52921.133529898303</v>
      </c>
    </row>
    <row r="8139" spans="1:4" x14ac:dyDescent="0.25">
      <c r="A8139" s="43">
        <v>8137</v>
      </c>
      <c r="B8139" s="44">
        <v>50443.172721357703</v>
      </c>
      <c r="C8139" s="44">
        <v>50443.172721357703</v>
      </c>
      <c r="D8139" s="44">
        <v>50443.172721357703</v>
      </c>
    </row>
    <row r="8140" spans="1:4" x14ac:dyDescent="0.25">
      <c r="A8140" s="43">
        <v>8138</v>
      </c>
      <c r="B8140" s="44">
        <v>49153.749144366098</v>
      </c>
      <c r="C8140" s="44">
        <v>49153.749144366098</v>
      </c>
      <c r="D8140" s="44">
        <v>49153.749144366098</v>
      </c>
    </row>
    <row r="8141" spans="1:4" x14ac:dyDescent="0.25">
      <c r="A8141" s="43">
        <v>8139</v>
      </c>
      <c r="B8141" s="44">
        <v>49376.659926677603</v>
      </c>
      <c r="C8141" s="44">
        <v>49376.659926677603</v>
      </c>
      <c r="D8141" s="44">
        <v>49376.659926677603</v>
      </c>
    </row>
    <row r="8142" spans="1:4" x14ac:dyDescent="0.25">
      <c r="A8142" s="43">
        <v>8140</v>
      </c>
      <c r="B8142" s="44">
        <v>50601.708407053397</v>
      </c>
      <c r="C8142" s="44">
        <v>50601.708407053397</v>
      </c>
      <c r="D8142" s="44">
        <v>50601.708407053397</v>
      </c>
    </row>
    <row r="8143" spans="1:4" x14ac:dyDescent="0.25">
      <c r="A8143" s="43">
        <v>8141</v>
      </c>
      <c r="B8143" s="44">
        <v>53567.766963069298</v>
      </c>
      <c r="C8143" s="44">
        <v>53567.766963069298</v>
      </c>
      <c r="D8143" s="44">
        <v>53567.766963069298</v>
      </c>
    </row>
    <row r="8144" spans="1:4" x14ac:dyDescent="0.25">
      <c r="A8144" s="43">
        <v>8142</v>
      </c>
      <c r="B8144" s="44">
        <v>60974.746363239698</v>
      </c>
      <c r="C8144" s="44">
        <v>60974.746363239698</v>
      </c>
      <c r="D8144" s="44">
        <v>60974.746363239698</v>
      </c>
    </row>
    <row r="8145" spans="1:4" x14ac:dyDescent="0.25">
      <c r="A8145" s="43">
        <v>8143</v>
      </c>
      <c r="B8145" s="44">
        <v>67505.455791564804</v>
      </c>
      <c r="C8145" s="44">
        <v>67505.455791564804</v>
      </c>
      <c r="D8145" s="44">
        <v>67505.455791564804</v>
      </c>
    </row>
    <row r="8146" spans="1:4" x14ac:dyDescent="0.25">
      <c r="A8146" s="43">
        <v>8144</v>
      </c>
      <c r="B8146" s="44">
        <v>68859.2544651723</v>
      </c>
      <c r="C8146" s="44">
        <v>68859.2544651723</v>
      </c>
      <c r="D8146" s="44">
        <v>68859.2544651723</v>
      </c>
    </row>
    <row r="8147" spans="1:4" x14ac:dyDescent="0.25">
      <c r="A8147" s="43">
        <v>8145</v>
      </c>
      <c r="B8147" s="44">
        <v>68334.645468870207</v>
      </c>
      <c r="C8147" s="44">
        <v>68334.645468870207</v>
      </c>
      <c r="D8147" s="44">
        <v>68334.645468870207</v>
      </c>
    </row>
    <row r="8148" spans="1:4" x14ac:dyDescent="0.25">
      <c r="A8148" s="43">
        <v>8146</v>
      </c>
      <c r="B8148" s="44">
        <v>68760.289764404704</v>
      </c>
      <c r="C8148" s="44">
        <v>68760.289764404704</v>
      </c>
      <c r="D8148" s="44">
        <v>68760.289764404704</v>
      </c>
    </row>
    <row r="8149" spans="1:4" x14ac:dyDescent="0.25">
      <c r="A8149" s="43">
        <v>8147</v>
      </c>
      <c r="B8149" s="44">
        <v>69879.647787649999</v>
      </c>
      <c r="C8149" s="44">
        <v>69879.647787649999</v>
      </c>
      <c r="D8149" s="44">
        <v>69879.647787649999</v>
      </c>
    </row>
    <row r="8150" spans="1:4" x14ac:dyDescent="0.25">
      <c r="A8150" s="43">
        <v>8148</v>
      </c>
      <c r="B8150" s="44">
        <v>69491.475563279993</v>
      </c>
      <c r="C8150" s="44">
        <v>69491.475563279993</v>
      </c>
      <c r="D8150" s="44">
        <v>69491.475563279993</v>
      </c>
    </row>
    <row r="8151" spans="1:4" x14ac:dyDescent="0.25">
      <c r="A8151" s="43">
        <v>8149</v>
      </c>
      <c r="B8151" s="44">
        <v>69473.219938866503</v>
      </c>
      <c r="C8151" s="44">
        <v>69473.219938866503</v>
      </c>
      <c r="D8151" s="44">
        <v>69473.219938866503</v>
      </c>
    </row>
    <row r="8152" spans="1:4" x14ac:dyDescent="0.25">
      <c r="A8152" s="43">
        <v>8150</v>
      </c>
      <c r="B8152" s="44">
        <v>69083.126069821403</v>
      </c>
      <c r="C8152" s="44">
        <v>69083.126069821403</v>
      </c>
      <c r="D8152" s="44">
        <v>69083.126069821403</v>
      </c>
    </row>
    <row r="8153" spans="1:4" x14ac:dyDescent="0.25">
      <c r="A8153" s="43">
        <v>8151</v>
      </c>
      <c r="B8153" s="44">
        <v>69457.846781465705</v>
      </c>
      <c r="C8153" s="44">
        <v>69457.846781465705</v>
      </c>
      <c r="D8153" s="44">
        <v>69457.846781465705</v>
      </c>
    </row>
    <row r="8154" spans="1:4" x14ac:dyDescent="0.25">
      <c r="A8154" s="43">
        <v>8152</v>
      </c>
      <c r="B8154" s="44">
        <v>71251.702085671001</v>
      </c>
      <c r="C8154" s="44">
        <v>71251.702085671001</v>
      </c>
      <c r="D8154" s="44">
        <v>71251.702085671001</v>
      </c>
    </row>
    <row r="8155" spans="1:4" x14ac:dyDescent="0.25">
      <c r="A8155" s="43">
        <v>8153</v>
      </c>
      <c r="B8155" s="44">
        <v>72920.650485994804</v>
      </c>
      <c r="C8155" s="44">
        <v>72920.650485994804</v>
      </c>
      <c r="D8155" s="44">
        <v>72920.650485994804</v>
      </c>
    </row>
    <row r="8156" spans="1:4" x14ac:dyDescent="0.25">
      <c r="A8156" s="43">
        <v>8154</v>
      </c>
      <c r="B8156" s="44">
        <v>72332.627215414293</v>
      </c>
      <c r="C8156" s="44">
        <v>72332.627215414293</v>
      </c>
      <c r="D8156" s="44">
        <v>72332.627215414293</v>
      </c>
    </row>
    <row r="8157" spans="1:4" x14ac:dyDescent="0.25">
      <c r="A8157" s="43">
        <v>8155</v>
      </c>
      <c r="B8157" s="44">
        <v>70936.552358954694</v>
      </c>
      <c r="C8157" s="44">
        <v>70936.552358954694</v>
      </c>
      <c r="D8157" s="44">
        <v>70936.552358954694</v>
      </c>
    </row>
    <row r="8158" spans="1:4" x14ac:dyDescent="0.25">
      <c r="A8158" s="43">
        <v>8156</v>
      </c>
      <c r="B8158" s="44">
        <v>67489.121811826495</v>
      </c>
      <c r="C8158" s="44">
        <v>67489.121811826495</v>
      </c>
      <c r="D8158" s="44">
        <v>67489.121811826495</v>
      </c>
    </row>
    <row r="8159" spans="1:4" x14ac:dyDescent="0.25">
      <c r="A8159" s="43">
        <v>8157</v>
      </c>
      <c r="B8159" s="44">
        <v>64597.046575801898</v>
      </c>
      <c r="C8159" s="44">
        <v>64597.046575801898</v>
      </c>
      <c r="D8159" s="44">
        <v>64597.046575801898</v>
      </c>
    </row>
    <row r="8160" spans="1:4" x14ac:dyDescent="0.25">
      <c r="A8160" s="43">
        <v>8158</v>
      </c>
      <c r="B8160" s="44">
        <v>62020.121066493703</v>
      </c>
      <c r="C8160" s="44">
        <v>62020.121066493703</v>
      </c>
      <c r="D8160" s="44">
        <v>62020.121066493703</v>
      </c>
    </row>
    <row r="8161" spans="1:4" x14ac:dyDescent="0.25">
      <c r="A8161" s="43">
        <v>8159</v>
      </c>
      <c r="B8161" s="44">
        <v>56221.558259381498</v>
      </c>
      <c r="C8161" s="44">
        <v>56221.558259381498</v>
      </c>
      <c r="D8161" s="44">
        <v>56221.558259381498</v>
      </c>
    </row>
    <row r="8162" spans="1:4" x14ac:dyDescent="0.25">
      <c r="A8162" s="43">
        <v>8160</v>
      </c>
      <c r="B8162" s="44">
        <v>52523.353082152797</v>
      </c>
      <c r="C8162" s="44">
        <v>52523.353082152797</v>
      </c>
      <c r="D8162" s="44">
        <v>52523.353082152797</v>
      </c>
    </row>
    <row r="8163" spans="1:4" x14ac:dyDescent="0.25">
      <c r="A8163" s="43">
        <v>8161</v>
      </c>
      <c r="B8163" s="44">
        <v>50184.711512556903</v>
      </c>
      <c r="C8163" s="44">
        <v>50184.711512556903</v>
      </c>
      <c r="D8163" s="44">
        <v>50184.711512556903</v>
      </c>
    </row>
    <row r="8164" spans="1:4" x14ac:dyDescent="0.25">
      <c r="A8164" s="43">
        <v>8162</v>
      </c>
      <c r="B8164" s="44">
        <v>49892.621521941801</v>
      </c>
      <c r="C8164" s="44">
        <v>49892.621521941801</v>
      </c>
      <c r="D8164" s="44">
        <v>49892.621521941801</v>
      </c>
    </row>
    <row r="8165" spans="1:4" x14ac:dyDescent="0.25">
      <c r="A8165" s="43">
        <v>8163</v>
      </c>
      <c r="B8165" s="44">
        <v>50447.976833045497</v>
      </c>
      <c r="C8165" s="44">
        <v>50447.976833045497</v>
      </c>
      <c r="D8165" s="44">
        <v>50447.976833045497</v>
      </c>
    </row>
    <row r="8166" spans="1:4" x14ac:dyDescent="0.25">
      <c r="A8166" s="43">
        <v>8164</v>
      </c>
      <c r="B8166" s="44">
        <v>51900.740207420597</v>
      </c>
      <c r="C8166" s="44">
        <v>51900.740207420597</v>
      </c>
      <c r="D8166" s="44">
        <v>51900.740207420597</v>
      </c>
    </row>
    <row r="8167" spans="1:4" x14ac:dyDescent="0.25">
      <c r="A8167" s="43">
        <v>8165</v>
      </c>
      <c r="B8167" s="44">
        <v>55109.8868148365</v>
      </c>
      <c r="C8167" s="44">
        <v>55109.8868148365</v>
      </c>
      <c r="D8167" s="44">
        <v>55109.8868148365</v>
      </c>
    </row>
    <row r="8168" spans="1:4" x14ac:dyDescent="0.25">
      <c r="A8168" s="43">
        <v>8166</v>
      </c>
      <c r="B8168" s="44">
        <v>62428.4705599523</v>
      </c>
      <c r="C8168" s="44">
        <v>62428.4705599523</v>
      </c>
      <c r="D8168" s="44">
        <v>62428.4705599523</v>
      </c>
    </row>
    <row r="8169" spans="1:4" x14ac:dyDescent="0.25">
      <c r="A8169" s="43">
        <v>8167</v>
      </c>
      <c r="B8169" s="44">
        <v>69714.386345591498</v>
      </c>
      <c r="C8169" s="44">
        <v>69714.386345591498</v>
      </c>
      <c r="D8169" s="44">
        <v>69714.386345591498</v>
      </c>
    </row>
    <row r="8170" spans="1:4" x14ac:dyDescent="0.25">
      <c r="A8170" s="43">
        <v>8168</v>
      </c>
      <c r="B8170" s="44">
        <v>71638.913487703496</v>
      </c>
      <c r="C8170" s="44">
        <v>71638.913487703496</v>
      </c>
      <c r="D8170" s="44">
        <v>71638.913487703496</v>
      </c>
    </row>
    <row r="8171" spans="1:4" x14ac:dyDescent="0.25">
      <c r="A8171" s="43">
        <v>8169</v>
      </c>
      <c r="B8171" s="44">
        <v>71083.558176599807</v>
      </c>
      <c r="C8171" s="44">
        <v>71083.558176599807</v>
      </c>
      <c r="D8171" s="44">
        <v>71083.558176599807</v>
      </c>
    </row>
    <row r="8172" spans="1:4" x14ac:dyDescent="0.25">
      <c r="A8172" s="43">
        <v>8170</v>
      </c>
      <c r="B8172" s="44">
        <v>71904.100452867206</v>
      </c>
      <c r="C8172" s="44">
        <v>71904.100452867206</v>
      </c>
      <c r="D8172" s="44">
        <v>71904.100452867206</v>
      </c>
    </row>
    <row r="8173" spans="1:4" x14ac:dyDescent="0.25">
      <c r="A8173" s="43">
        <v>8171</v>
      </c>
      <c r="B8173" s="44">
        <v>72693.896414332994</v>
      </c>
      <c r="C8173" s="44">
        <v>72693.896414332994</v>
      </c>
      <c r="D8173" s="44">
        <v>72693.896414332994</v>
      </c>
    </row>
    <row r="8174" spans="1:4" x14ac:dyDescent="0.25">
      <c r="A8174" s="43">
        <v>8172</v>
      </c>
      <c r="B8174" s="44">
        <v>71843.568645601597</v>
      </c>
      <c r="C8174" s="44">
        <v>71843.568645601597</v>
      </c>
      <c r="D8174" s="44">
        <v>71843.568645601597</v>
      </c>
    </row>
    <row r="8175" spans="1:4" x14ac:dyDescent="0.25">
      <c r="A8175" s="43">
        <v>8173</v>
      </c>
      <c r="B8175" s="44">
        <v>70778.977495596497</v>
      </c>
      <c r="C8175" s="44">
        <v>70778.977495596497</v>
      </c>
      <c r="D8175" s="44">
        <v>70778.977495596497</v>
      </c>
    </row>
    <row r="8176" spans="1:4" x14ac:dyDescent="0.25">
      <c r="A8176" s="43">
        <v>8174</v>
      </c>
      <c r="B8176" s="44">
        <v>69856.588051548795</v>
      </c>
      <c r="C8176" s="44">
        <v>69856.588051548795</v>
      </c>
      <c r="D8176" s="44">
        <v>69856.588051548795</v>
      </c>
    </row>
    <row r="8177" spans="1:4" x14ac:dyDescent="0.25">
      <c r="A8177" s="43">
        <v>8175</v>
      </c>
      <c r="B8177" s="44">
        <v>69263.760669280702</v>
      </c>
      <c r="C8177" s="44">
        <v>69263.760669280702</v>
      </c>
      <c r="D8177" s="44">
        <v>69263.760669280702</v>
      </c>
    </row>
    <row r="8178" spans="1:4" x14ac:dyDescent="0.25">
      <c r="A8178" s="43">
        <v>8176</v>
      </c>
      <c r="B8178" s="44">
        <v>71283.409222810107</v>
      </c>
      <c r="C8178" s="44">
        <v>71283.409222810107</v>
      </c>
      <c r="D8178" s="44">
        <v>71283.409222810107</v>
      </c>
    </row>
    <row r="8179" spans="1:4" x14ac:dyDescent="0.25">
      <c r="A8179" s="43">
        <v>8177</v>
      </c>
      <c r="B8179" s="44">
        <v>73726.780427198901</v>
      </c>
      <c r="C8179" s="44">
        <v>73726.780427198901</v>
      </c>
      <c r="D8179" s="44">
        <v>73726.780427198901</v>
      </c>
    </row>
    <row r="8180" spans="1:4" x14ac:dyDescent="0.25">
      <c r="A8180" s="43">
        <v>8178</v>
      </c>
      <c r="B8180" s="44">
        <v>72388.354910992202</v>
      </c>
      <c r="C8180" s="44">
        <v>72388.354910992202</v>
      </c>
      <c r="D8180" s="44">
        <v>72388.354910992202</v>
      </c>
    </row>
    <row r="8181" spans="1:4" x14ac:dyDescent="0.25">
      <c r="A8181" s="43">
        <v>8179</v>
      </c>
      <c r="B8181" s="44">
        <v>69964.200153354395</v>
      </c>
      <c r="C8181" s="44">
        <v>69964.200153354395</v>
      </c>
      <c r="D8181" s="44">
        <v>69964.200153354395</v>
      </c>
    </row>
    <row r="8182" spans="1:4" x14ac:dyDescent="0.25">
      <c r="A8182" s="43">
        <v>8180</v>
      </c>
      <c r="B8182" s="44">
        <v>66700.286672698203</v>
      </c>
      <c r="C8182" s="44">
        <v>66700.286672698203</v>
      </c>
      <c r="D8182" s="44">
        <v>66700.286672698203</v>
      </c>
    </row>
    <row r="8183" spans="1:4" x14ac:dyDescent="0.25">
      <c r="A8183" s="43">
        <v>8181</v>
      </c>
      <c r="B8183" s="44">
        <v>64100.301427288803</v>
      </c>
      <c r="C8183" s="44">
        <v>64100.301427288803</v>
      </c>
      <c r="D8183" s="44">
        <v>64100.301427288803</v>
      </c>
    </row>
    <row r="8184" spans="1:4" x14ac:dyDescent="0.25">
      <c r="A8184" s="43">
        <v>8182</v>
      </c>
      <c r="B8184" s="44">
        <v>62424.627270602097</v>
      </c>
      <c r="C8184" s="44">
        <v>62424.627270602097</v>
      </c>
      <c r="D8184" s="44">
        <v>62424.627270602097</v>
      </c>
    </row>
    <row r="8185" spans="1:4" x14ac:dyDescent="0.25">
      <c r="A8185" s="43">
        <v>8183</v>
      </c>
      <c r="B8185" s="44">
        <v>58012.531096573999</v>
      </c>
      <c r="C8185" s="44">
        <v>58012.531096573999</v>
      </c>
      <c r="D8185" s="44">
        <v>58012.531096573999</v>
      </c>
    </row>
    <row r="8186" spans="1:4" x14ac:dyDescent="0.25">
      <c r="A8186" s="43">
        <v>8184</v>
      </c>
      <c r="B8186" s="44">
        <v>54389.2700616742</v>
      </c>
      <c r="C8186" s="44">
        <v>54389.2700616742</v>
      </c>
      <c r="D8186" s="44">
        <v>54389.2700616742</v>
      </c>
    </row>
    <row r="8187" spans="1:4" x14ac:dyDescent="0.25">
      <c r="A8187" s="43">
        <v>8185</v>
      </c>
      <c r="B8187" s="44">
        <v>52117.886055706796</v>
      </c>
      <c r="C8187" s="44">
        <v>52117.886055706796</v>
      </c>
      <c r="D8187" s="44">
        <v>52117.886055706796</v>
      </c>
    </row>
    <row r="8188" spans="1:4" x14ac:dyDescent="0.25">
      <c r="A8188" s="43">
        <v>8186</v>
      </c>
      <c r="B8188" s="44">
        <v>50845.757280790996</v>
      </c>
      <c r="C8188" s="44">
        <v>50845.757280790996</v>
      </c>
      <c r="D8188" s="44">
        <v>50845.757280790996</v>
      </c>
    </row>
    <row r="8189" spans="1:4" x14ac:dyDescent="0.25">
      <c r="A8189" s="43">
        <v>8187</v>
      </c>
      <c r="B8189" s="44">
        <v>50498.900416935598</v>
      </c>
      <c r="C8189" s="44">
        <v>50498.900416935598</v>
      </c>
      <c r="D8189" s="44">
        <v>50498.900416935598</v>
      </c>
    </row>
    <row r="8190" spans="1:4" x14ac:dyDescent="0.25">
      <c r="A8190" s="43">
        <v>8188</v>
      </c>
      <c r="B8190" s="44">
        <v>50481.605614859698</v>
      </c>
      <c r="C8190" s="44">
        <v>50481.605614859698</v>
      </c>
      <c r="D8190" s="44">
        <v>50481.605614859698</v>
      </c>
    </row>
    <row r="8191" spans="1:4" x14ac:dyDescent="0.25">
      <c r="A8191" s="43">
        <v>8189</v>
      </c>
      <c r="B8191" s="44">
        <v>50235.635096446997</v>
      </c>
      <c r="C8191" s="44">
        <v>50235.635096446997</v>
      </c>
      <c r="D8191" s="44">
        <v>50235.635096446997</v>
      </c>
    </row>
    <row r="8192" spans="1:4" x14ac:dyDescent="0.25">
      <c r="A8192" s="43">
        <v>8190</v>
      </c>
      <c r="B8192" s="44">
        <v>50207.7712486581</v>
      </c>
      <c r="C8192" s="44">
        <v>50207.7712486581</v>
      </c>
      <c r="D8192" s="44">
        <v>50207.7712486581</v>
      </c>
    </row>
    <row r="8193" spans="1:4" x14ac:dyDescent="0.25">
      <c r="A8193" s="43">
        <v>8191</v>
      </c>
      <c r="B8193" s="44">
        <v>53654.240973448701</v>
      </c>
      <c r="C8193" s="44">
        <v>53654.240973448701</v>
      </c>
      <c r="D8193" s="44">
        <v>53654.240973448701</v>
      </c>
    </row>
    <row r="8194" spans="1:4" x14ac:dyDescent="0.25">
      <c r="A8194" s="43">
        <v>8192</v>
      </c>
      <c r="B8194" s="44">
        <v>56391.623813127801</v>
      </c>
      <c r="C8194" s="44">
        <v>56391.623813127801</v>
      </c>
      <c r="D8194" s="44">
        <v>56391.623813127801</v>
      </c>
    </row>
    <row r="8195" spans="1:4" x14ac:dyDescent="0.25">
      <c r="A8195" s="43">
        <v>8193</v>
      </c>
      <c r="B8195" s="44">
        <v>58834.034195179003</v>
      </c>
      <c r="C8195" s="44">
        <v>58834.034195179003</v>
      </c>
      <c r="D8195" s="44">
        <v>58834.034195179003</v>
      </c>
    </row>
    <row r="8196" spans="1:4" x14ac:dyDescent="0.25">
      <c r="A8196" s="43">
        <v>8194</v>
      </c>
      <c r="B8196" s="44">
        <v>60336.7603311067</v>
      </c>
      <c r="C8196" s="44">
        <v>60336.7603311067</v>
      </c>
      <c r="D8196" s="44">
        <v>60336.7603311067</v>
      </c>
    </row>
    <row r="8197" spans="1:4" x14ac:dyDescent="0.25">
      <c r="A8197" s="43">
        <v>8195</v>
      </c>
      <c r="B8197" s="44">
        <v>60905.5671549361</v>
      </c>
      <c r="C8197" s="44">
        <v>60905.5671549361</v>
      </c>
      <c r="D8197" s="44">
        <v>60905.5671549361</v>
      </c>
    </row>
    <row r="8198" spans="1:4" x14ac:dyDescent="0.25">
      <c r="A8198" s="43">
        <v>8196</v>
      </c>
      <c r="B8198" s="44">
        <v>59745.854593513701</v>
      </c>
      <c r="C8198" s="44">
        <v>59745.854593513701</v>
      </c>
      <c r="D8198" s="44">
        <v>59745.854593513701</v>
      </c>
    </row>
    <row r="8199" spans="1:4" x14ac:dyDescent="0.25">
      <c r="A8199" s="43">
        <v>8197</v>
      </c>
      <c r="B8199" s="44">
        <v>57832.857319452298</v>
      </c>
      <c r="C8199" s="44">
        <v>57832.857319452298</v>
      </c>
      <c r="D8199" s="44">
        <v>57832.857319452298</v>
      </c>
    </row>
    <row r="8200" spans="1:4" x14ac:dyDescent="0.25">
      <c r="A8200" s="43">
        <v>8198</v>
      </c>
      <c r="B8200" s="44">
        <v>56186.968655229699</v>
      </c>
      <c r="C8200" s="44">
        <v>56186.968655229699</v>
      </c>
      <c r="D8200" s="44">
        <v>56186.968655229699</v>
      </c>
    </row>
    <row r="8201" spans="1:4" x14ac:dyDescent="0.25">
      <c r="A8201" s="43">
        <v>8199</v>
      </c>
      <c r="B8201" s="44">
        <v>55930.429091103899</v>
      </c>
      <c r="C8201" s="44">
        <v>55930.429091103899</v>
      </c>
      <c r="D8201" s="44">
        <v>55930.429091103899</v>
      </c>
    </row>
    <row r="8202" spans="1:4" x14ac:dyDescent="0.25">
      <c r="A8202" s="43">
        <v>8200</v>
      </c>
      <c r="B8202" s="44">
        <v>58608.240945854799</v>
      </c>
      <c r="C8202" s="44">
        <v>58608.240945854799</v>
      </c>
      <c r="D8202" s="44">
        <v>58608.240945854799</v>
      </c>
    </row>
    <row r="8203" spans="1:4" x14ac:dyDescent="0.25">
      <c r="A8203" s="43">
        <v>8201</v>
      </c>
      <c r="B8203" s="44">
        <v>61621.379796410598</v>
      </c>
      <c r="C8203" s="44">
        <v>61621.379796410598</v>
      </c>
      <c r="D8203" s="44">
        <v>61621.379796410598</v>
      </c>
    </row>
    <row r="8204" spans="1:4" x14ac:dyDescent="0.25">
      <c r="A8204" s="43">
        <v>8202</v>
      </c>
      <c r="B8204" s="44">
        <v>60800.837520143199</v>
      </c>
      <c r="C8204" s="44">
        <v>60800.837520143199</v>
      </c>
      <c r="D8204" s="44">
        <v>60800.837520143199</v>
      </c>
    </row>
    <row r="8205" spans="1:4" x14ac:dyDescent="0.25">
      <c r="A8205" s="43">
        <v>8203</v>
      </c>
      <c r="B8205" s="44">
        <v>58410.3115443196</v>
      </c>
      <c r="C8205" s="44">
        <v>58410.3115443196</v>
      </c>
      <c r="D8205" s="44">
        <v>58410.3115443196</v>
      </c>
    </row>
    <row r="8206" spans="1:4" x14ac:dyDescent="0.25">
      <c r="A8206" s="43">
        <v>8204</v>
      </c>
      <c r="B8206" s="44">
        <v>54967.685108879101</v>
      </c>
      <c r="C8206" s="44">
        <v>54967.685108879101</v>
      </c>
      <c r="D8206" s="44">
        <v>54967.685108879101</v>
      </c>
    </row>
    <row r="8207" spans="1:4" x14ac:dyDescent="0.25">
      <c r="A8207" s="43">
        <v>8205</v>
      </c>
      <c r="B8207" s="44">
        <v>53812.776659144401</v>
      </c>
      <c r="C8207" s="44">
        <v>53812.776659144401</v>
      </c>
      <c r="D8207" s="44">
        <v>53812.776659144401</v>
      </c>
    </row>
    <row r="8208" spans="1:4" x14ac:dyDescent="0.25">
      <c r="A8208" s="43">
        <v>8206</v>
      </c>
      <c r="B8208" s="44">
        <v>54201.9097058521</v>
      </c>
      <c r="C8208" s="44">
        <v>54201.9097058521</v>
      </c>
      <c r="D8208" s="44">
        <v>54201.9097058521</v>
      </c>
    </row>
    <row r="8209" spans="1:4" x14ac:dyDescent="0.25">
      <c r="A8209" s="43">
        <v>8207</v>
      </c>
      <c r="B8209" s="44">
        <v>51602.885282780197</v>
      </c>
      <c r="C8209" s="44">
        <v>51602.885282780197</v>
      </c>
      <c r="D8209" s="44">
        <v>51602.885282780197</v>
      </c>
    </row>
    <row r="8210" spans="1:4" x14ac:dyDescent="0.25">
      <c r="A8210" s="43">
        <v>8208</v>
      </c>
      <c r="B8210" s="44">
        <v>48371.6397616006</v>
      </c>
      <c r="C8210" s="44">
        <v>48371.6397616006</v>
      </c>
      <c r="D8210" s="44">
        <v>48371.6397616006</v>
      </c>
    </row>
    <row r="8211" spans="1:4" x14ac:dyDescent="0.25">
      <c r="A8211" s="43">
        <v>8209</v>
      </c>
      <c r="B8211" s="44">
        <v>46296.263512493402</v>
      </c>
      <c r="C8211" s="44">
        <v>46296.263512493402</v>
      </c>
      <c r="D8211" s="44">
        <v>46296.263512493402</v>
      </c>
    </row>
    <row r="8212" spans="1:4" x14ac:dyDescent="0.25">
      <c r="A8212" s="43">
        <v>8210</v>
      </c>
      <c r="B8212" s="44">
        <v>45061.606808741999</v>
      </c>
      <c r="C8212" s="44">
        <v>45061.606808741999</v>
      </c>
      <c r="D8212" s="44">
        <v>45061.606808741999</v>
      </c>
    </row>
    <row r="8213" spans="1:4" x14ac:dyDescent="0.25">
      <c r="A8213" s="43">
        <v>8211</v>
      </c>
      <c r="B8213" s="44">
        <v>44780.085863840002</v>
      </c>
      <c r="C8213" s="44">
        <v>44780.085863840002</v>
      </c>
      <c r="D8213" s="44">
        <v>44780.085863840002</v>
      </c>
    </row>
    <row r="8214" spans="1:4" x14ac:dyDescent="0.25">
      <c r="A8214" s="43">
        <v>8212</v>
      </c>
      <c r="B8214" s="44">
        <v>44241.0645324746</v>
      </c>
      <c r="C8214" s="44">
        <v>44241.0645324746</v>
      </c>
      <c r="D8214" s="44">
        <v>44241.0645324746</v>
      </c>
    </row>
    <row r="8215" spans="1:4" x14ac:dyDescent="0.25">
      <c r="A8215" s="43">
        <v>8213</v>
      </c>
      <c r="B8215" s="44">
        <v>43506.996266586699</v>
      </c>
      <c r="C8215" s="44">
        <v>43506.996266586699</v>
      </c>
      <c r="D8215" s="44">
        <v>43506.996266586699</v>
      </c>
    </row>
    <row r="8216" spans="1:4" x14ac:dyDescent="0.25">
      <c r="A8216" s="43">
        <v>8214</v>
      </c>
      <c r="B8216" s="44">
        <v>42565.390375788003</v>
      </c>
      <c r="C8216" s="44">
        <v>42565.390375788003</v>
      </c>
      <c r="D8216" s="44">
        <v>42565.390375788003</v>
      </c>
    </row>
    <row r="8217" spans="1:4" x14ac:dyDescent="0.25">
      <c r="A8217" s="43">
        <v>8215</v>
      </c>
      <c r="B8217" s="44">
        <v>43951.857008872197</v>
      </c>
      <c r="C8217" s="44">
        <v>43951.857008872197</v>
      </c>
      <c r="D8217" s="44">
        <v>43951.857008872197</v>
      </c>
    </row>
    <row r="8218" spans="1:4" x14ac:dyDescent="0.25">
      <c r="A8218" s="43">
        <v>8216</v>
      </c>
      <c r="B8218" s="44">
        <v>46417.327127024597</v>
      </c>
      <c r="C8218" s="44">
        <v>46417.327127024597</v>
      </c>
      <c r="D8218" s="44">
        <v>46417.327127024597</v>
      </c>
    </row>
    <row r="8219" spans="1:4" x14ac:dyDescent="0.25">
      <c r="A8219" s="43">
        <v>8217</v>
      </c>
      <c r="B8219" s="44">
        <v>49137.415164627702</v>
      </c>
      <c r="C8219" s="44">
        <v>49137.415164627702</v>
      </c>
      <c r="D8219" s="44">
        <v>49137.415164627702</v>
      </c>
    </row>
    <row r="8220" spans="1:4" x14ac:dyDescent="0.25">
      <c r="A8220" s="43">
        <v>8218</v>
      </c>
      <c r="B8220" s="44">
        <v>51577.903902003898</v>
      </c>
      <c r="C8220" s="44">
        <v>51577.903902003898</v>
      </c>
      <c r="D8220" s="44">
        <v>51577.903902003898</v>
      </c>
    </row>
    <row r="8221" spans="1:4" x14ac:dyDescent="0.25">
      <c r="A8221" s="43">
        <v>8219</v>
      </c>
      <c r="B8221" s="44">
        <v>53807.972547456702</v>
      </c>
      <c r="C8221" s="44">
        <v>53807.972547456702</v>
      </c>
      <c r="D8221" s="44">
        <v>53807.972547456702</v>
      </c>
    </row>
    <row r="8222" spans="1:4" x14ac:dyDescent="0.25">
      <c r="A8222" s="43">
        <v>8220</v>
      </c>
      <c r="B8222" s="44">
        <v>52769.323600565498</v>
      </c>
      <c r="C8222" s="44">
        <v>52769.323600565498</v>
      </c>
      <c r="D8222" s="44">
        <v>52769.323600565498</v>
      </c>
    </row>
    <row r="8223" spans="1:4" x14ac:dyDescent="0.25">
      <c r="A8223" s="43">
        <v>8221</v>
      </c>
      <c r="B8223" s="44">
        <v>51138.808093743697</v>
      </c>
      <c r="C8223" s="44">
        <v>51138.808093743697</v>
      </c>
      <c r="D8223" s="44">
        <v>51138.808093743697</v>
      </c>
    </row>
    <row r="8224" spans="1:4" x14ac:dyDescent="0.25">
      <c r="A8224" s="43">
        <v>8222</v>
      </c>
      <c r="B8224" s="44">
        <v>49203.711905918703</v>
      </c>
      <c r="C8224" s="44">
        <v>49203.711905918703</v>
      </c>
      <c r="D8224" s="44">
        <v>49203.711905918703</v>
      </c>
    </row>
    <row r="8225" spans="1:4" x14ac:dyDescent="0.25">
      <c r="A8225" s="43">
        <v>8223</v>
      </c>
      <c r="B8225" s="44">
        <v>49168.161479429298</v>
      </c>
      <c r="C8225" s="44">
        <v>49168.161479429298</v>
      </c>
      <c r="D8225" s="44">
        <v>49168.161479429298</v>
      </c>
    </row>
    <row r="8226" spans="1:4" x14ac:dyDescent="0.25">
      <c r="A8226" s="43">
        <v>8224</v>
      </c>
      <c r="B8226" s="44">
        <v>52348.4834167187</v>
      </c>
      <c r="C8226" s="44">
        <v>52348.4834167187</v>
      </c>
      <c r="D8226" s="44">
        <v>52348.4834167187</v>
      </c>
    </row>
    <row r="8227" spans="1:4" x14ac:dyDescent="0.25">
      <c r="A8227" s="43">
        <v>8225</v>
      </c>
      <c r="B8227" s="44">
        <v>56648.163377253499</v>
      </c>
      <c r="C8227" s="44">
        <v>56648.163377253499</v>
      </c>
      <c r="D8227" s="44">
        <v>56648.163377253499</v>
      </c>
    </row>
    <row r="8228" spans="1:4" x14ac:dyDescent="0.25">
      <c r="A8228" s="43">
        <v>8226</v>
      </c>
      <c r="B8228" s="44">
        <v>57650.301075317802</v>
      </c>
      <c r="C8228" s="44">
        <v>57650.301075317802</v>
      </c>
      <c r="D8228" s="44">
        <v>57650.301075317802</v>
      </c>
    </row>
    <row r="8229" spans="1:4" x14ac:dyDescent="0.25">
      <c r="A8229" s="43">
        <v>8227</v>
      </c>
      <c r="B8229" s="44">
        <v>57093.984941876603</v>
      </c>
      <c r="C8229" s="44">
        <v>57093.984941876603</v>
      </c>
      <c r="D8229" s="44">
        <v>57093.984941876603</v>
      </c>
    </row>
    <row r="8230" spans="1:4" x14ac:dyDescent="0.25">
      <c r="A8230" s="43">
        <v>8228</v>
      </c>
      <c r="B8230" s="44">
        <v>55044.550895883098</v>
      </c>
      <c r="C8230" s="44">
        <v>55044.550895883098</v>
      </c>
      <c r="D8230" s="44">
        <v>55044.550895883098</v>
      </c>
    </row>
    <row r="8231" spans="1:4" x14ac:dyDescent="0.25">
      <c r="A8231" s="43">
        <v>8229</v>
      </c>
      <c r="B8231" s="44">
        <v>54003.019481979303</v>
      </c>
      <c r="C8231" s="44">
        <v>54003.019481979303</v>
      </c>
      <c r="D8231" s="44">
        <v>54003.019481979303</v>
      </c>
    </row>
    <row r="8232" spans="1:4" x14ac:dyDescent="0.25">
      <c r="A8232" s="43">
        <v>8230</v>
      </c>
      <c r="B8232" s="44">
        <v>54328.738254408599</v>
      </c>
      <c r="C8232" s="44">
        <v>54328.738254408599</v>
      </c>
      <c r="D8232" s="44">
        <v>54328.738254408599</v>
      </c>
    </row>
    <row r="8233" spans="1:4" x14ac:dyDescent="0.25">
      <c r="A8233" s="43">
        <v>8231</v>
      </c>
      <c r="B8233" s="44">
        <v>50570.001269914297</v>
      </c>
      <c r="C8233" s="44">
        <v>50570.001269914297</v>
      </c>
      <c r="D8233" s="44">
        <v>50570.001269914297</v>
      </c>
    </row>
    <row r="8234" spans="1:4" x14ac:dyDescent="0.25">
      <c r="A8234" s="43">
        <v>8232</v>
      </c>
      <c r="B8234" s="44">
        <v>46691.161493226296</v>
      </c>
      <c r="C8234" s="44">
        <v>46691.161493226296</v>
      </c>
      <c r="D8234" s="44">
        <v>46691.161493226296</v>
      </c>
    </row>
    <row r="8235" spans="1:4" x14ac:dyDescent="0.25">
      <c r="A8235" s="43">
        <v>8233</v>
      </c>
      <c r="B8235" s="44">
        <v>44921.326747459803</v>
      </c>
      <c r="C8235" s="44">
        <v>44921.326747459803</v>
      </c>
      <c r="D8235" s="44">
        <v>44921.326747459803</v>
      </c>
    </row>
    <row r="8236" spans="1:4" x14ac:dyDescent="0.25">
      <c r="A8236" s="43">
        <v>8234</v>
      </c>
      <c r="B8236" s="44">
        <v>44507.212319975901</v>
      </c>
      <c r="C8236" s="44">
        <v>44507.212319975901</v>
      </c>
      <c r="D8236" s="44">
        <v>44507.212319975901</v>
      </c>
    </row>
    <row r="8237" spans="1:4" x14ac:dyDescent="0.25">
      <c r="A8237" s="43">
        <v>8235</v>
      </c>
      <c r="B8237" s="44">
        <v>44984.741021738002</v>
      </c>
      <c r="C8237" s="44">
        <v>44984.741021738002</v>
      </c>
      <c r="D8237" s="44">
        <v>44984.741021738002</v>
      </c>
    </row>
    <row r="8238" spans="1:4" x14ac:dyDescent="0.25">
      <c r="A8238" s="43">
        <v>8236</v>
      </c>
      <c r="B8238" s="44">
        <v>46578.745279732997</v>
      </c>
      <c r="C8238" s="44">
        <v>46578.745279732997</v>
      </c>
      <c r="D8238" s="44">
        <v>46578.745279732997</v>
      </c>
    </row>
    <row r="8239" spans="1:4" x14ac:dyDescent="0.25">
      <c r="A8239" s="43">
        <v>8237</v>
      </c>
      <c r="B8239" s="44">
        <v>49921.446192068302</v>
      </c>
      <c r="C8239" s="44">
        <v>49921.446192068302</v>
      </c>
      <c r="D8239" s="44">
        <v>49921.446192068302</v>
      </c>
    </row>
    <row r="8240" spans="1:4" x14ac:dyDescent="0.25">
      <c r="A8240" s="43">
        <v>8238</v>
      </c>
      <c r="B8240" s="44">
        <v>58445.861970808903</v>
      </c>
      <c r="C8240" s="44">
        <v>58445.861970808903</v>
      </c>
      <c r="D8240" s="44">
        <v>58445.861970808903</v>
      </c>
    </row>
    <row r="8241" spans="1:4" x14ac:dyDescent="0.25">
      <c r="A8241" s="43">
        <v>8239</v>
      </c>
      <c r="B8241" s="44">
        <v>66173.756031720899</v>
      </c>
      <c r="C8241" s="44">
        <v>66173.756031720899</v>
      </c>
      <c r="D8241" s="44">
        <v>66173.756031720899</v>
      </c>
    </row>
    <row r="8242" spans="1:4" x14ac:dyDescent="0.25">
      <c r="A8242" s="43">
        <v>8240</v>
      </c>
      <c r="B8242" s="44">
        <v>68364.430961334205</v>
      </c>
      <c r="C8242" s="44">
        <v>68364.430961334205</v>
      </c>
      <c r="D8242" s="44">
        <v>68364.430961334205</v>
      </c>
    </row>
    <row r="8243" spans="1:4" x14ac:dyDescent="0.25">
      <c r="A8243" s="43">
        <v>8241</v>
      </c>
      <c r="B8243" s="44">
        <v>68047.359589942804</v>
      </c>
      <c r="C8243" s="44">
        <v>68047.359589942804</v>
      </c>
      <c r="D8243" s="44">
        <v>68047.359589942804</v>
      </c>
    </row>
    <row r="8244" spans="1:4" x14ac:dyDescent="0.25">
      <c r="A8244" s="43">
        <v>8242</v>
      </c>
      <c r="B8244" s="44">
        <v>68883.275023611001</v>
      </c>
      <c r="C8244" s="44">
        <v>68883.275023611001</v>
      </c>
      <c r="D8244" s="44">
        <v>68883.275023611001</v>
      </c>
    </row>
    <row r="8245" spans="1:4" x14ac:dyDescent="0.25">
      <c r="A8245" s="43">
        <v>8243</v>
      </c>
      <c r="B8245" s="44">
        <v>70027.614427632696</v>
      </c>
      <c r="C8245" s="44">
        <v>70027.614427632696</v>
      </c>
      <c r="D8245" s="44">
        <v>70027.614427632696</v>
      </c>
    </row>
    <row r="8246" spans="1:4" x14ac:dyDescent="0.25">
      <c r="A8246" s="43">
        <v>8244</v>
      </c>
      <c r="B8246" s="44">
        <v>69610.617533136101</v>
      </c>
      <c r="C8246" s="44">
        <v>69610.617533136101</v>
      </c>
      <c r="D8246" s="44">
        <v>69610.617533136101</v>
      </c>
    </row>
    <row r="8247" spans="1:4" x14ac:dyDescent="0.25">
      <c r="A8247" s="43">
        <v>8245</v>
      </c>
      <c r="B8247" s="44">
        <v>69239.7401108419</v>
      </c>
      <c r="C8247" s="44">
        <v>69239.7401108419</v>
      </c>
      <c r="D8247" s="44">
        <v>69239.7401108419</v>
      </c>
    </row>
    <row r="8248" spans="1:4" x14ac:dyDescent="0.25">
      <c r="A8248" s="43">
        <v>8246</v>
      </c>
      <c r="B8248" s="44">
        <v>68976.474790353299</v>
      </c>
      <c r="C8248" s="44">
        <v>68976.474790353299</v>
      </c>
      <c r="D8248" s="44">
        <v>68976.474790353299</v>
      </c>
    </row>
    <row r="8249" spans="1:4" x14ac:dyDescent="0.25">
      <c r="A8249" s="43">
        <v>8247</v>
      </c>
      <c r="B8249" s="44">
        <v>68993.769592429206</v>
      </c>
      <c r="C8249" s="44">
        <v>68993.769592429206</v>
      </c>
      <c r="D8249" s="44">
        <v>68993.769592429206</v>
      </c>
    </row>
    <row r="8250" spans="1:4" x14ac:dyDescent="0.25">
      <c r="A8250" s="43">
        <v>8248</v>
      </c>
      <c r="B8250" s="44">
        <v>70723.249800018602</v>
      </c>
      <c r="C8250" s="44">
        <v>70723.249800018602</v>
      </c>
      <c r="D8250" s="44">
        <v>70723.249800018602</v>
      </c>
    </row>
    <row r="8251" spans="1:4" x14ac:dyDescent="0.25">
      <c r="A8251" s="43">
        <v>8249</v>
      </c>
      <c r="B8251" s="44">
        <v>72177.934819068803</v>
      </c>
      <c r="C8251" s="44">
        <v>72177.934819068803</v>
      </c>
      <c r="D8251" s="44">
        <v>72177.934819068803</v>
      </c>
    </row>
    <row r="8252" spans="1:4" x14ac:dyDescent="0.25">
      <c r="A8252" s="43">
        <v>8250</v>
      </c>
      <c r="B8252" s="44">
        <v>71130.638471139697</v>
      </c>
      <c r="C8252" s="44">
        <v>71130.638471139697</v>
      </c>
      <c r="D8252" s="44">
        <v>71130.638471139697</v>
      </c>
    </row>
    <row r="8253" spans="1:4" x14ac:dyDescent="0.25">
      <c r="A8253" s="43">
        <v>8251</v>
      </c>
      <c r="B8253" s="44">
        <v>69116.754851635604</v>
      </c>
      <c r="C8253" s="44">
        <v>69116.754851635604</v>
      </c>
      <c r="D8253" s="44">
        <v>69116.754851635604</v>
      </c>
    </row>
    <row r="8254" spans="1:4" x14ac:dyDescent="0.25">
      <c r="A8254" s="43">
        <v>8252</v>
      </c>
      <c r="B8254" s="44">
        <v>65349.370466103297</v>
      </c>
      <c r="C8254" s="44">
        <v>65349.370466103297</v>
      </c>
      <c r="D8254" s="44">
        <v>65349.370466103297</v>
      </c>
    </row>
    <row r="8255" spans="1:4" x14ac:dyDescent="0.25">
      <c r="A8255" s="43">
        <v>8253</v>
      </c>
      <c r="B8255" s="44">
        <v>62594.6928243484</v>
      </c>
      <c r="C8255" s="44">
        <v>62594.6928243484</v>
      </c>
      <c r="D8255" s="44">
        <v>62594.6928243484</v>
      </c>
    </row>
    <row r="8256" spans="1:4" x14ac:dyDescent="0.25">
      <c r="A8256" s="43">
        <v>8254</v>
      </c>
      <c r="B8256" s="44">
        <v>60137.870107233903</v>
      </c>
      <c r="C8256" s="44">
        <v>60137.870107233903</v>
      </c>
      <c r="D8256" s="44">
        <v>60137.870107233903</v>
      </c>
    </row>
    <row r="8257" spans="1:4" x14ac:dyDescent="0.25">
      <c r="A8257" s="43">
        <v>8255</v>
      </c>
      <c r="B8257" s="44">
        <v>55064.728164971697</v>
      </c>
      <c r="C8257" s="44">
        <v>55064.728164971697</v>
      </c>
      <c r="D8257" s="44">
        <v>55064.728164971697</v>
      </c>
    </row>
    <row r="8258" spans="1:4" x14ac:dyDescent="0.25">
      <c r="A8258" s="43">
        <v>8256</v>
      </c>
      <c r="B8258" s="44">
        <v>50799.637808588697</v>
      </c>
      <c r="C8258" s="44">
        <v>50799.637808588697</v>
      </c>
      <c r="D8258" s="44">
        <v>50799.637808588697</v>
      </c>
    </row>
    <row r="8259" spans="1:4" x14ac:dyDescent="0.25">
      <c r="A8259" s="43">
        <v>8257</v>
      </c>
      <c r="B8259" s="44">
        <v>48866.463265438702</v>
      </c>
      <c r="C8259" s="44">
        <v>48866.463265438702</v>
      </c>
      <c r="D8259" s="44">
        <v>48866.463265438702</v>
      </c>
    </row>
    <row r="8260" spans="1:4" x14ac:dyDescent="0.25">
      <c r="A8260" s="43">
        <v>8258</v>
      </c>
      <c r="B8260" s="44">
        <v>47642.3756074005</v>
      </c>
      <c r="C8260" s="44">
        <v>47642.3756074005</v>
      </c>
      <c r="D8260" s="44">
        <v>47642.3756074005</v>
      </c>
    </row>
    <row r="8261" spans="1:4" x14ac:dyDescent="0.25">
      <c r="A8261" s="43">
        <v>8259</v>
      </c>
      <c r="B8261" s="44">
        <v>48166.9846037026</v>
      </c>
      <c r="C8261" s="44">
        <v>48166.9846037026</v>
      </c>
      <c r="D8261" s="44">
        <v>48166.9846037026</v>
      </c>
    </row>
    <row r="8262" spans="1:4" x14ac:dyDescent="0.25">
      <c r="A8262" s="43">
        <v>8260</v>
      </c>
      <c r="B8262" s="44">
        <v>49692.770475731399</v>
      </c>
      <c r="C8262" s="44">
        <v>49692.770475731399</v>
      </c>
      <c r="D8262" s="44">
        <v>49692.770475731399</v>
      </c>
    </row>
    <row r="8263" spans="1:4" x14ac:dyDescent="0.25">
      <c r="A8263" s="43">
        <v>8261</v>
      </c>
      <c r="B8263" s="44">
        <v>52313.893812567003</v>
      </c>
      <c r="C8263" s="44">
        <v>52313.893812567003</v>
      </c>
      <c r="D8263" s="44">
        <v>52313.893812567003</v>
      </c>
    </row>
    <row r="8264" spans="1:4" x14ac:dyDescent="0.25">
      <c r="A8264" s="43">
        <v>8262</v>
      </c>
      <c r="B8264" s="44">
        <v>59483.550095362603</v>
      </c>
      <c r="C8264" s="44">
        <v>59483.550095362603</v>
      </c>
      <c r="D8264" s="44">
        <v>59483.550095362603</v>
      </c>
    </row>
    <row r="8265" spans="1:4" x14ac:dyDescent="0.25">
      <c r="A8265" s="43">
        <v>8263</v>
      </c>
      <c r="B8265" s="44">
        <v>66867.469759431799</v>
      </c>
      <c r="C8265" s="44">
        <v>66867.469759431799</v>
      </c>
      <c r="D8265" s="44">
        <v>66867.469759431799</v>
      </c>
    </row>
    <row r="8266" spans="1:4" x14ac:dyDescent="0.25">
      <c r="A8266" s="43">
        <v>8264</v>
      </c>
      <c r="B8266" s="44">
        <v>68874.627622573098</v>
      </c>
      <c r="C8266" s="44">
        <v>68874.627622573098</v>
      </c>
      <c r="D8266" s="44">
        <v>68874.627622573098</v>
      </c>
    </row>
    <row r="8267" spans="1:4" x14ac:dyDescent="0.25">
      <c r="A8267" s="43">
        <v>8265</v>
      </c>
      <c r="B8267" s="44">
        <v>68945.728475551703</v>
      </c>
      <c r="C8267" s="44">
        <v>68945.728475551703</v>
      </c>
      <c r="D8267" s="44">
        <v>68945.728475551703</v>
      </c>
    </row>
    <row r="8268" spans="1:4" x14ac:dyDescent="0.25">
      <c r="A8268" s="43">
        <v>8266</v>
      </c>
      <c r="B8268" s="44">
        <v>69588.518619372495</v>
      </c>
      <c r="C8268" s="44">
        <v>69588.518619372495</v>
      </c>
      <c r="D8268" s="44">
        <v>69588.518619372495</v>
      </c>
    </row>
    <row r="8269" spans="1:4" x14ac:dyDescent="0.25">
      <c r="A8269" s="43">
        <v>8267</v>
      </c>
      <c r="B8269" s="44">
        <v>70331.234286298393</v>
      </c>
      <c r="C8269" s="44">
        <v>70331.234286298393</v>
      </c>
      <c r="D8269" s="44">
        <v>70331.234286298393</v>
      </c>
    </row>
    <row r="8270" spans="1:4" x14ac:dyDescent="0.25">
      <c r="A8270" s="43">
        <v>8268</v>
      </c>
      <c r="B8270" s="44">
        <v>69741.289371042905</v>
      </c>
      <c r="C8270" s="44">
        <v>69741.289371042905</v>
      </c>
      <c r="D8270" s="44">
        <v>69741.289371042905</v>
      </c>
    </row>
    <row r="8271" spans="1:4" x14ac:dyDescent="0.25">
      <c r="A8271" s="43">
        <v>8269</v>
      </c>
      <c r="B8271" s="44">
        <v>69423.257177313906</v>
      </c>
      <c r="C8271" s="44">
        <v>69423.257177313906</v>
      </c>
      <c r="D8271" s="44">
        <v>69423.257177313906</v>
      </c>
    </row>
    <row r="8272" spans="1:4" x14ac:dyDescent="0.25">
      <c r="A8272" s="43">
        <v>8270</v>
      </c>
      <c r="B8272" s="44">
        <v>68962.062455290099</v>
      </c>
      <c r="C8272" s="44">
        <v>68962.062455290099</v>
      </c>
      <c r="D8272" s="44">
        <v>68962.062455290099</v>
      </c>
    </row>
    <row r="8273" spans="1:4" x14ac:dyDescent="0.25">
      <c r="A8273" s="43">
        <v>8271</v>
      </c>
      <c r="B8273" s="44">
        <v>69163.835146175494</v>
      </c>
      <c r="C8273" s="44">
        <v>69163.835146175494</v>
      </c>
      <c r="D8273" s="44">
        <v>69163.835146175494</v>
      </c>
    </row>
    <row r="8274" spans="1:4" x14ac:dyDescent="0.25">
      <c r="A8274" s="43">
        <v>8272</v>
      </c>
      <c r="B8274" s="44">
        <v>70636.7757896392</v>
      </c>
      <c r="C8274" s="44">
        <v>70636.7757896392</v>
      </c>
      <c r="D8274" s="44">
        <v>70636.7757896392</v>
      </c>
    </row>
    <row r="8275" spans="1:4" x14ac:dyDescent="0.25">
      <c r="A8275" s="43">
        <v>8273</v>
      </c>
      <c r="B8275" s="44">
        <v>72055.910382200003</v>
      </c>
      <c r="C8275" s="44">
        <v>72055.910382200003</v>
      </c>
      <c r="D8275" s="44">
        <v>72055.910382200003</v>
      </c>
    </row>
    <row r="8276" spans="1:4" x14ac:dyDescent="0.25">
      <c r="A8276" s="43">
        <v>8274</v>
      </c>
      <c r="B8276" s="44">
        <v>71434.258329805394</v>
      </c>
      <c r="C8276" s="44">
        <v>71434.258329805394</v>
      </c>
      <c r="D8276" s="44">
        <v>71434.258329805394</v>
      </c>
    </row>
    <row r="8277" spans="1:4" x14ac:dyDescent="0.25">
      <c r="A8277" s="43">
        <v>8275</v>
      </c>
      <c r="B8277" s="44">
        <v>69618.304111836507</v>
      </c>
      <c r="C8277" s="44">
        <v>69618.304111836507</v>
      </c>
      <c r="D8277" s="44">
        <v>69618.304111836507</v>
      </c>
    </row>
    <row r="8278" spans="1:4" x14ac:dyDescent="0.25">
      <c r="A8278" s="43">
        <v>8276</v>
      </c>
      <c r="B8278" s="44">
        <v>65988.3173205739</v>
      </c>
      <c r="C8278" s="44">
        <v>65988.3173205739</v>
      </c>
      <c r="D8278" s="44">
        <v>65988.3173205739</v>
      </c>
    </row>
    <row r="8279" spans="1:4" x14ac:dyDescent="0.25">
      <c r="A8279" s="43">
        <v>8277</v>
      </c>
      <c r="B8279" s="44">
        <v>63181.755272591297</v>
      </c>
      <c r="C8279" s="44">
        <v>63181.755272591297</v>
      </c>
      <c r="D8279" s="44">
        <v>63181.755272591297</v>
      </c>
    </row>
    <row r="8280" spans="1:4" x14ac:dyDescent="0.25">
      <c r="A8280" s="43">
        <v>8278</v>
      </c>
      <c r="B8280" s="44">
        <v>60778.7386063796</v>
      </c>
      <c r="C8280" s="44">
        <v>60778.7386063796</v>
      </c>
      <c r="D8280" s="44">
        <v>60778.7386063796</v>
      </c>
    </row>
    <row r="8281" spans="1:4" x14ac:dyDescent="0.25">
      <c r="A8281" s="43">
        <v>8279</v>
      </c>
      <c r="B8281" s="44">
        <v>55964.057872918202</v>
      </c>
      <c r="C8281" s="44">
        <v>55964.057872918202</v>
      </c>
      <c r="D8281" s="44">
        <v>55964.057872918202</v>
      </c>
    </row>
    <row r="8282" spans="1:4" x14ac:dyDescent="0.25">
      <c r="A8282" s="43">
        <v>8280</v>
      </c>
      <c r="B8282" s="44">
        <v>51819.0703087289</v>
      </c>
      <c r="C8282" s="44">
        <v>51819.0703087289</v>
      </c>
      <c r="D8282" s="44">
        <v>51819.0703087289</v>
      </c>
    </row>
    <row r="8283" spans="1:4" x14ac:dyDescent="0.25">
      <c r="A8283" s="43">
        <v>8281</v>
      </c>
      <c r="B8283" s="44">
        <v>49895.503988954399</v>
      </c>
      <c r="C8283" s="44">
        <v>49895.503988954399</v>
      </c>
      <c r="D8283" s="44">
        <v>49895.503988954399</v>
      </c>
    </row>
    <row r="8284" spans="1:4" x14ac:dyDescent="0.25">
      <c r="A8284" s="43">
        <v>8282</v>
      </c>
      <c r="B8284" s="44">
        <v>48934.681651404797</v>
      </c>
      <c r="C8284" s="44">
        <v>48934.681651404797</v>
      </c>
      <c r="D8284" s="44">
        <v>48934.681651404797</v>
      </c>
    </row>
    <row r="8285" spans="1:4" x14ac:dyDescent="0.25">
      <c r="A8285" s="43">
        <v>8283</v>
      </c>
      <c r="B8285" s="44">
        <v>49507.3317645844</v>
      </c>
      <c r="C8285" s="44">
        <v>49507.3317645844</v>
      </c>
      <c r="D8285" s="44">
        <v>49507.3317645844</v>
      </c>
    </row>
    <row r="8286" spans="1:4" x14ac:dyDescent="0.25">
      <c r="A8286" s="43">
        <v>8284</v>
      </c>
      <c r="B8286" s="44">
        <v>50678.574194057401</v>
      </c>
      <c r="C8286" s="44">
        <v>50678.574194057401</v>
      </c>
      <c r="D8286" s="44">
        <v>50678.574194057401</v>
      </c>
    </row>
    <row r="8287" spans="1:4" x14ac:dyDescent="0.25">
      <c r="A8287" s="43">
        <v>8285</v>
      </c>
      <c r="B8287" s="44">
        <v>53190.163784412201</v>
      </c>
      <c r="C8287" s="44">
        <v>53190.163784412201</v>
      </c>
      <c r="D8287" s="44">
        <v>53190.163784412201</v>
      </c>
    </row>
    <row r="8288" spans="1:4" x14ac:dyDescent="0.25">
      <c r="A8288" s="43">
        <v>8286</v>
      </c>
      <c r="B8288" s="44">
        <v>60058.121853217301</v>
      </c>
      <c r="C8288" s="44">
        <v>60058.121853217301</v>
      </c>
      <c r="D8288" s="44">
        <v>60058.121853217301</v>
      </c>
    </row>
    <row r="8289" spans="1:4" x14ac:dyDescent="0.25">
      <c r="A8289" s="43">
        <v>8287</v>
      </c>
      <c r="B8289" s="44">
        <v>66656.088845170903</v>
      </c>
      <c r="C8289" s="44">
        <v>66656.088845170903</v>
      </c>
      <c r="D8289" s="44">
        <v>66656.088845170903</v>
      </c>
    </row>
    <row r="8290" spans="1:4" x14ac:dyDescent="0.25">
      <c r="A8290" s="43">
        <v>8288</v>
      </c>
      <c r="B8290" s="44">
        <v>68832.351439720893</v>
      </c>
      <c r="C8290" s="44">
        <v>68832.351439720893</v>
      </c>
      <c r="D8290" s="44">
        <v>68832.351439720893</v>
      </c>
    </row>
    <row r="8291" spans="1:4" x14ac:dyDescent="0.25">
      <c r="A8291" s="43">
        <v>8289</v>
      </c>
      <c r="B8291" s="44">
        <v>68470.121418464696</v>
      </c>
      <c r="C8291" s="44">
        <v>68470.121418464696</v>
      </c>
      <c r="D8291" s="44">
        <v>68470.121418464696</v>
      </c>
    </row>
    <row r="8292" spans="1:4" x14ac:dyDescent="0.25">
      <c r="A8292" s="43">
        <v>8290</v>
      </c>
      <c r="B8292" s="44">
        <v>69185.934059939202</v>
      </c>
      <c r="C8292" s="44">
        <v>69185.934059939202</v>
      </c>
      <c r="D8292" s="44">
        <v>69185.934059939202</v>
      </c>
    </row>
    <row r="8293" spans="1:4" x14ac:dyDescent="0.25">
      <c r="A8293" s="43">
        <v>8291</v>
      </c>
      <c r="B8293" s="44">
        <v>69988.220711793096</v>
      </c>
      <c r="C8293" s="44">
        <v>69988.220711793096</v>
      </c>
      <c r="D8293" s="44">
        <v>69988.220711793096</v>
      </c>
    </row>
    <row r="8294" spans="1:4" x14ac:dyDescent="0.25">
      <c r="A8294" s="43">
        <v>8292</v>
      </c>
      <c r="B8294" s="44">
        <v>69494.358030292598</v>
      </c>
      <c r="C8294" s="44">
        <v>69494.358030292598</v>
      </c>
      <c r="D8294" s="44">
        <v>69494.358030292598</v>
      </c>
    </row>
    <row r="8295" spans="1:4" x14ac:dyDescent="0.25">
      <c r="A8295" s="43">
        <v>8293</v>
      </c>
      <c r="B8295" s="44">
        <v>69339.665633947094</v>
      </c>
      <c r="C8295" s="44">
        <v>69339.665633947094</v>
      </c>
      <c r="D8295" s="44">
        <v>69339.665633947094</v>
      </c>
    </row>
    <row r="8296" spans="1:4" x14ac:dyDescent="0.25">
      <c r="A8296" s="43">
        <v>8294</v>
      </c>
      <c r="B8296" s="44">
        <v>68980.318079703502</v>
      </c>
      <c r="C8296" s="44">
        <v>68980.318079703502</v>
      </c>
      <c r="D8296" s="44">
        <v>68980.318079703502</v>
      </c>
    </row>
    <row r="8297" spans="1:4" x14ac:dyDescent="0.25">
      <c r="A8297" s="43">
        <v>8295</v>
      </c>
      <c r="B8297" s="44">
        <v>68996.652059441898</v>
      </c>
      <c r="C8297" s="44">
        <v>68996.652059441898</v>
      </c>
      <c r="D8297" s="44">
        <v>68996.652059441898</v>
      </c>
    </row>
    <row r="8298" spans="1:4" x14ac:dyDescent="0.25">
      <c r="A8298" s="43">
        <v>8296</v>
      </c>
      <c r="B8298" s="44">
        <v>70468.631880568006</v>
      </c>
      <c r="C8298" s="44">
        <v>70468.631880568006</v>
      </c>
      <c r="D8298" s="44">
        <v>70468.631880568006</v>
      </c>
    </row>
    <row r="8299" spans="1:4" x14ac:dyDescent="0.25">
      <c r="A8299" s="43">
        <v>8297</v>
      </c>
      <c r="B8299" s="44">
        <v>71764.781213922499</v>
      </c>
      <c r="C8299" s="44">
        <v>71764.781213922499</v>
      </c>
      <c r="D8299" s="44">
        <v>71764.781213922499</v>
      </c>
    </row>
    <row r="8300" spans="1:4" x14ac:dyDescent="0.25">
      <c r="A8300" s="43">
        <v>8298</v>
      </c>
      <c r="B8300" s="44">
        <v>70875.059729351502</v>
      </c>
      <c r="C8300" s="44">
        <v>70875.059729351502</v>
      </c>
      <c r="D8300" s="44">
        <v>70875.059729351502</v>
      </c>
    </row>
    <row r="8301" spans="1:4" x14ac:dyDescent="0.25">
      <c r="A8301" s="43">
        <v>8299</v>
      </c>
      <c r="B8301" s="44">
        <v>68988.004658403894</v>
      </c>
      <c r="C8301" s="44">
        <v>68988.004658403894</v>
      </c>
      <c r="D8301" s="44">
        <v>68988.004658403894</v>
      </c>
    </row>
    <row r="8302" spans="1:4" x14ac:dyDescent="0.25">
      <c r="A8302" s="43">
        <v>8300</v>
      </c>
      <c r="B8302" s="44">
        <v>65800.956964751706</v>
      </c>
      <c r="C8302" s="44">
        <v>65800.956964751706</v>
      </c>
      <c r="D8302" s="44">
        <v>65800.956964751706</v>
      </c>
    </row>
    <row r="8303" spans="1:4" x14ac:dyDescent="0.25">
      <c r="A8303" s="43">
        <v>8301</v>
      </c>
      <c r="B8303" s="44">
        <v>63181.755272591297</v>
      </c>
      <c r="C8303" s="44">
        <v>63181.755272591297</v>
      </c>
      <c r="D8303" s="44">
        <v>63181.755272591297</v>
      </c>
    </row>
    <row r="8304" spans="1:4" x14ac:dyDescent="0.25">
      <c r="A8304" s="43">
        <v>8302</v>
      </c>
      <c r="B8304" s="44">
        <v>61116.948069197002</v>
      </c>
      <c r="C8304" s="44">
        <v>61116.948069197002</v>
      </c>
      <c r="D8304" s="44">
        <v>61116.948069197002</v>
      </c>
    </row>
    <row r="8305" spans="1:4" x14ac:dyDescent="0.25">
      <c r="A8305" s="43">
        <v>8303</v>
      </c>
      <c r="B8305" s="44">
        <v>56074.552441736399</v>
      </c>
      <c r="C8305" s="44">
        <v>56074.552441736399</v>
      </c>
      <c r="D8305" s="44">
        <v>56074.552441736399</v>
      </c>
    </row>
    <row r="8306" spans="1:4" x14ac:dyDescent="0.25">
      <c r="A8306" s="43">
        <v>8304</v>
      </c>
      <c r="B8306" s="44">
        <v>52092.904674930498</v>
      </c>
      <c r="C8306" s="44">
        <v>52092.904674930498</v>
      </c>
      <c r="D8306" s="44">
        <v>52092.904674930498</v>
      </c>
    </row>
    <row r="8307" spans="1:4" x14ac:dyDescent="0.25">
      <c r="A8307" s="43">
        <v>8305</v>
      </c>
      <c r="B8307" s="44">
        <v>49780.205308448501</v>
      </c>
      <c r="C8307" s="44">
        <v>49780.205308448501</v>
      </c>
      <c r="D8307" s="44">
        <v>49780.205308448501</v>
      </c>
    </row>
    <row r="8308" spans="1:4" x14ac:dyDescent="0.25">
      <c r="A8308" s="43">
        <v>8306</v>
      </c>
      <c r="B8308" s="44">
        <v>48734.830605194402</v>
      </c>
      <c r="C8308" s="44">
        <v>48734.830605194402</v>
      </c>
      <c r="D8308" s="44">
        <v>48734.830605194402</v>
      </c>
    </row>
    <row r="8309" spans="1:4" x14ac:dyDescent="0.25">
      <c r="A8309" s="43">
        <v>8307</v>
      </c>
      <c r="B8309" s="44">
        <v>48877.993133489297</v>
      </c>
      <c r="C8309" s="44">
        <v>48877.993133489297</v>
      </c>
      <c r="D8309" s="44">
        <v>48877.993133489297</v>
      </c>
    </row>
    <row r="8310" spans="1:4" x14ac:dyDescent="0.25">
      <c r="A8310" s="43">
        <v>8308</v>
      </c>
      <c r="B8310" s="44">
        <v>50182.789867881802</v>
      </c>
      <c r="C8310" s="44">
        <v>50182.789867881802</v>
      </c>
      <c r="D8310" s="44">
        <v>50182.789867881802</v>
      </c>
    </row>
    <row r="8311" spans="1:4" x14ac:dyDescent="0.25">
      <c r="A8311" s="43">
        <v>8309</v>
      </c>
      <c r="B8311" s="44">
        <v>52577.159133055597</v>
      </c>
      <c r="C8311" s="44">
        <v>52577.159133055597</v>
      </c>
      <c r="D8311" s="44">
        <v>52577.159133055597</v>
      </c>
    </row>
    <row r="8312" spans="1:4" x14ac:dyDescent="0.25">
      <c r="A8312" s="43">
        <v>8310</v>
      </c>
      <c r="B8312" s="44">
        <v>59511.4139431515</v>
      </c>
      <c r="C8312" s="44">
        <v>59511.4139431515</v>
      </c>
      <c r="D8312" s="44">
        <v>59511.4139431515</v>
      </c>
    </row>
    <row r="8313" spans="1:4" x14ac:dyDescent="0.25">
      <c r="A8313" s="43">
        <v>8311</v>
      </c>
      <c r="B8313" s="44">
        <v>66222.757970936</v>
      </c>
      <c r="C8313" s="44">
        <v>66222.757970936</v>
      </c>
      <c r="D8313" s="44">
        <v>66222.757970936</v>
      </c>
    </row>
    <row r="8314" spans="1:4" x14ac:dyDescent="0.25">
      <c r="A8314" s="43">
        <v>8312</v>
      </c>
      <c r="B8314" s="44">
        <v>67823.487985293701</v>
      </c>
      <c r="C8314" s="44">
        <v>67823.487985293701</v>
      </c>
      <c r="D8314" s="44">
        <v>67823.487985293701</v>
      </c>
    </row>
    <row r="8315" spans="1:4" x14ac:dyDescent="0.25">
      <c r="A8315" s="43">
        <v>8313</v>
      </c>
      <c r="B8315" s="44">
        <v>67558.301020130006</v>
      </c>
      <c r="C8315" s="44">
        <v>67558.301020130006</v>
      </c>
      <c r="D8315" s="44">
        <v>67558.301020130006</v>
      </c>
    </row>
    <row r="8316" spans="1:4" x14ac:dyDescent="0.25">
      <c r="A8316" s="43">
        <v>8314</v>
      </c>
      <c r="B8316" s="44">
        <v>68356.744382633799</v>
      </c>
      <c r="C8316" s="44">
        <v>68356.744382633799</v>
      </c>
      <c r="D8316" s="44">
        <v>68356.744382633799</v>
      </c>
    </row>
    <row r="8317" spans="1:4" x14ac:dyDescent="0.25">
      <c r="A8317" s="43">
        <v>8315</v>
      </c>
      <c r="B8317" s="44">
        <v>68696.875490126404</v>
      </c>
      <c r="C8317" s="44">
        <v>68696.875490126404</v>
      </c>
      <c r="D8317" s="44">
        <v>68696.875490126404</v>
      </c>
    </row>
    <row r="8318" spans="1:4" x14ac:dyDescent="0.25">
      <c r="A8318" s="43">
        <v>8316</v>
      </c>
      <c r="B8318" s="44">
        <v>68192.443762912793</v>
      </c>
      <c r="C8318" s="44">
        <v>68192.443762912793</v>
      </c>
      <c r="D8318" s="44">
        <v>68192.443762912793</v>
      </c>
    </row>
    <row r="8319" spans="1:4" x14ac:dyDescent="0.25">
      <c r="A8319" s="43">
        <v>8317</v>
      </c>
      <c r="B8319" s="44">
        <v>67909.961995673206</v>
      </c>
      <c r="C8319" s="44">
        <v>67909.961995673206</v>
      </c>
      <c r="D8319" s="44">
        <v>67909.961995673206</v>
      </c>
    </row>
    <row r="8320" spans="1:4" x14ac:dyDescent="0.25">
      <c r="A8320" s="43">
        <v>8318</v>
      </c>
      <c r="B8320" s="44">
        <v>67266.211029514903</v>
      </c>
      <c r="C8320" s="44">
        <v>67266.211029514903</v>
      </c>
      <c r="D8320" s="44">
        <v>67266.211029514903</v>
      </c>
    </row>
    <row r="8321" spans="1:4" x14ac:dyDescent="0.25">
      <c r="A8321" s="43">
        <v>8319</v>
      </c>
      <c r="B8321" s="44">
        <v>67358.449973919705</v>
      </c>
      <c r="C8321" s="44">
        <v>67358.449973919705</v>
      </c>
      <c r="D8321" s="44">
        <v>67358.449973919705</v>
      </c>
    </row>
    <row r="8322" spans="1:4" x14ac:dyDescent="0.25">
      <c r="A8322" s="43">
        <v>8320</v>
      </c>
      <c r="B8322" s="44">
        <v>69094.655937871998</v>
      </c>
      <c r="C8322" s="44">
        <v>69094.655937871998</v>
      </c>
      <c r="D8322" s="44">
        <v>69094.655937871998</v>
      </c>
    </row>
    <row r="8323" spans="1:4" x14ac:dyDescent="0.25">
      <c r="A8323" s="43">
        <v>8321</v>
      </c>
      <c r="B8323" s="44">
        <v>71057.615973485896</v>
      </c>
      <c r="C8323" s="44">
        <v>71057.615973485896</v>
      </c>
      <c r="D8323" s="44">
        <v>71057.615973485896</v>
      </c>
    </row>
    <row r="8324" spans="1:4" x14ac:dyDescent="0.25">
      <c r="A8324" s="43">
        <v>8322</v>
      </c>
      <c r="B8324" s="44">
        <v>70122.735839050103</v>
      </c>
      <c r="C8324" s="44">
        <v>70122.735839050103</v>
      </c>
      <c r="D8324" s="44">
        <v>70122.735839050103</v>
      </c>
    </row>
    <row r="8325" spans="1:4" x14ac:dyDescent="0.25">
      <c r="A8325" s="43">
        <v>8323</v>
      </c>
      <c r="B8325" s="44">
        <v>69046.614820994495</v>
      </c>
      <c r="C8325" s="44">
        <v>69046.614820994495</v>
      </c>
      <c r="D8325" s="44">
        <v>69046.614820994495</v>
      </c>
    </row>
    <row r="8326" spans="1:4" x14ac:dyDescent="0.25">
      <c r="A8326" s="43">
        <v>8324</v>
      </c>
      <c r="B8326" s="44">
        <v>65328.232374677202</v>
      </c>
      <c r="C8326" s="44">
        <v>65328.232374677202</v>
      </c>
      <c r="D8326" s="44">
        <v>65328.232374677202</v>
      </c>
    </row>
    <row r="8327" spans="1:4" x14ac:dyDescent="0.25">
      <c r="A8327" s="43">
        <v>8325</v>
      </c>
      <c r="B8327" s="44">
        <v>62461.138519428998</v>
      </c>
      <c r="C8327" s="44">
        <v>62461.138519428998</v>
      </c>
      <c r="D8327" s="44">
        <v>62461.138519428998</v>
      </c>
    </row>
    <row r="8328" spans="1:4" x14ac:dyDescent="0.25">
      <c r="A8328" s="43">
        <v>8326</v>
      </c>
      <c r="B8328" s="44">
        <v>60545.258778354997</v>
      </c>
      <c r="C8328" s="44">
        <v>60545.258778354997</v>
      </c>
      <c r="D8328" s="44">
        <v>60545.258778354997</v>
      </c>
    </row>
    <row r="8329" spans="1:4" x14ac:dyDescent="0.25">
      <c r="A8329" s="43">
        <v>8327</v>
      </c>
      <c r="B8329" s="44">
        <v>56221.558259381498</v>
      </c>
      <c r="C8329" s="44">
        <v>56221.558259381498</v>
      </c>
      <c r="D8329" s="44">
        <v>56221.558259381498</v>
      </c>
    </row>
    <row r="8330" spans="1:4" x14ac:dyDescent="0.25">
      <c r="A8330" s="43">
        <v>8328</v>
      </c>
      <c r="B8330" s="44">
        <v>52536.8045948785</v>
      </c>
      <c r="C8330" s="44">
        <v>52536.8045948785</v>
      </c>
      <c r="D8330" s="44">
        <v>52536.8045948785</v>
      </c>
    </row>
    <row r="8331" spans="1:4" x14ac:dyDescent="0.25">
      <c r="A8331" s="43">
        <v>8329</v>
      </c>
      <c r="B8331" s="44">
        <v>50151.082730742601</v>
      </c>
      <c r="C8331" s="44">
        <v>50151.082730742601</v>
      </c>
      <c r="D8331" s="44">
        <v>50151.082730742601</v>
      </c>
    </row>
    <row r="8332" spans="1:4" x14ac:dyDescent="0.25">
      <c r="A8332" s="43">
        <v>8330</v>
      </c>
      <c r="B8332" s="44">
        <v>48966.388788543904</v>
      </c>
      <c r="C8332" s="44">
        <v>48966.388788543904</v>
      </c>
      <c r="D8332" s="44">
        <v>48966.388788543904</v>
      </c>
    </row>
    <row r="8333" spans="1:4" x14ac:dyDescent="0.25">
      <c r="A8333" s="43">
        <v>8331</v>
      </c>
      <c r="B8333" s="44">
        <v>49351.678545901297</v>
      </c>
      <c r="C8333" s="44">
        <v>49351.678545901297</v>
      </c>
      <c r="D8333" s="44">
        <v>49351.678545901297</v>
      </c>
    </row>
    <row r="8334" spans="1:4" x14ac:dyDescent="0.25">
      <c r="A8334" s="43">
        <v>8332</v>
      </c>
      <c r="B8334" s="44">
        <v>50448.937655383001</v>
      </c>
      <c r="C8334" s="44">
        <v>50448.937655383001</v>
      </c>
      <c r="D8334" s="44">
        <v>50448.937655383001</v>
      </c>
    </row>
    <row r="8335" spans="1:4" x14ac:dyDescent="0.25">
      <c r="A8335" s="43">
        <v>8333</v>
      </c>
      <c r="B8335" s="44">
        <v>52739.5381081015</v>
      </c>
      <c r="C8335" s="44">
        <v>52739.5381081015</v>
      </c>
      <c r="D8335" s="44">
        <v>52739.5381081015</v>
      </c>
    </row>
    <row r="8336" spans="1:4" x14ac:dyDescent="0.25">
      <c r="A8336" s="43">
        <v>8334</v>
      </c>
      <c r="B8336" s="44">
        <v>59537.356146265403</v>
      </c>
      <c r="C8336" s="44">
        <v>59537.356146265403</v>
      </c>
      <c r="D8336" s="44">
        <v>59537.356146265403</v>
      </c>
    </row>
    <row r="8337" spans="1:4" x14ac:dyDescent="0.25">
      <c r="A8337" s="43">
        <v>8335</v>
      </c>
      <c r="B8337" s="44">
        <v>66241.974417687001</v>
      </c>
      <c r="C8337" s="44">
        <v>66241.974417687001</v>
      </c>
      <c r="D8337" s="44">
        <v>66241.974417687001</v>
      </c>
    </row>
    <row r="8338" spans="1:4" x14ac:dyDescent="0.25">
      <c r="A8338" s="43">
        <v>8336</v>
      </c>
      <c r="B8338" s="44">
        <v>68201.091163950798</v>
      </c>
      <c r="C8338" s="44">
        <v>68201.091163950798</v>
      </c>
      <c r="D8338" s="44">
        <v>68201.091163950798</v>
      </c>
    </row>
    <row r="8339" spans="1:4" x14ac:dyDescent="0.25">
      <c r="A8339" s="43">
        <v>8337</v>
      </c>
      <c r="B8339" s="44">
        <v>68164.579915123904</v>
      </c>
      <c r="C8339" s="44">
        <v>68164.579915123904</v>
      </c>
      <c r="D8339" s="44">
        <v>68164.579915123904</v>
      </c>
    </row>
    <row r="8340" spans="1:4" x14ac:dyDescent="0.25">
      <c r="A8340" s="43">
        <v>8338</v>
      </c>
      <c r="B8340" s="44">
        <v>68740.112495316105</v>
      </c>
      <c r="C8340" s="44">
        <v>68740.112495316105</v>
      </c>
      <c r="D8340" s="44">
        <v>68740.112495316105</v>
      </c>
    </row>
    <row r="8341" spans="1:4" x14ac:dyDescent="0.25">
      <c r="A8341" s="43">
        <v>8339</v>
      </c>
      <c r="B8341" s="44">
        <v>69336.783166934503</v>
      </c>
      <c r="C8341" s="44">
        <v>69336.783166934503</v>
      </c>
      <c r="D8341" s="44">
        <v>69336.783166934503</v>
      </c>
    </row>
    <row r="8342" spans="1:4" x14ac:dyDescent="0.25">
      <c r="A8342" s="43">
        <v>8340</v>
      </c>
      <c r="B8342" s="44">
        <v>68719.935226227593</v>
      </c>
      <c r="C8342" s="44">
        <v>68719.935226227593</v>
      </c>
      <c r="D8342" s="44">
        <v>68719.935226227593</v>
      </c>
    </row>
    <row r="8343" spans="1:4" x14ac:dyDescent="0.25">
      <c r="A8343" s="43">
        <v>8341</v>
      </c>
      <c r="B8343" s="44">
        <v>67713.954238813094</v>
      </c>
      <c r="C8343" s="44">
        <v>67713.954238813094</v>
      </c>
      <c r="D8343" s="44">
        <v>67713.954238813094</v>
      </c>
    </row>
    <row r="8344" spans="1:4" x14ac:dyDescent="0.25">
      <c r="A8344" s="43">
        <v>8342</v>
      </c>
      <c r="B8344" s="44">
        <v>66615.734306993807</v>
      </c>
      <c r="C8344" s="44">
        <v>66615.734306993807</v>
      </c>
      <c r="D8344" s="44">
        <v>66615.734306993807</v>
      </c>
    </row>
    <row r="8345" spans="1:4" x14ac:dyDescent="0.25">
      <c r="A8345" s="43">
        <v>8343</v>
      </c>
      <c r="B8345" s="44">
        <v>66347.664874817405</v>
      </c>
      <c r="C8345" s="44">
        <v>66347.664874817405</v>
      </c>
      <c r="D8345" s="44">
        <v>66347.664874817405</v>
      </c>
    </row>
    <row r="8346" spans="1:4" x14ac:dyDescent="0.25">
      <c r="A8346" s="43">
        <v>8344</v>
      </c>
      <c r="B8346" s="44">
        <v>68243.367346802901</v>
      </c>
      <c r="C8346" s="44">
        <v>68243.367346802901</v>
      </c>
      <c r="D8346" s="44">
        <v>68243.367346802901</v>
      </c>
    </row>
    <row r="8347" spans="1:4" x14ac:dyDescent="0.25">
      <c r="A8347" s="43">
        <v>8345</v>
      </c>
      <c r="B8347" s="44">
        <v>70085.263767885699</v>
      </c>
      <c r="C8347" s="44">
        <v>70085.263767885699</v>
      </c>
      <c r="D8347" s="44">
        <v>70085.263767885699</v>
      </c>
    </row>
    <row r="8348" spans="1:4" x14ac:dyDescent="0.25">
      <c r="A8348" s="43">
        <v>8346</v>
      </c>
      <c r="B8348" s="44">
        <v>68605.5973680592</v>
      </c>
      <c r="C8348" s="44">
        <v>68605.5973680592</v>
      </c>
      <c r="D8348" s="44">
        <v>68605.5973680592</v>
      </c>
    </row>
    <row r="8349" spans="1:4" x14ac:dyDescent="0.25">
      <c r="A8349" s="43">
        <v>8347</v>
      </c>
      <c r="B8349" s="44">
        <v>66400.510103382694</v>
      </c>
      <c r="C8349" s="44">
        <v>66400.510103382694</v>
      </c>
      <c r="D8349" s="44">
        <v>66400.510103382694</v>
      </c>
    </row>
    <row r="8350" spans="1:4" x14ac:dyDescent="0.25">
      <c r="A8350" s="43">
        <v>8348</v>
      </c>
      <c r="B8350" s="44">
        <v>62804.152093934303</v>
      </c>
      <c r="C8350" s="44">
        <v>62804.152093934303</v>
      </c>
      <c r="D8350" s="44">
        <v>62804.152093934303</v>
      </c>
    </row>
    <row r="8351" spans="1:4" x14ac:dyDescent="0.25">
      <c r="A8351" s="43">
        <v>8349</v>
      </c>
      <c r="B8351" s="44">
        <v>60593.2998952325</v>
      </c>
      <c r="C8351" s="44">
        <v>60593.2998952325</v>
      </c>
      <c r="D8351" s="44">
        <v>60593.2998952325</v>
      </c>
    </row>
    <row r="8352" spans="1:4" x14ac:dyDescent="0.25">
      <c r="A8352" s="43">
        <v>8350</v>
      </c>
      <c r="B8352" s="44">
        <v>59462.412003936501</v>
      </c>
      <c r="C8352" s="44">
        <v>59462.412003936501</v>
      </c>
      <c r="D8352" s="44">
        <v>59462.412003936501</v>
      </c>
    </row>
    <row r="8353" spans="1:4" x14ac:dyDescent="0.25">
      <c r="A8353" s="43">
        <v>8351</v>
      </c>
      <c r="B8353" s="44">
        <v>55719.048176843004</v>
      </c>
      <c r="C8353" s="44">
        <v>55719.048176843004</v>
      </c>
      <c r="D8353" s="44">
        <v>55719.048176843004</v>
      </c>
    </row>
    <row r="8354" spans="1:4" x14ac:dyDescent="0.25">
      <c r="A8354" s="43">
        <v>8352</v>
      </c>
      <c r="B8354" s="44">
        <v>52601.179691494297</v>
      </c>
      <c r="C8354" s="44">
        <v>52601.179691494297</v>
      </c>
      <c r="D8354" s="44">
        <v>52601.179691494297</v>
      </c>
    </row>
    <row r="8355" spans="1:4" x14ac:dyDescent="0.25">
      <c r="A8355" s="43">
        <v>8353</v>
      </c>
      <c r="B8355" s="44">
        <v>50263.4989442359</v>
      </c>
      <c r="C8355" s="44">
        <v>50263.4989442359</v>
      </c>
      <c r="D8355" s="44">
        <v>50263.4989442359</v>
      </c>
    </row>
    <row r="8356" spans="1:4" x14ac:dyDescent="0.25">
      <c r="A8356" s="43">
        <v>8354</v>
      </c>
      <c r="B8356" s="44">
        <v>48680.063731954098</v>
      </c>
      <c r="C8356" s="44">
        <v>48680.063731954098</v>
      </c>
      <c r="D8356" s="44">
        <v>48680.063731954098</v>
      </c>
    </row>
    <row r="8357" spans="1:4" x14ac:dyDescent="0.25">
      <c r="A8357" s="43">
        <v>8355</v>
      </c>
      <c r="B8357" s="44">
        <v>47981.545892555499</v>
      </c>
      <c r="C8357" s="44">
        <v>47981.545892555499</v>
      </c>
      <c r="D8357" s="44">
        <v>47981.545892555499</v>
      </c>
    </row>
    <row r="8358" spans="1:4" x14ac:dyDescent="0.25">
      <c r="A8358" s="43">
        <v>8356</v>
      </c>
      <c r="B8358" s="44">
        <v>47645.258074413097</v>
      </c>
      <c r="C8358" s="44">
        <v>47645.258074413097</v>
      </c>
      <c r="D8358" s="44">
        <v>47645.258074413097</v>
      </c>
    </row>
    <row r="8359" spans="1:4" x14ac:dyDescent="0.25">
      <c r="A8359" s="43">
        <v>8357</v>
      </c>
      <c r="B8359" s="44">
        <v>46758.4190568548</v>
      </c>
      <c r="C8359" s="44">
        <v>46758.4190568548</v>
      </c>
      <c r="D8359" s="44">
        <v>46758.4190568548</v>
      </c>
    </row>
    <row r="8360" spans="1:4" x14ac:dyDescent="0.25">
      <c r="A8360" s="43">
        <v>8358</v>
      </c>
      <c r="B8360" s="44">
        <v>46292.420223143199</v>
      </c>
      <c r="C8360" s="44">
        <v>46292.420223143199</v>
      </c>
      <c r="D8360" s="44">
        <v>46292.420223143199</v>
      </c>
    </row>
    <row r="8361" spans="1:4" x14ac:dyDescent="0.25">
      <c r="A8361" s="43">
        <v>8359</v>
      </c>
      <c r="B8361" s="44">
        <v>49845.541227401802</v>
      </c>
      <c r="C8361" s="44">
        <v>49845.541227401802</v>
      </c>
      <c r="D8361" s="44">
        <v>49845.541227401802</v>
      </c>
    </row>
    <row r="8362" spans="1:4" x14ac:dyDescent="0.25">
      <c r="A8362" s="43">
        <v>8360</v>
      </c>
      <c r="B8362" s="44">
        <v>53308.3449319309</v>
      </c>
      <c r="C8362" s="44">
        <v>53308.3449319309</v>
      </c>
      <c r="D8362" s="44">
        <v>53308.3449319309</v>
      </c>
    </row>
    <row r="8363" spans="1:4" x14ac:dyDescent="0.25">
      <c r="A8363" s="43">
        <v>8361</v>
      </c>
      <c r="B8363" s="44">
        <v>55801.678897872298</v>
      </c>
      <c r="C8363" s="44">
        <v>55801.678897872298</v>
      </c>
      <c r="D8363" s="44">
        <v>55801.678897872298</v>
      </c>
    </row>
    <row r="8364" spans="1:4" x14ac:dyDescent="0.25">
      <c r="A8364" s="43">
        <v>8362</v>
      </c>
      <c r="B8364" s="44">
        <v>56984.451195395901</v>
      </c>
      <c r="C8364" s="44">
        <v>56984.451195395901</v>
      </c>
      <c r="D8364" s="44">
        <v>56984.451195395901</v>
      </c>
    </row>
    <row r="8365" spans="1:4" x14ac:dyDescent="0.25">
      <c r="A8365" s="43">
        <v>8363</v>
      </c>
      <c r="B8365" s="44">
        <v>57517.707592735998</v>
      </c>
      <c r="C8365" s="44">
        <v>57517.707592735998</v>
      </c>
      <c r="D8365" s="44">
        <v>57517.707592735998</v>
      </c>
    </row>
    <row r="8366" spans="1:4" x14ac:dyDescent="0.25">
      <c r="A8366" s="43">
        <v>8364</v>
      </c>
      <c r="B8366" s="44">
        <v>56672.183935692301</v>
      </c>
      <c r="C8366" s="44">
        <v>56672.183935692301</v>
      </c>
      <c r="D8366" s="44">
        <v>56672.183935692301</v>
      </c>
    </row>
    <row r="8367" spans="1:4" x14ac:dyDescent="0.25">
      <c r="A8367" s="43">
        <v>8365</v>
      </c>
      <c r="B8367" s="44">
        <v>55405.820094801798</v>
      </c>
      <c r="C8367" s="44">
        <v>55405.820094801798</v>
      </c>
      <c r="D8367" s="44">
        <v>55405.820094801798</v>
      </c>
    </row>
    <row r="8368" spans="1:4" x14ac:dyDescent="0.25">
      <c r="A8368" s="43">
        <v>8366</v>
      </c>
      <c r="B8368" s="44">
        <v>54365.2495032355</v>
      </c>
      <c r="C8368" s="44">
        <v>54365.2495032355</v>
      </c>
      <c r="D8368" s="44">
        <v>54365.2495032355</v>
      </c>
    </row>
    <row r="8369" spans="1:4" x14ac:dyDescent="0.25">
      <c r="A8369" s="43">
        <v>8367</v>
      </c>
      <c r="B8369" s="44">
        <v>54732.283636179498</v>
      </c>
      <c r="C8369" s="44">
        <v>54732.283636179498</v>
      </c>
      <c r="D8369" s="44">
        <v>54732.283636179498</v>
      </c>
    </row>
    <row r="8370" spans="1:4" x14ac:dyDescent="0.25">
      <c r="A8370" s="43">
        <v>8368</v>
      </c>
      <c r="B8370" s="44">
        <v>57966.4116243717</v>
      </c>
      <c r="C8370" s="44">
        <v>57966.4116243717</v>
      </c>
      <c r="D8370" s="44">
        <v>57966.4116243717</v>
      </c>
    </row>
    <row r="8371" spans="1:4" x14ac:dyDescent="0.25">
      <c r="A8371" s="43">
        <v>8369</v>
      </c>
      <c r="B8371" s="44">
        <v>61662.6951569253</v>
      </c>
      <c r="C8371" s="44">
        <v>61662.6951569253</v>
      </c>
      <c r="D8371" s="44">
        <v>61662.6951569253</v>
      </c>
    </row>
    <row r="8372" spans="1:4" x14ac:dyDescent="0.25">
      <c r="A8372" s="43">
        <v>8370</v>
      </c>
      <c r="B8372" s="44">
        <v>61208.226191264301</v>
      </c>
      <c r="C8372" s="44">
        <v>61208.226191264301</v>
      </c>
      <c r="D8372" s="44">
        <v>61208.226191264301</v>
      </c>
    </row>
    <row r="8373" spans="1:4" x14ac:dyDescent="0.25">
      <c r="A8373" s="43">
        <v>8371</v>
      </c>
      <c r="B8373" s="44">
        <v>59009.864682950603</v>
      </c>
      <c r="C8373" s="44">
        <v>59009.864682950603</v>
      </c>
      <c r="D8373" s="44">
        <v>59009.864682950603</v>
      </c>
    </row>
    <row r="8374" spans="1:4" x14ac:dyDescent="0.25">
      <c r="A8374" s="43">
        <v>8372</v>
      </c>
      <c r="B8374" s="44">
        <v>56077.434908748997</v>
      </c>
      <c r="C8374" s="44">
        <v>56077.434908748997</v>
      </c>
      <c r="D8374" s="44">
        <v>56077.434908748997</v>
      </c>
    </row>
    <row r="8375" spans="1:4" x14ac:dyDescent="0.25">
      <c r="A8375" s="43">
        <v>8373</v>
      </c>
      <c r="B8375" s="44">
        <v>54427.702955176203</v>
      </c>
      <c r="C8375" s="44">
        <v>54427.702955176203</v>
      </c>
      <c r="D8375" s="44">
        <v>54427.702955176203</v>
      </c>
    </row>
    <row r="8376" spans="1:4" x14ac:dyDescent="0.25">
      <c r="A8376" s="43">
        <v>8374</v>
      </c>
      <c r="B8376" s="44">
        <v>54487.2739401043</v>
      </c>
      <c r="C8376" s="44">
        <v>54487.2739401043</v>
      </c>
      <c r="D8376" s="44">
        <v>54487.2739401043</v>
      </c>
    </row>
    <row r="8377" spans="1:4" x14ac:dyDescent="0.25">
      <c r="A8377" s="43">
        <v>8375</v>
      </c>
      <c r="B8377" s="44">
        <v>51659.573800695602</v>
      </c>
      <c r="C8377" s="44">
        <v>51659.573800695602</v>
      </c>
      <c r="D8377" s="44">
        <v>51659.573800695602</v>
      </c>
    </row>
    <row r="8378" spans="1:4" x14ac:dyDescent="0.25">
      <c r="A8378" s="43">
        <v>8376</v>
      </c>
      <c r="B8378" s="44">
        <v>49062.471022298902</v>
      </c>
      <c r="C8378" s="44">
        <v>49062.471022298902</v>
      </c>
      <c r="D8378" s="44">
        <v>49062.471022298902</v>
      </c>
    </row>
    <row r="8379" spans="1:4" x14ac:dyDescent="0.25">
      <c r="A8379" s="43">
        <v>8377</v>
      </c>
      <c r="B8379" s="44">
        <v>46662.336823099802</v>
      </c>
      <c r="C8379" s="44">
        <v>46662.336823099802</v>
      </c>
      <c r="D8379" s="44">
        <v>46662.336823099802</v>
      </c>
    </row>
    <row r="8380" spans="1:4" x14ac:dyDescent="0.25">
      <c r="A8380" s="43">
        <v>8378</v>
      </c>
      <c r="B8380" s="44">
        <v>45352.735977019598</v>
      </c>
      <c r="C8380" s="44">
        <v>45352.735977019598</v>
      </c>
      <c r="D8380" s="44">
        <v>45352.735977019598</v>
      </c>
    </row>
    <row r="8381" spans="1:4" x14ac:dyDescent="0.25">
      <c r="A8381" s="43">
        <v>8379</v>
      </c>
      <c r="B8381" s="44">
        <v>44610.0203100937</v>
      </c>
      <c r="C8381" s="44">
        <v>44610.0203100937</v>
      </c>
      <c r="D8381" s="44">
        <v>44610.0203100937</v>
      </c>
    </row>
    <row r="8382" spans="1:4" x14ac:dyDescent="0.25">
      <c r="A8382" s="43">
        <v>8380</v>
      </c>
      <c r="B8382" s="44">
        <v>44133.452430669</v>
      </c>
      <c r="C8382" s="44">
        <v>44133.452430669</v>
      </c>
      <c r="D8382" s="44">
        <v>44133.452430669</v>
      </c>
    </row>
    <row r="8383" spans="1:4" x14ac:dyDescent="0.25">
      <c r="A8383" s="43">
        <v>8381</v>
      </c>
      <c r="B8383" s="44">
        <v>42734.495107196701</v>
      </c>
      <c r="C8383" s="44">
        <v>42734.495107196701</v>
      </c>
      <c r="D8383" s="44">
        <v>42734.495107196701</v>
      </c>
    </row>
    <row r="8384" spans="1:4" x14ac:dyDescent="0.25">
      <c r="A8384" s="43">
        <v>8382</v>
      </c>
      <c r="B8384" s="44">
        <v>40401.618471626098</v>
      </c>
      <c r="C8384" s="44">
        <v>40401.618471626098</v>
      </c>
      <c r="D8384" s="44">
        <v>40401.618471626098</v>
      </c>
    </row>
    <row r="8385" spans="1:4" x14ac:dyDescent="0.25">
      <c r="A8385" s="43">
        <v>8383</v>
      </c>
      <c r="B8385" s="44">
        <v>41973.523815857399</v>
      </c>
      <c r="C8385" s="44">
        <v>41973.523815857399</v>
      </c>
      <c r="D8385" s="44">
        <v>41973.523815857399</v>
      </c>
    </row>
    <row r="8386" spans="1:4" x14ac:dyDescent="0.25">
      <c r="A8386" s="43">
        <v>8384</v>
      </c>
      <c r="B8386" s="44">
        <v>45124.060260682803</v>
      </c>
      <c r="C8386" s="44">
        <v>45124.060260682803</v>
      </c>
      <c r="D8386" s="44">
        <v>45124.060260682803</v>
      </c>
    </row>
    <row r="8387" spans="1:4" x14ac:dyDescent="0.25">
      <c r="A8387" s="43">
        <v>8385</v>
      </c>
      <c r="B8387" s="44">
        <v>48291.891507583998</v>
      </c>
      <c r="C8387" s="44">
        <v>48291.891507583998</v>
      </c>
      <c r="D8387" s="44">
        <v>48291.891507583998</v>
      </c>
    </row>
    <row r="8388" spans="1:4" x14ac:dyDescent="0.25">
      <c r="A8388" s="43">
        <v>8386</v>
      </c>
      <c r="B8388" s="44">
        <v>50921.662245457497</v>
      </c>
      <c r="C8388" s="44">
        <v>50921.662245457497</v>
      </c>
      <c r="D8388" s="44">
        <v>50921.662245457497</v>
      </c>
    </row>
    <row r="8389" spans="1:4" x14ac:dyDescent="0.25">
      <c r="A8389" s="43">
        <v>8387</v>
      </c>
      <c r="B8389" s="44">
        <v>53565.845318394197</v>
      </c>
      <c r="C8389" s="44">
        <v>53565.845318394197</v>
      </c>
      <c r="D8389" s="44">
        <v>53565.845318394197</v>
      </c>
    </row>
    <row r="8390" spans="1:4" x14ac:dyDescent="0.25">
      <c r="A8390" s="43">
        <v>8388</v>
      </c>
      <c r="B8390" s="44">
        <v>53116.180464420897</v>
      </c>
      <c r="C8390" s="44">
        <v>53116.180464420897</v>
      </c>
      <c r="D8390" s="44">
        <v>53116.180464420897</v>
      </c>
    </row>
    <row r="8391" spans="1:4" x14ac:dyDescent="0.25">
      <c r="A8391" s="43">
        <v>8389</v>
      </c>
      <c r="B8391" s="44">
        <v>51063.863951414802</v>
      </c>
      <c r="C8391" s="44">
        <v>51063.863951414802</v>
      </c>
      <c r="D8391" s="44">
        <v>51063.863951414802</v>
      </c>
    </row>
    <row r="8392" spans="1:4" x14ac:dyDescent="0.25">
      <c r="A8392" s="43">
        <v>8390</v>
      </c>
      <c r="B8392" s="44">
        <v>49745.615704296702</v>
      </c>
      <c r="C8392" s="44">
        <v>49745.615704296702</v>
      </c>
      <c r="D8392" s="44">
        <v>49745.615704296702</v>
      </c>
    </row>
    <row r="8393" spans="1:4" x14ac:dyDescent="0.25">
      <c r="A8393" s="43">
        <v>8391</v>
      </c>
      <c r="B8393" s="44">
        <v>49814.7949126003</v>
      </c>
      <c r="C8393" s="44">
        <v>49814.7949126003</v>
      </c>
      <c r="D8393" s="44">
        <v>49814.7949126003</v>
      </c>
    </row>
    <row r="8394" spans="1:4" x14ac:dyDescent="0.25">
      <c r="A8394" s="43">
        <v>8392</v>
      </c>
      <c r="B8394" s="44">
        <v>52798.148270692</v>
      </c>
      <c r="C8394" s="44">
        <v>52798.148270692</v>
      </c>
      <c r="D8394" s="44">
        <v>52798.148270692</v>
      </c>
    </row>
    <row r="8395" spans="1:4" x14ac:dyDescent="0.25">
      <c r="A8395" s="43">
        <v>8393</v>
      </c>
      <c r="B8395" s="44">
        <v>56572.2584125871</v>
      </c>
      <c r="C8395" s="44">
        <v>56572.2584125871</v>
      </c>
      <c r="D8395" s="44">
        <v>56572.2584125871</v>
      </c>
    </row>
    <row r="8396" spans="1:4" x14ac:dyDescent="0.25">
      <c r="A8396" s="43">
        <v>8394</v>
      </c>
      <c r="B8396" s="44">
        <v>57787.6986695874</v>
      </c>
      <c r="C8396" s="44">
        <v>57787.6986695874</v>
      </c>
      <c r="D8396" s="44">
        <v>57787.6986695874</v>
      </c>
    </row>
    <row r="8397" spans="1:4" x14ac:dyDescent="0.25">
      <c r="A8397" s="43">
        <v>8395</v>
      </c>
      <c r="B8397" s="44">
        <v>56834.562910738103</v>
      </c>
      <c r="C8397" s="44">
        <v>56834.562910738103</v>
      </c>
      <c r="D8397" s="44">
        <v>56834.562910738103</v>
      </c>
    </row>
    <row r="8398" spans="1:4" x14ac:dyDescent="0.25">
      <c r="A8398" s="43">
        <v>8396</v>
      </c>
      <c r="B8398" s="44">
        <v>55303.972927021503</v>
      </c>
      <c r="C8398" s="44">
        <v>55303.972927021503</v>
      </c>
      <c r="D8398" s="44">
        <v>55303.972927021503</v>
      </c>
    </row>
    <row r="8399" spans="1:4" x14ac:dyDescent="0.25">
      <c r="A8399" s="43">
        <v>8397</v>
      </c>
      <c r="B8399" s="44">
        <v>54434.428711539098</v>
      </c>
      <c r="C8399" s="44">
        <v>54434.428711539098</v>
      </c>
      <c r="D8399" s="44">
        <v>54434.428711539098</v>
      </c>
    </row>
    <row r="8400" spans="1:4" x14ac:dyDescent="0.25">
      <c r="A8400" s="43">
        <v>8398</v>
      </c>
      <c r="B8400" s="44">
        <v>55536.491932708501</v>
      </c>
      <c r="C8400" s="44">
        <v>55536.491932708501</v>
      </c>
      <c r="D8400" s="44">
        <v>55536.491932708501</v>
      </c>
    </row>
    <row r="8401" spans="1:4" x14ac:dyDescent="0.25">
      <c r="A8401" s="43">
        <v>8399</v>
      </c>
      <c r="B8401" s="44">
        <v>52287.951609453099</v>
      </c>
      <c r="C8401" s="44">
        <v>52287.951609453099</v>
      </c>
      <c r="D8401" s="44">
        <v>52287.951609453099</v>
      </c>
    </row>
    <row r="8402" spans="1:4" x14ac:dyDescent="0.25">
      <c r="A8402" s="43">
        <v>8400</v>
      </c>
      <c r="B8402" s="44">
        <v>49641.846891841298</v>
      </c>
      <c r="C8402" s="44">
        <v>49641.846891841298</v>
      </c>
      <c r="D8402" s="44">
        <v>49641.846891841298</v>
      </c>
    </row>
    <row r="8403" spans="1:4" x14ac:dyDescent="0.25">
      <c r="A8403" s="43">
        <v>8401</v>
      </c>
      <c r="B8403" s="44">
        <v>47529.959393907098</v>
      </c>
      <c r="C8403" s="44">
        <v>47529.959393907098</v>
      </c>
      <c r="D8403" s="44">
        <v>47529.959393907098</v>
      </c>
    </row>
    <row r="8404" spans="1:4" x14ac:dyDescent="0.25">
      <c r="A8404" s="43">
        <v>8402</v>
      </c>
      <c r="B8404" s="44">
        <v>46973.643260465898</v>
      </c>
      <c r="C8404" s="44">
        <v>46973.643260465898</v>
      </c>
      <c r="D8404" s="44">
        <v>46973.643260465898</v>
      </c>
    </row>
    <row r="8405" spans="1:4" x14ac:dyDescent="0.25">
      <c r="A8405" s="43">
        <v>8403</v>
      </c>
      <c r="B8405" s="44">
        <v>46879.482671386002</v>
      </c>
      <c r="C8405" s="44">
        <v>46879.482671386002</v>
      </c>
      <c r="D8405" s="44">
        <v>46879.482671386002</v>
      </c>
    </row>
    <row r="8406" spans="1:4" x14ac:dyDescent="0.25">
      <c r="A8406" s="43">
        <v>8404</v>
      </c>
      <c r="B8406" s="44">
        <v>47938.308887365703</v>
      </c>
      <c r="C8406" s="44">
        <v>47938.308887365703</v>
      </c>
      <c r="D8406" s="44">
        <v>47938.308887365703</v>
      </c>
    </row>
    <row r="8407" spans="1:4" x14ac:dyDescent="0.25">
      <c r="A8407" s="43">
        <v>8405</v>
      </c>
      <c r="B8407" s="44">
        <v>50719.889554572001</v>
      </c>
      <c r="C8407" s="44">
        <v>50719.889554572001</v>
      </c>
      <c r="D8407" s="44">
        <v>50719.889554572001</v>
      </c>
    </row>
    <row r="8408" spans="1:4" x14ac:dyDescent="0.25">
      <c r="A8408" s="43">
        <v>8406</v>
      </c>
      <c r="B8408" s="44">
        <v>58134.555533442901</v>
      </c>
      <c r="C8408" s="44">
        <v>58134.555533442901</v>
      </c>
      <c r="D8408" s="44">
        <v>58134.555533442901</v>
      </c>
    </row>
    <row r="8409" spans="1:4" x14ac:dyDescent="0.25">
      <c r="A8409" s="43">
        <v>8407</v>
      </c>
      <c r="B8409" s="44">
        <v>65545.378222963496</v>
      </c>
      <c r="C8409" s="44">
        <v>65545.378222963496</v>
      </c>
      <c r="D8409" s="44">
        <v>65545.378222963496</v>
      </c>
    </row>
    <row r="8410" spans="1:4" x14ac:dyDescent="0.25">
      <c r="A8410" s="43">
        <v>8408</v>
      </c>
      <c r="B8410" s="44">
        <v>67499.690857539506</v>
      </c>
      <c r="C8410" s="44">
        <v>67499.690857539506</v>
      </c>
      <c r="D8410" s="44">
        <v>67499.690857539506</v>
      </c>
    </row>
    <row r="8411" spans="1:4" x14ac:dyDescent="0.25">
      <c r="A8411" s="43">
        <v>8409</v>
      </c>
      <c r="B8411" s="44">
        <v>67324.821192105504</v>
      </c>
      <c r="C8411" s="44">
        <v>67324.821192105504</v>
      </c>
      <c r="D8411" s="44">
        <v>67324.821192105504</v>
      </c>
    </row>
    <row r="8412" spans="1:4" x14ac:dyDescent="0.25">
      <c r="A8412" s="43">
        <v>8410</v>
      </c>
      <c r="B8412" s="44">
        <v>67702.424370762499</v>
      </c>
      <c r="C8412" s="44">
        <v>67702.424370762499</v>
      </c>
      <c r="D8412" s="44">
        <v>67702.424370762499</v>
      </c>
    </row>
    <row r="8413" spans="1:4" x14ac:dyDescent="0.25">
      <c r="A8413" s="43">
        <v>8411</v>
      </c>
      <c r="B8413" s="44">
        <v>68197.247874600595</v>
      </c>
      <c r="C8413" s="44">
        <v>68197.247874600595</v>
      </c>
      <c r="D8413" s="44">
        <v>68197.247874600595</v>
      </c>
    </row>
    <row r="8414" spans="1:4" x14ac:dyDescent="0.25">
      <c r="A8414" s="43">
        <v>8412</v>
      </c>
      <c r="B8414" s="44">
        <v>67788.898381141902</v>
      </c>
      <c r="C8414" s="44">
        <v>67788.898381141902</v>
      </c>
      <c r="D8414" s="44">
        <v>67788.898381141902</v>
      </c>
    </row>
    <row r="8415" spans="1:4" x14ac:dyDescent="0.25">
      <c r="A8415" s="43">
        <v>8413</v>
      </c>
      <c r="B8415" s="44">
        <v>67105.753699144101</v>
      </c>
      <c r="C8415" s="44">
        <v>67105.753699144101</v>
      </c>
      <c r="D8415" s="44">
        <v>67105.753699144101</v>
      </c>
    </row>
    <row r="8416" spans="1:4" x14ac:dyDescent="0.25">
      <c r="A8416" s="43">
        <v>8414</v>
      </c>
      <c r="B8416" s="44">
        <v>66327.487605728893</v>
      </c>
      <c r="C8416" s="44">
        <v>66327.487605728893</v>
      </c>
      <c r="D8416" s="44">
        <v>66327.487605728893</v>
      </c>
    </row>
    <row r="8417" spans="1:4" x14ac:dyDescent="0.25">
      <c r="A8417" s="43">
        <v>8415</v>
      </c>
      <c r="B8417" s="44">
        <v>66725.268053474501</v>
      </c>
      <c r="C8417" s="44">
        <v>66725.268053474501</v>
      </c>
      <c r="D8417" s="44">
        <v>66725.268053474501</v>
      </c>
    </row>
    <row r="8418" spans="1:4" x14ac:dyDescent="0.25">
      <c r="A8418" s="43">
        <v>8416</v>
      </c>
      <c r="B8418" s="44">
        <v>68485.494575865494</v>
      </c>
      <c r="C8418" s="44">
        <v>68485.494575865494</v>
      </c>
      <c r="D8418" s="44">
        <v>68485.494575865494</v>
      </c>
    </row>
    <row r="8419" spans="1:4" x14ac:dyDescent="0.25">
      <c r="A8419" s="43">
        <v>8417</v>
      </c>
      <c r="B8419" s="44">
        <v>71122.951892439305</v>
      </c>
      <c r="C8419" s="44">
        <v>71122.951892439305</v>
      </c>
      <c r="D8419" s="44">
        <v>71122.951892439305</v>
      </c>
    </row>
    <row r="8420" spans="1:4" x14ac:dyDescent="0.25">
      <c r="A8420" s="43">
        <v>8418</v>
      </c>
      <c r="B8420" s="44">
        <v>70263.976722669904</v>
      </c>
      <c r="C8420" s="44">
        <v>70263.976722669904</v>
      </c>
      <c r="D8420" s="44">
        <v>70263.976722669904</v>
      </c>
    </row>
    <row r="8421" spans="1:4" x14ac:dyDescent="0.25">
      <c r="A8421" s="43">
        <v>8419</v>
      </c>
      <c r="B8421" s="44">
        <v>68605.5973680592</v>
      </c>
      <c r="C8421" s="44">
        <v>68605.5973680592</v>
      </c>
      <c r="D8421" s="44">
        <v>68605.5973680592</v>
      </c>
    </row>
    <row r="8422" spans="1:4" x14ac:dyDescent="0.25">
      <c r="A8422" s="43">
        <v>8420</v>
      </c>
      <c r="B8422" s="44">
        <v>65505.0236847864</v>
      </c>
      <c r="C8422" s="44">
        <v>65505.0236847864</v>
      </c>
      <c r="D8422" s="44">
        <v>65505.0236847864</v>
      </c>
    </row>
    <row r="8423" spans="1:4" x14ac:dyDescent="0.25">
      <c r="A8423" s="43">
        <v>8421</v>
      </c>
      <c r="B8423" s="44">
        <v>63412.352633603201</v>
      </c>
      <c r="C8423" s="44">
        <v>63412.352633603201</v>
      </c>
      <c r="D8423" s="44">
        <v>63412.352633603201</v>
      </c>
    </row>
    <row r="8424" spans="1:4" x14ac:dyDescent="0.25">
      <c r="A8424" s="43">
        <v>8422</v>
      </c>
      <c r="B8424" s="44">
        <v>61662.6951569253</v>
      </c>
      <c r="C8424" s="44">
        <v>61662.6951569253</v>
      </c>
      <c r="D8424" s="44">
        <v>61662.6951569253</v>
      </c>
    </row>
    <row r="8425" spans="1:4" x14ac:dyDescent="0.25">
      <c r="A8425" s="43">
        <v>8423</v>
      </c>
      <c r="B8425" s="44">
        <v>57373.584242103498</v>
      </c>
      <c r="C8425" s="44">
        <v>57373.584242103498</v>
      </c>
      <c r="D8425" s="44">
        <v>57373.584242103498</v>
      </c>
    </row>
    <row r="8426" spans="1:4" x14ac:dyDescent="0.25">
      <c r="A8426" s="43">
        <v>8424</v>
      </c>
      <c r="B8426" s="44">
        <v>54166.359279362703</v>
      </c>
      <c r="C8426" s="44">
        <v>54166.359279362703</v>
      </c>
      <c r="D8426" s="44">
        <v>54166.359279362703</v>
      </c>
    </row>
    <row r="8427" spans="1:4" x14ac:dyDescent="0.25">
      <c r="A8427" s="43">
        <v>8425</v>
      </c>
      <c r="B8427" s="44">
        <v>52092.904674930498</v>
      </c>
      <c r="C8427" s="44">
        <v>52092.904674930498</v>
      </c>
      <c r="D8427" s="44">
        <v>52092.904674930498</v>
      </c>
    </row>
    <row r="8428" spans="1:4" x14ac:dyDescent="0.25">
      <c r="A8428" s="43">
        <v>8426</v>
      </c>
      <c r="B8428" s="44">
        <v>50693.947351458199</v>
      </c>
      <c r="C8428" s="44">
        <v>50693.947351458199</v>
      </c>
      <c r="D8428" s="44">
        <v>50693.947351458199</v>
      </c>
    </row>
    <row r="8429" spans="1:4" x14ac:dyDescent="0.25">
      <c r="A8429" s="43">
        <v>8427</v>
      </c>
      <c r="B8429" s="44">
        <v>50398.974893830498</v>
      </c>
      <c r="C8429" s="44">
        <v>50398.974893830498</v>
      </c>
      <c r="D8429" s="44">
        <v>50398.974893830498</v>
      </c>
    </row>
    <row r="8430" spans="1:4" x14ac:dyDescent="0.25">
      <c r="A8430" s="43">
        <v>8428</v>
      </c>
      <c r="B8430" s="44">
        <v>50960.095138959499</v>
      </c>
      <c r="C8430" s="44">
        <v>50960.095138959499</v>
      </c>
      <c r="D8430" s="44">
        <v>50960.095138959499</v>
      </c>
    </row>
    <row r="8431" spans="1:4" x14ac:dyDescent="0.25">
      <c r="A8431" s="43">
        <v>8429</v>
      </c>
      <c r="B8431" s="44">
        <v>53168.064870648603</v>
      </c>
      <c r="C8431" s="44">
        <v>53168.064870648603</v>
      </c>
      <c r="D8431" s="44">
        <v>53168.064870648603</v>
      </c>
    </row>
    <row r="8432" spans="1:4" x14ac:dyDescent="0.25">
      <c r="A8432" s="43">
        <v>8430</v>
      </c>
      <c r="B8432" s="44">
        <v>59166.478723971202</v>
      </c>
      <c r="C8432" s="44">
        <v>59166.478723971202</v>
      </c>
      <c r="D8432" s="44">
        <v>59166.478723971202</v>
      </c>
    </row>
    <row r="8433" spans="1:4" x14ac:dyDescent="0.25">
      <c r="A8433" s="43">
        <v>8431</v>
      </c>
      <c r="B8433" s="44">
        <v>65532.887532575303</v>
      </c>
      <c r="C8433" s="44">
        <v>65532.887532575303</v>
      </c>
      <c r="D8433" s="44">
        <v>65532.887532575303</v>
      </c>
    </row>
    <row r="8434" spans="1:4" x14ac:dyDescent="0.25">
      <c r="A8434" s="43">
        <v>8432</v>
      </c>
      <c r="B8434" s="44">
        <v>68084.831661107193</v>
      </c>
      <c r="C8434" s="44">
        <v>68084.831661107193</v>
      </c>
      <c r="D8434" s="44">
        <v>68084.831661107193</v>
      </c>
    </row>
    <row r="8435" spans="1:4" x14ac:dyDescent="0.25">
      <c r="A8435" s="43">
        <v>8433</v>
      </c>
      <c r="B8435" s="44">
        <v>67529.476350003504</v>
      </c>
      <c r="C8435" s="44">
        <v>67529.476350003504</v>
      </c>
      <c r="D8435" s="44">
        <v>67529.476350003504</v>
      </c>
    </row>
    <row r="8436" spans="1:4" x14ac:dyDescent="0.25">
      <c r="A8436" s="43">
        <v>8434</v>
      </c>
      <c r="B8436" s="44">
        <v>67730.288218551403</v>
      </c>
      <c r="C8436" s="44">
        <v>67730.288218551403</v>
      </c>
      <c r="D8436" s="44">
        <v>67730.288218551403</v>
      </c>
    </row>
    <row r="8437" spans="1:4" x14ac:dyDescent="0.25">
      <c r="A8437" s="43">
        <v>8435</v>
      </c>
      <c r="B8437" s="44">
        <v>68033.9080772171</v>
      </c>
      <c r="C8437" s="44">
        <v>68033.9080772171</v>
      </c>
      <c r="D8437" s="44">
        <v>68033.9080772171</v>
      </c>
    </row>
    <row r="8438" spans="1:4" x14ac:dyDescent="0.25">
      <c r="A8438" s="43">
        <v>8436</v>
      </c>
      <c r="B8438" s="44">
        <v>67511.220725590101</v>
      </c>
      <c r="C8438" s="44">
        <v>67511.220725590101</v>
      </c>
      <c r="D8438" s="44">
        <v>67511.220725590101</v>
      </c>
    </row>
    <row r="8439" spans="1:4" x14ac:dyDescent="0.25">
      <c r="A8439" s="43">
        <v>8437</v>
      </c>
      <c r="B8439" s="44">
        <v>67074.046562004994</v>
      </c>
      <c r="C8439" s="44">
        <v>67074.046562004994</v>
      </c>
      <c r="D8439" s="44">
        <v>67074.046562004994</v>
      </c>
    </row>
    <row r="8440" spans="1:4" x14ac:dyDescent="0.25">
      <c r="A8440" s="43">
        <v>8438</v>
      </c>
      <c r="B8440" s="44">
        <v>66664.736246208806</v>
      </c>
      <c r="C8440" s="44">
        <v>66664.736246208806</v>
      </c>
      <c r="D8440" s="44">
        <v>66664.736246208806</v>
      </c>
    </row>
    <row r="8441" spans="1:4" x14ac:dyDescent="0.25">
      <c r="A8441" s="43">
        <v>8439</v>
      </c>
      <c r="B8441" s="44">
        <v>66727.189698149596</v>
      </c>
      <c r="C8441" s="44">
        <v>66727.189698149596</v>
      </c>
      <c r="D8441" s="44">
        <v>66727.189698149596</v>
      </c>
    </row>
    <row r="8442" spans="1:4" x14ac:dyDescent="0.25">
      <c r="A8442" s="43">
        <v>8440</v>
      </c>
      <c r="B8442" s="44">
        <v>68694.953845451295</v>
      </c>
      <c r="C8442" s="44">
        <v>68694.953845451295</v>
      </c>
      <c r="D8442" s="44">
        <v>68694.953845451295</v>
      </c>
    </row>
    <row r="8443" spans="1:4" x14ac:dyDescent="0.25">
      <c r="A8443" s="43">
        <v>8441</v>
      </c>
      <c r="B8443" s="44">
        <v>71044.164460760207</v>
      </c>
      <c r="C8443" s="44">
        <v>71044.164460760207</v>
      </c>
      <c r="D8443" s="44">
        <v>71044.164460760207</v>
      </c>
    </row>
    <row r="8444" spans="1:4" x14ac:dyDescent="0.25">
      <c r="A8444" s="43">
        <v>8442</v>
      </c>
      <c r="B8444" s="44">
        <v>70226.5046515055</v>
      </c>
      <c r="C8444" s="44">
        <v>70226.5046515055</v>
      </c>
      <c r="D8444" s="44">
        <v>70226.5046515055</v>
      </c>
    </row>
    <row r="8445" spans="1:4" x14ac:dyDescent="0.25">
      <c r="A8445" s="43">
        <v>8443</v>
      </c>
      <c r="B8445" s="44">
        <v>68689.188911425998</v>
      </c>
      <c r="C8445" s="44">
        <v>68689.188911425998</v>
      </c>
      <c r="D8445" s="44">
        <v>68689.188911425998</v>
      </c>
    </row>
    <row r="8446" spans="1:4" x14ac:dyDescent="0.25">
      <c r="A8446" s="43">
        <v>8444</v>
      </c>
      <c r="B8446" s="44">
        <v>65854.763015654506</v>
      </c>
      <c r="C8446" s="44">
        <v>65854.763015654506</v>
      </c>
      <c r="D8446" s="44">
        <v>65854.763015654506</v>
      </c>
    </row>
    <row r="8447" spans="1:4" x14ac:dyDescent="0.25">
      <c r="A8447" s="43">
        <v>8445</v>
      </c>
      <c r="B8447" s="44">
        <v>63300.897242447398</v>
      </c>
      <c r="C8447" s="44">
        <v>63300.897242447398</v>
      </c>
      <c r="D8447" s="44">
        <v>63300.897242447398</v>
      </c>
    </row>
    <row r="8448" spans="1:4" x14ac:dyDescent="0.25">
      <c r="A8448" s="43">
        <v>8446</v>
      </c>
      <c r="B8448" s="44">
        <v>61578.142791220896</v>
      </c>
      <c r="C8448" s="44">
        <v>61578.142791220896</v>
      </c>
      <c r="D8448" s="44">
        <v>61578.142791220896</v>
      </c>
    </row>
    <row r="8449" spans="1:4" x14ac:dyDescent="0.25">
      <c r="A8449" s="43">
        <v>8447</v>
      </c>
      <c r="B8449" s="44">
        <v>57539.806506499597</v>
      </c>
      <c r="C8449" s="44">
        <v>57539.806506499597</v>
      </c>
      <c r="D8449" s="44">
        <v>57539.806506499597</v>
      </c>
    </row>
    <row r="8450" spans="1:4" x14ac:dyDescent="0.25">
      <c r="A8450" s="43">
        <v>8448</v>
      </c>
      <c r="B8450" s="44">
        <v>54479.587361403901</v>
      </c>
      <c r="C8450" s="44">
        <v>54479.587361403901</v>
      </c>
      <c r="D8450" s="44">
        <v>54479.587361403901</v>
      </c>
    </row>
    <row r="8451" spans="1:4" x14ac:dyDescent="0.25">
      <c r="A8451" s="43">
        <v>8449</v>
      </c>
      <c r="B8451" s="44">
        <v>52089.061385580302</v>
      </c>
      <c r="C8451" s="44">
        <v>52089.061385580302</v>
      </c>
      <c r="D8451" s="44">
        <v>52089.061385580302</v>
      </c>
    </row>
    <row r="8452" spans="1:4" x14ac:dyDescent="0.25">
      <c r="A8452" s="43">
        <v>8450</v>
      </c>
      <c r="B8452" s="44">
        <v>51100.375200241702</v>
      </c>
      <c r="C8452" s="44">
        <v>51100.375200241702</v>
      </c>
      <c r="D8452" s="44">
        <v>51100.375200241702</v>
      </c>
    </row>
    <row r="8453" spans="1:4" x14ac:dyDescent="0.25">
      <c r="A8453" s="43">
        <v>8451</v>
      </c>
      <c r="B8453" s="44">
        <v>50835.188235078</v>
      </c>
      <c r="C8453" s="44">
        <v>50835.188235078</v>
      </c>
      <c r="D8453" s="44">
        <v>50835.188235078</v>
      </c>
    </row>
    <row r="8454" spans="1:4" x14ac:dyDescent="0.25">
      <c r="A8454" s="43">
        <v>8452</v>
      </c>
      <c r="B8454" s="44">
        <v>51430.8980843588</v>
      </c>
      <c r="C8454" s="44">
        <v>51430.8980843588</v>
      </c>
      <c r="D8454" s="44">
        <v>51430.8980843588</v>
      </c>
    </row>
    <row r="8455" spans="1:4" x14ac:dyDescent="0.25">
      <c r="A8455" s="43">
        <v>8453</v>
      </c>
      <c r="B8455" s="44">
        <v>53478.410485677101</v>
      </c>
      <c r="C8455" s="44">
        <v>53478.410485677101</v>
      </c>
      <c r="D8455" s="44">
        <v>53478.410485677101</v>
      </c>
    </row>
    <row r="8456" spans="1:4" x14ac:dyDescent="0.25">
      <c r="A8456" s="43">
        <v>8454</v>
      </c>
      <c r="B8456" s="44">
        <v>59358.643191481096</v>
      </c>
      <c r="C8456" s="44">
        <v>59358.643191481096</v>
      </c>
      <c r="D8456" s="44">
        <v>59358.643191481096</v>
      </c>
    </row>
    <row r="8457" spans="1:4" x14ac:dyDescent="0.25">
      <c r="A8457" s="43">
        <v>8455</v>
      </c>
      <c r="B8457" s="44">
        <v>65726.012822422796</v>
      </c>
      <c r="C8457" s="44">
        <v>65726.012822422796</v>
      </c>
      <c r="D8457" s="44">
        <v>65726.012822422796</v>
      </c>
    </row>
    <row r="8458" spans="1:4" x14ac:dyDescent="0.25">
      <c r="A8458" s="43">
        <v>8456</v>
      </c>
      <c r="B8458" s="44">
        <v>67224.895669000296</v>
      </c>
      <c r="C8458" s="44">
        <v>67224.895669000296</v>
      </c>
      <c r="D8458" s="44">
        <v>67224.895669000296</v>
      </c>
    </row>
    <row r="8459" spans="1:4" x14ac:dyDescent="0.25">
      <c r="A8459" s="43">
        <v>8457</v>
      </c>
      <c r="B8459" s="44">
        <v>66790.603972427896</v>
      </c>
      <c r="C8459" s="44">
        <v>66790.603972427896</v>
      </c>
      <c r="D8459" s="44">
        <v>66790.603972427896</v>
      </c>
    </row>
    <row r="8460" spans="1:4" x14ac:dyDescent="0.25">
      <c r="A8460" s="43">
        <v>8458</v>
      </c>
      <c r="B8460" s="44">
        <v>66790.603972427896</v>
      </c>
      <c r="C8460" s="44">
        <v>66790.603972427896</v>
      </c>
      <c r="D8460" s="44">
        <v>66790.603972427896</v>
      </c>
    </row>
    <row r="8461" spans="1:4" x14ac:dyDescent="0.25">
      <c r="A8461" s="43">
        <v>8459</v>
      </c>
      <c r="B8461" s="44">
        <v>67051.947648241301</v>
      </c>
      <c r="C8461" s="44">
        <v>67051.947648241301</v>
      </c>
      <c r="D8461" s="44">
        <v>67051.947648241301</v>
      </c>
    </row>
    <row r="8462" spans="1:4" x14ac:dyDescent="0.25">
      <c r="A8462" s="43">
        <v>8460</v>
      </c>
      <c r="B8462" s="44">
        <v>66637.833220757399</v>
      </c>
      <c r="C8462" s="44">
        <v>66637.833220757399</v>
      </c>
      <c r="D8462" s="44">
        <v>66637.833220757399</v>
      </c>
    </row>
    <row r="8463" spans="1:4" x14ac:dyDescent="0.25">
      <c r="A8463" s="43">
        <v>8461</v>
      </c>
      <c r="B8463" s="44">
        <v>66203.541524184999</v>
      </c>
      <c r="C8463" s="44">
        <v>66203.541524184999</v>
      </c>
      <c r="D8463" s="44">
        <v>66203.541524184999</v>
      </c>
    </row>
    <row r="8464" spans="1:4" x14ac:dyDescent="0.25">
      <c r="A8464" s="43">
        <v>8462</v>
      </c>
      <c r="B8464" s="44">
        <v>65524.240131537401</v>
      </c>
      <c r="C8464" s="44">
        <v>65524.240131537401</v>
      </c>
      <c r="D8464" s="44">
        <v>65524.240131537401</v>
      </c>
    </row>
    <row r="8465" spans="1:4" x14ac:dyDescent="0.25">
      <c r="A8465" s="43">
        <v>8463</v>
      </c>
      <c r="B8465" s="44">
        <v>65599.184273866194</v>
      </c>
      <c r="C8465" s="44">
        <v>65599.184273866194</v>
      </c>
      <c r="D8465" s="44">
        <v>65599.184273866194</v>
      </c>
    </row>
    <row r="8466" spans="1:4" x14ac:dyDescent="0.25">
      <c r="A8466" s="43">
        <v>8464</v>
      </c>
      <c r="B8466" s="44">
        <v>67863.842523470797</v>
      </c>
      <c r="C8466" s="44">
        <v>67863.842523470797</v>
      </c>
      <c r="D8466" s="44">
        <v>67863.842523470797</v>
      </c>
    </row>
    <row r="8467" spans="1:4" x14ac:dyDescent="0.25">
      <c r="A8467" s="43">
        <v>8465</v>
      </c>
      <c r="B8467" s="44">
        <v>70666.561282103197</v>
      </c>
      <c r="C8467" s="44">
        <v>70666.561282103197</v>
      </c>
      <c r="D8467" s="44">
        <v>70666.561282103197</v>
      </c>
    </row>
    <row r="8468" spans="1:4" x14ac:dyDescent="0.25">
      <c r="A8468" s="43">
        <v>8466</v>
      </c>
      <c r="B8468" s="44">
        <v>69881.569432325094</v>
      </c>
      <c r="C8468" s="44">
        <v>69881.569432325094</v>
      </c>
      <c r="D8468" s="44">
        <v>69881.569432325094</v>
      </c>
    </row>
    <row r="8469" spans="1:4" x14ac:dyDescent="0.25">
      <c r="A8469" s="43">
        <v>8467</v>
      </c>
      <c r="B8469" s="44">
        <v>68263.5446158915</v>
      </c>
      <c r="C8469" s="44">
        <v>68263.5446158915</v>
      </c>
      <c r="D8469" s="44">
        <v>68263.5446158915</v>
      </c>
    </row>
    <row r="8470" spans="1:4" x14ac:dyDescent="0.25">
      <c r="A8470" s="43">
        <v>8468</v>
      </c>
      <c r="B8470" s="44">
        <v>65135.107084829797</v>
      </c>
      <c r="C8470" s="44">
        <v>65135.107084829797</v>
      </c>
      <c r="D8470" s="44">
        <v>65135.107084829797</v>
      </c>
    </row>
    <row r="8471" spans="1:4" x14ac:dyDescent="0.25">
      <c r="A8471" s="43">
        <v>8469</v>
      </c>
      <c r="B8471" s="44">
        <v>63206.736653367603</v>
      </c>
      <c r="C8471" s="44">
        <v>63206.736653367603</v>
      </c>
      <c r="D8471" s="44">
        <v>63206.736653367603</v>
      </c>
    </row>
    <row r="8472" spans="1:4" x14ac:dyDescent="0.25">
      <c r="A8472" s="43">
        <v>8470</v>
      </c>
      <c r="B8472" s="44">
        <v>62341.996549572897</v>
      </c>
      <c r="C8472" s="44">
        <v>62341.996549572897</v>
      </c>
      <c r="D8472" s="44">
        <v>62341.996549572897</v>
      </c>
    </row>
    <row r="8473" spans="1:4" x14ac:dyDescent="0.25">
      <c r="A8473" s="43">
        <v>8471</v>
      </c>
      <c r="B8473" s="44">
        <v>58066.337147476799</v>
      </c>
      <c r="C8473" s="44">
        <v>58066.337147476799</v>
      </c>
      <c r="D8473" s="44">
        <v>58066.337147476799</v>
      </c>
    </row>
    <row r="8474" spans="1:4" x14ac:dyDescent="0.25">
      <c r="A8474" s="43">
        <v>8472</v>
      </c>
      <c r="B8474" s="44">
        <v>54932.134682389798</v>
      </c>
      <c r="C8474" s="44">
        <v>54932.134682389798</v>
      </c>
      <c r="D8474" s="44">
        <v>54932.134682389798</v>
      </c>
    </row>
    <row r="8475" spans="1:4" x14ac:dyDescent="0.25">
      <c r="A8475" s="43">
        <v>8473</v>
      </c>
      <c r="B8475" s="44">
        <v>52511.823214102202</v>
      </c>
      <c r="C8475" s="44">
        <v>52511.823214102202</v>
      </c>
      <c r="D8475" s="44">
        <v>52511.823214102202</v>
      </c>
    </row>
    <row r="8476" spans="1:4" x14ac:dyDescent="0.25">
      <c r="A8476" s="43">
        <v>8474</v>
      </c>
      <c r="B8476" s="44">
        <v>51011.0187228496</v>
      </c>
      <c r="C8476" s="44">
        <v>51011.0187228496</v>
      </c>
      <c r="D8476" s="44">
        <v>51011.0187228496</v>
      </c>
    </row>
    <row r="8477" spans="1:4" x14ac:dyDescent="0.25">
      <c r="A8477" s="43">
        <v>8475</v>
      </c>
      <c r="B8477" s="44">
        <v>50669.926793019498</v>
      </c>
      <c r="C8477" s="44">
        <v>50669.926793019498</v>
      </c>
      <c r="D8477" s="44">
        <v>50669.926793019498</v>
      </c>
    </row>
    <row r="8478" spans="1:4" x14ac:dyDescent="0.25">
      <c r="A8478" s="43">
        <v>8476</v>
      </c>
      <c r="B8478" s="44">
        <v>50994.684743111196</v>
      </c>
      <c r="C8478" s="44">
        <v>50994.684743111196</v>
      </c>
      <c r="D8478" s="44">
        <v>50994.684743111196</v>
      </c>
    </row>
    <row r="8479" spans="1:4" x14ac:dyDescent="0.25">
      <c r="A8479" s="43">
        <v>8477</v>
      </c>
      <c r="B8479" s="44">
        <v>52573.315843705401</v>
      </c>
      <c r="C8479" s="44">
        <v>52573.315843705401</v>
      </c>
      <c r="D8479" s="44">
        <v>52573.315843705401</v>
      </c>
    </row>
    <row r="8480" spans="1:4" x14ac:dyDescent="0.25">
      <c r="A8480" s="43">
        <v>8478</v>
      </c>
      <c r="B8480" s="44">
        <v>57717.558638946299</v>
      </c>
      <c r="C8480" s="44">
        <v>57717.558638946299</v>
      </c>
      <c r="D8480" s="44">
        <v>57717.558638946299</v>
      </c>
    </row>
    <row r="8481" spans="1:4" x14ac:dyDescent="0.25">
      <c r="A8481" s="43">
        <v>8479</v>
      </c>
      <c r="B8481" s="44">
        <v>64147.3817218287</v>
      </c>
      <c r="C8481" s="44">
        <v>64147.3817218287</v>
      </c>
      <c r="D8481" s="44">
        <v>64147.3817218287</v>
      </c>
    </row>
    <row r="8482" spans="1:4" x14ac:dyDescent="0.25">
      <c r="A8482" s="43">
        <v>8480</v>
      </c>
      <c r="B8482" s="44">
        <v>66175.677676396095</v>
      </c>
      <c r="C8482" s="44">
        <v>66175.677676396095</v>
      </c>
      <c r="D8482" s="44">
        <v>66175.677676396095</v>
      </c>
    </row>
    <row r="8483" spans="1:4" x14ac:dyDescent="0.25">
      <c r="A8483" s="43">
        <v>8481</v>
      </c>
      <c r="B8483" s="44">
        <v>66112.263402117795</v>
      </c>
      <c r="C8483" s="44">
        <v>66112.263402117795</v>
      </c>
      <c r="D8483" s="44">
        <v>66112.263402117795</v>
      </c>
    </row>
    <row r="8484" spans="1:4" x14ac:dyDescent="0.25">
      <c r="A8484" s="43">
        <v>8482</v>
      </c>
      <c r="B8484" s="44">
        <v>65951.806071747007</v>
      </c>
      <c r="C8484" s="44">
        <v>65951.806071747007</v>
      </c>
      <c r="D8484" s="44">
        <v>65951.806071747007</v>
      </c>
    </row>
    <row r="8485" spans="1:4" x14ac:dyDescent="0.25">
      <c r="A8485" s="43">
        <v>8483</v>
      </c>
      <c r="B8485" s="44">
        <v>66200.659057172306</v>
      </c>
      <c r="C8485" s="44">
        <v>66200.659057172306</v>
      </c>
      <c r="D8485" s="44">
        <v>66200.659057172306</v>
      </c>
    </row>
    <row r="8486" spans="1:4" x14ac:dyDescent="0.25">
      <c r="A8486" s="43">
        <v>8484</v>
      </c>
      <c r="B8486" s="44">
        <v>65796.152853063904</v>
      </c>
      <c r="C8486" s="44">
        <v>65796.152853063904</v>
      </c>
      <c r="D8486" s="44">
        <v>65796.152853063904</v>
      </c>
    </row>
    <row r="8487" spans="1:4" x14ac:dyDescent="0.25">
      <c r="A8487" s="43">
        <v>8485</v>
      </c>
      <c r="B8487" s="44">
        <v>65174.500800669302</v>
      </c>
      <c r="C8487" s="44">
        <v>65174.500800669302</v>
      </c>
      <c r="D8487" s="44">
        <v>65174.500800669302</v>
      </c>
    </row>
    <row r="8488" spans="1:4" x14ac:dyDescent="0.25">
      <c r="A8488" s="43">
        <v>8486</v>
      </c>
      <c r="B8488" s="44">
        <v>64438.510890106299</v>
      </c>
      <c r="C8488" s="44">
        <v>64438.510890106299</v>
      </c>
      <c r="D8488" s="44">
        <v>64438.510890106299</v>
      </c>
    </row>
    <row r="8489" spans="1:4" x14ac:dyDescent="0.25">
      <c r="A8489" s="43">
        <v>8487</v>
      </c>
      <c r="B8489" s="44">
        <v>64498.081875034302</v>
      </c>
      <c r="C8489" s="44">
        <v>64498.081875034302</v>
      </c>
      <c r="D8489" s="44">
        <v>64498.081875034302</v>
      </c>
    </row>
    <row r="8490" spans="1:4" x14ac:dyDescent="0.25">
      <c r="A8490" s="43">
        <v>8488</v>
      </c>
      <c r="B8490" s="44">
        <v>66493.709870125007</v>
      </c>
      <c r="C8490" s="44">
        <v>66493.709870125007</v>
      </c>
      <c r="D8490" s="44">
        <v>66493.709870125007</v>
      </c>
    </row>
    <row r="8491" spans="1:4" x14ac:dyDescent="0.25">
      <c r="A8491" s="43">
        <v>8489</v>
      </c>
      <c r="B8491" s="44">
        <v>69078.321958133602</v>
      </c>
      <c r="C8491" s="44">
        <v>69078.321958133602</v>
      </c>
      <c r="D8491" s="44">
        <v>69078.321958133602</v>
      </c>
    </row>
    <row r="8492" spans="1:4" x14ac:dyDescent="0.25">
      <c r="A8492" s="43">
        <v>8490</v>
      </c>
      <c r="B8492" s="44">
        <v>68066.576036693805</v>
      </c>
      <c r="C8492" s="44">
        <v>68066.576036693805</v>
      </c>
      <c r="D8492" s="44">
        <v>68066.576036693805</v>
      </c>
    </row>
    <row r="8493" spans="1:4" x14ac:dyDescent="0.25">
      <c r="A8493" s="43">
        <v>8491</v>
      </c>
      <c r="B8493" s="44">
        <v>66459.120265973193</v>
      </c>
      <c r="C8493" s="44">
        <v>66459.120265973193</v>
      </c>
      <c r="D8493" s="44">
        <v>66459.120265973193</v>
      </c>
    </row>
    <row r="8494" spans="1:4" x14ac:dyDescent="0.25">
      <c r="A8494" s="43">
        <v>8492</v>
      </c>
      <c r="B8494" s="44">
        <v>63645.832461627797</v>
      </c>
      <c r="C8494" s="44">
        <v>63645.832461627797</v>
      </c>
      <c r="D8494" s="44">
        <v>63645.832461627797</v>
      </c>
    </row>
    <row r="8495" spans="1:4" x14ac:dyDescent="0.25">
      <c r="A8495" s="43">
        <v>8493</v>
      </c>
      <c r="B8495" s="44">
        <v>61785.680416131603</v>
      </c>
      <c r="C8495" s="44">
        <v>61785.680416131603</v>
      </c>
      <c r="D8495" s="44">
        <v>61785.680416131603</v>
      </c>
    </row>
    <row r="8496" spans="1:4" x14ac:dyDescent="0.25">
      <c r="A8496" s="43">
        <v>8494</v>
      </c>
      <c r="B8496" s="44">
        <v>60747.992291577997</v>
      </c>
      <c r="C8496" s="44">
        <v>60747.992291577997</v>
      </c>
      <c r="D8496" s="44">
        <v>60747.992291577997</v>
      </c>
    </row>
    <row r="8497" spans="1:4" x14ac:dyDescent="0.25">
      <c r="A8497" s="43">
        <v>8495</v>
      </c>
      <c r="B8497" s="44">
        <v>57054.591226037002</v>
      </c>
      <c r="C8497" s="44">
        <v>57054.591226037002</v>
      </c>
      <c r="D8497" s="44">
        <v>57054.591226037002</v>
      </c>
    </row>
    <row r="8498" spans="1:4" x14ac:dyDescent="0.25">
      <c r="A8498" s="43">
        <v>8496</v>
      </c>
      <c r="B8498" s="44">
        <v>53988.607146916002</v>
      </c>
      <c r="C8498" s="44">
        <v>53988.607146916002</v>
      </c>
      <c r="D8498" s="44">
        <v>53988.607146916002</v>
      </c>
    </row>
    <row r="8499" spans="1:4" x14ac:dyDescent="0.25">
      <c r="A8499" s="43">
        <v>8497</v>
      </c>
      <c r="B8499" s="44">
        <v>51956.467902998498</v>
      </c>
      <c r="C8499" s="44">
        <v>51956.467902998498</v>
      </c>
      <c r="D8499" s="44">
        <v>51956.467902998498</v>
      </c>
    </row>
    <row r="8500" spans="1:4" x14ac:dyDescent="0.25">
      <c r="A8500" s="43">
        <v>8498</v>
      </c>
      <c r="B8500" s="44">
        <v>50483.5272595348</v>
      </c>
      <c r="C8500" s="44">
        <v>50483.5272595348</v>
      </c>
      <c r="D8500" s="44">
        <v>50483.5272595348</v>
      </c>
    </row>
    <row r="8501" spans="1:4" x14ac:dyDescent="0.25">
      <c r="A8501" s="43">
        <v>8499</v>
      </c>
      <c r="B8501" s="44">
        <v>49785.970242473799</v>
      </c>
      <c r="C8501" s="44">
        <v>49785.970242473799</v>
      </c>
      <c r="D8501" s="44">
        <v>49785.970242473799</v>
      </c>
    </row>
    <row r="8502" spans="1:4" x14ac:dyDescent="0.25">
      <c r="A8502" s="43">
        <v>8500</v>
      </c>
      <c r="B8502" s="44">
        <v>50030.979938548902</v>
      </c>
      <c r="C8502" s="44">
        <v>50030.979938548902</v>
      </c>
      <c r="D8502" s="44">
        <v>50030.979938548902</v>
      </c>
    </row>
    <row r="8503" spans="1:4" x14ac:dyDescent="0.25">
      <c r="A8503" s="43">
        <v>8501</v>
      </c>
      <c r="B8503" s="44">
        <v>51489.508246949299</v>
      </c>
      <c r="C8503" s="44">
        <v>51489.508246949299</v>
      </c>
      <c r="D8503" s="44">
        <v>51489.508246949299</v>
      </c>
    </row>
    <row r="8504" spans="1:4" x14ac:dyDescent="0.25">
      <c r="A8504" s="43">
        <v>8502</v>
      </c>
      <c r="B8504" s="44">
        <v>55596.062917636598</v>
      </c>
      <c r="C8504" s="44">
        <v>55596.062917636598</v>
      </c>
      <c r="D8504" s="44">
        <v>55596.062917636598</v>
      </c>
    </row>
    <row r="8505" spans="1:4" x14ac:dyDescent="0.25">
      <c r="A8505" s="43">
        <v>8503</v>
      </c>
      <c r="B8505" s="44">
        <v>61493.590425516501</v>
      </c>
      <c r="C8505" s="44">
        <v>61493.590425516501</v>
      </c>
      <c r="D8505" s="44">
        <v>61493.590425516501</v>
      </c>
    </row>
    <row r="8506" spans="1:4" x14ac:dyDescent="0.25">
      <c r="A8506" s="43">
        <v>8504</v>
      </c>
      <c r="B8506" s="44">
        <v>63594.908877737602</v>
      </c>
      <c r="C8506" s="44">
        <v>63594.908877737602</v>
      </c>
      <c r="D8506" s="44">
        <v>63594.908877737602</v>
      </c>
    </row>
    <row r="8507" spans="1:4" x14ac:dyDescent="0.25">
      <c r="A8507" s="43">
        <v>8505</v>
      </c>
      <c r="B8507" s="44">
        <v>63653.519040328203</v>
      </c>
      <c r="C8507" s="44">
        <v>63653.519040328203</v>
      </c>
      <c r="D8507" s="44">
        <v>63653.519040328203</v>
      </c>
    </row>
    <row r="8508" spans="1:4" x14ac:dyDescent="0.25">
      <c r="A8508" s="43">
        <v>8506</v>
      </c>
      <c r="B8508" s="44">
        <v>63259.581881932798</v>
      </c>
      <c r="C8508" s="44">
        <v>63259.581881932798</v>
      </c>
      <c r="D8508" s="44">
        <v>63259.581881932798</v>
      </c>
    </row>
    <row r="8509" spans="1:4" x14ac:dyDescent="0.25">
      <c r="A8509" s="43">
        <v>8507</v>
      </c>
      <c r="B8509" s="44">
        <v>62831.055119385601</v>
      </c>
      <c r="C8509" s="44">
        <v>62831.055119385601</v>
      </c>
      <c r="D8509" s="44">
        <v>62831.055119385601</v>
      </c>
    </row>
    <row r="8510" spans="1:4" x14ac:dyDescent="0.25">
      <c r="A8510" s="43">
        <v>8508</v>
      </c>
      <c r="B8510" s="44">
        <v>61863.507025473104</v>
      </c>
      <c r="C8510" s="44">
        <v>61863.507025473104</v>
      </c>
      <c r="D8510" s="44">
        <v>61863.507025473104</v>
      </c>
    </row>
    <row r="8511" spans="1:4" x14ac:dyDescent="0.25">
      <c r="A8511" s="43">
        <v>8509</v>
      </c>
      <c r="B8511" s="44">
        <v>60134.987640221298</v>
      </c>
      <c r="C8511" s="44">
        <v>60134.987640221298</v>
      </c>
      <c r="D8511" s="44">
        <v>60134.987640221298</v>
      </c>
    </row>
    <row r="8512" spans="1:4" x14ac:dyDescent="0.25">
      <c r="A8512" s="43">
        <v>8510</v>
      </c>
      <c r="B8512" s="44">
        <v>59225.088886561702</v>
      </c>
      <c r="C8512" s="44">
        <v>59225.088886561702</v>
      </c>
      <c r="D8512" s="44">
        <v>59225.088886561702</v>
      </c>
    </row>
    <row r="8513" spans="1:4" x14ac:dyDescent="0.25">
      <c r="A8513" s="43">
        <v>8511</v>
      </c>
      <c r="B8513" s="44">
        <v>59587.318907818</v>
      </c>
      <c r="C8513" s="44">
        <v>59587.318907818</v>
      </c>
      <c r="D8513" s="44">
        <v>59587.318907818</v>
      </c>
    </row>
    <row r="8514" spans="1:4" x14ac:dyDescent="0.25">
      <c r="A8514" s="43">
        <v>8512</v>
      </c>
      <c r="B8514" s="44">
        <v>62296.837899708</v>
      </c>
      <c r="C8514" s="44">
        <v>62296.837899708</v>
      </c>
      <c r="D8514" s="44">
        <v>62296.837899708</v>
      </c>
    </row>
    <row r="8515" spans="1:4" x14ac:dyDescent="0.25">
      <c r="A8515" s="43">
        <v>8513</v>
      </c>
      <c r="B8515" s="44">
        <v>65395.489938305698</v>
      </c>
      <c r="C8515" s="44">
        <v>65395.489938305698</v>
      </c>
      <c r="D8515" s="44">
        <v>65395.489938305698</v>
      </c>
    </row>
    <row r="8516" spans="1:4" x14ac:dyDescent="0.25">
      <c r="A8516" s="43">
        <v>8514</v>
      </c>
      <c r="B8516" s="44">
        <v>64562.456971650099</v>
      </c>
      <c r="C8516" s="44">
        <v>64562.456971650099</v>
      </c>
      <c r="D8516" s="44">
        <v>64562.456971650099</v>
      </c>
    </row>
    <row r="8517" spans="1:4" x14ac:dyDescent="0.25">
      <c r="A8517" s="43">
        <v>8515</v>
      </c>
      <c r="B8517" s="44">
        <v>62327.584214509603</v>
      </c>
      <c r="C8517" s="44">
        <v>62327.584214509603</v>
      </c>
      <c r="D8517" s="44">
        <v>62327.584214509603</v>
      </c>
    </row>
    <row r="8518" spans="1:4" x14ac:dyDescent="0.25">
      <c r="A8518" s="43">
        <v>8516</v>
      </c>
      <c r="B8518" s="44">
        <v>59495.079963413198</v>
      </c>
      <c r="C8518" s="44">
        <v>59495.079963413198</v>
      </c>
      <c r="D8518" s="44">
        <v>59495.079963413198</v>
      </c>
    </row>
    <row r="8519" spans="1:4" x14ac:dyDescent="0.25">
      <c r="A8519" s="43">
        <v>8517</v>
      </c>
      <c r="B8519" s="44">
        <v>57630.123806229298</v>
      </c>
      <c r="C8519" s="44">
        <v>57630.123806229298</v>
      </c>
      <c r="D8519" s="44">
        <v>57630.123806229298</v>
      </c>
    </row>
    <row r="8520" spans="1:4" x14ac:dyDescent="0.25">
      <c r="A8520" s="43">
        <v>8518</v>
      </c>
      <c r="B8520" s="44">
        <v>57609.946537140699</v>
      </c>
      <c r="C8520" s="44">
        <v>57609.946537140699</v>
      </c>
      <c r="D8520" s="44">
        <v>57609.946537140699</v>
      </c>
    </row>
    <row r="8521" spans="1:4" x14ac:dyDescent="0.25">
      <c r="A8521" s="43">
        <v>8519</v>
      </c>
      <c r="B8521" s="44">
        <v>54620.828245023702</v>
      </c>
      <c r="C8521" s="44">
        <v>54620.828245023702</v>
      </c>
      <c r="D8521" s="44">
        <v>54620.828245023702</v>
      </c>
    </row>
    <row r="8522" spans="1:4" x14ac:dyDescent="0.25">
      <c r="A8522" s="43">
        <v>8520</v>
      </c>
      <c r="B8522" s="44">
        <v>51649.004754982598</v>
      </c>
      <c r="C8522" s="44">
        <v>51649.004754982598</v>
      </c>
      <c r="D8522" s="44">
        <v>51649.004754982598</v>
      </c>
    </row>
    <row r="8523" spans="1:4" x14ac:dyDescent="0.25">
      <c r="A8523" s="43">
        <v>8521</v>
      </c>
      <c r="B8523" s="44">
        <v>49698.535409756703</v>
      </c>
      <c r="C8523" s="44">
        <v>49698.535409756703</v>
      </c>
      <c r="D8523" s="44">
        <v>49698.535409756703</v>
      </c>
    </row>
    <row r="8524" spans="1:4" x14ac:dyDescent="0.25">
      <c r="A8524" s="43">
        <v>8522</v>
      </c>
      <c r="B8524" s="44">
        <v>48219.829832267802</v>
      </c>
      <c r="C8524" s="44">
        <v>48219.829832267802</v>
      </c>
      <c r="D8524" s="44">
        <v>48219.829832267802</v>
      </c>
    </row>
    <row r="8525" spans="1:4" x14ac:dyDescent="0.25">
      <c r="A8525" s="43">
        <v>8523</v>
      </c>
      <c r="B8525" s="44">
        <v>46773.792214255503</v>
      </c>
      <c r="C8525" s="44">
        <v>46773.792214255503</v>
      </c>
      <c r="D8525" s="44">
        <v>46773.792214255503</v>
      </c>
    </row>
    <row r="8526" spans="1:4" x14ac:dyDescent="0.25">
      <c r="A8526" s="43">
        <v>8524</v>
      </c>
      <c r="B8526" s="44">
        <v>45977.2704964269</v>
      </c>
      <c r="C8526" s="44">
        <v>45977.2704964269</v>
      </c>
      <c r="D8526" s="44">
        <v>45977.2704964269</v>
      </c>
    </row>
    <row r="8527" spans="1:4" x14ac:dyDescent="0.25">
      <c r="A8527" s="43">
        <v>8525</v>
      </c>
      <c r="B8527" s="44">
        <v>45187.474534961002</v>
      </c>
      <c r="C8527" s="44">
        <v>45187.474534961002</v>
      </c>
      <c r="D8527" s="44">
        <v>45187.474534961002</v>
      </c>
    </row>
    <row r="8528" spans="1:4" x14ac:dyDescent="0.25">
      <c r="A8528" s="43">
        <v>8526</v>
      </c>
      <c r="B8528" s="44">
        <v>43677.061820333001</v>
      </c>
      <c r="C8528" s="44">
        <v>43677.061820333001</v>
      </c>
      <c r="D8528" s="44">
        <v>43677.061820333001</v>
      </c>
    </row>
    <row r="8529" spans="1:4" x14ac:dyDescent="0.25">
      <c r="A8529" s="43">
        <v>8527</v>
      </c>
      <c r="B8529" s="44">
        <v>47198.475687452497</v>
      </c>
      <c r="C8529" s="44">
        <v>47198.475687452497</v>
      </c>
      <c r="D8529" s="44">
        <v>47198.475687452497</v>
      </c>
    </row>
    <row r="8530" spans="1:4" x14ac:dyDescent="0.25">
      <c r="A8530" s="43">
        <v>8528</v>
      </c>
      <c r="B8530" s="44">
        <v>50675.691727044803</v>
      </c>
      <c r="C8530" s="44">
        <v>50675.691727044803</v>
      </c>
      <c r="D8530" s="44">
        <v>50675.691727044803</v>
      </c>
    </row>
    <row r="8531" spans="1:4" x14ac:dyDescent="0.25">
      <c r="A8531" s="43">
        <v>8529</v>
      </c>
      <c r="B8531" s="44">
        <v>53447.6641708756</v>
      </c>
      <c r="C8531" s="44">
        <v>53447.6641708756</v>
      </c>
      <c r="D8531" s="44">
        <v>53447.6641708756</v>
      </c>
    </row>
    <row r="8532" spans="1:4" x14ac:dyDescent="0.25">
      <c r="A8532" s="43">
        <v>8530</v>
      </c>
      <c r="B8532" s="44">
        <v>54629.475646061699</v>
      </c>
      <c r="C8532" s="44">
        <v>54629.475646061699</v>
      </c>
      <c r="D8532" s="44">
        <v>54629.475646061699</v>
      </c>
    </row>
    <row r="8533" spans="1:4" x14ac:dyDescent="0.25">
      <c r="A8533" s="43">
        <v>8531</v>
      </c>
      <c r="B8533" s="44">
        <v>55303.012104683999</v>
      </c>
      <c r="C8533" s="44">
        <v>55303.012104683999</v>
      </c>
      <c r="D8533" s="44">
        <v>55303.012104683999</v>
      </c>
    </row>
    <row r="8534" spans="1:4" x14ac:dyDescent="0.25">
      <c r="A8534" s="43">
        <v>8532</v>
      </c>
      <c r="B8534" s="44">
        <v>55038.7859618578</v>
      </c>
      <c r="C8534" s="44">
        <v>55038.7859618578</v>
      </c>
      <c r="D8534" s="44">
        <v>55038.7859618578</v>
      </c>
    </row>
    <row r="8535" spans="1:4" x14ac:dyDescent="0.25">
      <c r="A8535" s="43">
        <v>8533</v>
      </c>
      <c r="B8535" s="44">
        <v>53703.242912663802</v>
      </c>
      <c r="C8535" s="44">
        <v>53703.242912663802</v>
      </c>
      <c r="D8535" s="44">
        <v>53703.242912663802</v>
      </c>
    </row>
    <row r="8536" spans="1:4" x14ac:dyDescent="0.25">
      <c r="A8536" s="43">
        <v>8534</v>
      </c>
      <c r="B8536" s="44">
        <v>52982.626159501502</v>
      </c>
      <c r="C8536" s="44">
        <v>52982.626159501502</v>
      </c>
      <c r="D8536" s="44">
        <v>52982.626159501502</v>
      </c>
    </row>
    <row r="8537" spans="1:4" x14ac:dyDescent="0.25">
      <c r="A8537" s="43">
        <v>8535</v>
      </c>
      <c r="B8537" s="44">
        <v>53430.3693687997</v>
      </c>
      <c r="C8537" s="44">
        <v>53430.3693687997</v>
      </c>
      <c r="D8537" s="44">
        <v>53430.3693687997</v>
      </c>
    </row>
    <row r="8538" spans="1:4" x14ac:dyDescent="0.25">
      <c r="A8538" s="43">
        <v>8536</v>
      </c>
      <c r="B8538" s="44">
        <v>56440.625752342799</v>
      </c>
      <c r="C8538" s="44">
        <v>56440.625752342799</v>
      </c>
      <c r="D8538" s="44">
        <v>56440.625752342799</v>
      </c>
    </row>
    <row r="8539" spans="1:4" x14ac:dyDescent="0.25">
      <c r="A8539" s="43">
        <v>8537</v>
      </c>
      <c r="B8539" s="44">
        <v>60308.896483317803</v>
      </c>
      <c r="C8539" s="44">
        <v>60308.896483317803</v>
      </c>
      <c r="D8539" s="44">
        <v>60308.896483317803</v>
      </c>
    </row>
    <row r="8540" spans="1:4" x14ac:dyDescent="0.25">
      <c r="A8540" s="43">
        <v>8538</v>
      </c>
      <c r="B8540" s="44">
        <v>60112.888726457597</v>
      </c>
      <c r="C8540" s="44">
        <v>60112.888726457597</v>
      </c>
      <c r="D8540" s="44">
        <v>60112.888726457597</v>
      </c>
    </row>
    <row r="8541" spans="1:4" x14ac:dyDescent="0.25">
      <c r="A8541" s="43">
        <v>8539</v>
      </c>
      <c r="B8541" s="44">
        <v>58254.658325636599</v>
      </c>
      <c r="C8541" s="44">
        <v>58254.658325636599</v>
      </c>
      <c r="D8541" s="44">
        <v>58254.658325636599</v>
      </c>
    </row>
    <row r="8542" spans="1:4" x14ac:dyDescent="0.25">
      <c r="A8542" s="43">
        <v>8540</v>
      </c>
      <c r="B8542" s="44">
        <v>55150.241353013596</v>
      </c>
      <c r="C8542" s="44">
        <v>55150.241353013596</v>
      </c>
      <c r="D8542" s="44">
        <v>55150.241353013596</v>
      </c>
    </row>
    <row r="8543" spans="1:4" x14ac:dyDescent="0.25">
      <c r="A8543" s="43">
        <v>8541</v>
      </c>
      <c r="B8543" s="44">
        <v>53819.502415507297</v>
      </c>
      <c r="C8543" s="44">
        <v>53819.502415507297</v>
      </c>
      <c r="D8543" s="44">
        <v>53819.502415507297</v>
      </c>
    </row>
    <row r="8544" spans="1:4" x14ac:dyDescent="0.25">
      <c r="A8544" s="43">
        <v>8542</v>
      </c>
      <c r="B8544" s="44">
        <v>54562.218082433203</v>
      </c>
      <c r="C8544" s="44">
        <v>54562.218082433203</v>
      </c>
      <c r="D8544" s="44">
        <v>54562.218082433203</v>
      </c>
    </row>
    <row r="8545" spans="1:4" x14ac:dyDescent="0.25">
      <c r="A8545" s="43">
        <v>8543</v>
      </c>
      <c r="B8545" s="44">
        <v>51441.467130071796</v>
      </c>
      <c r="C8545" s="44">
        <v>51441.467130071796</v>
      </c>
      <c r="D8545" s="44">
        <v>51441.467130071796</v>
      </c>
    </row>
    <row r="8546" spans="1:4" x14ac:dyDescent="0.25">
      <c r="A8546" s="43">
        <v>8544</v>
      </c>
      <c r="B8546" s="44">
        <v>48511.919822882897</v>
      </c>
      <c r="C8546" s="44">
        <v>48511.919822882897</v>
      </c>
      <c r="D8546" s="44">
        <v>48511.919822882897</v>
      </c>
    </row>
    <row r="8547" spans="1:4" x14ac:dyDescent="0.25">
      <c r="A8547" s="43">
        <v>8545</v>
      </c>
      <c r="B8547" s="44">
        <v>46586.431858433403</v>
      </c>
      <c r="C8547" s="44">
        <v>46586.431858433403</v>
      </c>
      <c r="D8547" s="44">
        <v>46586.431858433403</v>
      </c>
    </row>
    <row r="8548" spans="1:4" x14ac:dyDescent="0.25">
      <c r="A8548" s="43">
        <v>8546</v>
      </c>
      <c r="B8548" s="44">
        <v>45024.134737577602</v>
      </c>
      <c r="C8548" s="44">
        <v>45024.134737577602</v>
      </c>
      <c r="D8548" s="44">
        <v>45024.134737577602</v>
      </c>
    </row>
    <row r="8549" spans="1:4" x14ac:dyDescent="0.25">
      <c r="A8549" s="43">
        <v>8547</v>
      </c>
      <c r="B8549" s="44">
        <v>43744.319383961403</v>
      </c>
      <c r="C8549" s="44">
        <v>43744.319383961403</v>
      </c>
      <c r="D8549" s="44">
        <v>43744.319383961403</v>
      </c>
    </row>
    <row r="8550" spans="1:4" x14ac:dyDescent="0.25">
      <c r="A8550" s="43">
        <v>8548</v>
      </c>
      <c r="B8550" s="44">
        <v>42826.734051601503</v>
      </c>
      <c r="C8550" s="44">
        <v>42826.734051601503</v>
      </c>
      <c r="D8550" s="44">
        <v>42826.734051601503</v>
      </c>
    </row>
    <row r="8551" spans="1:4" x14ac:dyDescent="0.25">
      <c r="A8551" s="43">
        <v>8549</v>
      </c>
      <c r="B8551" s="44">
        <v>41397.0304133276</v>
      </c>
      <c r="C8551" s="44">
        <v>41397.0304133276</v>
      </c>
      <c r="D8551" s="44">
        <v>41397.0304133276</v>
      </c>
    </row>
    <row r="8552" spans="1:4" x14ac:dyDescent="0.25">
      <c r="A8552" s="43">
        <v>8550</v>
      </c>
      <c r="B8552" s="44">
        <v>38954.620031276303</v>
      </c>
      <c r="C8552" s="44">
        <v>38954.620031276303</v>
      </c>
      <c r="D8552" s="44">
        <v>38954.620031276303</v>
      </c>
    </row>
    <row r="8553" spans="1:4" x14ac:dyDescent="0.25">
      <c r="A8553" s="43">
        <v>8551</v>
      </c>
      <c r="B8553" s="44">
        <v>40619.725142249903</v>
      </c>
      <c r="C8553" s="44">
        <v>40619.725142249903</v>
      </c>
      <c r="D8553" s="44">
        <v>40619.725142249903</v>
      </c>
    </row>
    <row r="8554" spans="1:4" x14ac:dyDescent="0.25">
      <c r="A8554" s="43">
        <v>8552</v>
      </c>
      <c r="B8554" s="44">
        <v>44025.840328863502</v>
      </c>
      <c r="C8554" s="44">
        <v>44025.840328863502</v>
      </c>
      <c r="D8554" s="44">
        <v>44025.840328863502</v>
      </c>
    </row>
    <row r="8555" spans="1:4" x14ac:dyDescent="0.25">
      <c r="A8555" s="43">
        <v>8553</v>
      </c>
      <c r="B8555" s="44">
        <v>47651.983830775898</v>
      </c>
      <c r="C8555" s="44">
        <v>47651.983830775898</v>
      </c>
      <c r="D8555" s="44">
        <v>47651.983830775898</v>
      </c>
    </row>
    <row r="8556" spans="1:4" x14ac:dyDescent="0.25">
      <c r="A8556" s="43">
        <v>8554</v>
      </c>
      <c r="B8556" s="44">
        <v>50694.908173795797</v>
      </c>
      <c r="C8556" s="44">
        <v>50694.908173795797</v>
      </c>
      <c r="D8556" s="44">
        <v>50694.908173795797</v>
      </c>
    </row>
    <row r="8557" spans="1:4" x14ac:dyDescent="0.25">
      <c r="A8557" s="43">
        <v>8555</v>
      </c>
      <c r="B8557" s="44">
        <v>53533.177358917499</v>
      </c>
      <c r="C8557" s="44">
        <v>53533.177358917499</v>
      </c>
      <c r="D8557" s="44">
        <v>53533.177358917499</v>
      </c>
    </row>
    <row r="8558" spans="1:4" x14ac:dyDescent="0.25">
      <c r="A8558" s="43">
        <v>8556</v>
      </c>
      <c r="B8558" s="44">
        <v>53390.014830622596</v>
      </c>
      <c r="C8558" s="44">
        <v>53390.014830622596</v>
      </c>
      <c r="D8558" s="44">
        <v>53390.014830622596</v>
      </c>
    </row>
    <row r="8559" spans="1:4" x14ac:dyDescent="0.25">
      <c r="A8559" s="43">
        <v>8557</v>
      </c>
      <c r="B8559" s="44">
        <v>51351.149830342198</v>
      </c>
      <c r="C8559" s="44">
        <v>51351.149830342198</v>
      </c>
      <c r="D8559" s="44">
        <v>51351.149830342198</v>
      </c>
    </row>
    <row r="8560" spans="1:4" x14ac:dyDescent="0.25">
      <c r="A8560" s="43">
        <v>8558</v>
      </c>
      <c r="B8560" s="44">
        <v>50106.884903215301</v>
      </c>
      <c r="C8560" s="44">
        <v>50106.884903215301</v>
      </c>
      <c r="D8560" s="44">
        <v>50106.884903215301</v>
      </c>
    </row>
    <row r="8561" spans="1:4" x14ac:dyDescent="0.25">
      <c r="A8561" s="43">
        <v>8559</v>
      </c>
      <c r="B8561" s="44">
        <v>50278.872101636698</v>
      </c>
      <c r="C8561" s="44">
        <v>50278.872101636698</v>
      </c>
      <c r="D8561" s="44">
        <v>50278.872101636698</v>
      </c>
    </row>
    <row r="8562" spans="1:4" x14ac:dyDescent="0.25">
      <c r="A8562" s="43">
        <v>8560</v>
      </c>
      <c r="B8562" s="44">
        <v>53156.535002598001</v>
      </c>
      <c r="C8562" s="44">
        <v>53156.535002598001</v>
      </c>
      <c r="D8562" s="44">
        <v>53156.535002598001</v>
      </c>
    </row>
    <row r="8563" spans="1:4" x14ac:dyDescent="0.25">
      <c r="A8563" s="43">
        <v>8561</v>
      </c>
      <c r="B8563" s="44">
        <v>56911.4286977421</v>
      </c>
      <c r="C8563" s="44">
        <v>56911.4286977421</v>
      </c>
      <c r="D8563" s="44">
        <v>56911.4286977421</v>
      </c>
    </row>
    <row r="8564" spans="1:4" x14ac:dyDescent="0.25">
      <c r="A8564" s="43">
        <v>8562</v>
      </c>
      <c r="B8564" s="44">
        <v>57168.929084205403</v>
      </c>
      <c r="C8564" s="44">
        <v>57168.929084205403</v>
      </c>
      <c r="D8564" s="44">
        <v>57168.929084205403</v>
      </c>
    </row>
    <row r="8565" spans="1:4" x14ac:dyDescent="0.25">
      <c r="A8565" s="43">
        <v>8563</v>
      </c>
      <c r="B8565" s="44">
        <v>55710.400775804999</v>
      </c>
      <c r="C8565" s="44">
        <v>55710.400775804999</v>
      </c>
      <c r="D8565" s="44">
        <v>55710.400775804999</v>
      </c>
    </row>
    <row r="8566" spans="1:4" x14ac:dyDescent="0.25">
      <c r="A8566" s="43">
        <v>8564</v>
      </c>
      <c r="B8566" s="44">
        <v>53339.091246732401</v>
      </c>
      <c r="C8566" s="44">
        <v>53339.091246732401</v>
      </c>
      <c r="D8566" s="44">
        <v>53339.091246732401</v>
      </c>
    </row>
    <row r="8567" spans="1:4" x14ac:dyDescent="0.25">
      <c r="A8567" s="43">
        <v>8565</v>
      </c>
      <c r="B8567" s="44">
        <v>52418.623447359903</v>
      </c>
      <c r="C8567" s="44">
        <v>52418.623447359903</v>
      </c>
      <c r="D8567" s="44">
        <v>52418.623447359903</v>
      </c>
    </row>
    <row r="8568" spans="1:4" x14ac:dyDescent="0.25">
      <c r="A8568" s="43">
        <v>8566</v>
      </c>
      <c r="B8568" s="44">
        <v>52932.663397948898</v>
      </c>
      <c r="C8568" s="44">
        <v>52932.663397948898</v>
      </c>
      <c r="D8568" s="44">
        <v>52932.663397948898</v>
      </c>
    </row>
    <row r="8569" spans="1:4" x14ac:dyDescent="0.25">
      <c r="A8569" s="43">
        <v>8567</v>
      </c>
      <c r="B8569" s="44">
        <v>49997.351156734701</v>
      </c>
      <c r="C8569" s="44">
        <v>49997.351156734701</v>
      </c>
      <c r="D8569" s="44">
        <v>49997.351156734701</v>
      </c>
    </row>
    <row r="8570" spans="1:4" x14ac:dyDescent="0.25">
      <c r="A8570" s="43">
        <v>8568</v>
      </c>
      <c r="B8570" s="44">
        <v>46801.656062044502</v>
      </c>
      <c r="C8570" s="44">
        <v>46801.656062044502</v>
      </c>
      <c r="D8570" s="44">
        <v>46801.656062044502</v>
      </c>
    </row>
    <row r="8571" spans="1:4" x14ac:dyDescent="0.25">
      <c r="A8571" s="43">
        <v>8569</v>
      </c>
      <c r="B8571" s="44">
        <v>44203.592461310203</v>
      </c>
      <c r="C8571" s="44">
        <v>44203.592461310203</v>
      </c>
      <c r="D8571" s="44">
        <v>44203.592461310203</v>
      </c>
    </row>
    <row r="8572" spans="1:4" x14ac:dyDescent="0.25">
      <c r="A8572" s="43">
        <v>8570</v>
      </c>
      <c r="B8572" s="44">
        <v>42847.872143027598</v>
      </c>
      <c r="C8572" s="44">
        <v>42847.872143027598</v>
      </c>
      <c r="D8572" s="44">
        <v>42847.872143027598</v>
      </c>
    </row>
    <row r="8573" spans="1:4" x14ac:dyDescent="0.25">
      <c r="A8573" s="43">
        <v>8571</v>
      </c>
      <c r="B8573" s="44">
        <v>41887.049805477902</v>
      </c>
      <c r="C8573" s="44">
        <v>41887.049805477902</v>
      </c>
      <c r="D8573" s="44">
        <v>41887.049805477902</v>
      </c>
    </row>
    <row r="8574" spans="1:4" x14ac:dyDescent="0.25">
      <c r="A8574" s="43">
        <v>8572</v>
      </c>
      <c r="B8574" s="44">
        <v>41427.776728129204</v>
      </c>
      <c r="C8574" s="44">
        <v>41427.776728129204</v>
      </c>
      <c r="D8574" s="44">
        <v>41427.776728129204</v>
      </c>
    </row>
    <row r="8575" spans="1:4" x14ac:dyDescent="0.25">
      <c r="A8575" s="43">
        <v>8573</v>
      </c>
      <c r="B8575" s="44">
        <v>40979.072696493502</v>
      </c>
      <c r="C8575" s="44">
        <v>40979.072696493502</v>
      </c>
      <c r="D8575" s="44">
        <v>40979.072696493502</v>
      </c>
    </row>
    <row r="8576" spans="1:4" x14ac:dyDescent="0.25">
      <c r="A8576" s="43">
        <v>8574</v>
      </c>
      <c r="B8576" s="44">
        <v>40278.633212419802</v>
      </c>
      <c r="C8576" s="44">
        <v>40278.633212419802</v>
      </c>
      <c r="D8576" s="44">
        <v>40278.633212419802</v>
      </c>
    </row>
    <row r="8577" spans="1:4" x14ac:dyDescent="0.25">
      <c r="A8577" s="43">
        <v>8575</v>
      </c>
      <c r="B8577" s="44">
        <v>43572.332185539999</v>
      </c>
      <c r="C8577" s="44">
        <v>43572.332185539999</v>
      </c>
      <c r="D8577" s="44">
        <v>43572.332185539999</v>
      </c>
    </row>
    <row r="8578" spans="1:4" x14ac:dyDescent="0.25">
      <c r="A8578" s="43">
        <v>8576</v>
      </c>
      <c r="B8578" s="44">
        <v>47173.494306676199</v>
      </c>
      <c r="C8578" s="44">
        <v>47173.494306676199</v>
      </c>
      <c r="D8578" s="44">
        <v>47173.494306676199</v>
      </c>
    </row>
    <row r="8579" spans="1:4" x14ac:dyDescent="0.25">
      <c r="A8579" s="43">
        <v>8577</v>
      </c>
      <c r="B8579" s="44">
        <v>49892.621521941801</v>
      </c>
      <c r="C8579" s="44">
        <v>49892.621521941801</v>
      </c>
      <c r="D8579" s="44">
        <v>49892.621521941801</v>
      </c>
    </row>
    <row r="8580" spans="1:4" x14ac:dyDescent="0.25">
      <c r="A8580" s="43">
        <v>8578</v>
      </c>
      <c r="B8580" s="44">
        <v>50741.988468335701</v>
      </c>
      <c r="C8580" s="44">
        <v>50741.988468335701</v>
      </c>
      <c r="D8580" s="44">
        <v>50741.988468335701</v>
      </c>
    </row>
    <row r="8581" spans="1:4" x14ac:dyDescent="0.25">
      <c r="A8581" s="43">
        <v>8579</v>
      </c>
      <c r="B8581" s="44">
        <v>51224.321281785597</v>
      </c>
      <c r="C8581" s="44">
        <v>51224.321281785597</v>
      </c>
      <c r="D8581" s="44">
        <v>51224.321281785597</v>
      </c>
    </row>
    <row r="8582" spans="1:4" x14ac:dyDescent="0.25">
      <c r="A8582" s="43">
        <v>8580</v>
      </c>
      <c r="B8582" s="44">
        <v>51053.294905701798</v>
      </c>
      <c r="C8582" s="44">
        <v>51053.294905701798</v>
      </c>
      <c r="D8582" s="44">
        <v>51053.294905701798</v>
      </c>
    </row>
    <row r="8583" spans="1:4" x14ac:dyDescent="0.25">
      <c r="A8583" s="43">
        <v>8581</v>
      </c>
      <c r="B8583" s="44">
        <v>49613.022221714797</v>
      </c>
      <c r="C8583" s="44">
        <v>49613.022221714797</v>
      </c>
      <c r="D8583" s="44">
        <v>49613.022221714797</v>
      </c>
    </row>
    <row r="8584" spans="1:4" x14ac:dyDescent="0.25">
      <c r="A8584" s="43">
        <v>8582</v>
      </c>
      <c r="B8584" s="44">
        <v>47906.601750226597</v>
      </c>
      <c r="C8584" s="44">
        <v>47906.601750226597</v>
      </c>
      <c r="D8584" s="44">
        <v>47906.601750226597</v>
      </c>
    </row>
    <row r="8585" spans="1:4" x14ac:dyDescent="0.25">
      <c r="A8585" s="43">
        <v>8583</v>
      </c>
      <c r="B8585" s="44">
        <v>47283.988875494397</v>
      </c>
      <c r="C8585" s="44">
        <v>47283.988875494397</v>
      </c>
      <c r="D8585" s="44">
        <v>47283.988875494397</v>
      </c>
    </row>
    <row r="8586" spans="1:4" x14ac:dyDescent="0.25">
      <c r="A8586" s="43">
        <v>8584</v>
      </c>
      <c r="B8586" s="44">
        <v>49461.212292381999</v>
      </c>
      <c r="C8586" s="44">
        <v>49461.212292381999</v>
      </c>
      <c r="D8586" s="44">
        <v>49461.212292381999</v>
      </c>
    </row>
    <row r="8587" spans="1:4" x14ac:dyDescent="0.25">
      <c r="A8587" s="43">
        <v>8585</v>
      </c>
      <c r="B8587" s="44">
        <v>52364.817396457103</v>
      </c>
      <c r="C8587" s="44">
        <v>52364.817396457103</v>
      </c>
      <c r="D8587" s="44">
        <v>52364.817396457103</v>
      </c>
    </row>
    <row r="8588" spans="1:4" x14ac:dyDescent="0.25">
      <c r="A8588" s="43">
        <v>8586</v>
      </c>
      <c r="B8588" s="44">
        <v>50501.782883948297</v>
      </c>
      <c r="C8588" s="44">
        <v>50501.782883948297</v>
      </c>
      <c r="D8588" s="44">
        <v>50501.782883948297</v>
      </c>
    </row>
    <row r="8589" spans="1:4" x14ac:dyDescent="0.25">
      <c r="A8589" s="43">
        <v>8587</v>
      </c>
      <c r="B8589" s="44">
        <v>47316.656834971101</v>
      </c>
      <c r="C8589" s="44">
        <v>47316.656834971101</v>
      </c>
      <c r="D8589" s="44">
        <v>47316.656834971101</v>
      </c>
    </row>
    <row r="8590" spans="1:4" x14ac:dyDescent="0.25">
      <c r="A8590" s="43">
        <v>8588</v>
      </c>
      <c r="B8590" s="44">
        <v>45763.007115153297</v>
      </c>
      <c r="C8590" s="44">
        <v>45763.007115153297</v>
      </c>
      <c r="D8590" s="44">
        <v>45763.007115153297</v>
      </c>
    </row>
    <row r="8591" spans="1:4" x14ac:dyDescent="0.25">
      <c r="A8591" s="43">
        <v>8589</v>
      </c>
      <c r="B8591" s="44">
        <v>46743.0458994539</v>
      </c>
      <c r="C8591" s="44">
        <v>46743.0458994539</v>
      </c>
      <c r="D8591" s="44">
        <v>46743.0458994539</v>
      </c>
    </row>
    <row r="8592" spans="1:4" x14ac:dyDescent="0.25">
      <c r="A8592" s="43">
        <v>8590</v>
      </c>
      <c r="B8592" s="44">
        <v>48803.048991160496</v>
      </c>
      <c r="C8592" s="44">
        <v>48803.048991160496</v>
      </c>
      <c r="D8592" s="44">
        <v>48803.048991160496</v>
      </c>
    </row>
    <row r="8593" spans="1:4" x14ac:dyDescent="0.25">
      <c r="A8593" s="43">
        <v>8591</v>
      </c>
      <c r="B8593" s="44">
        <v>47155.238682262803</v>
      </c>
      <c r="C8593" s="44">
        <v>47155.238682262803</v>
      </c>
      <c r="D8593" s="44">
        <v>47155.238682262803</v>
      </c>
    </row>
    <row r="8594" spans="1:4" x14ac:dyDescent="0.25">
      <c r="A8594" s="43">
        <v>8592</v>
      </c>
      <c r="B8594" s="44">
        <v>44756.0653054012</v>
      </c>
      <c r="C8594" s="44">
        <v>44756.0653054012</v>
      </c>
      <c r="D8594" s="44">
        <v>44756.0653054012</v>
      </c>
    </row>
    <row r="8595" spans="1:4" x14ac:dyDescent="0.25">
      <c r="A8595" s="43">
        <v>8593</v>
      </c>
      <c r="B8595" s="44">
        <v>42154.158415316699</v>
      </c>
      <c r="C8595" s="44">
        <v>42154.158415316699</v>
      </c>
      <c r="D8595" s="44">
        <v>42154.158415316699</v>
      </c>
    </row>
    <row r="8596" spans="1:4" x14ac:dyDescent="0.25">
      <c r="A8596" s="43">
        <v>8594</v>
      </c>
      <c r="B8596" s="44">
        <v>40457.346167203999</v>
      </c>
      <c r="C8596" s="44">
        <v>40457.346167203999</v>
      </c>
      <c r="D8596" s="44">
        <v>40457.346167203999</v>
      </c>
    </row>
    <row r="8597" spans="1:4" x14ac:dyDescent="0.25">
      <c r="A8597" s="43">
        <v>8595</v>
      </c>
      <c r="B8597" s="44">
        <v>39572.428794320796</v>
      </c>
      <c r="C8597" s="44">
        <v>39572.428794320796</v>
      </c>
      <c r="D8597" s="44">
        <v>39572.428794320796</v>
      </c>
    </row>
    <row r="8598" spans="1:4" x14ac:dyDescent="0.25">
      <c r="A8598" s="43">
        <v>8596</v>
      </c>
      <c r="B8598" s="44">
        <v>39180.4132806005</v>
      </c>
      <c r="C8598" s="44">
        <v>39180.4132806005</v>
      </c>
      <c r="D8598" s="44">
        <v>39180.4132806005</v>
      </c>
    </row>
    <row r="8599" spans="1:4" x14ac:dyDescent="0.25">
      <c r="A8599" s="43">
        <v>8597</v>
      </c>
      <c r="B8599" s="44">
        <v>38359.871004333101</v>
      </c>
      <c r="C8599" s="44">
        <v>38359.871004333101</v>
      </c>
      <c r="D8599" s="44">
        <v>38359.871004333101</v>
      </c>
    </row>
    <row r="8600" spans="1:4" x14ac:dyDescent="0.25">
      <c r="A8600" s="43">
        <v>8598</v>
      </c>
      <c r="B8600" s="44">
        <v>36046.210815513499</v>
      </c>
      <c r="C8600" s="44">
        <v>36046.210815513499</v>
      </c>
      <c r="D8600" s="44">
        <v>36046.210815513499</v>
      </c>
    </row>
    <row r="8601" spans="1:4" x14ac:dyDescent="0.25">
      <c r="A8601" s="43">
        <v>8599</v>
      </c>
      <c r="B8601" s="44">
        <v>37241.473803425302</v>
      </c>
      <c r="C8601" s="44">
        <v>37241.473803425302</v>
      </c>
      <c r="D8601" s="44">
        <v>37241.473803425302</v>
      </c>
    </row>
    <row r="8602" spans="1:4" x14ac:dyDescent="0.25">
      <c r="A8602" s="43">
        <v>8600</v>
      </c>
      <c r="B8602" s="44">
        <v>40588.9788274483</v>
      </c>
      <c r="C8602" s="44">
        <v>40588.9788274483</v>
      </c>
      <c r="D8602" s="44">
        <v>40588.9788274483</v>
      </c>
    </row>
    <row r="8603" spans="1:4" x14ac:dyDescent="0.25">
      <c r="A8603" s="43">
        <v>8601</v>
      </c>
      <c r="B8603" s="44">
        <v>44593.686330355296</v>
      </c>
      <c r="C8603" s="44">
        <v>44593.686330355296</v>
      </c>
      <c r="D8603" s="44">
        <v>44593.686330355296</v>
      </c>
    </row>
    <row r="8604" spans="1:4" x14ac:dyDescent="0.25">
      <c r="A8604" s="43">
        <v>8602</v>
      </c>
      <c r="B8604" s="44">
        <v>47258.046672380602</v>
      </c>
      <c r="C8604" s="44">
        <v>47258.046672380602</v>
      </c>
      <c r="D8604" s="44">
        <v>47258.046672380602</v>
      </c>
    </row>
    <row r="8605" spans="1:4" x14ac:dyDescent="0.25">
      <c r="A8605" s="43">
        <v>8603</v>
      </c>
      <c r="B8605" s="44">
        <v>49341.1095001883</v>
      </c>
      <c r="C8605" s="44">
        <v>49341.1095001883</v>
      </c>
      <c r="D8605" s="44">
        <v>49341.1095001883</v>
      </c>
    </row>
    <row r="8606" spans="1:4" x14ac:dyDescent="0.25">
      <c r="A8606" s="43">
        <v>8604</v>
      </c>
      <c r="B8606" s="44">
        <v>47582.804622472402</v>
      </c>
      <c r="C8606" s="44">
        <v>47582.804622472402</v>
      </c>
      <c r="D8606" s="44">
        <v>47582.804622472402</v>
      </c>
    </row>
    <row r="8607" spans="1:4" x14ac:dyDescent="0.25">
      <c r="A8607" s="43">
        <v>8605</v>
      </c>
      <c r="B8607" s="44">
        <v>44237.221243124397</v>
      </c>
      <c r="C8607" s="44">
        <v>44237.221243124397</v>
      </c>
      <c r="D8607" s="44">
        <v>44237.221243124397</v>
      </c>
    </row>
    <row r="8608" spans="1:4" x14ac:dyDescent="0.25">
      <c r="A8608" s="43">
        <v>8606</v>
      </c>
      <c r="B8608" s="44">
        <v>43520.447779312402</v>
      </c>
      <c r="C8608" s="44">
        <v>43520.447779312402</v>
      </c>
      <c r="D8608" s="44">
        <v>43520.447779312402</v>
      </c>
    </row>
    <row r="8609" spans="1:4" x14ac:dyDescent="0.25">
      <c r="A8609" s="43">
        <v>8607</v>
      </c>
      <c r="B8609" s="44">
        <v>43288.889595962901</v>
      </c>
      <c r="C8609" s="44">
        <v>43288.889595962901</v>
      </c>
      <c r="D8609" s="44">
        <v>43288.889595962901</v>
      </c>
    </row>
    <row r="8610" spans="1:4" x14ac:dyDescent="0.25">
      <c r="A8610" s="43">
        <v>8608</v>
      </c>
      <c r="B8610" s="44">
        <v>45778.380272554103</v>
      </c>
      <c r="C8610" s="44">
        <v>45778.380272554103</v>
      </c>
      <c r="D8610" s="44">
        <v>45778.380272554103</v>
      </c>
    </row>
    <row r="8611" spans="1:4" x14ac:dyDescent="0.25">
      <c r="A8611" s="43">
        <v>8609</v>
      </c>
      <c r="B8611" s="44">
        <v>49456.408180694198</v>
      </c>
      <c r="C8611" s="44">
        <v>49456.408180694198</v>
      </c>
      <c r="D8611" s="44">
        <v>49456.408180694198</v>
      </c>
    </row>
    <row r="8612" spans="1:4" x14ac:dyDescent="0.25">
      <c r="A8612" s="43">
        <v>8610</v>
      </c>
      <c r="B8612" s="44">
        <v>50264.459766573498</v>
      </c>
      <c r="C8612" s="44">
        <v>50264.459766573498</v>
      </c>
      <c r="D8612" s="44">
        <v>50264.459766573498</v>
      </c>
    </row>
    <row r="8613" spans="1:4" x14ac:dyDescent="0.25">
      <c r="A8613" s="43">
        <v>8611</v>
      </c>
      <c r="B8613" s="44">
        <v>49756.184750009699</v>
      </c>
      <c r="C8613" s="44">
        <v>49756.184750009699</v>
      </c>
      <c r="D8613" s="44">
        <v>49756.184750009699</v>
      </c>
    </row>
    <row r="8614" spans="1:4" x14ac:dyDescent="0.25">
      <c r="A8614" s="43">
        <v>8612</v>
      </c>
      <c r="B8614" s="44">
        <v>48697.358534029998</v>
      </c>
      <c r="C8614" s="44">
        <v>48697.358534029998</v>
      </c>
      <c r="D8614" s="44">
        <v>48697.358534029998</v>
      </c>
    </row>
    <row r="8615" spans="1:4" x14ac:dyDescent="0.25">
      <c r="A8615" s="43">
        <v>8613</v>
      </c>
      <c r="B8615" s="44">
        <v>48859.737509075901</v>
      </c>
      <c r="C8615" s="44">
        <v>48859.737509075901</v>
      </c>
      <c r="D8615" s="44">
        <v>48859.737509075901</v>
      </c>
    </row>
    <row r="8616" spans="1:4" x14ac:dyDescent="0.25">
      <c r="A8616" s="43">
        <v>8614</v>
      </c>
      <c r="B8616" s="44">
        <v>49990.625400371799</v>
      </c>
      <c r="C8616" s="44">
        <v>49990.625400371799</v>
      </c>
      <c r="D8616" s="44">
        <v>49990.625400371799</v>
      </c>
    </row>
    <row r="8617" spans="1:4" x14ac:dyDescent="0.25">
      <c r="A8617" s="43">
        <v>8615</v>
      </c>
      <c r="B8617" s="44">
        <v>47655.827120126101</v>
      </c>
      <c r="C8617" s="44">
        <v>47655.827120126101</v>
      </c>
      <c r="D8617" s="44">
        <v>47655.827120126101</v>
      </c>
    </row>
    <row r="8618" spans="1:4" x14ac:dyDescent="0.25">
      <c r="A8618" s="43">
        <v>8616</v>
      </c>
      <c r="B8618" s="44">
        <v>44896.345366683498</v>
      </c>
      <c r="C8618" s="44">
        <v>44896.345366683498</v>
      </c>
      <c r="D8618" s="44">
        <v>44896.345366683498</v>
      </c>
    </row>
    <row r="8619" spans="1:4" x14ac:dyDescent="0.25">
      <c r="A8619" s="43">
        <v>8617</v>
      </c>
      <c r="B8619" s="44">
        <v>42878.618457829201</v>
      </c>
      <c r="C8619" s="44">
        <v>42878.618457829201</v>
      </c>
      <c r="D8619" s="44">
        <v>42878.618457829201</v>
      </c>
    </row>
    <row r="8620" spans="1:4" x14ac:dyDescent="0.25">
      <c r="A8620" s="43">
        <v>8618</v>
      </c>
      <c r="B8620" s="44">
        <v>41480.621956694398</v>
      </c>
      <c r="C8620" s="44">
        <v>41480.621956694398</v>
      </c>
      <c r="D8620" s="44">
        <v>41480.621956694398</v>
      </c>
    </row>
    <row r="8621" spans="1:4" x14ac:dyDescent="0.25">
      <c r="A8621" s="43">
        <v>8619</v>
      </c>
      <c r="B8621" s="44">
        <v>40554.389223296501</v>
      </c>
      <c r="C8621" s="44">
        <v>40554.389223296501</v>
      </c>
      <c r="D8621" s="44">
        <v>40554.389223296501</v>
      </c>
    </row>
    <row r="8622" spans="1:4" x14ac:dyDescent="0.25">
      <c r="A8622" s="43">
        <v>8620</v>
      </c>
      <c r="B8622" s="44">
        <v>39688.688297164299</v>
      </c>
      <c r="C8622" s="44">
        <v>39688.688297164299</v>
      </c>
      <c r="D8622" s="44">
        <v>39688.688297164299</v>
      </c>
    </row>
    <row r="8623" spans="1:4" x14ac:dyDescent="0.25">
      <c r="A8623" s="43">
        <v>8621</v>
      </c>
      <c r="B8623" s="44">
        <v>38515.524223016102</v>
      </c>
      <c r="C8623" s="44">
        <v>38515.524223016102</v>
      </c>
      <c r="D8623" s="44">
        <v>38515.524223016102</v>
      </c>
    </row>
    <row r="8624" spans="1:4" x14ac:dyDescent="0.25">
      <c r="A8624" s="43">
        <v>8622</v>
      </c>
      <c r="B8624" s="44">
        <v>36539.112674676398</v>
      </c>
      <c r="C8624" s="44">
        <v>36539.112674676398</v>
      </c>
      <c r="D8624" s="44">
        <v>36539.112674676398</v>
      </c>
    </row>
    <row r="8625" spans="1:4" x14ac:dyDescent="0.25">
      <c r="A8625" s="43">
        <v>8623</v>
      </c>
      <c r="B8625" s="44">
        <v>37787.220891153498</v>
      </c>
      <c r="C8625" s="44">
        <v>37787.220891153498</v>
      </c>
      <c r="D8625" s="44">
        <v>37787.220891153498</v>
      </c>
    </row>
    <row r="8626" spans="1:4" x14ac:dyDescent="0.25">
      <c r="A8626" s="43">
        <v>8624</v>
      </c>
      <c r="B8626" s="44">
        <v>40651.432279389002</v>
      </c>
      <c r="C8626" s="44">
        <v>40651.432279389002</v>
      </c>
      <c r="D8626" s="44">
        <v>40651.432279389002</v>
      </c>
    </row>
    <row r="8627" spans="1:4" x14ac:dyDescent="0.25">
      <c r="A8627" s="43">
        <v>8625</v>
      </c>
      <c r="B8627" s="44">
        <v>43918.228227057902</v>
      </c>
      <c r="C8627" s="44">
        <v>43918.228227057902</v>
      </c>
      <c r="D8627" s="44">
        <v>43918.228227057902</v>
      </c>
    </row>
    <row r="8628" spans="1:4" x14ac:dyDescent="0.25">
      <c r="A8628" s="43">
        <v>8626</v>
      </c>
      <c r="B8628" s="44">
        <v>46284.7336444428</v>
      </c>
      <c r="C8628" s="44">
        <v>46284.7336444428</v>
      </c>
      <c r="D8628" s="44">
        <v>46284.7336444428</v>
      </c>
    </row>
    <row r="8629" spans="1:4" x14ac:dyDescent="0.25">
      <c r="A8629" s="43">
        <v>8627</v>
      </c>
      <c r="B8629" s="44">
        <v>48685.828665979403</v>
      </c>
      <c r="C8629" s="44">
        <v>48685.828665979403</v>
      </c>
      <c r="D8629" s="44">
        <v>48685.828665979403</v>
      </c>
    </row>
    <row r="8630" spans="1:4" x14ac:dyDescent="0.25">
      <c r="A8630" s="43">
        <v>8628</v>
      </c>
      <c r="B8630" s="44">
        <v>48272.675060832997</v>
      </c>
      <c r="C8630" s="44">
        <v>48272.675060832997</v>
      </c>
      <c r="D8630" s="44">
        <v>48272.675060832997</v>
      </c>
    </row>
    <row r="8631" spans="1:4" x14ac:dyDescent="0.25">
      <c r="A8631" s="43">
        <v>8629</v>
      </c>
      <c r="B8631" s="44">
        <v>46049.332171743103</v>
      </c>
      <c r="C8631" s="44">
        <v>46049.332171743103</v>
      </c>
      <c r="D8631" s="44">
        <v>46049.332171743103</v>
      </c>
    </row>
    <row r="8632" spans="1:4" x14ac:dyDescent="0.25">
      <c r="A8632" s="43">
        <v>8630</v>
      </c>
      <c r="B8632" s="44">
        <v>45012.604869527</v>
      </c>
      <c r="C8632" s="44">
        <v>45012.604869527</v>
      </c>
      <c r="D8632" s="44">
        <v>45012.604869527</v>
      </c>
    </row>
    <row r="8633" spans="1:4" x14ac:dyDescent="0.25">
      <c r="A8633" s="43">
        <v>8631</v>
      </c>
      <c r="B8633" s="44">
        <v>44634.0408685324</v>
      </c>
      <c r="C8633" s="44">
        <v>44634.0408685324</v>
      </c>
      <c r="D8633" s="44">
        <v>44634.0408685324</v>
      </c>
    </row>
    <row r="8634" spans="1:4" x14ac:dyDescent="0.25">
      <c r="A8634" s="43">
        <v>8632</v>
      </c>
      <c r="B8634" s="44">
        <v>46695.0047825765</v>
      </c>
      <c r="C8634" s="44">
        <v>46695.0047825765</v>
      </c>
      <c r="D8634" s="44">
        <v>46695.0047825765</v>
      </c>
    </row>
    <row r="8635" spans="1:4" x14ac:dyDescent="0.25">
      <c r="A8635" s="43">
        <v>8633</v>
      </c>
      <c r="B8635" s="44">
        <v>49932.976060118897</v>
      </c>
      <c r="C8635" s="44">
        <v>49932.976060118897</v>
      </c>
      <c r="D8635" s="44">
        <v>49932.976060118897</v>
      </c>
    </row>
    <row r="8636" spans="1:4" x14ac:dyDescent="0.25">
      <c r="A8636" s="43">
        <v>8634</v>
      </c>
      <c r="B8636" s="44">
        <v>50894.759220006097</v>
      </c>
      <c r="C8636" s="44">
        <v>50894.759220006097</v>
      </c>
      <c r="D8636" s="44">
        <v>50894.759220006097</v>
      </c>
    </row>
    <row r="8637" spans="1:4" x14ac:dyDescent="0.25">
      <c r="A8637" s="43">
        <v>8635</v>
      </c>
      <c r="B8637" s="44">
        <v>50318.265817476298</v>
      </c>
      <c r="C8637" s="44">
        <v>50318.265817476298</v>
      </c>
      <c r="D8637" s="44">
        <v>50318.265817476298</v>
      </c>
    </row>
    <row r="8638" spans="1:4" x14ac:dyDescent="0.25">
      <c r="A8638" s="43">
        <v>8636</v>
      </c>
      <c r="B8638" s="44">
        <v>48634.905082089303</v>
      </c>
      <c r="C8638" s="44">
        <v>48634.905082089303</v>
      </c>
      <c r="D8638" s="44">
        <v>48634.905082089303</v>
      </c>
    </row>
    <row r="8639" spans="1:4" x14ac:dyDescent="0.25">
      <c r="A8639" s="43">
        <v>8637</v>
      </c>
      <c r="B8639" s="44">
        <v>48590.707254562003</v>
      </c>
      <c r="C8639" s="44">
        <v>48590.707254562003</v>
      </c>
      <c r="D8639" s="44">
        <v>48590.707254562003</v>
      </c>
    </row>
    <row r="8640" spans="1:4" x14ac:dyDescent="0.25">
      <c r="A8640" s="43">
        <v>8638</v>
      </c>
      <c r="B8640" s="44">
        <v>49721.5951458579</v>
      </c>
      <c r="C8640" s="44">
        <v>49721.5951458579</v>
      </c>
      <c r="D8640" s="44">
        <v>49721.5951458579</v>
      </c>
    </row>
    <row r="8641" spans="1:4" x14ac:dyDescent="0.25">
      <c r="A8641" s="43">
        <v>8639</v>
      </c>
      <c r="B8641" s="44">
        <v>46781.478792955902</v>
      </c>
      <c r="C8641" s="44">
        <v>46781.478792955902</v>
      </c>
      <c r="D8641" s="44">
        <v>46781.478792955902</v>
      </c>
    </row>
    <row r="8642" spans="1:4" x14ac:dyDescent="0.25">
      <c r="A8642" s="43">
        <v>8640</v>
      </c>
      <c r="B8642" s="44">
        <v>43843.284084728999</v>
      </c>
      <c r="C8642" s="44">
        <v>43843.284084728999</v>
      </c>
      <c r="D8642" s="44">
        <v>43843.284084728999</v>
      </c>
    </row>
    <row r="8643" spans="1:4" x14ac:dyDescent="0.25">
      <c r="A8643" s="43">
        <v>8641</v>
      </c>
      <c r="B8643" s="44">
        <v>41480.621956694398</v>
      </c>
      <c r="C8643" s="44">
        <v>41480.621956694398</v>
      </c>
      <c r="D8643" s="44">
        <v>41480.621956694398</v>
      </c>
    </row>
    <row r="8644" spans="1:4" x14ac:dyDescent="0.25">
      <c r="A8644" s="43">
        <v>8642</v>
      </c>
      <c r="B8644" s="44">
        <v>40372.793801499603</v>
      </c>
      <c r="C8644" s="44">
        <v>40372.793801499603</v>
      </c>
      <c r="D8644" s="44">
        <v>40372.793801499603</v>
      </c>
    </row>
    <row r="8645" spans="1:4" x14ac:dyDescent="0.25">
      <c r="A8645" s="43">
        <v>8643</v>
      </c>
      <c r="B8645" s="44">
        <v>39931.776348564301</v>
      </c>
      <c r="C8645" s="44">
        <v>39931.776348564301</v>
      </c>
      <c r="D8645" s="44">
        <v>39931.776348564301</v>
      </c>
    </row>
    <row r="8646" spans="1:4" x14ac:dyDescent="0.25">
      <c r="A8646" s="43">
        <v>8644</v>
      </c>
      <c r="B8646" s="44">
        <v>40298.810481508299</v>
      </c>
      <c r="C8646" s="44">
        <v>40298.810481508299</v>
      </c>
      <c r="D8646" s="44">
        <v>40298.810481508299</v>
      </c>
    </row>
    <row r="8647" spans="1:4" x14ac:dyDescent="0.25">
      <c r="A8647" s="43">
        <v>8645</v>
      </c>
      <c r="B8647" s="44">
        <v>40987.720097531397</v>
      </c>
      <c r="C8647" s="44">
        <v>40987.720097531397</v>
      </c>
      <c r="D8647" s="44">
        <v>40987.720097531397</v>
      </c>
    </row>
    <row r="8648" spans="1:4" x14ac:dyDescent="0.25">
      <c r="A8648" s="43">
        <v>8646</v>
      </c>
      <c r="B8648" s="44">
        <v>42369.382618927899</v>
      </c>
      <c r="C8648" s="44">
        <v>42369.382618927899</v>
      </c>
      <c r="D8648" s="44">
        <v>42369.382618927899</v>
      </c>
    </row>
    <row r="8649" spans="1:4" x14ac:dyDescent="0.25">
      <c r="A8649" s="43">
        <v>8647</v>
      </c>
      <c r="B8649" s="44">
        <v>46715.182051664997</v>
      </c>
      <c r="C8649" s="44">
        <v>46715.182051664997</v>
      </c>
      <c r="D8649" s="44">
        <v>46715.182051664997</v>
      </c>
    </row>
    <row r="8650" spans="1:4" x14ac:dyDescent="0.25">
      <c r="A8650" s="43">
        <v>8648</v>
      </c>
      <c r="B8650" s="44">
        <v>50826.540834040097</v>
      </c>
      <c r="C8650" s="44">
        <v>50826.540834040097</v>
      </c>
      <c r="D8650" s="44">
        <v>50826.540834040097</v>
      </c>
    </row>
    <row r="8651" spans="1:4" x14ac:dyDescent="0.25">
      <c r="A8651" s="43">
        <v>8649</v>
      </c>
      <c r="B8651" s="44">
        <v>53821.424060182399</v>
      </c>
      <c r="C8651" s="44">
        <v>53821.424060182399</v>
      </c>
      <c r="D8651" s="44">
        <v>53821.424060182399</v>
      </c>
    </row>
    <row r="8652" spans="1:4" x14ac:dyDescent="0.25">
      <c r="A8652" s="43">
        <v>8650</v>
      </c>
      <c r="B8652" s="44">
        <v>55424.075719215201</v>
      </c>
      <c r="C8652" s="44">
        <v>55424.075719215201</v>
      </c>
      <c r="D8652" s="44">
        <v>55424.075719215201</v>
      </c>
    </row>
    <row r="8653" spans="1:4" x14ac:dyDescent="0.25">
      <c r="A8653" s="43">
        <v>8651</v>
      </c>
      <c r="B8653" s="44">
        <v>56746.167255683598</v>
      </c>
      <c r="C8653" s="44">
        <v>56746.167255683598</v>
      </c>
      <c r="D8653" s="44">
        <v>56746.167255683598</v>
      </c>
    </row>
    <row r="8654" spans="1:4" x14ac:dyDescent="0.25">
      <c r="A8654" s="43">
        <v>8652</v>
      </c>
      <c r="B8654" s="44">
        <v>57299.6009221122</v>
      </c>
      <c r="C8654" s="44">
        <v>57299.6009221122</v>
      </c>
      <c r="D8654" s="44">
        <v>57299.6009221122</v>
      </c>
    </row>
    <row r="8655" spans="1:4" x14ac:dyDescent="0.25">
      <c r="A8655" s="43">
        <v>8653</v>
      </c>
      <c r="B8655" s="44">
        <v>56416.605193903997</v>
      </c>
      <c r="C8655" s="44">
        <v>56416.605193903997</v>
      </c>
      <c r="D8655" s="44">
        <v>56416.605193903997</v>
      </c>
    </row>
    <row r="8656" spans="1:4" x14ac:dyDescent="0.25">
      <c r="A8656" s="43">
        <v>8654</v>
      </c>
      <c r="B8656" s="44">
        <v>55644.104034514101</v>
      </c>
      <c r="C8656" s="44">
        <v>55644.104034514101</v>
      </c>
      <c r="D8656" s="44">
        <v>55644.104034514101</v>
      </c>
    </row>
    <row r="8657" spans="1:4" x14ac:dyDescent="0.25">
      <c r="A8657" s="43">
        <v>8655</v>
      </c>
      <c r="B8657" s="44">
        <v>55880.466329551302</v>
      </c>
      <c r="C8657" s="44">
        <v>55880.466329551302</v>
      </c>
      <c r="D8657" s="44">
        <v>55880.466329551302</v>
      </c>
    </row>
    <row r="8658" spans="1:4" x14ac:dyDescent="0.25">
      <c r="A8658" s="43">
        <v>8656</v>
      </c>
      <c r="B8658" s="44">
        <v>58591.906966116498</v>
      </c>
      <c r="C8658" s="44">
        <v>58591.906966116498</v>
      </c>
      <c r="D8658" s="44">
        <v>58591.906966116498</v>
      </c>
    </row>
    <row r="8659" spans="1:4" x14ac:dyDescent="0.25">
      <c r="A8659" s="43">
        <v>8657</v>
      </c>
      <c r="B8659" s="44">
        <v>61393.664902411401</v>
      </c>
      <c r="C8659" s="44">
        <v>61393.664902411401</v>
      </c>
      <c r="D8659" s="44">
        <v>61393.664902411401</v>
      </c>
    </row>
    <row r="8660" spans="1:4" x14ac:dyDescent="0.25">
      <c r="A8660" s="43">
        <v>8658</v>
      </c>
      <c r="B8660" s="44">
        <v>61344.662963196301</v>
      </c>
      <c r="C8660" s="44">
        <v>61344.662963196301</v>
      </c>
      <c r="D8660" s="44">
        <v>61344.662963196301</v>
      </c>
    </row>
    <row r="8661" spans="1:4" x14ac:dyDescent="0.25">
      <c r="A8661" s="43">
        <v>8659</v>
      </c>
      <c r="B8661" s="44">
        <v>59427.822399784702</v>
      </c>
      <c r="C8661" s="44">
        <v>59427.822399784702</v>
      </c>
      <c r="D8661" s="44">
        <v>59427.822399784702</v>
      </c>
    </row>
    <row r="8662" spans="1:4" x14ac:dyDescent="0.25">
      <c r="A8662" s="43">
        <v>8660</v>
      </c>
      <c r="B8662" s="44">
        <v>56045.727771609898</v>
      </c>
      <c r="C8662" s="44">
        <v>56045.727771609898</v>
      </c>
      <c r="D8662" s="44">
        <v>56045.727771609898</v>
      </c>
    </row>
    <row r="8663" spans="1:4" x14ac:dyDescent="0.25">
      <c r="A8663" s="43">
        <v>8661</v>
      </c>
      <c r="B8663" s="44">
        <v>54533.393412306701</v>
      </c>
      <c r="C8663" s="44">
        <v>54533.393412306701</v>
      </c>
      <c r="D8663" s="44">
        <v>54533.393412306701</v>
      </c>
    </row>
    <row r="8664" spans="1:4" x14ac:dyDescent="0.25">
      <c r="A8664" s="43">
        <v>8662</v>
      </c>
      <c r="B8664" s="44">
        <v>54061.629644569803</v>
      </c>
      <c r="C8664" s="44">
        <v>54061.629644569803</v>
      </c>
      <c r="D8664" s="44">
        <v>54061.629644569803</v>
      </c>
    </row>
    <row r="8665" spans="1:4" x14ac:dyDescent="0.25">
      <c r="A8665" s="43">
        <v>8663</v>
      </c>
      <c r="B8665" s="44">
        <v>50255.812365535603</v>
      </c>
      <c r="C8665" s="44">
        <v>50255.812365535603</v>
      </c>
      <c r="D8665" s="44">
        <v>50255.812365535603</v>
      </c>
    </row>
    <row r="8666" spans="1:4" x14ac:dyDescent="0.25">
      <c r="A8666" s="43">
        <v>8664</v>
      </c>
      <c r="B8666" s="44">
        <v>46948.6618796896</v>
      </c>
      <c r="C8666" s="44">
        <v>46948.6618796896</v>
      </c>
      <c r="D8666" s="44">
        <v>46948.6618796896</v>
      </c>
    </row>
    <row r="8667" spans="1:4" x14ac:dyDescent="0.25">
      <c r="A8667" s="43">
        <v>8665</v>
      </c>
      <c r="B8667" s="44">
        <v>44545.645213477903</v>
      </c>
      <c r="C8667" s="44">
        <v>44545.645213477903</v>
      </c>
      <c r="D8667" s="44">
        <v>44545.645213477903</v>
      </c>
    </row>
    <row r="8668" spans="1:4" x14ac:dyDescent="0.25">
      <c r="A8668" s="43">
        <v>8666</v>
      </c>
      <c r="B8668" s="44">
        <v>43540.6250484009</v>
      </c>
      <c r="C8668" s="44">
        <v>43540.6250484009</v>
      </c>
      <c r="D8668" s="44">
        <v>43540.6250484009</v>
      </c>
    </row>
    <row r="8669" spans="1:4" x14ac:dyDescent="0.25">
      <c r="A8669" s="43">
        <v>8667</v>
      </c>
      <c r="B8669" s="44">
        <v>42811.360894200698</v>
      </c>
      <c r="C8669" s="44">
        <v>42811.360894200698</v>
      </c>
      <c r="D8669" s="44">
        <v>42811.360894200698</v>
      </c>
    </row>
    <row r="8670" spans="1:4" x14ac:dyDescent="0.25">
      <c r="A8670" s="43">
        <v>8668</v>
      </c>
      <c r="B8670" s="44">
        <v>43051.566478588102</v>
      </c>
      <c r="C8670" s="44">
        <v>43051.566478588102</v>
      </c>
      <c r="D8670" s="44">
        <v>43051.566478588102</v>
      </c>
    </row>
    <row r="8671" spans="1:4" x14ac:dyDescent="0.25">
      <c r="A8671" s="43">
        <v>8669</v>
      </c>
      <c r="B8671" s="44">
        <v>43561.763139827002</v>
      </c>
      <c r="C8671" s="44">
        <v>43561.763139827002</v>
      </c>
      <c r="D8671" s="44">
        <v>43561.763139827002</v>
      </c>
    </row>
    <row r="8672" spans="1:4" x14ac:dyDescent="0.25">
      <c r="A8672" s="43">
        <v>8670</v>
      </c>
      <c r="B8672" s="44">
        <v>44647.492381258096</v>
      </c>
      <c r="C8672" s="44">
        <v>44647.492381258096</v>
      </c>
      <c r="D8672" s="44">
        <v>44647.492381258096</v>
      </c>
    </row>
    <row r="8673" spans="1:4" x14ac:dyDescent="0.25">
      <c r="A8673" s="43">
        <v>8671</v>
      </c>
      <c r="B8673" s="44">
        <v>48742.517183894801</v>
      </c>
      <c r="C8673" s="44">
        <v>48742.517183894801</v>
      </c>
      <c r="D8673" s="44">
        <v>48742.517183894801</v>
      </c>
    </row>
    <row r="8674" spans="1:4" x14ac:dyDescent="0.25">
      <c r="A8674" s="43">
        <v>8672</v>
      </c>
      <c r="B8674" s="44">
        <v>52251.440360626199</v>
      </c>
      <c r="C8674" s="44">
        <v>52251.440360626199</v>
      </c>
      <c r="D8674" s="44">
        <v>52251.440360626199</v>
      </c>
    </row>
    <row r="8675" spans="1:4" x14ac:dyDescent="0.25">
      <c r="A8675" s="43">
        <v>8673</v>
      </c>
      <c r="B8675" s="44">
        <v>54389.2700616742</v>
      </c>
      <c r="C8675" s="44">
        <v>54389.2700616742</v>
      </c>
      <c r="D8675" s="44">
        <v>54389.2700616742</v>
      </c>
    </row>
    <row r="8676" spans="1:4" x14ac:dyDescent="0.25">
      <c r="A8676" s="43">
        <v>8674</v>
      </c>
      <c r="B8676" s="44">
        <v>55524.962064657899</v>
      </c>
      <c r="C8676" s="44">
        <v>55524.962064657899</v>
      </c>
      <c r="D8676" s="44">
        <v>55524.962064657899</v>
      </c>
    </row>
    <row r="8677" spans="1:4" x14ac:dyDescent="0.25">
      <c r="A8677" s="43">
        <v>8675</v>
      </c>
      <c r="B8677" s="44">
        <v>56749.049722696203</v>
      </c>
      <c r="C8677" s="44">
        <v>56749.049722696203</v>
      </c>
      <c r="D8677" s="44">
        <v>56749.049722696203</v>
      </c>
    </row>
    <row r="8678" spans="1:4" x14ac:dyDescent="0.25">
      <c r="A8678" s="43">
        <v>8676</v>
      </c>
      <c r="B8678" s="44">
        <v>56814.385641649598</v>
      </c>
      <c r="C8678" s="44">
        <v>56814.385641649598</v>
      </c>
      <c r="D8678" s="44">
        <v>56814.385641649598</v>
      </c>
    </row>
    <row r="8679" spans="1:4" x14ac:dyDescent="0.25">
      <c r="A8679" s="43">
        <v>8677</v>
      </c>
      <c r="B8679" s="44">
        <v>55462.508612717204</v>
      </c>
      <c r="C8679" s="44">
        <v>55462.508612717204</v>
      </c>
      <c r="D8679" s="44">
        <v>55462.508612717204</v>
      </c>
    </row>
    <row r="8680" spans="1:4" x14ac:dyDescent="0.25">
      <c r="A8680" s="43">
        <v>8678</v>
      </c>
      <c r="B8680" s="44">
        <v>54657.339493850603</v>
      </c>
      <c r="C8680" s="44">
        <v>54657.339493850603</v>
      </c>
      <c r="D8680" s="44">
        <v>54657.339493850603</v>
      </c>
    </row>
    <row r="8681" spans="1:4" x14ac:dyDescent="0.25">
      <c r="A8681" s="43">
        <v>8679</v>
      </c>
      <c r="B8681" s="44">
        <v>54686.164163977097</v>
      </c>
      <c r="C8681" s="44">
        <v>54686.164163977097</v>
      </c>
      <c r="D8681" s="44">
        <v>54686.164163977097</v>
      </c>
    </row>
    <row r="8682" spans="1:4" x14ac:dyDescent="0.25">
      <c r="A8682" s="43">
        <v>8680</v>
      </c>
      <c r="B8682" s="44">
        <v>57781.933735562103</v>
      </c>
      <c r="C8682" s="44">
        <v>57781.933735562103</v>
      </c>
      <c r="D8682" s="44">
        <v>57781.933735562103</v>
      </c>
    </row>
    <row r="8683" spans="1:4" x14ac:dyDescent="0.25">
      <c r="A8683" s="43">
        <v>8681</v>
      </c>
      <c r="B8683" s="44">
        <v>61830.839065996399</v>
      </c>
      <c r="C8683" s="44">
        <v>61830.839065996399</v>
      </c>
      <c r="D8683" s="44">
        <v>61830.839065996399</v>
      </c>
    </row>
    <row r="8684" spans="1:4" x14ac:dyDescent="0.25">
      <c r="A8684" s="43">
        <v>8682</v>
      </c>
      <c r="B8684" s="44">
        <v>61784.7195937941</v>
      </c>
      <c r="C8684" s="44">
        <v>61784.7195937941</v>
      </c>
      <c r="D8684" s="44">
        <v>61784.7195937941</v>
      </c>
    </row>
    <row r="8685" spans="1:4" x14ac:dyDescent="0.25">
      <c r="A8685" s="43">
        <v>8683</v>
      </c>
      <c r="B8685" s="44">
        <v>59304.837140578398</v>
      </c>
      <c r="C8685" s="44">
        <v>59304.837140578398</v>
      </c>
      <c r="D8685" s="44">
        <v>59304.837140578398</v>
      </c>
    </row>
    <row r="8686" spans="1:4" x14ac:dyDescent="0.25">
      <c r="A8686" s="43">
        <v>8684</v>
      </c>
      <c r="B8686" s="44">
        <v>56071.6699747237</v>
      </c>
      <c r="C8686" s="44">
        <v>56071.6699747237</v>
      </c>
      <c r="D8686" s="44">
        <v>56071.6699747237</v>
      </c>
    </row>
    <row r="8687" spans="1:4" x14ac:dyDescent="0.25">
      <c r="A8687" s="43">
        <v>8685</v>
      </c>
      <c r="B8687" s="44">
        <v>54992.666489655399</v>
      </c>
      <c r="C8687" s="44">
        <v>54992.666489655399</v>
      </c>
      <c r="D8687" s="44">
        <v>54992.666489655399</v>
      </c>
    </row>
    <row r="8688" spans="1:4" x14ac:dyDescent="0.25">
      <c r="A8688" s="43">
        <v>8686</v>
      </c>
      <c r="B8688" s="44">
        <v>54587.199463209501</v>
      </c>
      <c r="C8688" s="44">
        <v>54587.199463209501</v>
      </c>
      <c r="D8688" s="44">
        <v>54587.199463209501</v>
      </c>
    </row>
    <row r="8689" spans="1:4" x14ac:dyDescent="0.25">
      <c r="A8689" s="43">
        <v>8687</v>
      </c>
      <c r="B8689" s="44">
        <v>51175.319342570598</v>
      </c>
      <c r="C8689" s="44">
        <v>51175.319342570598</v>
      </c>
      <c r="D8689" s="44">
        <v>51175.319342570598</v>
      </c>
    </row>
    <row r="8690" spans="1:4" x14ac:dyDescent="0.25">
      <c r="A8690" s="43">
        <v>8688</v>
      </c>
      <c r="B8690" s="44">
        <v>48362.031538225201</v>
      </c>
      <c r="C8690" s="44">
        <v>48362.031538225201</v>
      </c>
      <c r="D8690" s="44">
        <v>48362.031538225201</v>
      </c>
    </row>
    <row r="8691" spans="1:4" x14ac:dyDescent="0.25">
      <c r="A8691" s="43">
        <v>8689</v>
      </c>
      <c r="B8691" s="44">
        <v>46333.735583657799</v>
      </c>
      <c r="C8691" s="44">
        <v>46333.735583657799</v>
      </c>
      <c r="D8691" s="44">
        <v>46333.735583657799</v>
      </c>
    </row>
    <row r="8692" spans="1:4" x14ac:dyDescent="0.25">
      <c r="A8692" s="43">
        <v>8690</v>
      </c>
      <c r="B8692" s="44">
        <v>45000.114179138902</v>
      </c>
      <c r="C8692" s="44">
        <v>45000.114179138902</v>
      </c>
      <c r="D8692" s="44">
        <v>45000.114179138902</v>
      </c>
    </row>
    <row r="8693" spans="1:4" x14ac:dyDescent="0.25">
      <c r="A8693" s="43">
        <v>8691</v>
      </c>
      <c r="B8693" s="44">
        <v>44528.350411402003</v>
      </c>
      <c r="C8693" s="44">
        <v>44528.350411402003</v>
      </c>
      <c r="D8693" s="44">
        <v>44528.350411402003</v>
      </c>
    </row>
    <row r="8694" spans="1:4" x14ac:dyDescent="0.25">
      <c r="A8694" s="43">
        <v>8692</v>
      </c>
      <c r="B8694" s="44">
        <v>44199.74917196</v>
      </c>
      <c r="C8694" s="44">
        <v>44199.74917196</v>
      </c>
      <c r="D8694" s="44">
        <v>44199.74917196</v>
      </c>
    </row>
    <row r="8695" spans="1:4" x14ac:dyDescent="0.25">
      <c r="A8695" s="43">
        <v>8693</v>
      </c>
      <c r="B8695" s="44">
        <v>43632.863992805702</v>
      </c>
      <c r="C8695" s="44">
        <v>43632.863992805702</v>
      </c>
      <c r="D8695" s="44">
        <v>43632.863992805702</v>
      </c>
    </row>
    <row r="8696" spans="1:4" x14ac:dyDescent="0.25">
      <c r="A8696" s="43">
        <v>8694</v>
      </c>
      <c r="B8696" s="44">
        <v>42605.7449139651</v>
      </c>
      <c r="C8696" s="44">
        <v>42605.7449139651</v>
      </c>
      <c r="D8696" s="44">
        <v>42605.7449139651</v>
      </c>
    </row>
    <row r="8697" spans="1:4" x14ac:dyDescent="0.25">
      <c r="A8697" s="43">
        <v>8695</v>
      </c>
      <c r="B8697" s="44">
        <v>44922.2875697973</v>
      </c>
      <c r="C8697" s="44">
        <v>44922.2875697973</v>
      </c>
      <c r="D8697" s="44">
        <v>44922.2875697973</v>
      </c>
    </row>
    <row r="8698" spans="1:4" x14ac:dyDescent="0.25">
      <c r="A8698" s="43">
        <v>8696</v>
      </c>
      <c r="B8698" s="44">
        <v>48086.2755273484</v>
      </c>
      <c r="C8698" s="44">
        <v>48086.2755273484</v>
      </c>
      <c r="D8698" s="44">
        <v>48086.2755273484</v>
      </c>
    </row>
    <row r="8699" spans="1:4" x14ac:dyDescent="0.25">
      <c r="A8699" s="43">
        <v>8697</v>
      </c>
      <c r="B8699" s="44">
        <v>51041.765037651203</v>
      </c>
      <c r="C8699" s="44">
        <v>51041.765037651203</v>
      </c>
      <c r="D8699" s="44">
        <v>51041.765037651203</v>
      </c>
    </row>
    <row r="8700" spans="1:4" x14ac:dyDescent="0.25">
      <c r="A8700" s="43">
        <v>8698</v>
      </c>
      <c r="B8700" s="44">
        <v>52957.644778725196</v>
      </c>
      <c r="C8700" s="44">
        <v>52957.644778725196</v>
      </c>
      <c r="D8700" s="44">
        <v>52957.644778725196</v>
      </c>
    </row>
    <row r="8701" spans="1:4" x14ac:dyDescent="0.25">
      <c r="A8701" s="43">
        <v>8699</v>
      </c>
      <c r="B8701" s="44">
        <v>54042.413197818802</v>
      </c>
      <c r="C8701" s="44">
        <v>54042.413197818802</v>
      </c>
      <c r="D8701" s="44">
        <v>54042.413197818802</v>
      </c>
    </row>
    <row r="8702" spans="1:4" x14ac:dyDescent="0.25">
      <c r="A8702" s="43">
        <v>8700</v>
      </c>
      <c r="B8702" s="44">
        <v>53865.621887709698</v>
      </c>
      <c r="C8702" s="44">
        <v>53865.621887709698</v>
      </c>
      <c r="D8702" s="44">
        <v>53865.621887709698</v>
      </c>
    </row>
    <row r="8703" spans="1:4" x14ac:dyDescent="0.25">
      <c r="A8703" s="43">
        <v>8701</v>
      </c>
      <c r="B8703" s="44">
        <v>53098.885662344997</v>
      </c>
      <c r="C8703" s="44">
        <v>53098.885662344997</v>
      </c>
      <c r="D8703" s="44">
        <v>53098.885662344997</v>
      </c>
    </row>
    <row r="8704" spans="1:4" x14ac:dyDescent="0.25">
      <c r="A8704" s="43">
        <v>8702</v>
      </c>
      <c r="B8704" s="44">
        <v>52406.132756971703</v>
      </c>
      <c r="C8704" s="44">
        <v>52406.132756971703</v>
      </c>
      <c r="D8704" s="44">
        <v>52406.132756971703</v>
      </c>
    </row>
    <row r="8705" spans="1:4" x14ac:dyDescent="0.25">
      <c r="A8705" s="43">
        <v>8703</v>
      </c>
      <c r="B8705" s="44">
        <v>52242.792959588303</v>
      </c>
      <c r="C8705" s="44">
        <v>52242.792959588303</v>
      </c>
      <c r="D8705" s="44">
        <v>52242.792959588303</v>
      </c>
    </row>
    <row r="8706" spans="1:4" x14ac:dyDescent="0.25">
      <c r="A8706" s="43">
        <v>8704</v>
      </c>
      <c r="B8706" s="44">
        <v>54422.898843488503</v>
      </c>
      <c r="C8706" s="44">
        <v>54422.898843488503</v>
      </c>
      <c r="D8706" s="44">
        <v>54422.898843488503</v>
      </c>
    </row>
    <row r="8707" spans="1:4" x14ac:dyDescent="0.25">
      <c r="A8707" s="43">
        <v>8705</v>
      </c>
      <c r="B8707" s="44">
        <v>57853.034588540802</v>
      </c>
      <c r="C8707" s="44">
        <v>57853.034588540802</v>
      </c>
      <c r="D8707" s="44">
        <v>57853.034588540802</v>
      </c>
    </row>
    <row r="8708" spans="1:4" x14ac:dyDescent="0.25">
      <c r="A8708" s="43">
        <v>8706</v>
      </c>
      <c r="B8708" s="44">
        <v>58096.122639940899</v>
      </c>
      <c r="C8708" s="44">
        <v>58096.122639940899</v>
      </c>
      <c r="D8708" s="44">
        <v>58096.122639940899</v>
      </c>
    </row>
    <row r="8709" spans="1:4" x14ac:dyDescent="0.25">
      <c r="A8709" s="43">
        <v>8707</v>
      </c>
      <c r="B8709" s="44">
        <v>56294.580757035197</v>
      </c>
      <c r="C8709" s="44">
        <v>56294.580757035197</v>
      </c>
      <c r="D8709" s="44">
        <v>56294.580757035197</v>
      </c>
    </row>
    <row r="8710" spans="1:4" x14ac:dyDescent="0.25">
      <c r="A8710" s="43">
        <v>8708</v>
      </c>
      <c r="B8710" s="44">
        <v>53215.1451651885</v>
      </c>
      <c r="C8710" s="44">
        <v>53215.1451651885</v>
      </c>
      <c r="D8710" s="44">
        <v>53215.1451651885</v>
      </c>
    </row>
    <row r="8711" spans="1:4" x14ac:dyDescent="0.25">
      <c r="A8711" s="43">
        <v>8709</v>
      </c>
      <c r="B8711" s="44">
        <v>51984.331750787402</v>
      </c>
      <c r="C8711" s="44">
        <v>51984.331750787402</v>
      </c>
      <c r="D8711" s="44">
        <v>51984.331750787402</v>
      </c>
    </row>
    <row r="8712" spans="1:4" x14ac:dyDescent="0.25">
      <c r="A8712" s="43">
        <v>8710</v>
      </c>
      <c r="B8712" s="44">
        <v>52130.376746094997</v>
      </c>
      <c r="C8712" s="44">
        <v>52130.376746094997</v>
      </c>
      <c r="D8712" s="44">
        <v>52130.376746094997</v>
      </c>
    </row>
    <row r="8713" spans="1:4" x14ac:dyDescent="0.25">
      <c r="A8713" s="43">
        <v>8711</v>
      </c>
      <c r="B8713" s="44">
        <v>48871.267377126504</v>
      </c>
      <c r="C8713" s="44">
        <v>48871.267377126504</v>
      </c>
      <c r="D8713" s="44">
        <v>48871.267377126504</v>
      </c>
    </row>
    <row r="8714" spans="1:4" x14ac:dyDescent="0.25">
      <c r="A8714" s="43">
        <v>8712</v>
      </c>
      <c r="B8714" s="44">
        <v>45451.700677787201</v>
      </c>
      <c r="C8714" s="44">
        <v>45451.700677787201</v>
      </c>
      <c r="D8714" s="44">
        <v>45451.700677787201</v>
      </c>
    </row>
    <row r="8715" spans="1:4" x14ac:dyDescent="0.25">
      <c r="A8715" s="43">
        <v>8713</v>
      </c>
      <c r="B8715" s="44">
        <v>43092.881839102803</v>
      </c>
      <c r="C8715" s="44">
        <v>43092.881839102803</v>
      </c>
      <c r="D8715" s="44">
        <v>43092.881839102803</v>
      </c>
    </row>
    <row r="8716" spans="1:4" x14ac:dyDescent="0.25">
      <c r="A8716" s="43">
        <v>8714</v>
      </c>
      <c r="B8716" s="44">
        <v>41091.488909986801</v>
      </c>
      <c r="C8716" s="44">
        <v>41091.488909986801</v>
      </c>
      <c r="D8716" s="44">
        <v>41091.488909986801</v>
      </c>
    </row>
    <row r="8717" spans="1:4" x14ac:dyDescent="0.25">
      <c r="A8717" s="43">
        <v>8715</v>
      </c>
      <c r="B8717" s="44">
        <v>40415.069984351801</v>
      </c>
      <c r="C8717" s="44">
        <v>40415.069984351801</v>
      </c>
      <c r="D8717" s="44">
        <v>40415.069984351801</v>
      </c>
    </row>
    <row r="8718" spans="1:4" x14ac:dyDescent="0.25">
      <c r="A8718" s="43">
        <v>8716</v>
      </c>
      <c r="B8718" s="44">
        <v>40215.218938141501</v>
      </c>
      <c r="C8718" s="44">
        <v>40215.218938141501</v>
      </c>
      <c r="D8718" s="44">
        <v>40215.218938141501</v>
      </c>
    </row>
    <row r="8719" spans="1:4" x14ac:dyDescent="0.25">
      <c r="A8719" s="43">
        <v>8717</v>
      </c>
      <c r="B8719" s="44">
        <v>39186.178214625797</v>
      </c>
      <c r="C8719" s="44">
        <v>39186.178214625797</v>
      </c>
      <c r="D8719" s="44">
        <v>39186.178214625797</v>
      </c>
    </row>
    <row r="8720" spans="1:4" x14ac:dyDescent="0.25">
      <c r="A8720" s="43">
        <v>8718</v>
      </c>
      <c r="B8720" s="44">
        <v>37392.322910420597</v>
      </c>
      <c r="C8720" s="44">
        <v>37392.322910420597</v>
      </c>
      <c r="D8720" s="44">
        <v>37392.322910420597</v>
      </c>
    </row>
    <row r="8721" spans="1:4" x14ac:dyDescent="0.25">
      <c r="A8721" s="43">
        <v>8719</v>
      </c>
      <c r="B8721" s="44">
        <v>38291.652618366999</v>
      </c>
      <c r="C8721" s="44">
        <v>38291.652618366999</v>
      </c>
      <c r="D8721" s="44">
        <v>38291.652618366999</v>
      </c>
    </row>
    <row r="8722" spans="1:4" x14ac:dyDescent="0.25">
      <c r="A8722" s="43">
        <v>8720</v>
      </c>
      <c r="B8722" s="44">
        <v>40488.092482005603</v>
      </c>
      <c r="C8722" s="44">
        <v>40488.092482005603</v>
      </c>
      <c r="D8722" s="44">
        <v>40488.092482005603</v>
      </c>
    </row>
    <row r="8723" spans="1:4" x14ac:dyDescent="0.25">
      <c r="A8723" s="43">
        <v>8721</v>
      </c>
      <c r="B8723" s="44">
        <v>43571.371363202503</v>
      </c>
      <c r="C8723" s="44">
        <v>43571.371363202503</v>
      </c>
      <c r="D8723" s="44">
        <v>43571.371363202503</v>
      </c>
    </row>
    <row r="8724" spans="1:4" x14ac:dyDescent="0.25">
      <c r="A8724" s="43">
        <v>8722</v>
      </c>
      <c r="B8724" s="44">
        <v>46332.774761320201</v>
      </c>
      <c r="C8724" s="44">
        <v>46332.774761320201</v>
      </c>
      <c r="D8724" s="44">
        <v>46332.774761320201</v>
      </c>
    </row>
    <row r="8725" spans="1:4" x14ac:dyDescent="0.25">
      <c r="A8725" s="43">
        <v>8723</v>
      </c>
      <c r="B8725" s="44">
        <v>49148.945032678297</v>
      </c>
      <c r="C8725" s="44">
        <v>49148.945032678297</v>
      </c>
      <c r="D8725" s="44">
        <v>49148.945032678297</v>
      </c>
    </row>
    <row r="8726" spans="1:4" x14ac:dyDescent="0.25">
      <c r="A8726" s="43">
        <v>8724</v>
      </c>
      <c r="B8726" s="44">
        <v>49492.919429521098</v>
      </c>
      <c r="C8726" s="44">
        <v>49492.919429521098</v>
      </c>
      <c r="D8726" s="44">
        <v>49492.919429521098</v>
      </c>
    </row>
    <row r="8727" spans="1:4" x14ac:dyDescent="0.25">
      <c r="A8727" s="43">
        <v>8725</v>
      </c>
      <c r="B8727" s="44">
        <v>47902.758460876401</v>
      </c>
      <c r="C8727" s="44">
        <v>47902.758460876401</v>
      </c>
      <c r="D8727" s="44">
        <v>47902.758460876401</v>
      </c>
    </row>
    <row r="8728" spans="1:4" x14ac:dyDescent="0.25">
      <c r="A8728" s="43">
        <v>8726</v>
      </c>
      <c r="B8728" s="44">
        <v>46874.678559698303</v>
      </c>
      <c r="C8728" s="44">
        <v>46874.678559698303</v>
      </c>
      <c r="D8728" s="44">
        <v>46874.678559698303</v>
      </c>
    </row>
    <row r="8729" spans="1:4" x14ac:dyDescent="0.25">
      <c r="A8729" s="43">
        <v>8727</v>
      </c>
      <c r="B8729" s="44">
        <v>46662.336823099802</v>
      </c>
      <c r="C8729" s="44">
        <v>46662.336823099802</v>
      </c>
      <c r="D8729" s="44">
        <v>46662.336823099802</v>
      </c>
    </row>
    <row r="8730" spans="1:4" x14ac:dyDescent="0.25">
      <c r="A8730" s="43">
        <v>8728</v>
      </c>
      <c r="B8730" s="44">
        <v>48554.196005735103</v>
      </c>
      <c r="C8730" s="44">
        <v>48554.196005735103</v>
      </c>
      <c r="D8730" s="44">
        <v>48554.196005735103</v>
      </c>
    </row>
    <row r="8731" spans="1:4" x14ac:dyDescent="0.25">
      <c r="A8731" s="43">
        <v>8729</v>
      </c>
      <c r="B8731" s="44">
        <v>52457.056340861804</v>
      </c>
      <c r="C8731" s="44">
        <v>52457.056340861804</v>
      </c>
      <c r="D8731" s="44">
        <v>52457.056340861804</v>
      </c>
    </row>
    <row r="8732" spans="1:4" x14ac:dyDescent="0.25">
      <c r="A8732" s="43">
        <v>8730</v>
      </c>
      <c r="B8732" s="44">
        <v>53141.161845197203</v>
      </c>
      <c r="C8732" s="44">
        <v>53141.161845197203</v>
      </c>
      <c r="D8732" s="44">
        <v>53141.161845197203</v>
      </c>
    </row>
    <row r="8733" spans="1:4" x14ac:dyDescent="0.25">
      <c r="A8733" s="43">
        <v>8731</v>
      </c>
      <c r="B8733" s="44">
        <v>52129.415923757399</v>
      </c>
      <c r="C8733" s="44">
        <v>52129.415923757399</v>
      </c>
      <c r="D8733" s="44">
        <v>52129.415923757399</v>
      </c>
    </row>
    <row r="8734" spans="1:4" x14ac:dyDescent="0.25">
      <c r="A8734" s="43">
        <v>8732</v>
      </c>
      <c r="B8734" s="44">
        <v>50204.888781645401</v>
      </c>
      <c r="C8734" s="44">
        <v>50204.888781645401</v>
      </c>
      <c r="D8734" s="44">
        <v>50204.888781645401</v>
      </c>
    </row>
    <row r="8735" spans="1:4" x14ac:dyDescent="0.25">
      <c r="A8735" s="43">
        <v>8733</v>
      </c>
      <c r="B8735" s="44">
        <v>49710.065277807298</v>
      </c>
      <c r="C8735" s="44">
        <v>49710.065277807298</v>
      </c>
      <c r="D8735" s="44">
        <v>49710.065277807298</v>
      </c>
    </row>
    <row r="8736" spans="1:4" x14ac:dyDescent="0.25">
      <c r="A8736" s="43">
        <v>8734</v>
      </c>
      <c r="B8736" s="44">
        <v>50297.127726050203</v>
      </c>
      <c r="C8736" s="44">
        <v>50297.127726050203</v>
      </c>
      <c r="D8736" s="44">
        <v>50297.127726050203</v>
      </c>
    </row>
    <row r="8737" spans="1:4" x14ac:dyDescent="0.25">
      <c r="A8737" s="43">
        <v>8735</v>
      </c>
      <c r="B8737" s="44">
        <v>47053.3915144825</v>
      </c>
      <c r="C8737" s="44">
        <v>47053.3915144825</v>
      </c>
      <c r="D8737" s="44">
        <v>47053.3915144825</v>
      </c>
    </row>
    <row r="8738" spans="1:4" x14ac:dyDescent="0.25">
      <c r="A8738" s="43">
        <v>8736</v>
      </c>
      <c r="B8738" s="44">
        <v>43750.084317986701</v>
      </c>
      <c r="C8738" s="44">
        <v>43750.084317986701</v>
      </c>
      <c r="D8738" s="44">
        <v>43750.084317986701</v>
      </c>
    </row>
    <row r="8739" spans="1:4" x14ac:dyDescent="0.25">
      <c r="A8739" s="43">
        <v>8737</v>
      </c>
      <c r="B8739" s="44">
        <v>41455.6405759181</v>
      </c>
      <c r="C8739" s="44">
        <v>41455.6405759181</v>
      </c>
      <c r="D8739" s="44">
        <v>41455.6405759181</v>
      </c>
    </row>
    <row r="8740" spans="1:4" x14ac:dyDescent="0.25">
      <c r="A8740" s="43">
        <v>8738</v>
      </c>
      <c r="B8740" s="44">
        <v>40220.0230498292</v>
      </c>
      <c r="C8740" s="44">
        <v>40220.0230498292</v>
      </c>
      <c r="D8740" s="44">
        <v>40220.0230498292</v>
      </c>
    </row>
    <row r="8741" spans="1:4" x14ac:dyDescent="0.25">
      <c r="A8741" s="43">
        <v>8739</v>
      </c>
      <c r="B8741" s="44">
        <v>39762.671617155604</v>
      </c>
      <c r="C8741" s="44">
        <v>39762.671617155604</v>
      </c>
      <c r="D8741" s="44">
        <v>39762.671617155604</v>
      </c>
    </row>
    <row r="8742" spans="1:4" x14ac:dyDescent="0.25">
      <c r="A8742" s="43">
        <v>8740</v>
      </c>
      <c r="B8742" s="44">
        <v>39983.660754791999</v>
      </c>
      <c r="C8742" s="44">
        <v>39983.660754791999</v>
      </c>
      <c r="D8742" s="44">
        <v>39983.660754791999</v>
      </c>
    </row>
    <row r="8743" spans="1:4" x14ac:dyDescent="0.25">
      <c r="A8743" s="43">
        <v>8741</v>
      </c>
      <c r="B8743" s="44">
        <v>39620.469911198197</v>
      </c>
      <c r="C8743" s="44">
        <v>39620.469911198197</v>
      </c>
      <c r="D8743" s="44">
        <v>39620.469911198197</v>
      </c>
    </row>
    <row r="8744" spans="1:4" x14ac:dyDescent="0.25">
      <c r="A8744" s="43">
        <v>8742</v>
      </c>
      <c r="B8744" s="44">
        <v>38732.670071302302</v>
      </c>
      <c r="C8744" s="44">
        <v>38732.670071302302</v>
      </c>
      <c r="D8744" s="44">
        <v>38732.670071302302</v>
      </c>
    </row>
    <row r="8745" spans="1:4" x14ac:dyDescent="0.25">
      <c r="A8745" s="43">
        <v>8743</v>
      </c>
      <c r="B8745" s="44">
        <v>41355.715052813001</v>
      </c>
      <c r="C8745" s="44">
        <v>41355.715052813001</v>
      </c>
      <c r="D8745" s="44">
        <v>41355.715052813001</v>
      </c>
    </row>
    <row r="8746" spans="1:4" x14ac:dyDescent="0.25">
      <c r="A8746" s="43">
        <v>8744</v>
      </c>
      <c r="B8746" s="44">
        <v>44296.792228052502</v>
      </c>
      <c r="C8746" s="44">
        <v>44296.792228052502</v>
      </c>
      <c r="D8746" s="44">
        <v>44296.792228052502</v>
      </c>
    </row>
    <row r="8747" spans="1:4" x14ac:dyDescent="0.25">
      <c r="A8747" s="43">
        <v>8745</v>
      </c>
      <c r="B8747" s="44">
        <v>46731.5160314034</v>
      </c>
      <c r="C8747" s="44">
        <v>46731.5160314034</v>
      </c>
      <c r="D8747" s="44">
        <v>46731.5160314034</v>
      </c>
    </row>
    <row r="8748" spans="1:4" x14ac:dyDescent="0.25">
      <c r="A8748" s="43">
        <v>8746</v>
      </c>
      <c r="B8748" s="44">
        <v>47611.629292598896</v>
      </c>
      <c r="C8748" s="44">
        <v>47611.629292598896</v>
      </c>
      <c r="D8748" s="44">
        <v>47611.629292598896</v>
      </c>
    </row>
    <row r="8749" spans="1:4" x14ac:dyDescent="0.25">
      <c r="A8749" s="43">
        <v>8747</v>
      </c>
      <c r="B8749" s="44">
        <v>48597.433010924797</v>
      </c>
      <c r="C8749" s="44">
        <v>48597.433010924797</v>
      </c>
      <c r="D8749" s="44">
        <v>48597.433010924797</v>
      </c>
    </row>
    <row r="8750" spans="1:4" x14ac:dyDescent="0.25">
      <c r="A8750" s="43">
        <v>8748</v>
      </c>
      <c r="B8750" s="44">
        <v>49170.0831241044</v>
      </c>
      <c r="C8750" s="44">
        <v>49170.0831241044</v>
      </c>
      <c r="D8750" s="44">
        <v>49170.0831241044</v>
      </c>
    </row>
    <row r="8751" spans="1:4" x14ac:dyDescent="0.25">
      <c r="A8751" s="43">
        <v>8749</v>
      </c>
      <c r="B8751" s="44">
        <v>48489.820909119298</v>
      </c>
      <c r="C8751" s="44">
        <v>48489.820909119298</v>
      </c>
      <c r="D8751" s="44">
        <v>48489.820909119298</v>
      </c>
    </row>
    <row r="8752" spans="1:4" x14ac:dyDescent="0.25">
      <c r="A8752" s="43">
        <v>8750</v>
      </c>
      <c r="B8752" s="44">
        <v>47275.341474456502</v>
      </c>
      <c r="C8752" s="44">
        <v>47275.341474456502</v>
      </c>
      <c r="D8752" s="44">
        <v>47275.341474456502</v>
      </c>
    </row>
    <row r="8753" spans="1:4" x14ac:dyDescent="0.25">
      <c r="A8753" s="43">
        <v>8751</v>
      </c>
      <c r="B8753" s="44">
        <v>46866.031158660298</v>
      </c>
      <c r="C8753" s="44">
        <v>46866.031158660298</v>
      </c>
      <c r="D8753" s="44">
        <v>46866.031158660298</v>
      </c>
    </row>
    <row r="8754" spans="1:4" x14ac:dyDescent="0.25">
      <c r="A8754" s="43">
        <v>8752</v>
      </c>
      <c r="B8754" s="44">
        <v>49981.977999333903</v>
      </c>
      <c r="C8754" s="44">
        <v>49981.977999333903</v>
      </c>
      <c r="D8754" s="44">
        <v>49981.977999333903</v>
      </c>
    </row>
    <row r="8755" spans="1:4" x14ac:dyDescent="0.25">
      <c r="A8755" s="43">
        <v>8753</v>
      </c>
      <c r="B8755" s="44">
        <v>54252.833289742201</v>
      </c>
      <c r="C8755" s="44">
        <v>54252.833289742201</v>
      </c>
      <c r="D8755" s="44">
        <v>54252.833289742201</v>
      </c>
    </row>
    <row r="8756" spans="1:4" x14ac:dyDescent="0.25">
      <c r="A8756" s="43">
        <v>8754</v>
      </c>
      <c r="B8756" s="44">
        <v>53733.989227465398</v>
      </c>
      <c r="C8756" s="44">
        <v>53733.989227465398</v>
      </c>
      <c r="D8756" s="44">
        <v>53733.989227465398</v>
      </c>
    </row>
    <row r="8757" spans="1:4" x14ac:dyDescent="0.25">
      <c r="A8757" s="43">
        <v>8755</v>
      </c>
      <c r="B8757" s="44">
        <v>50119.375593603501</v>
      </c>
      <c r="C8757" s="44">
        <v>50119.375593603501</v>
      </c>
      <c r="D8757" s="44">
        <v>50119.375593603501</v>
      </c>
    </row>
    <row r="8758" spans="1:4" x14ac:dyDescent="0.25">
      <c r="A8758" s="43">
        <v>8756</v>
      </c>
      <c r="B8758" s="44">
        <v>46486.506335328202</v>
      </c>
      <c r="C8758" s="44">
        <v>46486.506335328202</v>
      </c>
      <c r="D8758" s="44">
        <v>46486.506335328202</v>
      </c>
    </row>
    <row r="8759" spans="1:4" x14ac:dyDescent="0.25">
      <c r="A8759" s="43">
        <v>8757</v>
      </c>
      <c r="B8759" s="44">
        <v>45979.192141102001</v>
      </c>
      <c r="C8759" s="44">
        <v>45979.192141102001</v>
      </c>
      <c r="D8759" s="44">
        <v>45979.192141102001</v>
      </c>
    </row>
    <row r="8760" spans="1:4" x14ac:dyDescent="0.25">
      <c r="A8760" s="43">
        <v>8758</v>
      </c>
      <c r="B8760" s="44">
        <v>47676.965211552197</v>
      </c>
      <c r="C8760" s="44">
        <v>47676.965211552197</v>
      </c>
      <c r="D8760" s="44">
        <v>47676.965211552197</v>
      </c>
    </row>
    <row r="8761" spans="1:4" x14ac:dyDescent="0.25">
      <c r="A8761" s="43">
        <v>8759</v>
      </c>
      <c r="B8761" s="44">
        <v>46671.945046475303</v>
      </c>
      <c r="C8761" s="44">
        <v>46671.945046475303</v>
      </c>
      <c r="D8761" s="44">
        <v>46671.945046475303</v>
      </c>
    </row>
    <row r="8762" spans="1:4" x14ac:dyDescent="0.25">
      <c r="A8762" s="43">
        <v>8760</v>
      </c>
      <c r="B8762" s="44">
        <v>46671.945046475303</v>
      </c>
      <c r="C8762" s="44">
        <v>46671.945046475303</v>
      </c>
      <c r="D8762" s="44">
        <v>46671.945046475303</v>
      </c>
    </row>
  </sheetData>
  <dataValidations count="2">
    <dataValidation allowBlank="1" showInputMessage="1" showErrorMessage="1" promptTitle="Demand" prompt="Hourly demand (MWh) of commodity Co in site Sit. Column title: &quot;Co.Sit&quot;" sqref="B1:D1" xr:uid="{00000000-0002-0000-0700-000000000000}">
      <formula1>0</formula1>
      <formula2>0</formula2>
    </dataValidation>
    <dataValidation allowBlank="1" showErrorMessage="1" sqref="B2:D2" xr:uid="{00000000-0002-0000-0700-000002000000}">
      <formula1>0</formula1>
      <formula2>0</formula2>
    </dataValidation>
  </dataValidations>
  <pageMargins left="0.7" right="0.7" top="0.78749999999999998" bottom="0.78749999999999998"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AC090"/>
  </sheetPr>
  <dimension ref="A1:AMK8762"/>
  <sheetViews>
    <sheetView tabSelected="1" zoomScaleNormal="100" workbookViewId="0">
      <selection activeCell="J8" sqref="J8"/>
    </sheetView>
  </sheetViews>
  <sheetFormatPr defaultRowHeight="15" x14ac:dyDescent="0.25"/>
  <cols>
    <col min="1" max="1" width="5.7109375" style="40" customWidth="1"/>
    <col min="2" max="4" width="10.7109375" style="45" customWidth="1"/>
    <col min="5" max="5" width="11.42578125" style="45"/>
    <col min="6" max="6" width="11.140625" style="45" customWidth="1"/>
    <col min="7" max="7" width="12.140625" style="45" customWidth="1"/>
    <col min="8" max="8" width="11.42578125" style="45"/>
    <col min="9" max="9" width="11.140625" style="45" customWidth="1"/>
    <col min="10" max="10" width="12.140625" style="45" customWidth="1"/>
    <col min="11" max="1025" width="11.42578125" style="41"/>
  </cols>
  <sheetData>
    <row r="1" spans="1:10" s="48" customFormat="1" x14ac:dyDescent="0.25">
      <c r="A1" s="46" t="s">
        <v>73</v>
      </c>
      <c r="B1" s="47" t="s">
        <v>75</v>
      </c>
      <c r="C1" s="47" t="s">
        <v>76</v>
      </c>
      <c r="D1" s="47" t="s">
        <v>77</v>
      </c>
      <c r="E1" s="47" t="s">
        <v>78</v>
      </c>
      <c r="F1" s="47" t="s">
        <v>79</v>
      </c>
      <c r="G1" s="47" t="s">
        <v>80</v>
      </c>
      <c r="H1" s="47" t="s">
        <v>81</v>
      </c>
      <c r="I1" s="47" t="s">
        <v>82</v>
      </c>
      <c r="J1" s="47" t="s">
        <v>83</v>
      </c>
    </row>
    <row r="2" spans="1:10" x14ac:dyDescent="0.25">
      <c r="A2" s="43">
        <v>0</v>
      </c>
      <c r="B2" s="49">
        <v>0</v>
      </c>
      <c r="C2" s="49">
        <v>0</v>
      </c>
      <c r="D2" s="49">
        <v>0</v>
      </c>
      <c r="E2" s="49">
        <v>0</v>
      </c>
      <c r="F2" s="49">
        <v>0</v>
      </c>
      <c r="G2" s="49">
        <v>0</v>
      </c>
      <c r="H2" s="49">
        <v>0</v>
      </c>
      <c r="I2" s="49">
        <v>0</v>
      </c>
      <c r="J2" s="49">
        <v>0</v>
      </c>
    </row>
    <row r="3" spans="1:10" x14ac:dyDescent="0.25">
      <c r="A3" s="43">
        <v>1</v>
      </c>
      <c r="B3" s="49">
        <v>0.93526478301087401</v>
      </c>
      <c r="C3" s="49">
        <v>0</v>
      </c>
      <c r="D3" s="49">
        <v>0.416193553799237</v>
      </c>
      <c r="E3" s="49">
        <v>0.93526478301087401</v>
      </c>
      <c r="F3" s="49">
        <v>0</v>
      </c>
      <c r="G3" s="49">
        <v>0.416193553799237</v>
      </c>
      <c r="H3" s="49">
        <v>0.93526478301087401</v>
      </c>
      <c r="I3" s="49">
        <v>0</v>
      </c>
      <c r="J3" s="49">
        <v>0.416193553799237</v>
      </c>
    </row>
    <row r="4" spans="1:10" x14ac:dyDescent="0.25">
      <c r="A4" s="43">
        <v>2</v>
      </c>
      <c r="B4" s="49">
        <v>0.942409191906596</v>
      </c>
      <c r="C4" s="49">
        <v>0</v>
      </c>
      <c r="D4" s="49">
        <v>0.41620767572871697</v>
      </c>
      <c r="E4" s="49">
        <v>0.942409191906596</v>
      </c>
      <c r="F4" s="49">
        <v>0</v>
      </c>
      <c r="G4" s="49">
        <v>0.41620767572871697</v>
      </c>
      <c r="H4" s="49">
        <v>0.942409191906596</v>
      </c>
      <c r="I4" s="49">
        <v>0</v>
      </c>
      <c r="J4" s="49">
        <v>0.41620767572871697</v>
      </c>
    </row>
    <row r="5" spans="1:10" x14ac:dyDescent="0.25">
      <c r="A5" s="43">
        <v>3</v>
      </c>
      <c r="B5" s="49">
        <v>0.95622922852852499</v>
      </c>
      <c r="C5" s="49">
        <v>0</v>
      </c>
      <c r="D5" s="49">
        <v>0.41622179760583</v>
      </c>
      <c r="E5" s="49">
        <v>0.95622922852852499</v>
      </c>
      <c r="F5" s="49">
        <v>0</v>
      </c>
      <c r="G5" s="49">
        <v>0.41622179760583</v>
      </c>
      <c r="H5" s="49">
        <v>0.95622922852852499</v>
      </c>
      <c r="I5" s="49">
        <v>0</v>
      </c>
      <c r="J5" s="49">
        <v>0.41622179760583</v>
      </c>
    </row>
    <row r="6" spans="1:10" x14ac:dyDescent="0.25">
      <c r="A6" s="43">
        <v>4</v>
      </c>
      <c r="B6" s="49">
        <v>0.95639200920192302</v>
      </c>
      <c r="C6" s="49">
        <v>0</v>
      </c>
      <c r="D6" s="49">
        <v>0.41623591949334698</v>
      </c>
      <c r="E6" s="49">
        <v>0.95639200920192302</v>
      </c>
      <c r="F6" s="49">
        <v>0</v>
      </c>
      <c r="G6" s="49">
        <v>0.41623591949334698</v>
      </c>
      <c r="H6" s="49">
        <v>0.95639200920192302</v>
      </c>
      <c r="I6" s="49">
        <v>0</v>
      </c>
      <c r="J6" s="49">
        <v>0.41623591949334698</v>
      </c>
    </row>
    <row r="7" spans="1:10" x14ac:dyDescent="0.25">
      <c r="A7" s="43">
        <v>5</v>
      </c>
      <c r="B7" s="49">
        <v>0.95866688544073797</v>
      </c>
      <c r="C7" s="49">
        <v>0</v>
      </c>
      <c r="D7" s="49">
        <v>0.416250041450135</v>
      </c>
      <c r="E7" s="49">
        <v>0.95866688544073797</v>
      </c>
      <c r="F7" s="49">
        <v>0</v>
      </c>
      <c r="G7" s="49">
        <v>0.416250041450135</v>
      </c>
      <c r="H7" s="49">
        <v>0.95866688544073797</v>
      </c>
      <c r="I7" s="49">
        <v>0</v>
      </c>
      <c r="J7" s="49">
        <v>0.416250041450135</v>
      </c>
    </row>
    <row r="8" spans="1:10" x14ac:dyDescent="0.25">
      <c r="A8" s="43">
        <v>6</v>
      </c>
      <c r="B8" s="49">
        <v>0.961906667678325</v>
      </c>
      <c r="C8" s="49">
        <v>0</v>
      </c>
      <c r="D8" s="49">
        <v>0.41626416354388102</v>
      </c>
      <c r="E8" s="49">
        <v>0.961906667678325</v>
      </c>
      <c r="F8" s="49">
        <v>0</v>
      </c>
      <c r="G8" s="49">
        <v>0.41626416354388102</v>
      </c>
      <c r="H8" s="49">
        <v>0.961906667678325</v>
      </c>
      <c r="I8" s="49">
        <v>0</v>
      </c>
      <c r="J8" s="49">
        <v>0.41626416354388102</v>
      </c>
    </row>
    <row r="9" spans="1:10" x14ac:dyDescent="0.25">
      <c r="A9" s="43">
        <v>7</v>
      </c>
      <c r="B9" s="49">
        <v>0.96533043549442699</v>
      </c>
      <c r="C9" s="49">
        <v>0</v>
      </c>
      <c r="D9" s="49">
        <v>0.41627828583052401</v>
      </c>
      <c r="E9" s="49">
        <v>0.96533043549442699</v>
      </c>
      <c r="F9" s="49">
        <v>0</v>
      </c>
      <c r="G9" s="49">
        <v>0.41627828583052401</v>
      </c>
      <c r="H9" s="49">
        <v>0.96533043549442699</v>
      </c>
      <c r="I9" s="49">
        <v>0</v>
      </c>
      <c r="J9" s="49">
        <v>0.41627828583052401</v>
      </c>
    </row>
    <row r="10" spans="1:10" x14ac:dyDescent="0.25">
      <c r="A10" s="43">
        <v>8</v>
      </c>
      <c r="B10" s="49">
        <v>0.96533043549442699</v>
      </c>
      <c r="C10" s="49">
        <v>0</v>
      </c>
      <c r="D10" s="49">
        <v>0.41629240837915499</v>
      </c>
      <c r="E10" s="49">
        <v>0.96533043549442699</v>
      </c>
      <c r="F10" s="49">
        <v>0</v>
      </c>
      <c r="G10" s="49">
        <v>0.41629240837915499</v>
      </c>
      <c r="H10" s="49">
        <v>0.96533043549442699</v>
      </c>
      <c r="I10" s="49">
        <v>0</v>
      </c>
      <c r="J10" s="49">
        <v>0.41629240837915499</v>
      </c>
    </row>
    <row r="11" spans="1:10" x14ac:dyDescent="0.25">
      <c r="A11" s="43">
        <v>9</v>
      </c>
      <c r="B11" s="49">
        <v>0.96225125988110505</v>
      </c>
      <c r="C11" s="49">
        <v>4.7050780634572097E-3</v>
      </c>
      <c r="D11" s="49">
        <v>0.416306531247017</v>
      </c>
      <c r="E11" s="49">
        <v>0.96225125988110505</v>
      </c>
      <c r="F11" s="49">
        <v>4.7050780634572097E-3</v>
      </c>
      <c r="G11" s="49">
        <v>0.416306531247017</v>
      </c>
      <c r="H11" s="49">
        <v>0.96225125988110505</v>
      </c>
      <c r="I11" s="49">
        <v>4.7050780634572097E-3</v>
      </c>
      <c r="J11" s="49">
        <v>0.416306531247017</v>
      </c>
    </row>
    <row r="12" spans="1:10" x14ac:dyDescent="0.25">
      <c r="A12" s="43">
        <v>10</v>
      </c>
      <c r="B12" s="49">
        <v>0.961622631095571</v>
      </c>
      <c r="C12" s="49">
        <v>2.6486866710066798E-2</v>
      </c>
      <c r="D12" s="49">
        <v>0.41632065450161199</v>
      </c>
      <c r="E12" s="49">
        <v>0.961622631095571</v>
      </c>
      <c r="F12" s="49">
        <v>2.6486866710066798E-2</v>
      </c>
      <c r="G12" s="49">
        <v>0.41632065450161199</v>
      </c>
      <c r="H12" s="49">
        <v>0.961622631095571</v>
      </c>
      <c r="I12" s="49">
        <v>2.6486866710066798E-2</v>
      </c>
      <c r="J12" s="49">
        <v>0.41632065450161199</v>
      </c>
    </row>
    <row r="13" spans="1:10" x14ac:dyDescent="0.25">
      <c r="A13" s="43">
        <v>11</v>
      </c>
      <c r="B13" s="49">
        <v>0.96185544668745304</v>
      </c>
      <c r="C13" s="49">
        <v>3.6632684312452E-2</v>
      </c>
      <c r="D13" s="49">
        <v>0.416334778201222</v>
      </c>
      <c r="E13" s="49">
        <v>0.96185544668745304</v>
      </c>
      <c r="F13" s="49">
        <v>3.6632684312452E-2</v>
      </c>
      <c r="G13" s="49">
        <v>0.416334778201222</v>
      </c>
      <c r="H13" s="49">
        <v>0.96185544668745304</v>
      </c>
      <c r="I13" s="49">
        <v>3.6632684312452E-2</v>
      </c>
      <c r="J13" s="49">
        <v>0.416334778201222</v>
      </c>
    </row>
    <row r="14" spans="1:10" x14ac:dyDescent="0.25">
      <c r="A14" s="43">
        <v>12</v>
      </c>
      <c r="B14" s="49">
        <v>0.95711761544082496</v>
      </c>
      <c r="C14" s="49">
        <v>4.2517976116218201E-2</v>
      </c>
      <c r="D14" s="49">
        <v>0.41634890241100497</v>
      </c>
      <c r="E14" s="49">
        <v>0.95711761544082496</v>
      </c>
      <c r="F14" s="49">
        <v>4.2517976116218201E-2</v>
      </c>
      <c r="G14" s="49">
        <v>0.41634890241100497</v>
      </c>
      <c r="H14" s="49">
        <v>0.95711761544082496</v>
      </c>
      <c r="I14" s="49">
        <v>4.2517976116218201E-2</v>
      </c>
      <c r="J14" s="49">
        <v>0.41634890241100497</v>
      </c>
    </row>
    <row r="15" spans="1:10" x14ac:dyDescent="0.25">
      <c r="A15" s="43">
        <v>13</v>
      </c>
      <c r="B15" s="49">
        <v>0.958597087384496</v>
      </c>
      <c r="C15" s="49">
        <v>5.0205142326006202E-2</v>
      </c>
      <c r="D15" s="49">
        <v>0.41636302719160501</v>
      </c>
      <c r="E15" s="49">
        <v>0.958597087384496</v>
      </c>
      <c r="F15" s="49">
        <v>5.0205142326006202E-2</v>
      </c>
      <c r="G15" s="49">
        <v>0.41636302719160501</v>
      </c>
      <c r="H15" s="49">
        <v>0.958597087384496</v>
      </c>
      <c r="I15" s="49">
        <v>5.0205142326006202E-2</v>
      </c>
      <c r="J15" s="49">
        <v>0.41636302719160501</v>
      </c>
    </row>
    <row r="16" spans="1:10" x14ac:dyDescent="0.25">
      <c r="A16" s="43">
        <v>14</v>
      </c>
      <c r="B16" s="49">
        <v>0.95899262356788595</v>
      </c>
      <c r="C16" s="49">
        <v>3.7827911552260403E-2</v>
      </c>
      <c r="D16" s="49">
        <v>0.41637715260649499</v>
      </c>
      <c r="E16" s="49">
        <v>0.95899262356788595</v>
      </c>
      <c r="F16" s="49">
        <v>3.7827911552260403E-2</v>
      </c>
      <c r="G16" s="49">
        <v>0.41637715260649499</v>
      </c>
      <c r="H16" s="49">
        <v>0.95899262356788595</v>
      </c>
      <c r="I16" s="49">
        <v>3.7827911552260403E-2</v>
      </c>
      <c r="J16" s="49">
        <v>0.41637715260649499</v>
      </c>
    </row>
    <row r="17" spans="1:10" x14ac:dyDescent="0.25">
      <c r="A17" s="43">
        <v>15</v>
      </c>
      <c r="B17" s="49">
        <v>0.95899262356788595</v>
      </c>
      <c r="C17" s="49">
        <v>1.7909069174042998E-2</v>
      </c>
      <c r="D17" s="49">
        <v>0.41639127871757903</v>
      </c>
      <c r="E17" s="49">
        <v>0.95899262356788595</v>
      </c>
      <c r="F17" s="49">
        <v>1.7909069174042998E-2</v>
      </c>
      <c r="G17" s="49">
        <v>0.41639127871757903</v>
      </c>
      <c r="H17" s="49">
        <v>0.95899262356788595</v>
      </c>
      <c r="I17" s="49">
        <v>1.7909069174042998E-2</v>
      </c>
      <c r="J17" s="49">
        <v>0.41639127871757903</v>
      </c>
    </row>
    <row r="18" spans="1:10" x14ac:dyDescent="0.25">
      <c r="A18" s="43">
        <v>16</v>
      </c>
      <c r="B18" s="49">
        <v>0.96110582205393702</v>
      </c>
      <c r="C18" s="49">
        <v>7.4202312780104001E-4</v>
      </c>
      <c r="D18" s="49">
        <v>0.41640540558751798</v>
      </c>
      <c r="E18" s="49">
        <v>0.96110582205393702</v>
      </c>
      <c r="F18" s="49">
        <v>7.4202312780104001E-4</v>
      </c>
      <c r="G18" s="49">
        <v>0.41640540558751798</v>
      </c>
      <c r="H18" s="49">
        <v>0.96110582205393702</v>
      </c>
      <c r="I18" s="49">
        <v>7.4202312780104001E-4</v>
      </c>
      <c r="J18" s="49">
        <v>0.41640540558751798</v>
      </c>
    </row>
    <row r="19" spans="1:10" x14ac:dyDescent="0.25">
      <c r="A19" s="43">
        <v>17</v>
      </c>
      <c r="B19" s="49">
        <v>0.95802943548167396</v>
      </c>
      <c r="C19" s="49">
        <v>0</v>
      </c>
      <c r="D19" s="49">
        <v>0.41641953327750197</v>
      </c>
      <c r="E19" s="49">
        <v>0.95802943548167396</v>
      </c>
      <c r="F19" s="49">
        <v>0</v>
      </c>
      <c r="G19" s="49">
        <v>0.41641953327750197</v>
      </c>
      <c r="H19" s="49">
        <v>0.95802943548167396</v>
      </c>
      <c r="I19" s="49">
        <v>0</v>
      </c>
      <c r="J19" s="49">
        <v>0.41641953327750197</v>
      </c>
    </row>
    <row r="20" spans="1:10" x14ac:dyDescent="0.25">
      <c r="A20" s="43">
        <v>18</v>
      </c>
      <c r="B20" s="49">
        <v>0.95165046219287197</v>
      </c>
      <c r="C20" s="49">
        <v>0</v>
      </c>
      <c r="D20" s="49">
        <v>0.41643366185365099</v>
      </c>
      <c r="E20" s="49">
        <v>0.95165046219287197</v>
      </c>
      <c r="F20" s="49">
        <v>0</v>
      </c>
      <c r="G20" s="49">
        <v>0.41643366185365099</v>
      </c>
      <c r="H20" s="49">
        <v>0.95165046219287197</v>
      </c>
      <c r="I20" s="49">
        <v>0</v>
      </c>
      <c r="J20" s="49">
        <v>0.41643366185365099</v>
      </c>
    </row>
    <row r="21" spans="1:10" x14ac:dyDescent="0.25">
      <c r="A21" s="43">
        <v>19</v>
      </c>
      <c r="B21" s="49">
        <v>0.92926421450213603</v>
      </c>
      <c r="C21" s="49">
        <v>0</v>
      </c>
      <c r="D21" s="49">
        <v>0.41644779137453702</v>
      </c>
      <c r="E21" s="49">
        <v>0.92926421450213603</v>
      </c>
      <c r="F21" s="49">
        <v>0</v>
      </c>
      <c r="G21" s="49">
        <v>0.41644779137453702</v>
      </c>
      <c r="H21" s="49">
        <v>0.92926421450213603</v>
      </c>
      <c r="I21" s="49">
        <v>0</v>
      </c>
      <c r="J21" s="49">
        <v>0.41644779137453702</v>
      </c>
    </row>
    <row r="22" spans="1:10" x14ac:dyDescent="0.25">
      <c r="A22" s="43">
        <v>20</v>
      </c>
      <c r="B22" s="49">
        <v>0.91073036771372096</v>
      </c>
      <c r="C22" s="49">
        <v>0</v>
      </c>
      <c r="D22" s="49">
        <v>0.41646192190393699</v>
      </c>
      <c r="E22" s="49">
        <v>0.91073036771372096</v>
      </c>
      <c r="F22" s="49">
        <v>0</v>
      </c>
      <c r="G22" s="49">
        <v>0.41646192190393699</v>
      </c>
      <c r="H22" s="49">
        <v>0.91073036771372096</v>
      </c>
      <c r="I22" s="49">
        <v>0</v>
      </c>
      <c r="J22" s="49">
        <v>0.41646192190393699</v>
      </c>
    </row>
    <row r="23" spans="1:10" x14ac:dyDescent="0.25">
      <c r="A23" s="43">
        <v>21</v>
      </c>
      <c r="B23" s="49">
        <v>0.88475229695838797</v>
      </c>
      <c r="C23" s="49">
        <v>0</v>
      </c>
      <c r="D23" s="49">
        <v>0.41647605350465799</v>
      </c>
      <c r="E23" s="49">
        <v>0.88475229695838797</v>
      </c>
      <c r="F23" s="49">
        <v>0</v>
      </c>
      <c r="G23" s="49">
        <v>0.41647605350465799</v>
      </c>
      <c r="H23" s="49">
        <v>0.88475229695838797</v>
      </c>
      <c r="I23" s="49">
        <v>0</v>
      </c>
      <c r="J23" s="49">
        <v>0.41647605350465799</v>
      </c>
    </row>
    <row r="24" spans="1:10" x14ac:dyDescent="0.25">
      <c r="A24" s="43">
        <v>22</v>
      </c>
      <c r="B24" s="49">
        <v>0.86419258629529205</v>
      </c>
      <c r="C24" s="49">
        <v>0</v>
      </c>
      <c r="D24" s="49">
        <v>0.416490186238275</v>
      </c>
      <c r="E24" s="49">
        <v>0.86419258629529205</v>
      </c>
      <c r="F24" s="49">
        <v>0</v>
      </c>
      <c r="G24" s="49">
        <v>0.416490186238275</v>
      </c>
      <c r="H24" s="49">
        <v>0.86419258629529205</v>
      </c>
      <c r="I24" s="49">
        <v>0</v>
      </c>
      <c r="J24" s="49">
        <v>0.416490186238275</v>
      </c>
    </row>
    <row r="25" spans="1:10" x14ac:dyDescent="0.25">
      <c r="A25" s="43">
        <v>23</v>
      </c>
      <c r="B25" s="49">
        <v>0.85399347333048503</v>
      </c>
      <c r="C25" s="49">
        <v>0</v>
      </c>
      <c r="D25" s="49">
        <v>0.41650432016709699</v>
      </c>
      <c r="E25" s="49">
        <v>0.85399347333048503</v>
      </c>
      <c r="F25" s="49">
        <v>0</v>
      </c>
      <c r="G25" s="49">
        <v>0.41650432016709699</v>
      </c>
      <c r="H25" s="49">
        <v>0.85399347333048503</v>
      </c>
      <c r="I25" s="49">
        <v>0</v>
      </c>
      <c r="J25" s="49">
        <v>0.41650432016709699</v>
      </c>
    </row>
    <row r="26" spans="1:10" x14ac:dyDescent="0.25">
      <c r="A26" s="43">
        <v>24</v>
      </c>
      <c r="B26" s="49">
        <v>0.84669392858321302</v>
      </c>
      <c r="C26" s="49">
        <v>0</v>
      </c>
      <c r="D26" s="49">
        <v>0.416518455353802</v>
      </c>
      <c r="E26" s="49">
        <v>0.84669392858321302</v>
      </c>
      <c r="F26" s="49">
        <v>0</v>
      </c>
      <c r="G26" s="49">
        <v>0.416518455353802</v>
      </c>
      <c r="H26" s="49">
        <v>0.84669392858321302</v>
      </c>
      <c r="I26" s="49">
        <v>0</v>
      </c>
      <c r="J26" s="49">
        <v>0.416518455353802</v>
      </c>
    </row>
    <row r="27" spans="1:10" x14ac:dyDescent="0.25">
      <c r="A27" s="43">
        <v>25</v>
      </c>
      <c r="B27" s="49">
        <v>0.75633497115233805</v>
      </c>
      <c r="C27" s="49">
        <v>0</v>
      </c>
      <c r="D27" s="49">
        <v>0.416532591859543</v>
      </c>
      <c r="E27" s="49">
        <v>0.75633497115233805</v>
      </c>
      <c r="F27" s="49">
        <v>0</v>
      </c>
      <c r="G27" s="49">
        <v>0.416532591859543</v>
      </c>
      <c r="H27" s="49">
        <v>0.75633497115233805</v>
      </c>
      <c r="I27" s="49">
        <v>0</v>
      </c>
      <c r="J27" s="49">
        <v>0.416532591859543</v>
      </c>
    </row>
    <row r="28" spans="1:10" x14ac:dyDescent="0.25">
      <c r="A28" s="43">
        <v>26</v>
      </c>
      <c r="B28" s="49">
        <v>0.72465895068852404</v>
      </c>
      <c r="C28" s="49">
        <v>0</v>
      </c>
      <c r="D28" s="49">
        <v>0.416546729750357</v>
      </c>
      <c r="E28" s="49">
        <v>0.72465895068852404</v>
      </c>
      <c r="F28" s="49">
        <v>0</v>
      </c>
      <c r="G28" s="49">
        <v>0.416546729750357</v>
      </c>
      <c r="H28" s="49">
        <v>0.72465895068852404</v>
      </c>
      <c r="I28" s="49">
        <v>0</v>
      </c>
      <c r="J28" s="49">
        <v>0.416546729750357</v>
      </c>
    </row>
    <row r="29" spans="1:10" x14ac:dyDescent="0.25">
      <c r="A29" s="43">
        <v>27</v>
      </c>
      <c r="B29" s="49">
        <v>0.69271782108406599</v>
      </c>
      <c r="C29" s="49">
        <v>0</v>
      </c>
      <c r="D29" s="49">
        <v>0.41656086908252898</v>
      </c>
      <c r="E29" s="49">
        <v>0.69271782108406599</v>
      </c>
      <c r="F29" s="49">
        <v>0</v>
      </c>
      <c r="G29" s="49">
        <v>0.41656086908252898</v>
      </c>
      <c r="H29" s="49">
        <v>0.69271782108406599</v>
      </c>
      <c r="I29" s="49">
        <v>0</v>
      </c>
      <c r="J29" s="49">
        <v>0.41656086908252898</v>
      </c>
    </row>
    <row r="30" spans="1:10" x14ac:dyDescent="0.25">
      <c r="A30" s="43">
        <v>28</v>
      </c>
      <c r="B30" s="49">
        <v>0.66632269279232104</v>
      </c>
      <c r="C30" s="49">
        <v>0</v>
      </c>
      <c r="D30" s="49">
        <v>0.416575009922587</v>
      </c>
      <c r="E30" s="49">
        <v>0.66632269279232104</v>
      </c>
      <c r="F30" s="49">
        <v>0</v>
      </c>
      <c r="G30" s="49">
        <v>0.416575009922587</v>
      </c>
      <c r="H30" s="49">
        <v>0.66632269279232104</v>
      </c>
      <c r="I30" s="49">
        <v>0</v>
      </c>
      <c r="J30" s="49">
        <v>0.416575009922587</v>
      </c>
    </row>
    <row r="31" spans="1:10" x14ac:dyDescent="0.25">
      <c r="A31" s="43">
        <v>29</v>
      </c>
      <c r="B31" s="49">
        <v>0.65433163904743397</v>
      </c>
      <c r="C31" s="49">
        <v>0</v>
      </c>
      <c r="D31" s="49">
        <v>0.416589152330751</v>
      </c>
      <c r="E31" s="49">
        <v>0.65433163904743397</v>
      </c>
      <c r="F31" s="49">
        <v>0</v>
      </c>
      <c r="G31" s="49">
        <v>0.416589152330751</v>
      </c>
      <c r="H31" s="49">
        <v>0.65433163904743397</v>
      </c>
      <c r="I31" s="49">
        <v>0</v>
      </c>
      <c r="J31" s="49">
        <v>0.416589152330751</v>
      </c>
    </row>
    <row r="32" spans="1:10" x14ac:dyDescent="0.25">
      <c r="A32" s="43">
        <v>30</v>
      </c>
      <c r="B32" s="49">
        <v>0.67206472459907096</v>
      </c>
      <c r="C32" s="49">
        <v>0</v>
      </c>
      <c r="D32" s="49">
        <v>0.41660329636952198</v>
      </c>
      <c r="E32" s="49">
        <v>0.67206472459907096</v>
      </c>
      <c r="F32" s="49">
        <v>0</v>
      </c>
      <c r="G32" s="49">
        <v>0.41660329636952198</v>
      </c>
      <c r="H32" s="49">
        <v>0.67206472459907096</v>
      </c>
      <c r="I32" s="49">
        <v>0</v>
      </c>
      <c r="J32" s="49">
        <v>0.41660329636952198</v>
      </c>
    </row>
    <row r="33" spans="1:10" x14ac:dyDescent="0.25">
      <c r="A33" s="43">
        <v>31</v>
      </c>
      <c r="B33" s="49">
        <v>0.78806820465251004</v>
      </c>
      <c r="C33" s="49">
        <v>0</v>
      </c>
      <c r="D33" s="49">
        <v>0.416617442102244</v>
      </c>
      <c r="E33" s="49">
        <v>0.78806820465251004</v>
      </c>
      <c r="F33" s="49">
        <v>0</v>
      </c>
      <c r="G33" s="49">
        <v>0.416617442102244</v>
      </c>
      <c r="H33" s="49">
        <v>0.78806820465251004</v>
      </c>
      <c r="I33" s="49">
        <v>0</v>
      </c>
      <c r="J33" s="49">
        <v>0.416617442102244</v>
      </c>
    </row>
    <row r="34" spans="1:10" x14ac:dyDescent="0.25">
      <c r="A34" s="43">
        <v>32</v>
      </c>
      <c r="B34" s="49">
        <v>0.79999167857665399</v>
      </c>
      <c r="C34" s="49">
        <v>0</v>
      </c>
      <c r="D34" s="49">
        <v>0.41663158958973601</v>
      </c>
      <c r="E34" s="49">
        <v>0.79999167857665399</v>
      </c>
      <c r="F34" s="49">
        <v>0</v>
      </c>
      <c r="G34" s="49">
        <v>0.41663158958973601</v>
      </c>
      <c r="H34" s="49">
        <v>0.79999167857665399</v>
      </c>
      <c r="I34" s="49">
        <v>0</v>
      </c>
      <c r="J34" s="49">
        <v>0.41663158958973601</v>
      </c>
    </row>
    <row r="35" spans="1:10" x14ac:dyDescent="0.25">
      <c r="A35" s="43">
        <v>33</v>
      </c>
      <c r="B35" s="49">
        <v>0.81335508024348702</v>
      </c>
      <c r="C35" s="49">
        <v>2.2136514380544599E-2</v>
      </c>
      <c r="D35" s="49">
        <v>0.41664573889164302</v>
      </c>
      <c r="E35" s="49">
        <v>0.81335508024348702</v>
      </c>
      <c r="F35" s="49">
        <v>2.2136514380544599E-2</v>
      </c>
      <c r="G35" s="49">
        <v>0.41664573889164302</v>
      </c>
      <c r="H35" s="49">
        <v>0.81335508024348702</v>
      </c>
      <c r="I35" s="49">
        <v>2.2136514380544599E-2</v>
      </c>
      <c r="J35" s="49">
        <v>0.41664573889164302</v>
      </c>
    </row>
    <row r="36" spans="1:10" x14ac:dyDescent="0.25">
      <c r="A36" s="43">
        <v>34</v>
      </c>
      <c r="B36" s="49">
        <v>0.81428628716347295</v>
      </c>
      <c r="C36" s="49">
        <v>4.59400361377095E-2</v>
      </c>
      <c r="D36" s="49">
        <v>0.41665989007592902</v>
      </c>
      <c r="E36" s="49">
        <v>0.81428628716347295</v>
      </c>
      <c r="F36" s="49">
        <v>4.59400361377095E-2</v>
      </c>
      <c r="G36" s="49">
        <v>0.41665989007592902</v>
      </c>
      <c r="H36" s="49">
        <v>0.81428628716347295</v>
      </c>
      <c r="I36" s="49">
        <v>4.59400361377095E-2</v>
      </c>
      <c r="J36" s="49">
        <v>0.41665989007592902</v>
      </c>
    </row>
    <row r="37" spans="1:10" x14ac:dyDescent="0.25">
      <c r="A37" s="43">
        <v>35</v>
      </c>
      <c r="B37" s="49">
        <v>0.81189798058485396</v>
      </c>
      <c r="C37" s="49">
        <v>5.5274361368847197E-2</v>
      </c>
      <c r="D37" s="49">
        <v>0.41667404319761098</v>
      </c>
      <c r="E37" s="49">
        <v>0.81189798058485396</v>
      </c>
      <c r="F37" s="49">
        <v>5.5274361368847197E-2</v>
      </c>
      <c r="G37" s="49">
        <v>0.41667404319761098</v>
      </c>
      <c r="H37" s="49">
        <v>0.81189798058485396</v>
      </c>
      <c r="I37" s="49">
        <v>5.5274361368847197E-2</v>
      </c>
      <c r="J37" s="49">
        <v>0.41667404319761098</v>
      </c>
    </row>
    <row r="38" spans="1:10" x14ac:dyDescent="0.25">
      <c r="A38" s="43">
        <v>36</v>
      </c>
      <c r="B38" s="49">
        <v>0.80436028705774698</v>
      </c>
      <c r="C38" s="49">
        <v>5.94142702392845E-2</v>
      </c>
      <c r="D38" s="49">
        <v>0.41668819832382498</v>
      </c>
      <c r="E38" s="49">
        <v>0.80436028705774698</v>
      </c>
      <c r="F38" s="49">
        <v>5.94142702392845E-2</v>
      </c>
      <c r="G38" s="49">
        <v>0.41668819832382498</v>
      </c>
      <c r="H38" s="49">
        <v>0.80436028705774698</v>
      </c>
      <c r="I38" s="49">
        <v>5.94142702392845E-2</v>
      </c>
      <c r="J38" s="49">
        <v>0.41668819832382498</v>
      </c>
    </row>
    <row r="39" spans="1:10" x14ac:dyDescent="0.25">
      <c r="A39" s="43">
        <v>37</v>
      </c>
      <c r="B39" s="49">
        <v>0.80159233364007099</v>
      </c>
      <c r="C39" s="49">
        <v>4.6959427307109697E-2</v>
      </c>
      <c r="D39" s="49">
        <v>0.41670235551438101</v>
      </c>
      <c r="E39" s="49">
        <v>0.80159233364007099</v>
      </c>
      <c r="F39" s="49">
        <v>4.6959427307109697E-2</v>
      </c>
      <c r="G39" s="49">
        <v>0.41670235551438101</v>
      </c>
      <c r="H39" s="49">
        <v>0.80159233364007099</v>
      </c>
      <c r="I39" s="49">
        <v>4.6959427307109697E-2</v>
      </c>
      <c r="J39" s="49">
        <v>0.41670235551438101</v>
      </c>
    </row>
    <row r="40" spans="1:10" x14ac:dyDescent="0.25">
      <c r="A40" s="43">
        <v>38</v>
      </c>
      <c r="B40" s="49">
        <v>0.75741631747319005</v>
      </c>
      <c r="C40" s="49">
        <v>3.3382388903877597E-2</v>
      </c>
      <c r="D40" s="49">
        <v>0.41671651483164901</v>
      </c>
      <c r="E40" s="49">
        <v>0.75741631747319005</v>
      </c>
      <c r="F40" s="49">
        <v>3.3382388903877597E-2</v>
      </c>
      <c r="G40" s="49">
        <v>0.41671651483164901</v>
      </c>
      <c r="H40" s="49">
        <v>0.75741631747319005</v>
      </c>
      <c r="I40" s="49">
        <v>3.3382388903877597E-2</v>
      </c>
      <c r="J40" s="49">
        <v>0.41671651483164901</v>
      </c>
    </row>
    <row r="41" spans="1:10" x14ac:dyDescent="0.25">
      <c r="A41" s="43">
        <v>39</v>
      </c>
      <c r="B41" s="49">
        <v>0.71195365520577203</v>
      </c>
      <c r="C41" s="49">
        <v>1.68504902262884E-2</v>
      </c>
      <c r="D41" s="49">
        <v>0.41673067633727101</v>
      </c>
      <c r="E41" s="49">
        <v>0.71195365520577203</v>
      </c>
      <c r="F41" s="49">
        <v>1.68504902262884E-2</v>
      </c>
      <c r="G41" s="49">
        <v>0.41673067633727101</v>
      </c>
      <c r="H41" s="49">
        <v>0.71195365520577203</v>
      </c>
      <c r="I41" s="49">
        <v>1.68504902262884E-2</v>
      </c>
      <c r="J41" s="49">
        <v>0.41673067633727101</v>
      </c>
    </row>
    <row r="42" spans="1:10" x14ac:dyDescent="0.25">
      <c r="A42" s="43">
        <v>40</v>
      </c>
      <c r="B42" s="49">
        <v>0.67378195866800505</v>
      </c>
      <c r="C42" s="49">
        <v>2.4581424604108498E-4</v>
      </c>
      <c r="D42" s="49">
        <v>0.41674484009179302</v>
      </c>
      <c r="E42" s="49">
        <v>0.67378195866800505</v>
      </c>
      <c r="F42" s="49">
        <v>2.4581424604108498E-4</v>
      </c>
      <c r="G42" s="49">
        <v>0.41674484009179302</v>
      </c>
      <c r="H42" s="49">
        <v>0.67378195866800505</v>
      </c>
      <c r="I42" s="49">
        <v>2.4581424604108498E-4</v>
      </c>
      <c r="J42" s="49">
        <v>0.41674484009179302</v>
      </c>
    </row>
    <row r="43" spans="1:10" x14ac:dyDescent="0.25">
      <c r="A43" s="43">
        <v>41</v>
      </c>
      <c r="B43" s="49">
        <v>0.65748553830176004</v>
      </c>
      <c r="C43" s="49">
        <v>0</v>
      </c>
      <c r="D43" s="49">
        <v>0.416759006157086</v>
      </c>
      <c r="E43" s="49">
        <v>0.65748553830176004</v>
      </c>
      <c r="F43" s="49">
        <v>0</v>
      </c>
      <c r="G43" s="49">
        <v>0.416759006157086</v>
      </c>
      <c r="H43" s="49">
        <v>0.65748553830176004</v>
      </c>
      <c r="I43" s="49">
        <v>0</v>
      </c>
      <c r="J43" s="49">
        <v>0.416759006157086</v>
      </c>
    </row>
    <row r="44" spans="1:10" x14ac:dyDescent="0.25">
      <c r="A44" s="43">
        <v>42</v>
      </c>
      <c r="B44" s="49">
        <v>0.64326415982681295</v>
      </c>
      <c r="C44" s="49">
        <v>0</v>
      </c>
      <c r="D44" s="49">
        <v>0.416773174596128</v>
      </c>
      <c r="E44" s="49">
        <v>0.64326415982681295</v>
      </c>
      <c r="F44" s="49">
        <v>0</v>
      </c>
      <c r="G44" s="49">
        <v>0.416773174596128</v>
      </c>
      <c r="H44" s="49">
        <v>0.64326415982681295</v>
      </c>
      <c r="I44" s="49">
        <v>0</v>
      </c>
      <c r="J44" s="49">
        <v>0.416773174596128</v>
      </c>
    </row>
    <row r="45" spans="1:10" x14ac:dyDescent="0.25">
      <c r="A45" s="43">
        <v>43</v>
      </c>
      <c r="B45" s="49">
        <v>0.74390923108340701</v>
      </c>
      <c r="C45" s="49">
        <v>0</v>
      </c>
      <c r="D45" s="49">
        <v>0.41678734546825003</v>
      </c>
      <c r="E45" s="49">
        <v>0.74390923108340701</v>
      </c>
      <c r="F45" s="49">
        <v>0</v>
      </c>
      <c r="G45" s="49">
        <v>0.41678734546825003</v>
      </c>
      <c r="H45" s="49">
        <v>0.74390923108340701</v>
      </c>
      <c r="I45" s="49">
        <v>0</v>
      </c>
      <c r="J45" s="49">
        <v>0.41678734546825003</v>
      </c>
    </row>
    <row r="46" spans="1:10" x14ac:dyDescent="0.25">
      <c r="A46" s="43">
        <v>44</v>
      </c>
      <c r="B46" s="49">
        <v>0.68645754662774505</v>
      </c>
      <c r="C46" s="49">
        <v>0</v>
      </c>
      <c r="D46" s="49">
        <v>0.41680151883875299</v>
      </c>
      <c r="E46" s="49">
        <v>0.68645754662774505</v>
      </c>
      <c r="F46" s="49">
        <v>0</v>
      </c>
      <c r="G46" s="49">
        <v>0.41680151883875299</v>
      </c>
      <c r="H46" s="49">
        <v>0.68645754662774505</v>
      </c>
      <c r="I46" s="49">
        <v>0</v>
      </c>
      <c r="J46" s="49">
        <v>0.41680151883875299</v>
      </c>
    </row>
    <row r="47" spans="1:10" x14ac:dyDescent="0.25">
      <c r="A47" s="43">
        <v>45</v>
      </c>
      <c r="B47" s="49">
        <v>0.62684730874150296</v>
      </c>
      <c r="C47" s="49">
        <v>0</v>
      </c>
      <c r="D47" s="49">
        <v>0.41681569476775099</v>
      </c>
      <c r="E47" s="49">
        <v>0.62684730874150296</v>
      </c>
      <c r="F47" s="49">
        <v>0</v>
      </c>
      <c r="G47" s="49">
        <v>0.41681569476775099</v>
      </c>
      <c r="H47" s="49">
        <v>0.62684730874150296</v>
      </c>
      <c r="I47" s="49">
        <v>0</v>
      </c>
      <c r="J47" s="49">
        <v>0.41681569476775099</v>
      </c>
    </row>
    <row r="48" spans="1:10" x14ac:dyDescent="0.25">
      <c r="A48" s="43">
        <v>46</v>
      </c>
      <c r="B48" s="49">
        <v>0.59881972727021304</v>
      </c>
      <c r="C48" s="49">
        <v>0</v>
      </c>
      <c r="D48" s="49">
        <v>0.41682987331235699</v>
      </c>
      <c r="E48" s="49">
        <v>0.59881972727021304</v>
      </c>
      <c r="F48" s="49">
        <v>0</v>
      </c>
      <c r="G48" s="49">
        <v>0.41682987331235699</v>
      </c>
      <c r="H48" s="49">
        <v>0.59881972727021304</v>
      </c>
      <c r="I48" s="49">
        <v>0</v>
      </c>
      <c r="J48" s="49">
        <v>0.41682987331235699</v>
      </c>
    </row>
    <row r="49" spans="1:10" x14ac:dyDescent="0.25">
      <c r="A49" s="43">
        <v>47</v>
      </c>
      <c r="B49" s="49">
        <v>0.61339874518725501</v>
      </c>
      <c r="C49" s="49">
        <v>0</v>
      </c>
      <c r="D49" s="49">
        <v>0.416844054538621</v>
      </c>
      <c r="E49" s="49">
        <v>0.61339874518725501</v>
      </c>
      <c r="F49" s="49">
        <v>0</v>
      </c>
      <c r="G49" s="49">
        <v>0.416844054538621</v>
      </c>
      <c r="H49" s="49">
        <v>0.61339874518725501</v>
      </c>
      <c r="I49" s="49">
        <v>0</v>
      </c>
      <c r="J49" s="49">
        <v>0.416844054538621</v>
      </c>
    </row>
    <row r="50" spans="1:10" x14ac:dyDescent="0.25">
      <c r="A50" s="43">
        <v>48</v>
      </c>
      <c r="B50" s="49">
        <v>0.6394952211264</v>
      </c>
      <c r="C50" s="49">
        <v>0</v>
      </c>
      <c r="D50" s="49">
        <v>0.41685823850602099</v>
      </c>
      <c r="E50" s="49">
        <v>0.6394952211264</v>
      </c>
      <c r="F50" s="49">
        <v>0</v>
      </c>
      <c r="G50" s="49">
        <v>0.41685823850602099</v>
      </c>
      <c r="H50" s="49">
        <v>0.6394952211264</v>
      </c>
      <c r="I50" s="49">
        <v>0</v>
      </c>
      <c r="J50" s="49">
        <v>0.41685823850602099</v>
      </c>
    </row>
    <row r="51" spans="1:10" x14ac:dyDescent="0.25">
      <c r="A51" s="43">
        <v>49</v>
      </c>
      <c r="B51" s="49">
        <v>0.70891357601449301</v>
      </c>
      <c r="C51" s="49">
        <v>0</v>
      </c>
      <c r="D51" s="49">
        <v>0.41687242527785401</v>
      </c>
      <c r="E51" s="49">
        <v>0.70891357601449301</v>
      </c>
      <c r="F51" s="49">
        <v>0</v>
      </c>
      <c r="G51" s="49">
        <v>0.41687242527785401</v>
      </c>
      <c r="H51" s="49">
        <v>0.70891357601449301</v>
      </c>
      <c r="I51" s="49">
        <v>0</v>
      </c>
      <c r="J51" s="49">
        <v>0.41687242527785401</v>
      </c>
    </row>
    <row r="52" spans="1:10" x14ac:dyDescent="0.25">
      <c r="A52" s="43">
        <v>50</v>
      </c>
      <c r="B52" s="49">
        <v>0.70591113207987699</v>
      </c>
      <c r="C52" s="49">
        <v>0</v>
      </c>
      <c r="D52" s="49">
        <v>0.41688661491132201</v>
      </c>
      <c r="E52" s="49">
        <v>0.70591113207987699</v>
      </c>
      <c r="F52" s="49">
        <v>0</v>
      </c>
      <c r="G52" s="49">
        <v>0.41688661491132201</v>
      </c>
      <c r="H52" s="49">
        <v>0.70591113207987699</v>
      </c>
      <c r="I52" s="49">
        <v>0</v>
      </c>
      <c r="J52" s="49">
        <v>0.41688661491132201</v>
      </c>
    </row>
    <row r="53" spans="1:10" x14ac:dyDescent="0.25">
      <c r="A53" s="43">
        <v>51</v>
      </c>
      <c r="B53" s="49">
        <v>0.67081953921618598</v>
      </c>
      <c r="C53" s="49">
        <v>0</v>
      </c>
      <c r="D53" s="49">
        <v>0.41690080747019398</v>
      </c>
      <c r="E53" s="49">
        <v>0.67081953921618598</v>
      </c>
      <c r="F53" s="49">
        <v>0</v>
      </c>
      <c r="G53" s="49">
        <v>0.41690080747019398</v>
      </c>
      <c r="H53" s="49">
        <v>0.67081953921618598</v>
      </c>
      <c r="I53" s="49">
        <v>0</v>
      </c>
      <c r="J53" s="49">
        <v>0.41690080747019398</v>
      </c>
    </row>
    <row r="54" spans="1:10" x14ac:dyDescent="0.25">
      <c r="A54" s="43">
        <v>52</v>
      </c>
      <c r="B54" s="49">
        <v>0.61372127973721002</v>
      </c>
      <c r="C54" s="49">
        <v>0</v>
      </c>
      <c r="D54" s="49">
        <v>0.41691500301583401</v>
      </c>
      <c r="E54" s="49">
        <v>0.61372127973721002</v>
      </c>
      <c r="F54" s="49">
        <v>0</v>
      </c>
      <c r="G54" s="49">
        <v>0.41691500301583401</v>
      </c>
      <c r="H54" s="49">
        <v>0.61372127973721002</v>
      </c>
      <c r="I54" s="49">
        <v>0</v>
      </c>
      <c r="J54" s="49">
        <v>0.41691500301583401</v>
      </c>
    </row>
    <row r="55" spans="1:10" x14ac:dyDescent="0.25">
      <c r="A55" s="43">
        <v>53</v>
      </c>
      <c r="B55" s="49">
        <v>0.55139045555711896</v>
      </c>
      <c r="C55" s="49">
        <v>0</v>
      </c>
      <c r="D55" s="49">
        <v>0.41692920160944502</v>
      </c>
      <c r="E55" s="49">
        <v>0.55139045555711896</v>
      </c>
      <c r="F55" s="49">
        <v>0</v>
      </c>
      <c r="G55" s="49">
        <v>0.41692920160944502</v>
      </c>
      <c r="H55" s="49">
        <v>0.55139045555711896</v>
      </c>
      <c r="I55" s="49">
        <v>0</v>
      </c>
      <c r="J55" s="49">
        <v>0.41692920160944502</v>
      </c>
    </row>
    <row r="56" spans="1:10" x14ac:dyDescent="0.25">
      <c r="A56" s="43">
        <v>54</v>
      </c>
      <c r="B56" s="49">
        <v>0.50925268021933801</v>
      </c>
      <c r="C56" s="49">
        <v>0</v>
      </c>
      <c r="D56" s="49">
        <v>0.41694340331028201</v>
      </c>
      <c r="E56" s="49">
        <v>0.50925268021933801</v>
      </c>
      <c r="F56" s="49">
        <v>0</v>
      </c>
      <c r="G56" s="49">
        <v>0.41694340331028201</v>
      </c>
      <c r="H56" s="49">
        <v>0.50925268021933801</v>
      </c>
      <c r="I56" s="49">
        <v>0</v>
      </c>
      <c r="J56" s="49">
        <v>0.41694340331028201</v>
      </c>
    </row>
    <row r="57" spans="1:10" x14ac:dyDescent="0.25">
      <c r="A57" s="43">
        <v>55</v>
      </c>
      <c r="B57" s="49">
        <v>0.57587318773958096</v>
      </c>
      <c r="C57" s="49">
        <v>0</v>
      </c>
      <c r="D57" s="49">
        <v>0.416957608179503</v>
      </c>
      <c r="E57" s="49">
        <v>0.57587318773958096</v>
      </c>
      <c r="F57" s="49">
        <v>0</v>
      </c>
      <c r="G57" s="49">
        <v>0.416957608179503</v>
      </c>
      <c r="H57" s="49">
        <v>0.57587318773958096</v>
      </c>
      <c r="I57" s="49">
        <v>0</v>
      </c>
      <c r="J57" s="49">
        <v>0.416957608179503</v>
      </c>
    </row>
    <row r="58" spans="1:10" x14ac:dyDescent="0.25">
      <c r="A58" s="43">
        <v>56</v>
      </c>
      <c r="B58" s="49">
        <v>0.53370277805987099</v>
      </c>
      <c r="C58" s="49">
        <v>0</v>
      </c>
      <c r="D58" s="49">
        <v>0.41697181627899499</v>
      </c>
      <c r="E58" s="49">
        <v>0.53370277805987099</v>
      </c>
      <c r="F58" s="49">
        <v>0</v>
      </c>
      <c r="G58" s="49">
        <v>0.41697181627899499</v>
      </c>
      <c r="H58" s="49">
        <v>0.53370277805987099</v>
      </c>
      <c r="I58" s="49">
        <v>0</v>
      </c>
      <c r="J58" s="49">
        <v>0.41697181627899499</v>
      </c>
    </row>
    <row r="59" spans="1:10" x14ac:dyDescent="0.25">
      <c r="A59" s="43">
        <v>57</v>
      </c>
      <c r="B59" s="49">
        <v>0.53360381580657901</v>
      </c>
      <c r="C59" s="49">
        <v>1.1613069095835401E-2</v>
      </c>
      <c r="D59" s="49">
        <v>0.41698602766913001</v>
      </c>
      <c r="E59" s="49">
        <v>0.53360381580657901</v>
      </c>
      <c r="F59" s="49">
        <v>1.1613069095835401E-2</v>
      </c>
      <c r="G59" s="49">
        <v>0.41698602766913001</v>
      </c>
      <c r="H59" s="49">
        <v>0.53360381580657901</v>
      </c>
      <c r="I59" s="49">
        <v>1.1613069095835401E-2</v>
      </c>
      <c r="J59" s="49">
        <v>0.41698602766913001</v>
      </c>
    </row>
    <row r="60" spans="1:10" x14ac:dyDescent="0.25">
      <c r="A60" s="43">
        <v>58</v>
      </c>
      <c r="B60" s="49">
        <v>0.53052551108909396</v>
      </c>
      <c r="C60" s="49">
        <v>4.2743942006988903E-2</v>
      </c>
      <c r="D60" s="49">
        <v>0.41700024241189398</v>
      </c>
      <c r="E60" s="49">
        <v>0.53052551108909396</v>
      </c>
      <c r="F60" s="49">
        <v>4.2743942006988903E-2</v>
      </c>
      <c r="G60" s="49">
        <v>0.41700024241189398</v>
      </c>
      <c r="H60" s="49">
        <v>0.53052551108909396</v>
      </c>
      <c r="I60" s="49">
        <v>4.2743942006988903E-2</v>
      </c>
      <c r="J60" s="49">
        <v>0.41700024241189398</v>
      </c>
    </row>
    <row r="61" spans="1:10" x14ac:dyDescent="0.25">
      <c r="A61" s="43">
        <v>59</v>
      </c>
      <c r="B61" s="49">
        <v>0.52652140758369703</v>
      </c>
      <c r="C61" s="49">
        <v>6.2745485865499703E-2</v>
      </c>
      <c r="D61" s="49">
        <v>0.41701446056300601</v>
      </c>
      <c r="E61" s="49">
        <v>0.52652140758369703</v>
      </c>
      <c r="F61" s="49">
        <v>6.2745485865499703E-2</v>
      </c>
      <c r="G61" s="49">
        <v>0.41701446056300601</v>
      </c>
      <c r="H61" s="49">
        <v>0.52652140758369703</v>
      </c>
      <c r="I61" s="49">
        <v>6.2745485865499703E-2</v>
      </c>
      <c r="J61" s="49">
        <v>0.41701446056300601</v>
      </c>
    </row>
    <row r="62" spans="1:10" x14ac:dyDescent="0.25">
      <c r="A62" s="43">
        <v>60</v>
      </c>
      <c r="B62" s="49">
        <v>0.52555116131538704</v>
      </c>
      <c r="C62" s="49">
        <v>7.03509684593671E-2</v>
      </c>
      <c r="D62" s="49">
        <v>0.41702868218771499</v>
      </c>
      <c r="E62" s="49">
        <v>0.52555116131538704</v>
      </c>
      <c r="F62" s="49">
        <v>7.03509684593671E-2</v>
      </c>
      <c r="G62" s="49">
        <v>0.41702868218771499</v>
      </c>
      <c r="H62" s="49">
        <v>0.52555116131538704</v>
      </c>
      <c r="I62" s="49">
        <v>7.03509684593671E-2</v>
      </c>
      <c r="J62" s="49">
        <v>0.41702868218771499</v>
      </c>
    </row>
    <row r="63" spans="1:10" x14ac:dyDescent="0.25">
      <c r="A63" s="43">
        <v>61</v>
      </c>
      <c r="B63" s="49">
        <v>0.59426708758809899</v>
      </c>
      <c r="C63" s="49">
        <v>9.3989596188131699E-2</v>
      </c>
      <c r="D63" s="49">
        <v>0.41704290734475002</v>
      </c>
      <c r="E63" s="49">
        <v>0.59426708758809899</v>
      </c>
      <c r="F63" s="49">
        <v>9.3989596188131699E-2</v>
      </c>
      <c r="G63" s="49">
        <v>0.41704290734475002</v>
      </c>
      <c r="H63" s="49">
        <v>0.59426708758809899</v>
      </c>
      <c r="I63" s="49">
        <v>9.3989596188131699E-2</v>
      </c>
      <c r="J63" s="49">
        <v>0.41704290734475002</v>
      </c>
    </row>
    <row r="64" spans="1:10" x14ac:dyDescent="0.25">
      <c r="A64" s="43">
        <v>62</v>
      </c>
      <c r="B64" s="49">
        <v>0.59735484347116696</v>
      </c>
      <c r="C64" s="49">
        <v>6.8497437436423794E-2</v>
      </c>
      <c r="D64" s="49">
        <v>0.417057136095491</v>
      </c>
      <c r="E64" s="49">
        <v>0.59735484347116696</v>
      </c>
      <c r="F64" s="49">
        <v>6.8497437436423794E-2</v>
      </c>
      <c r="G64" s="49">
        <v>0.417057136095491</v>
      </c>
      <c r="H64" s="49">
        <v>0.59735484347116696</v>
      </c>
      <c r="I64" s="49">
        <v>6.8497437436423794E-2</v>
      </c>
      <c r="J64" s="49">
        <v>0.417057136095491</v>
      </c>
    </row>
    <row r="65" spans="1:10" x14ac:dyDescent="0.25">
      <c r="A65" s="43">
        <v>63</v>
      </c>
      <c r="B65" s="49">
        <v>0.622621677706236</v>
      </c>
      <c r="C65" s="49">
        <v>3.2253068382210599E-2</v>
      </c>
      <c r="D65" s="49">
        <v>0.41707136849954302</v>
      </c>
      <c r="E65" s="49">
        <v>0.622621677706236</v>
      </c>
      <c r="F65" s="49">
        <v>3.2253068382210599E-2</v>
      </c>
      <c r="G65" s="49">
        <v>0.41707136849954302</v>
      </c>
      <c r="H65" s="49">
        <v>0.622621677706236</v>
      </c>
      <c r="I65" s="49">
        <v>3.2253068382210599E-2</v>
      </c>
      <c r="J65" s="49">
        <v>0.41707136849954302</v>
      </c>
    </row>
    <row r="66" spans="1:10" x14ac:dyDescent="0.25">
      <c r="A66" s="43">
        <v>64</v>
      </c>
      <c r="B66" s="49">
        <v>0.64300275650558403</v>
      </c>
      <c r="C66" s="49">
        <v>6.6631946507099598E-3</v>
      </c>
      <c r="D66" s="49">
        <v>0.41708560461676603</v>
      </c>
      <c r="E66" s="49">
        <v>0.64300275650558403</v>
      </c>
      <c r="F66" s="49">
        <v>6.6631946507099598E-3</v>
      </c>
      <c r="G66" s="49">
        <v>0.41708560461676603</v>
      </c>
      <c r="H66" s="49">
        <v>0.64300275650558403</v>
      </c>
      <c r="I66" s="49">
        <v>6.6631946507099598E-3</v>
      </c>
      <c r="J66" s="49">
        <v>0.41708560461676603</v>
      </c>
    </row>
    <row r="67" spans="1:10" x14ac:dyDescent="0.25">
      <c r="A67" s="43">
        <v>65</v>
      </c>
      <c r="B67" s="49">
        <v>0.65469721042385698</v>
      </c>
      <c r="C67" s="49">
        <v>0</v>
      </c>
      <c r="D67" s="49">
        <v>0.417099844508657</v>
      </c>
      <c r="E67" s="49">
        <v>0.65469721042385698</v>
      </c>
      <c r="F67" s="49">
        <v>0</v>
      </c>
      <c r="G67" s="49">
        <v>0.417099844508657</v>
      </c>
      <c r="H67" s="49">
        <v>0.65469721042385698</v>
      </c>
      <c r="I67" s="49">
        <v>0</v>
      </c>
      <c r="J67" s="49">
        <v>0.417099844508657</v>
      </c>
    </row>
    <row r="68" spans="1:10" x14ac:dyDescent="0.25">
      <c r="A68" s="43">
        <v>66</v>
      </c>
      <c r="B68" s="49">
        <v>0.66594284223910405</v>
      </c>
      <c r="C68" s="49">
        <v>0</v>
      </c>
      <c r="D68" s="49">
        <v>0.41711408823163498</v>
      </c>
      <c r="E68" s="49">
        <v>0.66594284223910405</v>
      </c>
      <c r="F68" s="49">
        <v>0</v>
      </c>
      <c r="G68" s="49">
        <v>0.41711408823163498</v>
      </c>
      <c r="H68" s="49">
        <v>0.66594284223910405</v>
      </c>
      <c r="I68" s="49">
        <v>0</v>
      </c>
      <c r="J68" s="49">
        <v>0.41711408823163498</v>
      </c>
    </row>
    <row r="69" spans="1:10" x14ac:dyDescent="0.25">
      <c r="A69" s="43">
        <v>67</v>
      </c>
      <c r="B69" s="49">
        <v>0.75537354994030903</v>
      </c>
      <c r="C69" s="49">
        <v>0</v>
      </c>
      <c r="D69" s="49">
        <v>0.41712833585034997</v>
      </c>
      <c r="E69" s="49">
        <v>0.75537354994030903</v>
      </c>
      <c r="F69" s="49">
        <v>0</v>
      </c>
      <c r="G69" s="49">
        <v>0.41712833585034997</v>
      </c>
      <c r="H69" s="49">
        <v>0.75537354994030903</v>
      </c>
      <c r="I69" s="49">
        <v>0</v>
      </c>
      <c r="J69" s="49">
        <v>0.41712833585034997</v>
      </c>
    </row>
    <row r="70" spans="1:10" x14ac:dyDescent="0.25">
      <c r="A70" s="43">
        <v>68</v>
      </c>
      <c r="B70" s="49">
        <v>0.73829208666023405</v>
      </c>
      <c r="C70" s="49">
        <v>0</v>
      </c>
      <c r="D70" s="49">
        <v>0.41714258742035598</v>
      </c>
      <c r="E70" s="49">
        <v>0.73829208666023405</v>
      </c>
      <c r="F70" s="49">
        <v>0</v>
      </c>
      <c r="G70" s="49">
        <v>0.41714258742035598</v>
      </c>
      <c r="H70" s="49">
        <v>0.73829208666023405</v>
      </c>
      <c r="I70" s="49">
        <v>0</v>
      </c>
      <c r="J70" s="49">
        <v>0.41714258742035598</v>
      </c>
    </row>
    <row r="71" spans="1:10" x14ac:dyDescent="0.25">
      <c r="A71" s="43">
        <v>69</v>
      </c>
      <c r="B71" s="49">
        <v>0.73184743918916095</v>
      </c>
      <c r="C71" s="49">
        <v>0</v>
      </c>
      <c r="D71" s="49">
        <v>0.41715684300484801</v>
      </c>
      <c r="E71" s="49">
        <v>0.73184743918916095</v>
      </c>
      <c r="F71" s="49">
        <v>0</v>
      </c>
      <c r="G71" s="49">
        <v>0.41715684300484801</v>
      </c>
      <c r="H71" s="49">
        <v>0.73184743918916095</v>
      </c>
      <c r="I71" s="49">
        <v>0</v>
      </c>
      <c r="J71" s="49">
        <v>0.41715684300484801</v>
      </c>
    </row>
    <row r="72" spans="1:10" x14ac:dyDescent="0.25">
      <c r="A72" s="43">
        <v>70</v>
      </c>
      <c r="B72" s="49">
        <v>0.76054248880500697</v>
      </c>
      <c r="C72" s="49">
        <v>0</v>
      </c>
      <c r="D72" s="49">
        <v>0.41717110266346702</v>
      </c>
      <c r="E72" s="49">
        <v>0.76054248880500697</v>
      </c>
      <c r="F72" s="49">
        <v>0</v>
      </c>
      <c r="G72" s="49">
        <v>0.41717110266346702</v>
      </c>
      <c r="H72" s="49">
        <v>0.76054248880500697</v>
      </c>
      <c r="I72" s="49">
        <v>0</v>
      </c>
      <c r="J72" s="49">
        <v>0.41717110266346702</v>
      </c>
    </row>
    <row r="73" spans="1:10" x14ac:dyDescent="0.25">
      <c r="A73" s="43">
        <v>71</v>
      </c>
      <c r="B73" s="49">
        <v>0.80278092167626403</v>
      </c>
      <c r="C73" s="49">
        <v>0</v>
      </c>
      <c r="D73" s="49">
        <v>0.41718536645360799</v>
      </c>
      <c r="E73" s="49">
        <v>0.80278092167626403</v>
      </c>
      <c r="F73" s="49">
        <v>0</v>
      </c>
      <c r="G73" s="49">
        <v>0.41718536645360799</v>
      </c>
      <c r="H73" s="49">
        <v>0.80278092167626403</v>
      </c>
      <c r="I73" s="49">
        <v>0</v>
      </c>
      <c r="J73" s="49">
        <v>0.41718536645360799</v>
      </c>
    </row>
    <row r="74" spans="1:10" x14ac:dyDescent="0.25">
      <c r="A74" s="43">
        <v>72</v>
      </c>
      <c r="B74" s="49">
        <v>0.84199785017458495</v>
      </c>
      <c r="C74" s="49">
        <v>0</v>
      </c>
      <c r="D74" s="49">
        <v>0.417199634436278</v>
      </c>
      <c r="E74" s="49">
        <v>0.84199785017458495</v>
      </c>
      <c r="F74" s="49">
        <v>0</v>
      </c>
      <c r="G74" s="49">
        <v>0.417199634436278</v>
      </c>
      <c r="H74" s="49">
        <v>0.84199785017458495</v>
      </c>
      <c r="I74" s="49">
        <v>0</v>
      </c>
      <c r="J74" s="49">
        <v>0.417199634436278</v>
      </c>
    </row>
    <row r="75" spans="1:10" x14ac:dyDescent="0.25">
      <c r="A75" s="43">
        <v>73</v>
      </c>
      <c r="B75" s="49">
        <v>0.83997331253253404</v>
      </c>
      <c r="C75" s="49">
        <v>0</v>
      </c>
      <c r="D75" s="49">
        <v>0.41721390666976099</v>
      </c>
      <c r="E75" s="49">
        <v>0.83997331253253404</v>
      </c>
      <c r="F75" s="49">
        <v>0</v>
      </c>
      <c r="G75" s="49">
        <v>0.41721390666976099</v>
      </c>
      <c r="H75" s="49">
        <v>0.83997331253253404</v>
      </c>
      <c r="I75" s="49">
        <v>0</v>
      </c>
      <c r="J75" s="49">
        <v>0.41721390666976099</v>
      </c>
    </row>
    <row r="76" spans="1:10" x14ac:dyDescent="0.25">
      <c r="A76" s="43">
        <v>74</v>
      </c>
      <c r="B76" s="49">
        <v>0.853484628693435</v>
      </c>
      <c r="C76" s="49">
        <v>0</v>
      </c>
      <c r="D76" s="49">
        <v>0.417228183216168</v>
      </c>
      <c r="E76" s="49">
        <v>0.853484628693435</v>
      </c>
      <c r="F76" s="49">
        <v>0</v>
      </c>
      <c r="G76" s="49">
        <v>0.417228183216168</v>
      </c>
      <c r="H76" s="49">
        <v>0.853484628693435</v>
      </c>
      <c r="I76" s="49">
        <v>0</v>
      </c>
      <c r="J76" s="49">
        <v>0.417228183216168</v>
      </c>
    </row>
    <row r="77" spans="1:10" x14ac:dyDescent="0.25">
      <c r="A77" s="43">
        <v>75</v>
      </c>
      <c r="B77" s="49">
        <v>0.86293568349101701</v>
      </c>
      <c r="C77" s="49">
        <v>0</v>
      </c>
      <c r="D77" s="49">
        <v>0.41724246413079402</v>
      </c>
      <c r="E77" s="49">
        <v>0.86293568349101701</v>
      </c>
      <c r="F77" s="49">
        <v>0</v>
      </c>
      <c r="G77" s="49">
        <v>0.41724246413079402</v>
      </c>
      <c r="H77" s="49">
        <v>0.86293568349101701</v>
      </c>
      <c r="I77" s="49">
        <v>0</v>
      </c>
      <c r="J77" s="49">
        <v>0.41724246413079402</v>
      </c>
    </row>
    <row r="78" spans="1:10" x14ac:dyDescent="0.25">
      <c r="A78" s="43">
        <v>76</v>
      </c>
      <c r="B78" s="49">
        <v>0.86964352128970202</v>
      </c>
      <c r="C78" s="49">
        <v>0</v>
      </c>
      <c r="D78" s="49">
        <v>0.41725674947584901</v>
      </c>
      <c r="E78" s="49">
        <v>0.86964352128970202</v>
      </c>
      <c r="F78" s="49">
        <v>0</v>
      </c>
      <c r="G78" s="49">
        <v>0.41725674947584901</v>
      </c>
      <c r="H78" s="49">
        <v>0.86964352128970202</v>
      </c>
      <c r="I78" s="49">
        <v>0</v>
      </c>
      <c r="J78" s="49">
        <v>0.41725674947584901</v>
      </c>
    </row>
    <row r="79" spans="1:10" x14ac:dyDescent="0.25">
      <c r="A79" s="43">
        <v>77</v>
      </c>
      <c r="B79" s="49">
        <v>0.88510015022700395</v>
      </c>
      <c r="C79" s="49">
        <v>0</v>
      </c>
      <c r="D79" s="49">
        <v>0.41727103930937798</v>
      </c>
      <c r="E79" s="49">
        <v>0.88510015022700395</v>
      </c>
      <c r="F79" s="49">
        <v>0</v>
      </c>
      <c r="G79" s="49">
        <v>0.41727103930937798</v>
      </c>
      <c r="H79" s="49">
        <v>0.88510015022700395</v>
      </c>
      <c r="I79" s="49">
        <v>0</v>
      </c>
      <c r="J79" s="49">
        <v>0.41727103930937798</v>
      </c>
    </row>
    <row r="80" spans="1:10" x14ac:dyDescent="0.25">
      <c r="A80" s="43">
        <v>78</v>
      </c>
      <c r="B80" s="49">
        <v>0.89697144395871597</v>
      </c>
      <c r="C80" s="49">
        <v>0</v>
      </c>
      <c r="D80" s="49">
        <v>0.41728533368959397</v>
      </c>
      <c r="E80" s="49">
        <v>0.89697144395871597</v>
      </c>
      <c r="F80" s="49">
        <v>0</v>
      </c>
      <c r="G80" s="49">
        <v>0.41728533368959397</v>
      </c>
      <c r="H80" s="49">
        <v>0.89697144395871597</v>
      </c>
      <c r="I80" s="49">
        <v>0</v>
      </c>
      <c r="J80" s="49">
        <v>0.41728533368959397</v>
      </c>
    </row>
    <row r="81" spans="1:10" x14ac:dyDescent="0.25">
      <c r="A81" s="43">
        <v>79</v>
      </c>
      <c r="B81" s="49">
        <v>0.90324103439033498</v>
      </c>
      <c r="C81" s="49">
        <v>0</v>
      </c>
      <c r="D81" s="49">
        <v>0.41729963267608</v>
      </c>
      <c r="E81" s="49">
        <v>0.90324103439033498</v>
      </c>
      <c r="F81" s="49">
        <v>0</v>
      </c>
      <c r="G81" s="49">
        <v>0.41729963267608</v>
      </c>
      <c r="H81" s="49">
        <v>0.90324103439033498</v>
      </c>
      <c r="I81" s="49">
        <v>0</v>
      </c>
      <c r="J81" s="49">
        <v>0.41729963267608</v>
      </c>
    </row>
    <row r="82" spans="1:10" x14ac:dyDescent="0.25">
      <c r="A82" s="43">
        <v>80</v>
      </c>
      <c r="B82" s="49">
        <v>0.90448223965973795</v>
      </c>
      <c r="C82" s="49">
        <v>0</v>
      </c>
      <c r="D82" s="49">
        <v>0.41731393632856001</v>
      </c>
      <c r="E82" s="49">
        <v>0.90448223965973795</v>
      </c>
      <c r="F82" s="49">
        <v>0</v>
      </c>
      <c r="G82" s="49">
        <v>0.41731393632856001</v>
      </c>
      <c r="H82" s="49">
        <v>0.90448223965973795</v>
      </c>
      <c r="I82" s="49">
        <v>0</v>
      </c>
      <c r="J82" s="49">
        <v>0.41731393632856001</v>
      </c>
    </row>
    <row r="83" spans="1:10" x14ac:dyDescent="0.25">
      <c r="A83" s="43">
        <v>81</v>
      </c>
      <c r="B83" s="49">
        <v>0.90604573896163398</v>
      </c>
      <c r="C83" s="49">
        <v>1.0152179254715499E-2</v>
      </c>
      <c r="D83" s="49">
        <v>0.41732824470382102</v>
      </c>
      <c r="E83" s="49">
        <v>0.90604573896163398</v>
      </c>
      <c r="F83" s="49">
        <v>1.0152179254715499E-2</v>
      </c>
      <c r="G83" s="49">
        <v>0.41732824470382102</v>
      </c>
      <c r="H83" s="49">
        <v>0.90604573896163398</v>
      </c>
      <c r="I83" s="49">
        <v>1.0152179254715499E-2</v>
      </c>
      <c r="J83" s="49">
        <v>0.41732824470382102</v>
      </c>
    </row>
    <row r="84" spans="1:10" x14ac:dyDescent="0.25">
      <c r="A84" s="43">
        <v>82</v>
      </c>
      <c r="B84" s="49">
        <v>0.90607793450624796</v>
      </c>
      <c r="C84" s="49">
        <v>2.48954357631299E-2</v>
      </c>
      <c r="D84" s="49">
        <v>0.41734255786434499</v>
      </c>
      <c r="E84" s="49">
        <v>0.90607793450624796</v>
      </c>
      <c r="F84" s="49">
        <v>2.48954357631299E-2</v>
      </c>
      <c r="G84" s="49">
        <v>0.41734255786434499</v>
      </c>
      <c r="H84" s="49">
        <v>0.90607793450624796</v>
      </c>
      <c r="I84" s="49">
        <v>2.48954357631299E-2</v>
      </c>
      <c r="J84" s="49">
        <v>0.41734255786434499</v>
      </c>
    </row>
    <row r="85" spans="1:10" x14ac:dyDescent="0.25">
      <c r="A85" s="43">
        <v>83</v>
      </c>
      <c r="B85" s="49">
        <v>0.89914296286054496</v>
      </c>
      <c r="C85" s="49">
        <v>3.6606728770944501E-2</v>
      </c>
      <c r="D85" s="49">
        <v>0.41735687586166698</v>
      </c>
      <c r="E85" s="49">
        <v>0.89914296286054496</v>
      </c>
      <c r="F85" s="49">
        <v>3.6606728770944501E-2</v>
      </c>
      <c r="G85" s="49">
        <v>0.41735687586166698</v>
      </c>
      <c r="H85" s="49">
        <v>0.89914296286054496</v>
      </c>
      <c r="I85" s="49">
        <v>3.6606728770944501E-2</v>
      </c>
      <c r="J85" s="49">
        <v>0.41735687586166698</v>
      </c>
    </row>
    <row r="86" spans="1:10" x14ac:dyDescent="0.25">
      <c r="A86" s="43">
        <v>84</v>
      </c>
      <c r="B86" s="49">
        <v>0.89160011077502699</v>
      </c>
      <c r="C86" s="49">
        <v>4.3384178697505903E-2</v>
      </c>
      <c r="D86" s="49">
        <v>0.41737119876200601</v>
      </c>
      <c r="E86" s="49">
        <v>0.89160011077502699</v>
      </c>
      <c r="F86" s="49">
        <v>4.3384178697505903E-2</v>
      </c>
      <c r="G86" s="49">
        <v>0.41737119876200601</v>
      </c>
      <c r="H86" s="49">
        <v>0.89160011077502699</v>
      </c>
      <c r="I86" s="49">
        <v>4.3384178697505903E-2</v>
      </c>
      <c r="J86" s="49">
        <v>0.41737119876200601</v>
      </c>
    </row>
    <row r="87" spans="1:10" x14ac:dyDescent="0.25">
      <c r="A87" s="43">
        <v>85</v>
      </c>
      <c r="B87" s="49">
        <v>0.88545260928379999</v>
      </c>
      <c r="C87" s="49">
        <v>3.6135966498505603E-2</v>
      </c>
      <c r="D87" s="49">
        <v>0.417385526617015</v>
      </c>
      <c r="E87" s="49">
        <v>0.88545260928379999</v>
      </c>
      <c r="F87" s="49">
        <v>3.6135966498505603E-2</v>
      </c>
      <c r="G87" s="49">
        <v>0.417385526617015</v>
      </c>
      <c r="H87" s="49">
        <v>0.88545260928379999</v>
      </c>
      <c r="I87" s="49">
        <v>3.6135966498505603E-2</v>
      </c>
      <c r="J87" s="49">
        <v>0.417385526617015</v>
      </c>
    </row>
    <row r="88" spans="1:10" x14ac:dyDescent="0.25">
      <c r="A88" s="43">
        <v>86</v>
      </c>
      <c r="B88" s="49">
        <v>0.88545718686460895</v>
      </c>
      <c r="C88" s="49">
        <v>2.42590160640112E-2</v>
      </c>
      <c r="D88" s="49">
        <v>0.417399859488571</v>
      </c>
      <c r="E88" s="49">
        <v>0.88545718686460895</v>
      </c>
      <c r="F88" s="49">
        <v>2.42590160640112E-2</v>
      </c>
      <c r="G88" s="49">
        <v>0.417399859488571</v>
      </c>
      <c r="H88" s="49">
        <v>0.88545718686460895</v>
      </c>
      <c r="I88" s="49">
        <v>2.42590160640112E-2</v>
      </c>
      <c r="J88" s="49">
        <v>0.417399859488571</v>
      </c>
    </row>
    <row r="89" spans="1:10" x14ac:dyDescent="0.25">
      <c r="A89" s="43">
        <v>87</v>
      </c>
      <c r="B89" s="49">
        <v>0.89034882774048796</v>
      </c>
      <c r="C89" s="49">
        <v>1.0841018969035599E-2</v>
      </c>
      <c r="D89" s="49">
        <v>0.41741419743396802</v>
      </c>
      <c r="E89" s="49">
        <v>0.89034882774048796</v>
      </c>
      <c r="F89" s="49">
        <v>1.0841018969035599E-2</v>
      </c>
      <c r="G89" s="49">
        <v>0.41741419743396802</v>
      </c>
      <c r="H89" s="49">
        <v>0.89034882774048796</v>
      </c>
      <c r="I89" s="49">
        <v>1.0841018969035599E-2</v>
      </c>
      <c r="J89" s="49">
        <v>0.41741419743396802</v>
      </c>
    </row>
    <row r="90" spans="1:10" x14ac:dyDescent="0.25">
      <c r="A90" s="43">
        <v>88</v>
      </c>
      <c r="B90" s="49">
        <v>0.88539310117765802</v>
      </c>
      <c r="C90" s="49">
        <v>1.30032173630429E-4</v>
      </c>
      <c r="D90" s="49">
        <v>0.41742854051147898</v>
      </c>
      <c r="E90" s="49">
        <v>0.88539310117765802</v>
      </c>
      <c r="F90" s="49">
        <v>1.30032173630429E-4</v>
      </c>
      <c r="G90" s="49">
        <v>0.41742854051147898</v>
      </c>
      <c r="H90" s="49">
        <v>0.88539310117765802</v>
      </c>
      <c r="I90" s="49">
        <v>1.30032173630429E-4</v>
      </c>
      <c r="J90" s="49">
        <v>0.41742854051147898</v>
      </c>
    </row>
    <row r="91" spans="1:10" x14ac:dyDescent="0.25">
      <c r="A91" s="43">
        <v>89</v>
      </c>
      <c r="B91" s="49">
        <v>0.88913914081707202</v>
      </c>
      <c r="C91" s="49">
        <v>0</v>
      </c>
      <c r="D91" s="49">
        <v>0.41744288877841701</v>
      </c>
      <c r="E91" s="49">
        <v>0.88913914081707202</v>
      </c>
      <c r="F91" s="49">
        <v>0</v>
      </c>
      <c r="G91" s="49">
        <v>0.41744288877841701</v>
      </c>
      <c r="H91" s="49">
        <v>0.88913914081707202</v>
      </c>
      <c r="I91" s="49">
        <v>0</v>
      </c>
      <c r="J91" s="49">
        <v>0.41744288877841701</v>
      </c>
    </row>
    <row r="92" spans="1:10" x14ac:dyDescent="0.25">
      <c r="A92" s="43">
        <v>90</v>
      </c>
      <c r="B92" s="49">
        <v>0.90592615757706796</v>
      </c>
      <c r="C92" s="49">
        <v>0</v>
      </c>
      <c r="D92" s="49">
        <v>0.41745724229303799</v>
      </c>
      <c r="E92" s="49">
        <v>0.90592615757706796</v>
      </c>
      <c r="F92" s="49">
        <v>0</v>
      </c>
      <c r="G92" s="49">
        <v>0.41745724229303799</v>
      </c>
      <c r="H92" s="49">
        <v>0.90592615757706796</v>
      </c>
      <c r="I92" s="49">
        <v>0</v>
      </c>
      <c r="J92" s="49">
        <v>0.41745724229303799</v>
      </c>
    </row>
    <row r="93" spans="1:10" x14ac:dyDescent="0.25">
      <c r="A93" s="43">
        <v>91</v>
      </c>
      <c r="B93" s="49">
        <v>0.91353524230054195</v>
      </c>
      <c r="C93" s="49">
        <v>0</v>
      </c>
      <c r="D93" s="49">
        <v>0.41747160111185699</v>
      </c>
      <c r="E93" s="49">
        <v>0.91353524230054195</v>
      </c>
      <c r="F93" s="49">
        <v>0</v>
      </c>
      <c r="G93" s="49">
        <v>0.41747160111185699</v>
      </c>
      <c r="H93" s="49">
        <v>0.91353524230054195</v>
      </c>
      <c r="I93" s="49">
        <v>0</v>
      </c>
      <c r="J93" s="49">
        <v>0.41747160111185699</v>
      </c>
    </row>
    <row r="94" spans="1:10" x14ac:dyDescent="0.25">
      <c r="A94" s="43">
        <v>92</v>
      </c>
      <c r="B94" s="49">
        <v>0.92126819078628397</v>
      </c>
      <c r="C94" s="49">
        <v>0</v>
      </c>
      <c r="D94" s="49">
        <v>0.41748596529261001</v>
      </c>
      <c r="E94" s="49">
        <v>0.92126819078628397</v>
      </c>
      <c r="F94" s="49">
        <v>0</v>
      </c>
      <c r="G94" s="49">
        <v>0.41748596529261001</v>
      </c>
      <c r="H94" s="49">
        <v>0.92126819078628397</v>
      </c>
      <c r="I94" s="49">
        <v>0</v>
      </c>
      <c r="J94" s="49">
        <v>0.41748596529261001</v>
      </c>
    </row>
    <row r="95" spans="1:10" x14ac:dyDescent="0.25">
      <c r="A95" s="43">
        <v>93</v>
      </c>
      <c r="B95" s="49">
        <v>0.91831083683487102</v>
      </c>
      <c r="C95" s="49">
        <v>0</v>
      </c>
      <c r="D95" s="49">
        <v>0.41750033489376298</v>
      </c>
      <c r="E95" s="49">
        <v>0.91831083683487102</v>
      </c>
      <c r="F95" s="49">
        <v>0</v>
      </c>
      <c r="G95" s="49">
        <v>0.41750033489376298</v>
      </c>
      <c r="H95" s="49">
        <v>0.91831083683487102</v>
      </c>
      <c r="I95" s="49">
        <v>0</v>
      </c>
      <c r="J95" s="49">
        <v>0.41750033489376298</v>
      </c>
    </row>
    <row r="96" spans="1:10" x14ac:dyDescent="0.25">
      <c r="A96" s="43">
        <v>94</v>
      </c>
      <c r="B96" s="49">
        <v>0.91549372076241198</v>
      </c>
      <c r="C96" s="49">
        <v>0</v>
      </c>
      <c r="D96" s="49">
        <v>0.417514709973139</v>
      </c>
      <c r="E96" s="49">
        <v>0.91549372076241198</v>
      </c>
      <c r="F96" s="49">
        <v>0</v>
      </c>
      <c r="G96" s="49">
        <v>0.417514709973139</v>
      </c>
      <c r="H96" s="49">
        <v>0.91549372076241198</v>
      </c>
      <c r="I96" s="49">
        <v>0</v>
      </c>
      <c r="J96" s="49">
        <v>0.417514709973139</v>
      </c>
    </row>
    <row r="97" spans="1:10" x14ac:dyDescent="0.25">
      <c r="A97" s="43">
        <v>95</v>
      </c>
      <c r="B97" s="49">
        <v>0.917978776172656</v>
      </c>
      <c r="C97" s="49">
        <v>0</v>
      </c>
      <c r="D97" s="49">
        <v>0.41752909058584298</v>
      </c>
      <c r="E97" s="49">
        <v>0.917978776172656</v>
      </c>
      <c r="F97" s="49">
        <v>0</v>
      </c>
      <c r="G97" s="49">
        <v>0.41752909058584298</v>
      </c>
      <c r="H97" s="49">
        <v>0.917978776172656</v>
      </c>
      <c r="I97" s="49">
        <v>0</v>
      </c>
      <c r="J97" s="49">
        <v>0.41752909058584298</v>
      </c>
    </row>
    <row r="98" spans="1:10" x14ac:dyDescent="0.25">
      <c r="A98" s="43">
        <v>96</v>
      </c>
      <c r="B98" s="49">
        <v>0.91181710295650498</v>
      </c>
      <c r="C98" s="49">
        <v>0</v>
      </c>
      <c r="D98" s="49">
        <v>0.41754347678873099</v>
      </c>
      <c r="E98" s="49">
        <v>0.91181710295650498</v>
      </c>
      <c r="F98" s="49">
        <v>0</v>
      </c>
      <c r="G98" s="49">
        <v>0.41754347678873099</v>
      </c>
      <c r="H98" s="49">
        <v>0.91181710295650498</v>
      </c>
      <c r="I98" s="49">
        <v>0</v>
      </c>
      <c r="J98" s="49">
        <v>0.41754347678873099</v>
      </c>
    </row>
    <row r="99" spans="1:10" x14ac:dyDescent="0.25">
      <c r="A99" s="43">
        <v>97</v>
      </c>
      <c r="B99" s="49">
        <v>0.88123873262760899</v>
      </c>
      <c r="C99" s="49">
        <v>0</v>
      </c>
      <c r="D99" s="49">
        <v>0.41755786864040301</v>
      </c>
      <c r="E99" s="49">
        <v>0.88123873262760899</v>
      </c>
      <c r="F99" s="49">
        <v>0</v>
      </c>
      <c r="G99" s="49">
        <v>0.41755786864040301</v>
      </c>
      <c r="H99" s="49">
        <v>0.88123873262760899</v>
      </c>
      <c r="I99" s="49">
        <v>0</v>
      </c>
      <c r="J99" s="49">
        <v>0.41755786864040301</v>
      </c>
    </row>
    <row r="100" spans="1:10" x14ac:dyDescent="0.25">
      <c r="A100" s="43">
        <v>98</v>
      </c>
      <c r="B100" s="49">
        <v>0.86495328682306005</v>
      </c>
      <c r="C100" s="49">
        <v>0</v>
      </c>
      <c r="D100" s="49">
        <v>0.417572266197556</v>
      </c>
      <c r="E100" s="49">
        <v>0.86495328682306005</v>
      </c>
      <c r="F100" s="49">
        <v>0</v>
      </c>
      <c r="G100" s="49">
        <v>0.417572266197556</v>
      </c>
      <c r="H100" s="49">
        <v>0.86495328682306005</v>
      </c>
      <c r="I100" s="49">
        <v>0</v>
      </c>
      <c r="J100" s="49">
        <v>0.417572266197556</v>
      </c>
    </row>
    <row r="101" spans="1:10" x14ac:dyDescent="0.25">
      <c r="A101" s="43">
        <v>99</v>
      </c>
      <c r="B101" s="49">
        <v>0.85075974165659596</v>
      </c>
      <c r="C101" s="49">
        <v>0</v>
      </c>
      <c r="D101" s="49">
        <v>0.4175866695171</v>
      </c>
      <c r="E101" s="49">
        <v>0.85075974165659596</v>
      </c>
      <c r="F101" s="49">
        <v>0</v>
      </c>
      <c r="G101" s="49">
        <v>0.4175866695171</v>
      </c>
      <c r="H101" s="49">
        <v>0.85075974165659596</v>
      </c>
      <c r="I101" s="49">
        <v>0</v>
      </c>
      <c r="J101" s="49">
        <v>0.4175866695171</v>
      </c>
    </row>
    <row r="102" spans="1:10" x14ac:dyDescent="0.25">
      <c r="A102" s="43">
        <v>100</v>
      </c>
      <c r="B102" s="49">
        <v>0.83004190591122096</v>
      </c>
      <c r="C102" s="49">
        <v>0</v>
      </c>
      <c r="D102" s="49">
        <v>0.41760107865273699</v>
      </c>
      <c r="E102" s="49">
        <v>0.83004190591122096</v>
      </c>
      <c r="F102" s="49">
        <v>0</v>
      </c>
      <c r="G102" s="49">
        <v>0.41760107865273699</v>
      </c>
      <c r="H102" s="49">
        <v>0.83004190591122096</v>
      </c>
      <c r="I102" s="49">
        <v>0</v>
      </c>
      <c r="J102" s="49">
        <v>0.41760107865273699</v>
      </c>
    </row>
    <row r="103" spans="1:10" x14ac:dyDescent="0.25">
      <c r="A103" s="43">
        <v>101</v>
      </c>
      <c r="B103" s="49">
        <v>0.82184751868269301</v>
      </c>
      <c r="C103" s="49">
        <v>0</v>
      </c>
      <c r="D103" s="49">
        <v>0.41761549366419198</v>
      </c>
      <c r="E103" s="49">
        <v>0.82184751868269301</v>
      </c>
      <c r="F103" s="49">
        <v>0</v>
      </c>
      <c r="G103" s="49">
        <v>0.41761549366419198</v>
      </c>
      <c r="H103" s="49">
        <v>0.82184751868269301</v>
      </c>
      <c r="I103" s="49">
        <v>0</v>
      </c>
      <c r="J103" s="49">
        <v>0.41761549366419198</v>
      </c>
    </row>
    <row r="104" spans="1:10" x14ac:dyDescent="0.25">
      <c r="A104" s="43">
        <v>102</v>
      </c>
      <c r="B104" s="49">
        <v>0.80931340686235698</v>
      </c>
      <c r="C104" s="49">
        <v>0</v>
      </c>
      <c r="D104" s="49">
        <v>0.41762991460633903</v>
      </c>
      <c r="E104" s="49">
        <v>0.80931340686235698</v>
      </c>
      <c r="F104" s="49">
        <v>0</v>
      </c>
      <c r="G104" s="49">
        <v>0.41762991460633903</v>
      </c>
      <c r="H104" s="49">
        <v>0.80931340686235698</v>
      </c>
      <c r="I104" s="49">
        <v>0</v>
      </c>
      <c r="J104" s="49">
        <v>0.41762991460633903</v>
      </c>
    </row>
    <row r="105" spans="1:10" x14ac:dyDescent="0.25">
      <c r="A105" s="43">
        <v>103</v>
      </c>
      <c r="B105" s="49">
        <v>0.79503698327713102</v>
      </c>
      <c r="C105" s="49">
        <v>0</v>
      </c>
      <c r="D105" s="49">
        <v>0.41764434153379798</v>
      </c>
      <c r="E105" s="49">
        <v>0.79503698327713102</v>
      </c>
      <c r="F105" s="49">
        <v>0</v>
      </c>
      <c r="G105" s="49">
        <v>0.41764434153379798</v>
      </c>
      <c r="H105" s="49">
        <v>0.79503698327713102</v>
      </c>
      <c r="I105" s="49">
        <v>0</v>
      </c>
      <c r="J105" s="49">
        <v>0.41764434153379798</v>
      </c>
    </row>
    <row r="106" spans="1:10" x14ac:dyDescent="0.25">
      <c r="A106" s="43">
        <v>104</v>
      </c>
      <c r="B106" s="49">
        <v>0.77165399973259696</v>
      </c>
      <c r="C106" s="49">
        <v>0</v>
      </c>
      <c r="D106" s="49">
        <v>0.417658774505621</v>
      </c>
      <c r="E106" s="49">
        <v>0.77165399973259696</v>
      </c>
      <c r="F106" s="49">
        <v>0</v>
      </c>
      <c r="G106" s="49">
        <v>0.417658774505621</v>
      </c>
      <c r="H106" s="49">
        <v>0.77165399973259696</v>
      </c>
      <c r="I106" s="49">
        <v>0</v>
      </c>
      <c r="J106" s="49">
        <v>0.417658774505621</v>
      </c>
    </row>
    <row r="107" spans="1:10" x14ac:dyDescent="0.25">
      <c r="A107" s="43">
        <v>105</v>
      </c>
      <c r="B107" s="49">
        <v>0.74160924365543401</v>
      </c>
      <c r="C107" s="49">
        <v>4.5254250016507902E-3</v>
      </c>
      <c r="D107" s="49">
        <v>0.417673213576784</v>
      </c>
      <c r="E107" s="49">
        <v>0.74160924365543401</v>
      </c>
      <c r="F107" s="49">
        <v>4.5254250016507902E-3</v>
      </c>
      <c r="G107" s="49">
        <v>0.417673213576784</v>
      </c>
      <c r="H107" s="49">
        <v>0.74160924365543401</v>
      </c>
      <c r="I107" s="49">
        <v>4.5254250016507902E-3</v>
      </c>
      <c r="J107" s="49">
        <v>0.417673213576784</v>
      </c>
    </row>
    <row r="108" spans="1:10" x14ac:dyDescent="0.25">
      <c r="A108" s="43">
        <v>106</v>
      </c>
      <c r="B108" s="49">
        <v>0.71124916779810798</v>
      </c>
      <c r="C108" s="49">
        <v>2.4062568240052901E-2</v>
      </c>
      <c r="D108" s="49">
        <v>0.41768765880241299</v>
      </c>
      <c r="E108" s="49">
        <v>0.71124916779810798</v>
      </c>
      <c r="F108" s="49">
        <v>2.4062568240052901E-2</v>
      </c>
      <c r="G108" s="49">
        <v>0.41768765880241299</v>
      </c>
      <c r="H108" s="49">
        <v>0.71124916779810798</v>
      </c>
      <c r="I108" s="49">
        <v>2.4062568240052901E-2</v>
      </c>
      <c r="J108" s="49">
        <v>0.41768765880241299</v>
      </c>
    </row>
    <row r="109" spans="1:10" x14ac:dyDescent="0.25">
      <c r="A109" s="43">
        <v>107</v>
      </c>
      <c r="B109" s="49">
        <v>0.67987524138458699</v>
      </c>
      <c r="C109" s="49">
        <v>4.0914076330714103E-2</v>
      </c>
      <c r="D109" s="49">
        <v>0.41770211023734699</v>
      </c>
      <c r="E109" s="49">
        <v>0.67987524138458699</v>
      </c>
      <c r="F109" s="49">
        <v>4.0914076330714103E-2</v>
      </c>
      <c r="G109" s="49">
        <v>0.41770211023734699</v>
      </c>
      <c r="H109" s="49">
        <v>0.67987524138458699</v>
      </c>
      <c r="I109" s="49">
        <v>4.0914076330714103E-2</v>
      </c>
      <c r="J109" s="49">
        <v>0.41770211023734699</v>
      </c>
    </row>
    <row r="110" spans="1:10" x14ac:dyDescent="0.25">
      <c r="A110" s="43">
        <v>108</v>
      </c>
      <c r="B110" s="49">
        <v>0.66318595103352596</v>
      </c>
      <c r="C110" s="49">
        <v>5.1560174272350698E-2</v>
      </c>
      <c r="D110" s="49">
        <v>0.417716567938826</v>
      </c>
      <c r="E110" s="49">
        <v>0.66318595103352596</v>
      </c>
      <c r="F110" s="49">
        <v>5.1560174272350698E-2</v>
      </c>
      <c r="G110" s="49">
        <v>0.417716567938826</v>
      </c>
      <c r="H110" s="49">
        <v>0.66318595103352596</v>
      </c>
      <c r="I110" s="49">
        <v>5.1560174272350698E-2</v>
      </c>
      <c r="J110" s="49">
        <v>0.417716567938826</v>
      </c>
    </row>
    <row r="111" spans="1:10" x14ac:dyDescent="0.25">
      <c r="A111" s="43">
        <v>109</v>
      </c>
      <c r="B111" s="49">
        <v>0.71797609303231402</v>
      </c>
      <c r="C111" s="49">
        <v>5.8044224793440603E-2</v>
      </c>
      <c r="D111" s="49">
        <v>0.41773103196014899</v>
      </c>
      <c r="E111" s="49">
        <v>0.71797609303231402</v>
      </c>
      <c r="F111" s="49">
        <v>5.8044224793440603E-2</v>
      </c>
      <c r="G111" s="49">
        <v>0.41773103196014899</v>
      </c>
      <c r="H111" s="49">
        <v>0.71797609303231402</v>
      </c>
      <c r="I111" s="49">
        <v>5.8044224793440603E-2</v>
      </c>
      <c r="J111" s="49">
        <v>0.41773103196014899</v>
      </c>
    </row>
    <row r="112" spans="1:10" x14ac:dyDescent="0.25">
      <c r="A112" s="43">
        <v>110</v>
      </c>
      <c r="B112" s="49">
        <v>0.69741199089498895</v>
      </c>
      <c r="C112" s="49">
        <v>4.0512019903441998E-2</v>
      </c>
      <c r="D112" s="49">
        <v>0.41774550236035801</v>
      </c>
      <c r="E112" s="49">
        <v>0.69741199089498895</v>
      </c>
      <c r="F112" s="49">
        <v>4.0512019903441998E-2</v>
      </c>
      <c r="G112" s="49">
        <v>0.41774550236035801</v>
      </c>
      <c r="H112" s="49">
        <v>0.69741199089498895</v>
      </c>
      <c r="I112" s="49">
        <v>4.0512019903441998E-2</v>
      </c>
      <c r="J112" s="49">
        <v>0.41774550236035801</v>
      </c>
    </row>
    <row r="113" spans="1:10" x14ac:dyDescent="0.25">
      <c r="A113" s="43">
        <v>111</v>
      </c>
      <c r="B113" s="49">
        <v>0.66737183032951497</v>
      </c>
      <c r="C113" s="49">
        <v>1.7408788834791699E-2</v>
      </c>
      <c r="D113" s="49">
        <v>0.41775997919119401</v>
      </c>
      <c r="E113" s="49">
        <v>0.66737183032951497</v>
      </c>
      <c r="F113" s="49">
        <v>1.7408788834791699E-2</v>
      </c>
      <c r="G113" s="49">
        <v>0.41775997919119401</v>
      </c>
      <c r="H113" s="49">
        <v>0.66737183032951497</v>
      </c>
      <c r="I113" s="49">
        <v>1.7408788834791699E-2</v>
      </c>
      <c r="J113" s="49">
        <v>0.41775997919119401</v>
      </c>
    </row>
    <row r="114" spans="1:10" x14ac:dyDescent="0.25">
      <c r="A114" s="43">
        <v>112</v>
      </c>
      <c r="B114" s="49">
        <v>0.64065111395063601</v>
      </c>
      <c r="C114" s="49">
        <v>3.75846419671514E-4</v>
      </c>
      <c r="D114" s="49">
        <v>0.41777446250921402</v>
      </c>
      <c r="E114" s="49">
        <v>0.64065111395063601</v>
      </c>
      <c r="F114" s="49">
        <v>3.75846419671514E-4</v>
      </c>
      <c r="G114" s="49">
        <v>0.41777446250921402</v>
      </c>
      <c r="H114" s="49">
        <v>0.64065111395063601</v>
      </c>
      <c r="I114" s="49">
        <v>3.75846419671514E-4</v>
      </c>
      <c r="J114" s="49">
        <v>0.41777446250921402</v>
      </c>
    </row>
    <row r="115" spans="1:10" x14ac:dyDescent="0.25">
      <c r="A115" s="43">
        <v>113</v>
      </c>
      <c r="B115" s="49">
        <v>0.622783437935442</v>
      </c>
      <c r="C115" s="49">
        <v>0</v>
      </c>
      <c r="D115" s="49">
        <v>0.41778895236532798</v>
      </c>
      <c r="E115" s="49">
        <v>0.622783437935442</v>
      </c>
      <c r="F115" s="49">
        <v>0</v>
      </c>
      <c r="G115" s="49">
        <v>0.41778895236532798</v>
      </c>
      <c r="H115" s="49">
        <v>0.622783437935442</v>
      </c>
      <c r="I115" s="49">
        <v>0</v>
      </c>
      <c r="J115" s="49">
        <v>0.41778895236532798</v>
      </c>
    </row>
    <row r="116" spans="1:10" x14ac:dyDescent="0.25">
      <c r="A116" s="43">
        <v>114</v>
      </c>
      <c r="B116" s="49">
        <v>0.63098064966899503</v>
      </c>
      <c r="C116" s="49">
        <v>0</v>
      </c>
      <c r="D116" s="49">
        <v>0.41780344881989001</v>
      </c>
      <c r="E116" s="49">
        <v>0.63098064966899503</v>
      </c>
      <c r="F116" s="49">
        <v>0</v>
      </c>
      <c r="G116" s="49">
        <v>0.41780344881989001</v>
      </c>
      <c r="H116" s="49">
        <v>0.63098064966899503</v>
      </c>
      <c r="I116" s="49">
        <v>0</v>
      </c>
      <c r="J116" s="49">
        <v>0.41780344881989001</v>
      </c>
    </row>
    <row r="117" spans="1:10" x14ac:dyDescent="0.25">
      <c r="A117" s="43">
        <v>115</v>
      </c>
      <c r="B117" s="49">
        <v>0.717476380491745</v>
      </c>
      <c r="C117" s="49">
        <v>0</v>
      </c>
      <c r="D117" s="49">
        <v>0.41781795192321902</v>
      </c>
      <c r="E117" s="49">
        <v>0.717476380491745</v>
      </c>
      <c r="F117" s="49">
        <v>0</v>
      </c>
      <c r="G117" s="49">
        <v>0.41781795192321902</v>
      </c>
      <c r="H117" s="49">
        <v>0.717476380491745</v>
      </c>
      <c r="I117" s="49">
        <v>0</v>
      </c>
      <c r="J117" s="49">
        <v>0.41781795192321902</v>
      </c>
    </row>
    <row r="118" spans="1:10" x14ac:dyDescent="0.25">
      <c r="A118" s="43">
        <v>116</v>
      </c>
      <c r="B118" s="49">
        <v>0.71451464918000396</v>
      </c>
      <c r="C118" s="49">
        <v>0</v>
      </c>
      <c r="D118" s="49">
        <v>0.41783246173185401</v>
      </c>
      <c r="E118" s="49">
        <v>0.71451464918000396</v>
      </c>
      <c r="F118" s="49">
        <v>0</v>
      </c>
      <c r="G118" s="49">
        <v>0.41783246173185401</v>
      </c>
      <c r="H118" s="49">
        <v>0.71451464918000396</v>
      </c>
      <c r="I118" s="49">
        <v>0</v>
      </c>
      <c r="J118" s="49">
        <v>0.41783246173185401</v>
      </c>
    </row>
    <row r="119" spans="1:10" x14ac:dyDescent="0.25">
      <c r="A119" s="43">
        <v>117</v>
      </c>
      <c r="B119" s="49">
        <v>0.70286767507406001</v>
      </c>
      <c r="C119" s="49">
        <v>0</v>
      </c>
      <c r="D119" s="49">
        <v>0.41784697830016598</v>
      </c>
      <c r="E119" s="49">
        <v>0.70286767507406001</v>
      </c>
      <c r="F119" s="49">
        <v>0</v>
      </c>
      <c r="G119" s="49">
        <v>0.41784697830016598</v>
      </c>
      <c r="H119" s="49">
        <v>0.70286767507406001</v>
      </c>
      <c r="I119" s="49">
        <v>0</v>
      </c>
      <c r="J119" s="49">
        <v>0.41784697830016598</v>
      </c>
    </row>
    <row r="120" spans="1:10" x14ac:dyDescent="0.25">
      <c r="A120" s="43">
        <v>118</v>
      </c>
      <c r="B120" s="49">
        <v>0.69063845782669098</v>
      </c>
      <c r="C120" s="49">
        <v>0</v>
      </c>
      <c r="D120" s="49">
        <v>0.41786150168057201</v>
      </c>
      <c r="E120" s="49">
        <v>0.69063845782669098</v>
      </c>
      <c r="F120" s="49">
        <v>0</v>
      </c>
      <c r="G120" s="49">
        <v>0.41786150168057201</v>
      </c>
      <c r="H120" s="49">
        <v>0.69063845782669098</v>
      </c>
      <c r="I120" s="49">
        <v>0</v>
      </c>
      <c r="J120" s="49">
        <v>0.41786150168057201</v>
      </c>
    </row>
    <row r="121" spans="1:10" x14ac:dyDescent="0.25">
      <c r="A121" s="43">
        <v>119</v>
      </c>
      <c r="B121" s="49">
        <v>0.67565594185977496</v>
      </c>
      <c r="C121" s="49">
        <v>0</v>
      </c>
      <c r="D121" s="49">
        <v>0.41787603192853201</v>
      </c>
      <c r="E121" s="49">
        <v>0.67565594185977496</v>
      </c>
      <c r="F121" s="49">
        <v>0</v>
      </c>
      <c r="G121" s="49">
        <v>0.41787603192853201</v>
      </c>
      <c r="H121" s="49">
        <v>0.67565594185977496</v>
      </c>
      <c r="I121" s="49">
        <v>0</v>
      </c>
      <c r="J121" s="49">
        <v>0.41787603192853201</v>
      </c>
    </row>
    <row r="122" spans="1:10" x14ac:dyDescent="0.25">
      <c r="A122" s="43">
        <v>120</v>
      </c>
      <c r="B122" s="49">
        <v>0.657085211372756</v>
      </c>
      <c r="C122" s="49">
        <v>0</v>
      </c>
      <c r="D122" s="49">
        <v>0.417890569096451</v>
      </c>
      <c r="E122" s="49">
        <v>0.657085211372756</v>
      </c>
      <c r="F122" s="49">
        <v>0</v>
      </c>
      <c r="G122" s="49">
        <v>0.417890569096451</v>
      </c>
      <c r="H122" s="49">
        <v>0.657085211372756</v>
      </c>
      <c r="I122" s="49">
        <v>0</v>
      </c>
      <c r="J122" s="49">
        <v>0.417890569096451</v>
      </c>
    </row>
    <row r="123" spans="1:10" x14ac:dyDescent="0.25">
      <c r="A123" s="43">
        <v>121</v>
      </c>
      <c r="B123" s="49">
        <v>0.69727255218224604</v>
      </c>
      <c r="C123" s="49">
        <v>0</v>
      </c>
      <c r="D123" s="49">
        <v>0.41790511323856899</v>
      </c>
      <c r="E123" s="49">
        <v>0.69727255218224604</v>
      </c>
      <c r="F123" s="49">
        <v>0</v>
      </c>
      <c r="G123" s="49">
        <v>0.41790511323856899</v>
      </c>
      <c r="H123" s="49">
        <v>0.69727255218224604</v>
      </c>
      <c r="I123" s="49">
        <v>0</v>
      </c>
      <c r="J123" s="49">
        <v>0.41790511323856899</v>
      </c>
    </row>
    <row r="124" spans="1:10" x14ac:dyDescent="0.25">
      <c r="A124" s="43">
        <v>122</v>
      </c>
      <c r="B124" s="49">
        <v>0.64021439270588398</v>
      </c>
      <c r="C124" s="49">
        <v>0</v>
      </c>
      <c r="D124" s="49">
        <v>0.41791966440978701</v>
      </c>
      <c r="E124" s="49">
        <v>0.64021439270588398</v>
      </c>
      <c r="F124" s="49">
        <v>0</v>
      </c>
      <c r="G124" s="49">
        <v>0.41791966440978701</v>
      </c>
      <c r="H124" s="49">
        <v>0.64021439270588398</v>
      </c>
      <c r="I124" s="49">
        <v>0</v>
      </c>
      <c r="J124" s="49">
        <v>0.41791966440978701</v>
      </c>
    </row>
    <row r="125" spans="1:10" x14ac:dyDescent="0.25">
      <c r="A125" s="43">
        <v>123</v>
      </c>
      <c r="B125" s="49">
        <v>0.59669652034606202</v>
      </c>
      <c r="C125" s="49">
        <v>0</v>
      </c>
      <c r="D125" s="49">
        <v>0.41793422266079799</v>
      </c>
      <c r="E125" s="49">
        <v>0.59669652034606202</v>
      </c>
      <c r="F125" s="49">
        <v>0</v>
      </c>
      <c r="G125" s="49">
        <v>0.41793422266079799</v>
      </c>
      <c r="H125" s="49">
        <v>0.59669652034606202</v>
      </c>
      <c r="I125" s="49">
        <v>0</v>
      </c>
      <c r="J125" s="49">
        <v>0.41793422266079799</v>
      </c>
    </row>
    <row r="126" spans="1:10" x14ac:dyDescent="0.25">
      <c r="A126" s="43">
        <v>124</v>
      </c>
      <c r="B126" s="49">
        <v>0.55379100757917699</v>
      </c>
      <c r="C126" s="49">
        <v>0</v>
      </c>
      <c r="D126" s="49">
        <v>0.41794878804639002</v>
      </c>
      <c r="E126" s="49">
        <v>0.55379100757917699</v>
      </c>
      <c r="F126" s="49">
        <v>0</v>
      </c>
      <c r="G126" s="49">
        <v>0.41794878804639002</v>
      </c>
      <c r="H126" s="49">
        <v>0.55379100757917699</v>
      </c>
      <c r="I126" s="49">
        <v>0</v>
      </c>
      <c r="J126" s="49">
        <v>0.41794878804639002</v>
      </c>
    </row>
    <row r="127" spans="1:10" x14ac:dyDescent="0.25">
      <c r="A127" s="43">
        <v>125</v>
      </c>
      <c r="B127" s="49">
        <v>0.49152011043702498</v>
      </c>
      <c r="C127" s="49">
        <v>0</v>
      </c>
      <c r="D127" s="49">
        <v>0.41796336061919498</v>
      </c>
      <c r="E127" s="49">
        <v>0.49152011043702498</v>
      </c>
      <c r="F127" s="49">
        <v>0</v>
      </c>
      <c r="G127" s="49">
        <v>0.41796336061919498</v>
      </c>
      <c r="H127" s="49">
        <v>0.49152011043702498</v>
      </c>
      <c r="I127" s="49">
        <v>0</v>
      </c>
      <c r="J127" s="49">
        <v>0.41796336061919498</v>
      </c>
    </row>
    <row r="128" spans="1:10" x14ac:dyDescent="0.25">
      <c r="A128" s="43">
        <v>126</v>
      </c>
      <c r="B128" s="49">
        <v>0.42281749761424597</v>
      </c>
      <c r="C128" s="49">
        <v>0</v>
      </c>
      <c r="D128" s="49">
        <v>0.41797794043265801</v>
      </c>
      <c r="E128" s="49">
        <v>0.42281749761424597</v>
      </c>
      <c r="F128" s="49">
        <v>0</v>
      </c>
      <c r="G128" s="49">
        <v>0.41797794043265801</v>
      </c>
      <c r="H128" s="49">
        <v>0.42281749761424597</v>
      </c>
      <c r="I128" s="49">
        <v>0</v>
      </c>
      <c r="J128" s="49">
        <v>0.41797794043265801</v>
      </c>
    </row>
    <row r="129" spans="1:10" x14ac:dyDescent="0.25">
      <c r="A129" s="43">
        <v>127</v>
      </c>
      <c r="B129" s="49">
        <v>0.45043836360987899</v>
      </c>
      <c r="C129" s="49">
        <v>0</v>
      </c>
      <c r="D129" s="49">
        <v>0.41799252753758998</v>
      </c>
      <c r="E129" s="49">
        <v>0.45043836360987899</v>
      </c>
      <c r="F129" s="49">
        <v>0</v>
      </c>
      <c r="G129" s="49">
        <v>0.41799252753758998</v>
      </c>
      <c r="H129" s="49">
        <v>0.45043836360987899</v>
      </c>
      <c r="I129" s="49">
        <v>0</v>
      </c>
      <c r="J129" s="49">
        <v>0.41799252753758998</v>
      </c>
    </row>
    <row r="130" spans="1:10" x14ac:dyDescent="0.25">
      <c r="A130" s="43">
        <v>128</v>
      </c>
      <c r="B130" s="49">
        <v>0.41417802090022399</v>
      </c>
      <c r="C130" s="49">
        <v>0</v>
      </c>
      <c r="D130" s="49">
        <v>0.418007121989869</v>
      </c>
      <c r="E130" s="49">
        <v>0.41417802090022399</v>
      </c>
      <c r="F130" s="49">
        <v>0</v>
      </c>
      <c r="G130" s="49">
        <v>0.418007121989869</v>
      </c>
      <c r="H130" s="49">
        <v>0.41417802090022399</v>
      </c>
      <c r="I130" s="49">
        <v>0</v>
      </c>
      <c r="J130" s="49">
        <v>0.418007121989869</v>
      </c>
    </row>
    <row r="131" spans="1:10" x14ac:dyDescent="0.25">
      <c r="A131" s="43">
        <v>129</v>
      </c>
      <c r="B131" s="49">
        <v>0.39414209137742001</v>
      </c>
      <c r="C131" s="49">
        <v>1.1635462112037901E-2</v>
      </c>
      <c r="D131" s="49">
        <v>0.41802172383842401</v>
      </c>
      <c r="E131" s="49">
        <v>0.39414209137742001</v>
      </c>
      <c r="F131" s="49">
        <v>1.1635462112037901E-2</v>
      </c>
      <c r="G131" s="49">
        <v>0.41802172383842401</v>
      </c>
      <c r="H131" s="49">
        <v>0.39414209137742001</v>
      </c>
      <c r="I131" s="49">
        <v>1.1635462112037901E-2</v>
      </c>
      <c r="J131" s="49">
        <v>0.41802172383842401</v>
      </c>
    </row>
    <row r="132" spans="1:10" x14ac:dyDescent="0.25">
      <c r="A132" s="43">
        <v>130</v>
      </c>
      <c r="B132" s="49">
        <v>0.38589018562100902</v>
      </c>
      <c r="C132" s="49">
        <v>3.31752535040045E-2</v>
      </c>
      <c r="D132" s="49">
        <v>0.41803633313664601</v>
      </c>
      <c r="E132" s="49">
        <v>0.38589018562100902</v>
      </c>
      <c r="F132" s="49">
        <v>3.31752535040045E-2</v>
      </c>
      <c r="G132" s="49">
        <v>0.41803633313664601</v>
      </c>
      <c r="H132" s="49">
        <v>0.38589018562100902</v>
      </c>
      <c r="I132" s="49">
        <v>3.31752535040045E-2</v>
      </c>
      <c r="J132" s="49">
        <v>0.41803633313664601</v>
      </c>
    </row>
    <row r="133" spans="1:10" x14ac:dyDescent="0.25">
      <c r="A133" s="43">
        <v>131</v>
      </c>
      <c r="B133" s="49">
        <v>0.37056231231062903</v>
      </c>
      <c r="C133" s="49">
        <v>5.0171807267795597E-2</v>
      </c>
      <c r="D133" s="49">
        <v>0.41805094993762298</v>
      </c>
      <c r="E133" s="49">
        <v>0.37056231231062903</v>
      </c>
      <c r="F133" s="49">
        <v>5.0171807267795597E-2</v>
      </c>
      <c r="G133" s="49">
        <v>0.41805094993762298</v>
      </c>
      <c r="H133" s="49">
        <v>0.37056231231062903</v>
      </c>
      <c r="I133" s="49">
        <v>5.0171807267795597E-2</v>
      </c>
      <c r="J133" s="49">
        <v>0.41805094993762298</v>
      </c>
    </row>
    <row r="134" spans="1:10" x14ac:dyDescent="0.25">
      <c r="A134" s="43">
        <v>132</v>
      </c>
      <c r="B134" s="49">
        <v>0.340483186036662</v>
      </c>
      <c r="C134" s="49">
        <v>5.7968139431570802E-2</v>
      </c>
      <c r="D134" s="49">
        <v>0.418065574292177</v>
      </c>
      <c r="E134" s="49">
        <v>0.340483186036662</v>
      </c>
      <c r="F134" s="49">
        <v>5.7968139431570802E-2</v>
      </c>
      <c r="G134" s="49">
        <v>0.418065574292177</v>
      </c>
      <c r="H134" s="49">
        <v>0.340483186036662</v>
      </c>
      <c r="I134" s="49">
        <v>5.7968139431570802E-2</v>
      </c>
      <c r="J134" s="49">
        <v>0.418065574292177</v>
      </c>
    </row>
    <row r="135" spans="1:10" x14ac:dyDescent="0.25">
      <c r="A135" s="43">
        <v>133</v>
      </c>
      <c r="B135" s="49">
        <v>0.31517971631296399</v>
      </c>
      <c r="C135" s="49">
        <v>6.4250652806838199E-2</v>
      </c>
      <c r="D135" s="49">
        <v>0.41808020625342701</v>
      </c>
      <c r="E135" s="49">
        <v>0.31517971631296399</v>
      </c>
      <c r="F135" s="49">
        <v>6.4250652806838199E-2</v>
      </c>
      <c r="G135" s="49">
        <v>0.41808020625342701</v>
      </c>
      <c r="H135" s="49">
        <v>0.31517971631296399</v>
      </c>
      <c r="I135" s="49">
        <v>6.4250652806838199E-2</v>
      </c>
      <c r="J135" s="49">
        <v>0.41808020625342701</v>
      </c>
    </row>
    <row r="136" spans="1:10" x14ac:dyDescent="0.25">
      <c r="A136" s="43">
        <v>134</v>
      </c>
      <c r="B136" s="49">
        <v>0.26971169559708802</v>
      </c>
      <c r="C136" s="49">
        <v>4.3387741222810798E-2</v>
      </c>
      <c r="D136" s="49">
        <v>0.41809484586943402</v>
      </c>
      <c r="E136" s="49">
        <v>0.26971169559708802</v>
      </c>
      <c r="F136" s="49">
        <v>4.3387741222810798E-2</v>
      </c>
      <c r="G136" s="49">
        <v>0.41809484586943402</v>
      </c>
      <c r="H136" s="49">
        <v>0.26971169559708802</v>
      </c>
      <c r="I136" s="49">
        <v>4.3387741222810798E-2</v>
      </c>
      <c r="J136" s="49">
        <v>0.41809484586943402</v>
      </c>
    </row>
    <row r="137" spans="1:10" x14ac:dyDescent="0.25">
      <c r="A137" s="43">
        <v>135</v>
      </c>
      <c r="B137" s="49">
        <v>0.25739204894034401</v>
      </c>
      <c r="C137" s="49">
        <v>1.7583098108640699E-2</v>
      </c>
      <c r="D137" s="49">
        <v>0.41810949319419699</v>
      </c>
      <c r="E137" s="49">
        <v>0.25739204894034401</v>
      </c>
      <c r="F137" s="49">
        <v>1.7583098108640699E-2</v>
      </c>
      <c r="G137" s="49">
        <v>0.41810949319419699</v>
      </c>
      <c r="H137" s="49">
        <v>0.25739204894034401</v>
      </c>
      <c r="I137" s="49">
        <v>1.7583098108640699E-2</v>
      </c>
      <c r="J137" s="49">
        <v>0.41810949319419699</v>
      </c>
    </row>
    <row r="138" spans="1:10" x14ac:dyDescent="0.25">
      <c r="A138" s="43">
        <v>136</v>
      </c>
      <c r="B138" s="49">
        <v>0.24871721462179799</v>
      </c>
      <c r="C138" s="49">
        <v>5.0536966111552298E-4</v>
      </c>
      <c r="D138" s="49">
        <v>0.41812414827963101</v>
      </c>
      <c r="E138" s="49">
        <v>0.24871721462179799</v>
      </c>
      <c r="F138" s="49">
        <v>5.0536966111552298E-4</v>
      </c>
      <c r="G138" s="49">
        <v>0.41812414827963101</v>
      </c>
      <c r="H138" s="49">
        <v>0.24871721462179799</v>
      </c>
      <c r="I138" s="49">
        <v>5.0536966111552298E-4</v>
      </c>
      <c r="J138" s="49">
        <v>0.41812414827963101</v>
      </c>
    </row>
    <row r="139" spans="1:10" x14ac:dyDescent="0.25">
      <c r="A139" s="43">
        <v>137</v>
      </c>
      <c r="B139" s="49">
        <v>0.24207479892342601</v>
      </c>
      <c r="C139" s="49">
        <v>0</v>
      </c>
      <c r="D139" s="49">
        <v>0.41813881117506102</v>
      </c>
      <c r="E139" s="49">
        <v>0.24207479892342601</v>
      </c>
      <c r="F139" s="49">
        <v>0</v>
      </c>
      <c r="G139" s="49">
        <v>0.41813881117506102</v>
      </c>
      <c r="H139" s="49">
        <v>0.24207479892342601</v>
      </c>
      <c r="I139" s="49">
        <v>0</v>
      </c>
      <c r="J139" s="49">
        <v>0.41813881117506102</v>
      </c>
    </row>
    <row r="140" spans="1:10" x14ac:dyDescent="0.25">
      <c r="A140" s="43">
        <v>138</v>
      </c>
      <c r="B140" s="49">
        <v>0.24566011780170499</v>
      </c>
      <c r="C140" s="49">
        <v>0</v>
      </c>
      <c r="D140" s="49">
        <v>0.41815348193277802</v>
      </c>
      <c r="E140" s="49">
        <v>0.24566011780170499</v>
      </c>
      <c r="F140" s="49">
        <v>0</v>
      </c>
      <c r="G140" s="49">
        <v>0.41815348193277802</v>
      </c>
      <c r="H140" s="49">
        <v>0.24566011780170499</v>
      </c>
      <c r="I140" s="49">
        <v>0</v>
      </c>
      <c r="J140" s="49">
        <v>0.41815348193277802</v>
      </c>
    </row>
    <row r="141" spans="1:10" x14ac:dyDescent="0.25">
      <c r="A141" s="43">
        <v>139</v>
      </c>
      <c r="B141" s="49">
        <v>0.28943820185126501</v>
      </c>
      <c r="C141" s="49">
        <v>0</v>
      </c>
      <c r="D141" s="49">
        <v>0.41816816060186002</v>
      </c>
      <c r="E141" s="49">
        <v>0.28943820185126501</v>
      </c>
      <c r="F141" s="49">
        <v>0</v>
      </c>
      <c r="G141" s="49">
        <v>0.41816816060186002</v>
      </c>
      <c r="H141" s="49">
        <v>0.28943820185126501</v>
      </c>
      <c r="I141" s="49">
        <v>0</v>
      </c>
      <c r="J141" s="49">
        <v>0.41816816060186002</v>
      </c>
    </row>
    <row r="142" spans="1:10" x14ac:dyDescent="0.25">
      <c r="A142" s="43">
        <v>140</v>
      </c>
      <c r="B142" s="49">
        <v>0.299438844266467</v>
      </c>
      <c r="C142" s="49">
        <v>0</v>
      </c>
      <c r="D142" s="49">
        <v>0.418182847232136</v>
      </c>
      <c r="E142" s="49">
        <v>0.299438844266467</v>
      </c>
      <c r="F142" s="49">
        <v>0</v>
      </c>
      <c r="G142" s="49">
        <v>0.418182847232136</v>
      </c>
      <c r="H142" s="49">
        <v>0.299438844266467</v>
      </c>
      <c r="I142" s="49">
        <v>0</v>
      </c>
      <c r="J142" s="49">
        <v>0.418182847232136</v>
      </c>
    </row>
    <row r="143" spans="1:10" x14ac:dyDescent="0.25">
      <c r="A143" s="43">
        <v>141</v>
      </c>
      <c r="B143" s="49">
        <v>0.29837784810113699</v>
      </c>
      <c r="C143" s="49">
        <v>0</v>
      </c>
      <c r="D143" s="49">
        <v>0.41819754187707397</v>
      </c>
      <c r="E143" s="49">
        <v>0.29837784810113699</v>
      </c>
      <c r="F143" s="49">
        <v>0</v>
      </c>
      <c r="G143" s="49">
        <v>0.41819754187707397</v>
      </c>
      <c r="H143" s="49">
        <v>0.29837784810113699</v>
      </c>
      <c r="I143" s="49">
        <v>0</v>
      </c>
      <c r="J143" s="49">
        <v>0.41819754187707397</v>
      </c>
    </row>
    <row r="144" spans="1:10" x14ac:dyDescent="0.25">
      <c r="A144" s="43">
        <v>142</v>
      </c>
      <c r="B144" s="49">
        <v>0.29117287246621398</v>
      </c>
      <c r="C144" s="49">
        <v>0</v>
      </c>
      <c r="D144" s="49">
        <v>0.41821224458497303</v>
      </c>
      <c r="E144" s="49">
        <v>0.29117287246621398</v>
      </c>
      <c r="F144" s="49">
        <v>0</v>
      </c>
      <c r="G144" s="49">
        <v>0.41821224458497303</v>
      </c>
      <c r="H144" s="49">
        <v>0.29117287246621398</v>
      </c>
      <c r="I144" s="49">
        <v>0</v>
      </c>
      <c r="J144" s="49">
        <v>0.41821224458497303</v>
      </c>
    </row>
    <row r="145" spans="1:10" x14ac:dyDescent="0.25">
      <c r="A145" s="43">
        <v>143</v>
      </c>
      <c r="B145" s="49">
        <v>0.27903576241605399</v>
      </c>
      <c r="C145" s="49">
        <v>0</v>
      </c>
      <c r="D145" s="49">
        <v>0.41822695540708998</v>
      </c>
      <c r="E145" s="49">
        <v>0.27903576241605399</v>
      </c>
      <c r="F145" s="49">
        <v>0</v>
      </c>
      <c r="G145" s="49">
        <v>0.41822695540708998</v>
      </c>
      <c r="H145" s="49">
        <v>0.27903576241605399</v>
      </c>
      <c r="I145" s="49">
        <v>0</v>
      </c>
      <c r="J145" s="49">
        <v>0.41822695540708998</v>
      </c>
    </row>
    <row r="146" spans="1:10" x14ac:dyDescent="0.25">
      <c r="A146" s="43">
        <v>144</v>
      </c>
      <c r="B146" s="49">
        <v>0.26659208130496898</v>
      </c>
      <c r="C146" s="49">
        <v>0</v>
      </c>
      <c r="D146" s="49">
        <v>0.41824167439042897</v>
      </c>
      <c r="E146" s="49">
        <v>0.26659208130496898</v>
      </c>
      <c r="F146" s="49">
        <v>0</v>
      </c>
      <c r="G146" s="49">
        <v>0.41824167439042897</v>
      </c>
      <c r="H146" s="49">
        <v>0.26659208130496898</v>
      </c>
      <c r="I146" s="49">
        <v>0</v>
      </c>
      <c r="J146" s="49">
        <v>0.41824167439042897</v>
      </c>
    </row>
    <row r="147" spans="1:10" x14ac:dyDescent="0.25">
      <c r="A147" s="43">
        <v>145</v>
      </c>
      <c r="B147" s="49">
        <v>0.27216036990904802</v>
      </c>
      <c r="C147" s="49">
        <v>0</v>
      </c>
      <c r="D147" s="49">
        <v>0.41825640158500998</v>
      </c>
      <c r="E147" s="49">
        <v>0.27216036990904802</v>
      </c>
      <c r="F147" s="49">
        <v>0</v>
      </c>
      <c r="G147" s="49">
        <v>0.41825640158500998</v>
      </c>
      <c r="H147" s="49">
        <v>0.27216036990904802</v>
      </c>
      <c r="I147" s="49">
        <v>0</v>
      </c>
      <c r="J147" s="49">
        <v>0.41825640158500998</v>
      </c>
    </row>
    <row r="148" spans="1:10" x14ac:dyDescent="0.25">
      <c r="A148" s="43">
        <v>146</v>
      </c>
      <c r="B148" s="49">
        <v>0.26711745435849199</v>
      </c>
      <c r="C148" s="49">
        <v>0</v>
      </c>
      <c r="D148" s="49">
        <v>0.41827113704458202</v>
      </c>
      <c r="E148" s="49">
        <v>0.26711745435849199</v>
      </c>
      <c r="F148" s="49">
        <v>0</v>
      </c>
      <c r="G148" s="49">
        <v>0.41827113704458202</v>
      </c>
      <c r="H148" s="49">
        <v>0.26711745435849199</v>
      </c>
      <c r="I148" s="49">
        <v>0</v>
      </c>
      <c r="J148" s="49">
        <v>0.41827113704458202</v>
      </c>
    </row>
    <row r="149" spans="1:10" x14ac:dyDescent="0.25">
      <c r="A149" s="43">
        <v>147</v>
      </c>
      <c r="B149" s="49">
        <v>0.26723899959764102</v>
      </c>
      <c r="C149" s="49">
        <v>0</v>
      </c>
      <c r="D149" s="49">
        <v>0.41828588081297702</v>
      </c>
      <c r="E149" s="49">
        <v>0.26723899959764102</v>
      </c>
      <c r="F149" s="49">
        <v>0</v>
      </c>
      <c r="G149" s="49">
        <v>0.41828588081297702</v>
      </c>
      <c r="H149" s="49">
        <v>0.26723899959764102</v>
      </c>
      <c r="I149" s="49">
        <v>0</v>
      </c>
      <c r="J149" s="49">
        <v>0.41828588081297702</v>
      </c>
    </row>
    <row r="150" spans="1:10" x14ac:dyDescent="0.25">
      <c r="A150" s="43">
        <v>148</v>
      </c>
      <c r="B150" s="49">
        <v>0.26245379211660802</v>
      </c>
      <c r="C150" s="49">
        <v>0</v>
      </c>
      <c r="D150" s="49">
        <v>0.41830063294304498</v>
      </c>
      <c r="E150" s="49">
        <v>0.26245379211660802</v>
      </c>
      <c r="F150" s="49">
        <v>0</v>
      </c>
      <c r="G150" s="49">
        <v>0.41830063294304498</v>
      </c>
      <c r="H150" s="49">
        <v>0.26245379211660802</v>
      </c>
      <c r="I150" s="49">
        <v>0</v>
      </c>
      <c r="J150" s="49">
        <v>0.41830063294304498</v>
      </c>
    </row>
    <row r="151" spans="1:10" x14ac:dyDescent="0.25">
      <c r="A151" s="43">
        <v>149</v>
      </c>
      <c r="B151" s="49">
        <v>0.245091074442706</v>
      </c>
      <c r="C151" s="49">
        <v>0</v>
      </c>
      <c r="D151" s="49">
        <v>0.41831539348167102</v>
      </c>
      <c r="E151" s="49">
        <v>0.245091074442706</v>
      </c>
      <c r="F151" s="49">
        <v>0</v>
      </c>
      <c r="G151" s="49">
        <v>0.41831539348167102</v>
      </c>
      <c r="H151" s="49">
        <v>0.245091074442706</v>
      </c>
      <c r="I151" s="49">
        <v>0</v>
      </c>
      <c r="J151" s="49">
        <v>0.41831539348167102</v>
      </c>
    </row>
    <row r="152" spans="1:10" x14ac:dyDescent="0.25">
      <c r="A152" s="43">
        <v>150</v>
      </c>
      <c r="B152" s="49">
        <v>0.22331795490720799</v>
      </c>
      <c r="C152" s="49">
        <v>0</v>
      </c>
      <c r="D152" s="49">
        <v>0.41833016247711202</v>
      </c>
      <c r="E152" s="49">
        <v>0.22331795490720799</v>
      </c>
      <c r="F152" s="49">
        <v>0</v>
      </c>
      <c r="G152" s="49">
        <v>0.41833016247711202</v>
      </c>
      <c r="H152" s="49">
        <v>0.22331795490720799</v>
      </c>
      <c r="I152" s="49">
        <v>0</v>
      </c>
      <c r="J152" s="49">
        <v>0.41833016247711202</v>
      </c>
    </row>
    <row r="153" spans="1:10" x14ac:dyDescent="0.25">
      <c r="A153" s="43">
        <v>151</v>
      </c>
      <c r="B153" s="49">
        <v>0.27843712698002998</v>
      </c>
      <c r="C153" s="49">
        <v>0</v>
      </c>
      <c r="D153" s="49">
        <v>0.418344939979859</v>
      </c>
      <c r="E153" s="49">
        <v>0.27843712698002998</v>
      </c>
      <c r="F153" s="49">
        <v>0</v>
      </c>
      <c r="G153" s="49">
        <v>0.418344939979859</v>
      </c>
      <c r="H153" s="49">
        <v>0.27843712698002998</v>
      </c>
      <c r="I153" s="49">
        <v>0</v>
      </c>
      <c r="J153" s="49">
        <v>0.418344939979859</v>
      </c>
    </row>
    <row r="154" spans="1:10" x14ac:dyDescent="0.25">
      <c r="A154" s="43">
        <v>152</v>
      </c>
      <c r="B154" s="49">
        <v>0.322205040130987</v>
      </c>
      <c r="C154" s="49">
        <v>0</v>
      </c>
      <c r="D154" s="49">
        <v>0.41835972603606503</v>
      </c>
      <c r="E154" s="49">
        <v>0.322205040130987</v>
      </c>
      <c r="F154" s="49">
        <v>0</v>
      </c>
      <c r="G154" s="49">
        <v>0.41835972603606503</v>
      </c>
      <c r="H154" s="49">
        <v>0.322205040130987</v>
      </c>
      <c r="I154" s="49">
        <v>0</v>
      </c>
      <c r="J154" s="49">
        <v>0.41835972603606503</v>
      </c>
    </row>
    <row r="155" spans="1:10" x14ac:dyDescent="0.25">
      <c r="A155" s="43">
        <v>153</v>
      </c>
      <c r="B155" s="49">
        <v>0.354359712051039</v>
      </c>
      <c r="C155" s="49">
        <v>1.02015456767982E-2</v>
      </c>
      <c r="D155" s="49">
        <v>0.41837452069640202</v>
      </c>
      <c r="E155" s="49">
        <v>0.354359712051039</v>
      </c>
      <c r="F155" s="49">
        <v>1.02015456767982E-2</v>
      </c>
      <c r="G155" s="49">
        <v>0.41837452069640202</v>
      </c>
      <c r="H155" s="49">
        <v>0.354359712051039</v>
      </c>
      <c r="I155" s="49">
        <v>1.02015456767982E-2</v>
      </c>
      <c r="J155" s="49">
        <v>0.41837452069640202</v>
      </c>
    </row>
    <row r="156" spans="1:10" x14ac:dyDescent="0.25">
      <c r="A156" s="43">
        <v>154</v>
      </c>
      <c r="B156" s="49">
        <v>0.389422303773374</v>
      </c>
      <c r="C156" s="49">
        <v>3.8786994257569797E-2</v>
      </c>
      <c r="D156" s="49">
        <v>0.418389324004937</v>
      </c>
      <c r="E156" s="49">
        <v>0.389422303773374</v>
      </c>
      <c r="F156" s="49">
        <v>3.8786994257569797E-2</v>
      </c>
      <c r="G156" s="49">
        <v>0.418389324004937</v>
      </c>
      <c r="H156" s="49">
        <v>0.389422303773374</v>
      </c>
      <c r="I156" s="49">
        <v>3.8786994257569797E-2</v>
      </c>
      <c r="J156" s="49">
        <v>0.418389324004937</v>
      </c>
    </row>
    <row r="157" spans="1:10" x14ac:dyDescent="0.25">
      <c r="A157" s="43">
        <v>155</v>
      </c>
      <c r="B157" s="49">
        <v>0.41804417434410601</v>
      </c>
      <c r="C157" s="49">
        <v>6.0863963572303198E-2</v>
      </c>
      <c r="D157" s="49">
        <v>0.41840413601288901</v>
      </c>
      <c r="E157" s="49">
        <v>0.41804417434410601</v>
      </c>
      <c r="F157" s="49">
        <v>6.0863963572303198E-2</v>
      </c>
      <c r="G157" s="49">
        <v>0.41840413601288901</v>
      </c>
      <c r="H157" s="49">
        <v>0.41804417434410601</v>
      </c>
      <c r="I157" s="49">
        <v>6.0863963572303198E-2</v>
      </c>
      <c r="J157" s="49">
        <v>0.41840413601288901</v>
      </c>
    </row>
    <row r="158" spans="1:10" x14ac:dyDescent="0.25">
      <c r="A158" s="43">
        <v>156</v>
      </c>
      <c r="B158" s="49">
        <v>0.448070552226355</v>
      </c>
      <c r="C158" s="49">
        <v>7.2942451152620102E-2</v>
      </c>
      <c r="D158" s="49">
        <v>0.418418956766822</v>
      </c>
      <c r="E158" s="49">
        <v>0.448070552226355</v>
      </c>
      <c r="F158" s="49">
        <v>7.2942451152620102E-2</v>
      </c>
      <c r="G158" s="49">
        <v>0.418418956766822</v>
      </c>
      <c r="H158" s="49">
        <v>0.448070552226355</v>
      </c>
      <c r="I158" s="49">
        <v>7.2942451152620102E-2</v>
      </c>
      <c r="J158" s="49">
        <v>0.418418956766822</v>
      </c>
    </row>
    <row r="159" spans="1:10" x14ac:dyDescent="0.25">
      <c r="A159" s="43">
        <v>157</v>
      </c>
      <c r="B159" s="49">
        <v>0.56455743421820304</v>
      </c>
      <c r="C159" s="49">
        <v>8.7100944578837505E-2</v>
      </c>
      <c r="D159" s="49">
        <v>0.41843378631442701</v>
      </c>
      <c r="E159" s="49">
        <v>0.56455743421820304</v>
      </c>
      <c r="F159" s="49">
        <v>8.7100944578837505E-2</v>
      </c>
      <c r="G159" s="49">
        <v>0.41843378631442701</v>
      </c>
      <c r="H159" s="49">
        <v>0.56455743421820304</v>
      </c>
      <c r="I159" s="49">
        <v>8.7100944578837505E-2</v>
      </c>
      <c r="J159" s="49">
        <v>0.41843378631442701</v>
      </c>
    </row>
    <row r="160" spans="1:10" x14ac:dyDescent="0.25">
      <c r="A160" s="43">
        <v>158</v>
      </c>
      <c r="B160" s="49">
        <v>0.60753982328645795</v>
      </c>
      <c r="C160" s="49">
        <v>5.9096187622771697E-2</v>
      </c>
      <c r="D160" s="49">
        <v>0.41844862470166899</v>
      </c>
      <c r="E160" s="49">
        <v>0.60753982328645795</v>
      </c>
      <c r="F160" s="49">
        <v>5.9096187622771697E-2</v>
      </c>
      <c r="G160" s="49">
        <v>0.41844862470166899</v>
      </c>
      <c r="H160" s="49">
        <v>0.60753982328645795</v>
      </c>
      <c r="I160" s="49">
        <v>5.9096187622771697E-2</v>
      </c>
      <c r="J160" s="49">
        <v>0.41844862470166899</v>
      </c>
    </row>
    <row r="161" spans="1:10" x14ac:dyDescent="0.25">
      <c r="A161" s="43">
        <v>159</v>
      </c>
      <c r="B161" s="49">
        <v>0.63171491364064003</v>
      </c>
      <c r="C161" s="49">
        <v>3.1526313220002197E-2</v>
      </c>
      <c r="D161" s="49">
        <v>0.41846347197543698</v>
      </c>
      <c r="E161" s="49">
        <v>0.63171491364064003</v>
      </c>
      <c r="F161" s="49">
        <v>3.1526313220002197E-2</v>
      </c>
      <c r="G161" s="49">
        <v>0.41846347197543698</v>
      </c>
      <c r="H161" s="49">
        <v>0.63171491364064003</v>
      </c>
      <c r="I161" s="49">
        <v>3.1526313220002197E-2</v>
      </c>
      <c r="J161" s="49">
        <v>0.41846347197543698</v>
      </c>
    </row>
    <row r="162" spans="1:10" x14ac:dyDescent="0.25">
      <c r="A162" s="43">
        <v>160</v>
      </c>
      <c r="B162" s="49">
        <v>0.66301345420811497</v>
      </c>
      <c r="C162" s="49">
        <v>4.4819112997118403E-3</v>
      </c>
      <c r="D162" s="49">
        <v>0.41847832818380498</v>
      </c>
      <c r="E162" s="49">
        <v>0.66301345420811497</v>
      </c>
      <c r="F162" s="49">
        <v>4.4819112997118403E-3</v>
      </c>
      <c r="G162" s="49">
        <v>0.41847832818380498</v>
      </c>
      <c r="H162" s="49">
        <v>0.66301345420811497</v>
      </c>
      <c r="I162" s="49">
        <v>4.4819112997118403E-3</v>
      </c>
      <c r="J162" s="49">
        <v>0.41847832818380498</v>
      </c>
    </row>
    <row r="163" spans="1:10" x14ac:dyDescent="0.25">
      <c r="A163" s="43">
        <v>161</v>
      </c>
      <c r="B163" s="49">
        <v>0.69838822293174196</v>
      </c>
      <c r="C163" s="49">
        <v>0</v>
      </c>
      <c r="D163" s="49">
        <v>0.41849319337351698</v>
      </c>
      <c r="E163" s="49">
        <v>0.69838822293174196</v>
      </c>
      <c r="F163" s="49">
        <v>0</v>
      </c>
      <c r="G163" s="49">
        <v>0.41849319337351698</v>
      </c>
      <c r="H163" s="49">
        <v>0.69838822293174196</v>
      </c>
      <c r="I163" s="49">
        <v>0</v>
      </c>
      <c r="J163" s="49">
        <v>0.41849319337351698</v>
      </c>
    </row>
    <row r="164" spans="1:10" x14ac:dyDescent="0.25">
      <c r="A164" s="43">
        <v>162</v>
      </c>
      <c r="B164" s="49">
        <v>0.73639228159108405</v>
      </c>
      <c r="C164" s="49">
        <v>0</v>
      </c>
      <c r="D164" s="49">
        <v>0.418508067588369</v>
      </c>
      <c r="E164" s="49">
        <v>0.73639228159108405</v>
      </c>
      <c r="F164" s="49">
        <v>0</v>
      </c>
      <c r="G164" s="49">
        <v>0.418508067588369</v>
      </c>
      <c r="H164" s="49">
        <v>0.73639228159108405</v>
      </c>
      <c r="I164" s="49">
        <v>0</v>
      </c>
      <c r="J164" s="49">
        <v>0.418508067588369</v>
      </c>
    </row>
    <row r="165" spans="1:10" x14ac:dyDescent="0.25">
      <c r="A165" s="43">
        <v>163</v>
      </c>
      <c r="B165" s="49">
        <v>0.73248125454659097</v>
      </c>
      <c r="C165" s="49">
        <v>0</v>
      </c>
      <c r="D165" s="49">
        <v>0.418522950875727</v>
      </c>
      <c r="E165" s="49">
        <v>0.73248125454659097</v>
      </c>
      <c r="F165" s="49">
        <v>0</v>
      </c>
      <c r="G165" s="49">
        <v>0.418522950875727</v>
      </c>
      <c r="H165" s="49">
        <v>0.73248125454659097</v>
      </c>
      <c r="I165" s="49">
        <v>0</v>
      </c>
      <c r="J165" s="49">
        <v>0.418522950875727</v>
      </c>
    </row>
    <row r="166" spans="1:10" x14ac:dyDescent="0.25">
      <c r="A166" s="43">
        <v>164</v>
      </c>
      <c r="B166" s="49">
        <v>0.73661262480870604</v>
      </c>
      <c r="C166" s="49">
        <v>0</v>
      </c>
      <c r="D166" s="49">
        <v>0.41853784328425198</v>
      </c>
      <c r="E166" s="49">
        <v>0.73661262480870604</v>
      </c>
      <c r="F166" s="49">
        <v>0</v>
      </c>
      <c r="G166" s="49">
        <v>0.41853784328425198</v>
      </c>
      <c r="H166" s="49">
        <v>0.73661262480870604</v>
      </c>
      <c r="I166" s="49">
        <v>0</v>
      </c>
      <c r="J166" s="49">
        <v>0.41853784328425198</v>
      </c>
    </row>
    <row r="167" spans="1:10" x14ac:dyDescent="0.25">
      <c r="A167" s="43">
        <v>165</v>
      </c>
      <c r="B167" s="49">
        <v>0.73298310531547495</v>
      </c>
      <c r="C167" s="49">
        <v>0</v>
      </c>
      <c r="D167" s="49">
        <v>0.41855274485513</v>
      </c>
      <c r="E167" s="49">
        <v>0.73298310531547495</v>
      </c>
      <c r="F167" s="49">
        <v>0</v>
      </c>
      <c r="G167" s="49">
        <v>0.41855274485513</v>
      </c>
      <c r="H167" s="49">
        <v>0.73298310531547495</v>
      </c>
      <c r="I167" s="49">
        <v>0</v>
      </c>
      <c r="J167" s="49">
        <v>0.41855274485513</v>
      </c>
    </row>
    <row r="168" spans="1:10" x14ac:dyDescent="0.25">
      <c r="A168" s="43">
        <v>166</v>
      </c>
      <c r="B168" s="49">
        <v>0.73633499458273899</v>
      </c>
      <c r="C168" s="49">
        <v>0</v>
      </c>
      <c r="D168" s="49">
        <v>0.41856765563823101</v>
      </c>
      <c r="E168" s="49">
        <v>0.73633499458273899</v>
      </c>
      <c r="F168" s="49">
        <v>0</v>
      </c>
      <c r="G168" s="49">
        <v>0.41856765563823101</v>
      </c>
      <c r="H168" s="49">
        <v>0.73633499458273899</v>
      </c>
      <c r="I168" s="49">
        <v>0</v>
      </c>
      <c r="J168" s="49">
        <v>0.41856765563823101</v>
      </c>
    </row>
    <row r="169" spans="1:10" x14ac:dyDescent="0.25">
      <c r="A169" s="43">
        <v>167</v>
      </c>
      <c r="B169" s="49">
        <v>0.72671947146969496</v>
      </c>
      <c r="C169" s="49">
        <v>0</v>
      </c>
      <c r="D169" s="49">
        <v>0.41858257567408103</v>
      </c>
      <c r="E169" s="49">
        <v>0.72671947146969496</v>
      </c>
      <c r="F169" s="49">
        <v>0</v>
      </c>
      <c r="G169" s="49">
        <v>0.41858257567408103</v>
      </c>
      <c r="H169" s="49">
        <v>0.72671947146969496</v>
      </c>
      <c r="I169" s="49">
        <v>0</v>
      </c>
      <c r="J169" s="49">
        <v>0.41858257567408103</v>
      </c>
    </row>
    <row r="170" spans="1:10" x14ac:dyDescent="0.25">
      <c r="A170" s="43">
        <v>168</v>
      </c>
      <c r="B170" s="49">
        <v>0.71803746618837505</v>
      </c>
      <c r="C170" s="49">
        <v>0</v>
      </c>
      <c r="D170" s="49">
        <v>0.41859750501085502</v>
      </c>
      <c r="E170" s="49">
        <v>0.71803746618837505</v>
      </c>
      <c r="F170" s="49">
        <v>0</v>
      </c>
      <c r="G170" s="49">
        <v>0.41859750501085502</v>
      </c>
      <c r="H170" s="49">
        <v>0.71803746618837505</v>
      </c>
      <c r="I170" s="49">
        <v>0</v>
      </c>
      <c r="J170" s="49">
        <v>0.41859750501085502</v>
      </c>
    </row>
    <row r="171" spans="1:10" x14ac:dyDescent="0.25">
      <c r="A171" s="43">
        <v>169</v>
      </c>
      <c r="B171" s="49">
        <v>0.71026925090110804</v>
      </c>
      <c r="C171" s="49">
        <v>0</v>
      </c>
      <c r="D171" s="49">
        <v>0.41861244369412198</v>
      </c>
      <c r="E171" s="49">
        <v>0.71026925090110804</v>
      </c>
      <c r="F171" s="49">
        <v>0</v>
      </c>
      <c r="G171" s="49">
        <v>0.41861244369412198</v>
      </c>
      <c r="H171" s="49">
        <v>0.71026925090110804</v>
      </c>
      <c r="I171" s="49">
        <v>0</v>
      </c>
      <c r="J171" s="49">
        <v>0.41861244369412198</v>
      </c>
    </row>
    <row r="172" spans="1:10" x14ac:dyDescent="0.25">
      <c r="A172" s="43">
        <v>170</v>
      </c>
      <c r="B172" s="49">
        <v>0.691608376818587</v>
      </c>
      <c r="C172" s="49">
        <v>0</v>
      </c>
      <c r="D172" s="49">
        <v>0.41862739176757602</v>
      </c>
      <c r="E172" s="49">
        <v>0.691608376818587</v>
      </c>
      <c r="F172" s="49">
        <v>0</v>
      </c>
      <c r="G172" s="49">
        <v>0.41862739176757602</v>
      </c>
      <c r="H172" s="49">
        <v>0.691608376818587</v>
      </c>
      <c r="I172" s="49">
        <v>0</v>
      </c>
      <c r="J172" s="49">
        <v>0.41862739176757602</v>
      </c>
    </row>
    <row r="173" spans="1:10" x14ac:dyDescent="0.25">
      <c r="A173" s="43">
        <v>171</v>
      </c>
      <c r="B173" s="49">
        <v>0.68937754854376299</v>
      </c>
      <c r="C173" s="49">
        <v>0</v>
      </c>
      <c r="D173" s="49">
        <v>0.41864234927288602</v>
      </c>
      <c r="E173" s="49">
        <v>0.68937754854376299</v>
      </c>
      <c r="F173" s="49">
        <v>0</v>
      </c>
      <c r="G173" s="49">
        <v>0.41864234927288602</v>
      </c>
      <c r="H173" s="49">
        <v>0.68937754854376299</v>
      </c>
      <c r="I173" s="49">
        <v>0</v>
      </c>
      <c r="J173" s="49">
        <v>0.41864234927288602</v>
      </c>
    </row>
    <row r="174" spans="1:10" x14ac:dyDescent="0.25">
      <c r="A174" s="43">
        <v>172</v>
      </c>
      <c r="B174" s="49">
        <v>0.69744685147211505</v>
      </c>
      <c r="C174" s="49">
        <v>0</v>
      </c>
      <c r="D174" s="49">
        <v>0.41865731625837599</v>
      </c>
      <c r="E174" s="49">
        <v>0.69744685147211505</v>
      </c>
      <c r="F174" s="49">
        <v>0</v>
      </c>
      <c r="G174" s="49">
        <v>0.41865731625837599</v>
      </c>
      <c r="H174" s="49">
        <v>0.69744685147211505</v>
      </c>
      <c r="I174" s="49">
        <v>0</v>
      </c>
      <c r="J174" s="49">
        <v>0.41865731625837599</v>
      </c>
    </row>
    <row r="175" spans="1:10" x14ac:dyDescent="0.25">
      <c r="A175" s="43">
        <v>173</v>
      </c>
      <c r="B175" s="49">
        <v>0.72935289261744896</v>
      </c>
      <c r="C175" s="49">
        <v>0</v>
      </c>
      <c r="D175" s="49">
        <v>0.418672292768694</v>
      </c>
      <c r="E175" s="49">
        <v>0.72935289261744896</v>
      </c>
      <c r="F175" s="49">
        <v>0</v>
      </c>
      <c r="G175" s="49">
        <v>0.418672292768694</v>
      </c>
      <c r="H175" s="49">
        <v>0.72935289261744896</v>
      </c>
      <c r="I175" s="49">
        <v>0</v>
      </c>
      <c r="J175" s="49">
        <v>0.418672292768694</v>
      </c>
    </row>
    <row r="176" spans="1:10" x14ac:dyDescent="0.25">
      <c r="A176" s="43">
        <v>174</v>
      </c>
      <c r="B176" s="49">
        <v>0.77103112633363802</v>
      </c>
      <c r="C176" s="49">
        <v>0</v>
      </c>
      <c r="D176" s="49">
        <v>0.41868727884191298</v>
      </c>
      <c r="E176" s="49">
        <v>0.77103112633363802</v>
      </c>
      <c r="F176" s="49">
        <v>0</v>
      </c>
      <c r="G176" s="49">
        <v>0.41868727884191298</v>
      </c>
      <c r="H176" s="49">
        <v>0.77103112633363802</v>
      </c>
      <c r="I176" s="49">
        <v>0</v>
      </c>
      <c r="J176" s="49">
        <v>0.41868727884191298</v>
      </c>
    </row>
    <row r="177" spans="1:10" x14ac:dyDescent="0.25">
      <c r="A177" s="43">
        <v>175</v>
      </c>
      <c r="B177" s="49">
        <v>0.81249604576702905</v>
      </c>
      <c r="C177" s="49">
        <v>0</v>
      </c>
      <c r="D177" s="49">
        <v>0.41870227452777597</v>
      </c>
      <c r="E177" s="49">
        <v>0.81249604576702905</v>
      </c>
      <c r="F177" s="49">
        <v>0</v>
      </c>
      <c r="G177" s="49">
        <v>0.41870227452777597</v>
      </c>
      <c r="H177" s="49">
        <v>0.81249604576702905</v>
      </c>
      <c r="I177" s="49">
        <v>0</v>
      </c>
      <c r="J177" s="49">
        <v>0.41870227452777597</v>
      </c>
    </row>
    <row r="178" spans="1:10" x14ac:dyDescent="0.25">
      <c r="A178" s="43">
        <v>176</v>
      </c>
      <c r="B178" s="49">
        <v>0.81745943715561598</v>
      </c>
      <c r="C178" s="49">
        <v>0</v>
      </c>
      <c r="D178" s="49">
        <v>0.41871727986476898</v>
      </c>
      <c r="E178" s="49">
        <v>0.81745943715561598</v>
      </c>
      <c r="F178" s="49">
        <v>0</v>
      </c>
      <c r="G178" s="49">
        <v>0.41871727986476898</v>
      </c>
      <c r="H178" s="49">
        <v>0.81745943715561598</v>
      </c>
      <c r="I178" s="49">
        <v>0</v>
      </c>
      <c r="J178" s="49">
        <v>0.41871727986476898</v>
      </c>
    </row>
    <row r="179" spans="1:10" x14ac:dyDescent="0.25">
      <c r="A179" s="43">
        <v>177</v>
      </c>
      <c r="B179" s="49">
        <v>0.82891282890324203</v>
      </c>
      <c r="C179" s="49">
        <v>2.76731876366129E-2</v>
      </c>
      <c r="D179" s="49">
        <v>0.418732294900102</v>
      </c>
      <c r="E179" s="49">
        <v>0.82891282890324203</v>
      </c>
      <c r="F179" s="49">
        <v>2.76731876366129E-2</v>
      </c>
      <c r="G179" s="49">
        <v>0.418732294900102</v>
      </c>
      <c r="H179" s="49">
        <v>0.82891282890324203</v>
      </c>
      <c r="I179" s="49">
        <v>2.76731876366129E-2</v>
      </c>
      <c r="J179" s="49">
        <v>0.418732294900102</v>
      </c>
    </row>
    <row r="180" spans="1:10" x14ac:dyDescent="0.25">
      <c r="A180" s="43">
        <v>178</v>
      </c>
      <c r="B180" s="49">
        <v>0.841250420530123</v>
      </c>
      <c r="C180" s="49">
        <v>6.0780753159823502E-2</v>
      </c>
      <c r="D180" s="49">
        <v>0.41874731967404399</v>
      </c>
      <c r="E180" s="49">
        <v>0.841250420530123</v>
      </c>
      <c r="F180" s="49">
        <v>6.0780753159823502E-2</v>
      </c>
      <c r="G180" s="49">
        <v>0.41874731967404399</v>
      </c>
      <c r="H180" s="49">
        <v>0.841250420530123</v>
      </c>
      <c r="I180" s="49">
        <v>6.0780753159823502E-2</v>
      </c>
      <c r="J180" s="49">
        <v>0.41874731967404399</v>
      </c>
    </row>
    <row r="181" spans="1:10" x14ac:dyDescent="0.25">
      <c r="A181" s="43">
        <v>179</v>
      </c>
      <c r="B181" s="49">
        <v>0.84359282432401195</v>
      </c>
      <c r="C181" s="49">
        <v>7.7483653052049906E-2</v>
      </c>
      <c r="D181" s="49">
        <v>0.418762354231213</v>
      </c>
      <c r="E181" s="49">
        <v>0.84359282432401195</v>
      </c>
      <c r="F181" s="49">
        <v>7.7483653052049906E-2</v>
      </c>
      <c r="G181" s="49">
        <v>0.418762354231213</v>
      </c>
      <c r="H181" s="49">
        <v>0.84359282432401195</v>
      </c>
      <c r="I181" s="49">
        <v>7.7483653052049906E-2</v>
      </c>
      <c r="J181" s="49">
        <v>0.418762354231213</v>
      </c>
    </row>
    <row r="182" spans="1:10" x14ac:dyDescent="0.25">
      <c r="A182" s="43">
        <v>180</v>
      </c>
      <c r="B182" s="49">
        <v>0.82136522352604502</v>
      </c>
      <c r="C182" s="49">
        <v>7.2772467802355703E-2</v>
      </c>
      <c r="D182" s="49">
        <v>0.418777398611478</v>
      </c>
      <c r="E182" s="49">
        <v>0.82136522352604502</v>
      </c>
      <c r="F182" s="49">
        <v>7.2772467802355703E-2</v>
      </c>
      <c r="G182" s="49">
        <v>0.418777398611478</v>
      </c>
      <c r="H182" s="49">
        <v>0.82136522352604502</v>
      </c>
      <c r="I182" s="49">
        <v>7.2772467802355703E-2</v>
      </c>
      <c r="J182" s="49">
        <v>0.418777398611478</v>
      </c>
    </row>
    <row r="183" spans="1:10" x14ac:dyDescent="0.25">
      <c r="A183" s="43">
        <v>181</v>
      </c>
      <c r="B183" s="49">
        <v>0.85698874530967695</v>
      </c>
      <c r="C183" s="49">
        <v>7.4708954771685598E-2</v>
      </c>
      <c r="D183" s="49">
        <v>0.41879245286061101</v>
      </c>
      <c r="E183" s="49">
        <v>0.85698874530967695</v>
      </c>
      <c r="F183" s="49">
        <v>7.4708954771685598E-2</v>
      </c>
      <c r="G183" s="49">
        <v>0.41879245286061101</v>
      </c>
      <c r="H183" s="49">
        <v>0.85698874530967695</v>
      </c>
      <c r="I183" s="49">
        <v>7.4708954771685598E-2</v>
      </c>
      <c r="J183" s="49">
        <v>0.41879245286061101</v>
      </c>
    </row>
    <row r="184" spans="1:10" x14ac:dyDescent="0.25">
      <c r="A184" s="43">
        <v>182</v>
      </c>
      <c r="B184" s="49">
        <v>0.81730184483171597</v>
      </c>
      <c r="C184" s="49">
        <v>4.5175619993705902E-2</v>
      </c>
      <c r="D184" s="49">
        <v>0.41880751701778601</v>
      </c>
      <c r="E184" s="49">
        <v>0.81730184483171597</v>
      </c>
      <c r="F184" s="49">
        <v>4.5175619993705902E-2</v>
      </c>
      <c r="G184" s="49">
        <v>0.41880751701778601</v>
      </c>
      <c r="H184" s="49">
        <v>0.81730184483171597</v>
      </c>
      <c r="I184" s="49">
        <v>4.5175619993705902E-2</v>
      </c>
      <c r="J184" s="49">
        <v>0.41880751701778601</v>
      </c>
    </row>
    <row r="185" spans="1:10" x14ac:dyDescent="0.25">
      <c r="A185" s="43">
        <v>183</v>
      </c>
      <c r="B185" s="49">
        <v>0.74415653406153703</v>
      </c>
      <c r="C185" s="49">
        <v>1.9553174602274299E-2</v>
      </c>
      <c r="D185" s="49">
        <v>0.41882259112549303</v>
      </c>
      <c r="E185" s="49">
        <v>0.74415653406153703</v>
      </c>
      <c r="F185" s="49">
        <v>1.9553174602274299E-2</v>
      </c>
      <c r="G185" s="49">
        <v>0.41882259112549303</v>
      </c>
      <c r="H185" s="49">
        <v>0.74415653406153703</v>
      </c>
      <c r="I185" s="49">
        <v>1.9553174602274299E-2</v>
      </c>
      <c r="J185" s="49">
        <v>0.41882259112549303</v>
      </c>
    </row>
    <row r="186" spans="1:10" x14ac:dyDescent="0.25">
      <c r="A186" s="43">
        <v>184</v>
      </c>
      <c r="B186" s="49">
        <v>0.66166398639420898</v>
      </c>
      <c r="C186" s="49">
        <v>6.3362057209348098E-4</v>
      </c>
      <c r="D186" s="49">
        <v>0.41883767522594501</v>
      </c>
      <c r="E186" s="49">
        <v>0.66166398639420898</v>
      </c>
      <c r="F186" s="49">
        <v>6.3362057209348098E-4</v>
      </c>
      <c r="G186" s="49">
        <v>0.41883767522594501</v>
      </c>
      <c r="H186" s="49">
        <v>0.66166398639420898</v>
      </c>
      <c r="I186" s="49">
        <v>6.3362057209348098E-4</v>
      </c>
      <c r="J186" s="49">
        <v>0.41883767522594501</v>
      </c>
    </row>
    <row r="187" spans="1:10" x14ac:dyDescent="0.25">
      <c r="A187" s="43">
        <v>185</v>
      </c>
      <c r="B187" s="49">
        <v>0.615733665806525</v>
      </c>
      <c r="C187" s="49">
        <v>0</v>
      </c>
      <c r="D187" s="49">
        <v>0.41885276935900001</v>
      </c>
      <c r="E187" s="49">
        <v>0.615733665806525</v>
      </c>
      <c r="F187" s="49">
        <v>0</v>
      </c>
      <c r="G187" s="49">
        <v>0.41885276935900001</v>
      </c>
      <c r="H187" s="49">
        <v>0.615733665806525</v>
      </c>
      <c r="I187" s="49">
        <v>0</v>
      </c>
      <c r="J187" s="49">
        <v>0.41885276935900001</v>
      </c>
    </row>
    <row r="188" spans="1:10" x14ac:dyDescent="0.25">
      <c r="A188" s="43">
        <v>186</v>
      </c>
      <c r="B188" s="49">
        <v>0.608806435118457</v>
      </c>
      <c r="C188" s="49">
        <v>0</v>
      </c>
      <c r="D188" s="49">
        <v>0.41886787356901001</v>
      </c>
      <c r="E188" s="49">
        <v>0.608806435118457</v>
      </c>
      <c r="F188" s="49">
        <v>0</v>
      </c>
      <c r="G188" s="49">
        <v>0.41886787356901001</v>
      </c>
      <c r="H188" s="49">
        <v>0.608806435118457</v>
      </c>
      <c r="I188" s="49">
        <v>0</v>
      </c>
      <c r="J188" s="49">
        <v>0.41886787356901001</v>
      </c>
    </row>
    <row r="189" spans="1:10" x14ac:dyDescent="0.25">
      <c r="A189" s="43">
        <v>187</v>
      </c>
      <c r="B189" s="49">
        <v>0.65041622299540502</v>
      </c>
      <c r="C189" s="49">
        <v>0</v>
      </c>
      <c r="D189" s="49">
        <v>0.41888298789286998</v>
      </c>
      <c r="E189" s="49">
        <v>0.65041622299540502</v>
      </c>
      <c r="F189" s="49">
        <v>0</v>
      </c>
      <c r="G189" s="49">
        <v>0.41888298789286998</v>
      </c>
      <c r="H189" s="49">
        <v>0.65041622299540502</v>
      </c>
      <c r="I189" s="49">
        <v>0</v>
      </c>
      <c r="J189" s="49">
        <v>0.41888298789286998</v>
      </c>
    </row>
    <row r="190" spans="1:10" x14ac:dyDescent="0.25">
      <c r="A190" s="43">
        <v>188</v>
      </c>
      <c r="B190" s="49">
        <v>0.61625184157747004</v>
      </c>
      <c r="C190" s="49">
        <v>0</v>
      </c>
      <c r="D190" s="49">
        <v>0.41889811237291003</v>
      </c>
      <c r="E190" s="49">
        <v>0.61625184157747004</v>
      </c>
      <c r="F190" s="49">
        <v>0</v>
      </c>
      <c r="G190" s="49">
        <v>0.41889811237291003</v>
      </c>
      <c r="H190" s="49">
        <v>0.61625184157747004</v>
      </c>
      <c r="I190" s="49">
        <v>0</v>
      </c>
      <c r="J190" s="49">
        <v>0.41889811237291003</v>
      </c>
    </row>
    <row r="191" spans="1:10" x14ac:dyDescent="0.25">
      <c r="A191" s="43">
        <v>189</v>
      </c>
      <c r="B191" s="49">
        <v>0.62168108617752804</v>
      </c>
      <c r="C191" s="49">
        <v>0</v>
      </c>
      <c r="D191" s="49">
        <v>0.41891324705063498</v>
      </c>
      <c r="E191" s="49">
        <v>0.62168108617752804</v>
      </c>
      <c r="F191" s="49">
        <v>0</v>
      </c>
      <c r="G191" s="49">
        <v>0.41891324705063498</v>
      </c>
      <c r="H191" s="49">
        <v>0.62168108617752804</v>
      </c>
      <c r="I191" s="49">
        <v>0</v>
      </c>
      <c r="J191" s="49">
        <v>0.41891324705063498</v>
      </c>
    </row>
    <row r="192" spans="1:10" x14ac:dyDescent="0.25">
      <c r="A192" s="43">
        <v>190</v>
      </c>
      <c r="B192" s="49">
        <v>0.65047635733512299</v>
      </c>
      <c r="C192" s="49">
        <v>0</v>
      </c>
      <c r="D192" s="49">
        <v>0.41892839196467802</v>
      </c>
      <c r="E192" s="49">
        <v>0.65047635733512299</v>
      </c>
      <c r="F192" s="49">
        <v>0</v>
      </c>
      <c r="G192" s="49">
        <v>0.41892839196467802</v>
      </c>
      <c r="H192" s="49">
        <v>0.65047635733512299</v>
      </c>
      <c r="I192" s="49">
        <v>0</v>
      </c>
      <c r="J192" s="49">
        <v>0.41892839196467802</v>
      </c>
    </row>
    <row r="193" spans="1:10" x14ac:dyDescent="0.25">
      <c r="A193" s="43">
        <v>191</v>
      </c>
      <c r="B193" s="49">
        <v>0.689338424484645</v>
      </c>
      <c r="C193" s="49">
        <v>0</v>
      </c>
      <c r="D193" s="49">
        <v>0.41894354715674098</v>
      </c>
      <c r="E193" s="49">
        <v>0.689338424484645</v>
      </c>
      <c r="F193" s="49">
        <v>0</v>
      </c>
      <c r="G193" s="49">
        <v>0.41894354715674098</v>
      </c>
      <c r="H193" s="49">
        <v>0.689338424484645</v>
      </c>
      <c r="I193" s="49">
        <v>0</v>
      </c>
      <c r="J193" s="49">
        <v>0.41894354715674098</v>
      </c>
    </row>
    <row r="194" spans="1:10" x14ac:dyDescent="0.25">
      <c r="A194" s="43">
        <v>192</v>
      </c>
      <c r="B194" s="49">
        <v>0.73274537768902803</v>
      </c>
      <c r="C194" s="49">
        <v>0</v>
      </c>
      <c r="D194" s="49">
        <v>0.41895871266413198</v>
      </c>
      <c r="E194" s="49">
        <v>0.73274537768902803</v>
      </c>
      <c r="F194" s="49">
        <v>0</v>
      </c>
      <c r="G194" s="49">
        <v>0.41895871266413198</v>
      </c>
      <c r="H194" s="49">
        <v>0.73274537768902803</v>
      </c>
      <c r="I194" s="49">
        <v>0</v>
      </c>
      <c r="J194" s="49">
        <v>0.41895871266413198</v>
      </c>
    </row>
    <row r="195" spans="1:10" x14ac:dyDescent="0.25">
      <c r="A195" s="43">
        <v>193</v>
      </c>
      <c r="B195" s="49">
        <v>0.80621416541375701</v>
      </c>
      <c r="C195" s="49">
        <v>0</v>
      </c>
      <c r="D195" s="49">
        <v>0.41897388852707501</v>
      </c>
      <c r="E195" s="49">
        <v>0.80621416541375701</v>
      </c>
      <c r="F195" s="49">
        <v>0</v>
      </c>
      <c r="G195" s="49">
        <v>0.41897388852707501</v>
      </c>
      <c r="H195" s="49">
        <v>0.80621416541375701</v>
      </c>
      <c r="I195" s="49">
        <v>0</v>
      </c>
      <c r="J195" s="49">
        <v>0.41897388852707501</v>
      </c>
    </row>
    <row r="196" spans="1:10" x14ac:dyDescent="0.25">
      <c r="A196" s="43">
        <v>194</v>
      </c>
      <c r="B196" s="49">
        <v>0.83815344689600102</v>
      </c>
      <c r="C196" s="49">
        <v>0</v>
      </c>
      <c r="D196" s="49">
        <v>0.41898907478762598</v>
      </c>
      <c r="E196" s="49">
        <v>0.83815344689600102</v>
      </c>
      <c r="F196" s="49">
        <v>0</v>
      </c>
      <c r="G196" s="49">
        <v>0.41898907478762598</v>
      </c>
      <c r="H196" s="49">
        <v>0.83815344689600102</v>
      </c>
      <c r="I196" s="49">
        <v>0</v>
      </c>
      <c r="J196" s="49">
        <v>0.41898907478762598</v>
      </c>
    </row>
    <row r="197" spans="1:10" x14ac:dyDescent="0.25">
      <c r="A197" s="43">
        <v>195</v>
      </c>
      <c r="B197" s="49">
        <v>0.86847617128358801</v>
      </c>
      <c r="C197" s="49">
        <v>0</v>
      </c>
      <c r="D197" s="49">
        <v>0.41900427148017799</v>
      </c>
      <c r="E197" s="49">
        <v>0.86847617128358801</v>
      </c>
      <c r="F197" s="49">
        <v>0</v>
      </c>
      <c r="G197" s="49">
        <v>0.41900427148017799</v>
      </c>
      <c r="H197" s="49">
        <v>0.86847617128358801</v>
      </c>
      <c r="I197" s="49">
        <v>0</v>
      </c>
      <c r="J197" s="49">
        <v>0.41900427148017799</v>
      </c>
    </row>
    <row r="198" spans="1:10" x14ac:dyDescent="0.25">
      <c r="A198" s="43">
        <v>196</v>
      </c>
      <c r="B198" s="49">
        <v>0.87744019989347699</v>
      </c>
      <c r="C198" s="49">
        <v>0</v>
      </c>
      <c r="D198" s="49">
        <v>0.41901947864707401</v>
      </c>
      <c r="E198" s="49">
        <v>0.87744019989347699</v>
      </c>
      <c r="F198" s="49">
        <v>0</v>
      </c>
      <c r="G198" s="49">
        <v>0.41901947864707401</v>
      </c>
      <c r="H198" s="49">
        <v>0.87744019989347699</v>
      </c>
      <c r="I198" s="49">
        <v>0</v>
      </c>
      <c r="J198" s="49">
        <v>0.41901947864707401</v>
      </c>
    </row>
    <row r="199" spans="1:10" x14ac:dyDescent="0.25">
      <c r="A199" s="43">
        <v>197</v>
      </c>
      <c r="B199" s="49">
        <v>0.87817130273326205</v>
      </c>
      <c r="C199" s="49">
        <v>0</v>
      </c>
      <c r="D199" s="49">
        <v>0.41903469632517698</v>
      </c>
      <c r="E199" s="49">
        <v>0.87817130273326205</v>
      </c>
      <c r="F199" s="49">
        <v>0</v>
      </c>
      <c r="G199" s="49">
        <v>0.41903469632517698</v>
      </c>
      <c r="H199" s="49">
        <v>0.87817130273326205</v>
      </c>
      <c r="I199" s="49">
        <v>0</v>
      </c>
      <c r="J199" s="49">
        <v>0.41903469632517698</v>
      </c>
    </row>
    <row r="200" spans="1:10" x14ac:dyDescent="0.25">
      <c r="A200" s="43">
        <v>198</v>
      </c>
      <c r="B200" s="49">
        <v>0.87847748936616299</v>
      </c>
      <c r="C200" s="49">
        <v>0</v>
      </c>
      <c r="D200" s="49">
        <v>0.41904992455201401</v>
      </c>
      <c r="E200" s="49">
        <v>0.87847748936616299</v>
      </c>
      <c r="F200" s="49">
        <v>0</v>
      </c>
      <c r="G200" s="49">
        <v>0.41904992455201401</v>
      </c>
      <c r="H200" s="49">
        <v>0.87847748936616299</v>
      </c>
      <c r="I200" s="49">
        <v>0</v>
      </c>
      <c r="J200" s="49">
        <v>0.41904992455201401</v>
      </c>
    </row>
    <row r="201" spans="1:10" x14ac:dyDescent="0.25">
      <c r="A201" s="43">
        <v>199</v>
      </c>
      <c r="B201" s="49">
        <v>0.88988140847208796</v>
      </c>
      <c r="C201" s="49">
        <v>0</v>
      </c>
      <c r="D201" s="49">
        <v>0.41906516336822902</v>
      </c>
      <c r="E201" s="49">
        <v>0.88988140847208796</v>
      </c>
      <c r="F201" s="49">
        <v>0</v>
      </c>
      <c r="G201" s="49">
        <v>0.41906516336822902</v>
      </c>
      <c r="H201" s="49">
        <v>0.88988140847208796</v>
      </c>
      <c r="I201" s="49">
        <v>0</v>
      </c>
      <c r="J201" s="49">
        <v>0.41906516336822902</v>
      </c>
    </row>
    <row r="202" spans="1:10" x14ac:dyDescent="0.25">
      <c r="A202" s="43">
        <v>200</v>
      </c>
      <c r="B202" s="49">
        <v>0.88564029410108303</v>
      </c>
      <c r="C202" s="49">
        <v>0</v>
      </c>
      <c r="D202" s="49">
        <v>0.41908041280927999</v>
      </c>
      <c r="E202" s="49">
        <v>0.88564029410108303</v>
      </c>
      <c r="F202" s="49">
        <v>0</v>
      </c>
      <c r="G202" s="49">
        <v>0.41908041280927999</v>
      </c>
      <c r="H202" s="49">
        <v>0.88564029410108303</v>
      </c>
      <c r="I202" s="49">
        <v>0</v>
      </c>
      <c r="J202" s="49">
        <v>0.41908041280927999</v>
      </c>
    </row>
    <row r="203" spans="1:10" x14ac:dyDescent="0.25">
      <c r="A203" s="43">
        <v>201</v>
      </c>
      <c r="B203" s="49">
        <v>0.90061268068032296</v>
      </c>
      <c r="C203" s="49">
        <v>6.56191714561229E-3</v>
      </c>
      <c r="D203" s="49">
        <v>0.41909567291253103</v>
      </c>
      <c r="E203" s="49">
        <v>0.90061268068032296</v>
      </c>
      <c r="F203" s="49">
        <v>6.56191714561229E-3</v>
      </c>
      <c r="G203" s="49">
        <v>0.41909567291253103</v>
      </c>
      <c r="H203" s="49">
        <v>0.90061268068032296</v>
      </c>
      <c r="I203" s="49">
        <v>6.56191714561229E-3</v>
      </c>
      <c r="J203" s="49">
        <v>0.41909567291253103</v>
      </c>
    </row>
    <row r="204" spans="1:10" x14ac:dyDescent="0.25">
      <c r="A204" s="43">
        <v>202</v>
      </c>
      <c r="B204" s="49">
        <v>0.91131514539494196</v>
      </c>
      <c r="C204" s="49">
        <v>2.1753542910263199E-2</v>
      </c>
      <c r="D204" s="49">
        <v>0.41911094371617102</v>
      </c>
      <c r="E204" s="49">
        <v>0.91131514539494196</v>
      </c>
      <c r="F204" s="49">
        <v>2.1753542910263199E-2</v>
      </c>
      <c r="G204" s="49">
        <v>0.41911094371617102</v>
      </c>
      <c r="H204" s="49">
        <v>0.91131514539494196</v>
      </c>
      <c r="I204" s="49">
        <v>2.1753542910263199E-2</v>
      </c>
      <c r="J204" s="49">
        <v>0.41911094371617102</v>
      </c>
    </row>
    <row r="205" spans="1:10" x14ac:dyDescent="0.25">
      <c r="A205" s="43">
        <v>203</v>
      </c>
      <c r="B205" s="49">
        <v>0.91060145077282895</v>
      </c>
      <c r="C205" s="49">
        <v>3.5603877897602998E-2</v>
      </c>
      <c r="D205" s="49">
        <v>0.41912622525659798</v>
      </c>
      <c r="E205" s="49">
        <v>0.91060145077282895</v>
      </c>
      <c r="F205" s="49">
        <v>3.5603877897602998E-2</v>
      </c>
      <c r="G205" s="49">
        <v>0.41912622525659798</v>
      </c>
      <c r="H205" s="49">
        <v>0.91060145077282895</v>
      </c>
      <c r="I205" s="49">
        <v>3.5603877897602998E-2</v>
      </c>
      <c r="J205" s="49">
        <v>0.41912622525659798</v>
      </c>
    </row>
    <row r="206" spans="1:10" x14ac:dyDescent="0.25">
      <c r="A206" s="43">
        <v>204</v>
      </c>
      <c r="B206" s="49">
        <v>0.91957935210006203</v>
      </c>
      <c r="C206" s="49">
        <v>4.4851430190956103E-2</v>
      </c>
      <c r="D206" s="49">
        <v>0.41914151757258999</v>
      </c>
      <c r="E206" s="49">
        <v>0.91957935210006203</v>
      </c>
      <c r="F206" s="49">
        <v>4.4851430190956103E-2</v>
      </c>
      <c r="G206" s="49">
        <v>0.41914151757258999</v>
      </c>
      <c r="H206" s="49">
        <v>0.91957935210006203</v>
      </c>
      <c r="I206" s="49">
        <v>4.4851430190956103E-2</v>
      </c>
      <c r="J206" s="49">
        <v>0.41914151757258999</v>
      </c>
    </row>
    <row r="207" spans="1:10" x14ac:dyDescent="0.25">
      <c r="A207" s="43">
        <v>205</v>
      </c>
      <c r="B207" s="49">
        <v>0.93591296899867604</v>
      </c>
      <c r="C207" s="49">
        <v>9.2561786939129101E-2</v>
      </c>
      <c r="D207" s="49">
        <v>0.41915682069888799</v>
      </c>
      <c r="E207" s="49">
        <v>0.93591296899867604</v>
      </c>
      <c r="F207" s="49">
        <v>9.2561786939129101E-2</v>
      </c>
      <c r="G207" s="49">
        <v>0.41915682069888799</v>
      </c>
      <c r="H207" s="49">
        <v>0.93591296899867604</v>
      </c>
      <c r="I207" s="49">
        <v>9.2561786939129101E-2</v>
      </c>
      <c r="J207" s="49">
        <v>0.41915682069888799</v>
      </c>
    </row>
    <row r="208" spans="1:10" x14ac:dyDescent="0.25">
      <c r="A208" s="43">
        <v>206</v>
      </c>
      <c r="B208" s="49">
        <v>0.93913675377398698</v>
      </c>
      <c r="C208" s="49">
        <v>6.2565323871506803E-2</v>
      </c>
      <c r="D208" s="49">
        <v>0.41917213467070802</v>
      </c>
      <c r="E208" s="49">
        <v>0.93913675377398698</v>
      </c>
      <c r="F208" s="49">
        <v>6.2565323871506803E-2</v>
      </c>
      <c r="G208" s="49">
        <v>0.41917213467070802</v>
      </c>
      <c r="H208" s="49">
        <v>0.93913675377398698</v>
      </c>
      <c r="I208" s="49">
        <v>6.2565323871506803E-2</v>
      </c>
      <c r="J208" s="49">
        <v>0.41917213467070802</v>
      </c>
    </row>
    <row r="209" spans="1:10" x14ac:dyDescent="0.25">
      <c r="A209" s="43">
        <v>207</v>
      </c>
      <c r="B209" s="49">
        <v>0.94517358683695396</v>
      </c>
      <c r="C209" s="49">
        <v>2.2360699008662801E-2</v>
      </c>
      <c r="D209" s="49">
        <v>0.41918745952726999</v>
      </c>
      <c r="E209" s="49">
        <v>0.94517358683695396</v>
      </c>
      <c r="F209" s="49">
        <v>2.2360699008662801E-2</v>
      </c>
      <c r="G209" s="49">
        <v>0.41918745952726999</v>
      </c>
      <c r="H209" s="49">
        <v>0.94517358683695396</v>
      </c>
      <c r="I209" s="49">
        <v>2.2360699008662801E-2</v>
      </c>
      <c r="J209" s="49">
        <v>0.41918745952726999</v>
      </c>
    </row>
    <row r="210" spans="1:10" x14ac:dyDescent="0.25">
      <c r="A210" s="43">
        <v>208</v>
      </c>
      <c r="B210" s="49">
        <v>0.93977158992305099</v>
      </c>
      <c r="C210" s="49">
        <v>8.9495724982039E-4</v>
      </c>
      <c r="D210" s="49">
        <v>0.41920279530190702</v>
      </c>
      <c r="E210" s="49">
        <v>0.93977158992305099</v>
      </c>
      <c r="F210" s="49">
        <v>8.9495724982039E-4</v>
      </c>
      <c r="G210" s="49">
        <v>0.41920279530190702</v>
      </c>
      <c r="H210" s="49">
        <v>0.93977158992305099</v>
      </c>
      <c r="I210" s="49">
        <v>8.9495724982039E-4</v>
      </c>
      <c r="J210" s="49">
        <v>0.41920279530190702</v>
      </c>
    </row>
    <row r="211" spans="1:10" x14ac:dyDescent="0.25">
      <c r="A211" s="43">
        <v>209</v>
      </c>
      <c r="B211" s="49">
        <v>0.93609818201353001</v>
      </c>
      <c r="C211" s="49">
        <v>0</v>
      </c>
      <c r="D211" s="49">
        <v>0.41921814202888702</v>
      </c>
      <c r="E211" s="49">
        <v>0.93609818201353001</v>
      </c>
      <c r="F211" s="49">
        <v>0</v>
      </c>
      <c r="G211" s="49">
        <v>0.41921814202888702</v>
      </c>
      <c r="H211" s="49">
        <v>0.93609818201353001</v>
      </c>
      <c r="I211" s="49">
        <v>0</v>
      </c>
      <c r="J211" s="49">
        <v>0.41921814202888702</v>
      </c>
    </row>
    <row r="212" spans="1:10" x14ac:dyDescent="0.25">
      <c r="A212" s="43">
        <v>210</v>
      </c>
      <c r="B212" s="49">
        <v>0.93146550187500998</v>
      </c>
      <c r="C212" s="49">
        <v>0</v>
      </c>
      <c r="D212" s="49">
        <v>0.41923349974667701</v>
      </c>
      <c r="E212" s="49">
        <v>0.93146550187500998</v>
      </c>
      <c r="F212" s="49">
        <v>0</v>
      </c>
      <c r="G212" s="49">
        <v>0.41923349974667701</v>
      </c>
      <c r="H212" s="49">
        <v>0.93146550187500998</v>
      </c>
      <c r="I212" s="49">
        <v>0</v>
      </c>
      <c r="J212" s="49">
        <v>0.41923349974667701</v>
      </c>
    </row>
    <row r="213" spans="1:10" x14ac:dyDescent="0.25">
      <c r="A213" s="43">
        <v>211</v>
      </c>
      <c r="B213" s="49">
        <v>0.92045599182566995</v>
      </c>
      <c r="C213" s="49">
        <v>0</v>
      </c>
      <c r="D213" s="49">
        <v>0.41924886848873499</v>
      </c>
      <c r="E213" s="49">
        <v>0.92045599182566995</v>
      </c>
      <c r="F213" s="49">
        <v>0</v>
      </c>
      <c r="G213" s="49">
        <v>0.41924886848873499</v>
      </c>
      <c r="H213" s="49">
        <v>0.92045599182566995</v>
      </c>
      <c r="I213" s="49">
        <v>0</v>
      </c>
      <c r="J213" s="49">
        <v>0.41924886848873499</v>
      </c>
    </row>
    <row r="214" spans="1:10" x14ac:dyDescent="0.25">
      <c r="A214" s="43">
        <v>212</v>
      </c>
      <c r="B214" s="49">
        <v>0.92820557486821398</v>
      </c>
      <c r="C214" s="49">
        <v>0</v>
      </c>
      <c r="D214" s="49">
        <v>0.41926424828955899</v>
      </c>
      <c r="E214" s="49">
        <v>0.92820557486821398</v>
      </c>
      <c r="F214" s="49">
        <v>0</v>
      </c>
      <c r="G214" s="49">
        <v>0.41926424828955899</v>
      </c>
      <c r="H214" s="49">
        <v>0.92820557486821398</v>
      </c>
      <c r="I214" s="49">
        <v>0</v>
      </c>
      <c r="J214" s="49">
        <v>0.41926424828955899</v>
      </c>
    </row>
    <row r="215" spans="1:10" x14ac:dyDescent="0.25">
      <c r="A215" s="43">
        <v>213</v>
      </c>
      <c r="B215" s="49">
        <v>0.92788202293308797</v>
      </c>
      <c r="C215" s="49">
        <v>0</v>
      </c>
      <c r="D215" s="49">
        <v>0.41927963918308497</v>
      </c>
      <c r="E215" s="49">
        <v>0.92788202293308797</v>
      </c>
      <c r="F215" s="49">
        <v>0</v>
      </c>
      <c r="G215" s="49">
        <v>0.41927963918308497</v>
      </c>
      <c r="H215" s="49">
        <v>0.92788202293308797</v>
      </c>
      <c r="I215" s="49">
        <v>0</v>
      </c>
      <c r="J215" s="49">
        <v>0.41927963918308497</v>
      </c>
    </row>
    <row r="216" spans="1:10" x14ac:dyDescent="0.25">
      <c r="A216" s="43">
        <v>214</v>
      </c>
      <c r="B216" s="49">
        <v>0.92718877575284997</v>
      </c>
      <c r="C216" s="49">
        <v>0</v>
      </c>
      <c r="D216" s="49">
        <v>0.41929504120419298</v>
      </c>
      <c r="E216" s="49">
        <v>0.92718877575284997</v>
      </c>
      <c r="F216" s="49">
        <v>0</v>
      </c>
      <c r="G216" s="49">
        <v>0.41929504120419298</v>
      </c>
      <c r="H216" s="49">
        <v>0.92718877575284997</v>
      </c>
      <c r="I216" s="49">
        <v>0</v>
      </c>
      <c r="J216" s="49">
        <v>0.41929504120419298</v>
      </c>
    </row>
    <row r="217" spans="1:10" x14ac:dyDescent="0.25">
      <c r="A217" s="43">
        <v>215</v>
      </c>
      <c r="B217" s="49">
        <v>0.91629118445706403</v>
      </c>
      <c r="C217" s="49">
        <v>0</v>
      </c>
      <c r="D217" s="49">
        <v>0.419310454387747</v>
      </c>
      <c r="E217" s="49">
        <v>0.91629118445706403</v>
      </c>
      <c r="F217" s="49">
        <v>0</v>
      </c>
      <c r="G217" s="49">
        <v>0.419310454387747</v>
      </c>
      <c r="H217" s="49">
        <v>0.91629118445706403</v>
      </c>
      <c r="I217" s="49">
        <v>0</v>
      </c>
      <c r="J217" s="49">
        <v>0.419310454387747</v>
      </c>
    </row>
    <row r="218" spans="1:10" x14ac:dyDescent="0.25">
      <c r="A218" s="43">
        <v>216</v>
      </c>
      <c r="B218" s="49">
        <v>0.91495447683709297</v>
      </c>
      <c r="C218" s="49">
        <v>0</v>
      </c>
      <c r="D218" s="49">
        <v>0.41932587876656202</v>
      </c>
      <c r="E218" s="49">
        <v>0.91495447683709297</v>
      </c>
      <c r="F218" s="49">
        <v>0</v>
      </c>
      <c r="G218" s="49">
        <v>0.41932587876656202</v>
      </c>
      <c r="H218" s="49">
        <v>0.91495447683709297</v>
      </c>
      <c r="I218" s="49">
        <v>0</v>
      </c>
      <c r="J218" s="49">
        <v>0.41932587876656202</v>
      </c>
    </row>
    <row r="219" spans="1:10" x14ac:dyDescent="0.25">
      <c r="A219" s="43">
        <v>217</v>
      </c>
      <c r="B219" s="49">
        <v>0.90994771570129296</v>
      </c>
      <c r="C219" s="49">
        <v>0</v>
      </c>
      <c r="D219" s="49">
        <v>0.41934131437308902</v>
      </c>
      <c r="E219" s="49">
        <v>0.90994771570129296</v>
      </c>
      <c r="F219" s="49">
        <v>0</v>
      </c>
      <c r="G219" s="49">
        <v>0.41934131437308902</v>
      </c>
      <c r="H219" s="49">
        <v>0.90994771570129296</v>
      </c>
      <c r="I219" s="49">
        <v>0</v>
      </c>
      <c r="J219" s="49">
        <v>0.41934131437308902</v>
      </c>
    </row>
    <row r="220" spans="1:10" x14ac:dyDescent="0.25">
      <c r="A220" s="43">
        <v>218</v>
      </c>
      <c r="B220" s="49">
        <v>0.90628491150092805</v>
      </c>
      <c r="C220" s="49">
        <v>0</v>
      </c>
      <c r="D220" s="49">
        <v>0.41935676124076898</v>
      </c>
      <c r="E220" s="49">
        <v>0.90628491150092805</v>
      </c>
      <c r="F220" s="49">
        <v>0</v>
      </c>
      <c r="G220" s="49">
        <v>0.41935676124076898</v>
      </c>
      <c r="H220" s="49">
        <v>0.90628491150092805</v>
      </c>
      <c r="I220" s="49">
        <v>0</v>
      </c>
      <c r="J220" s="49">
        <v>0.41935676124076898</v>
      </c>
    </row>
    <row r="221" spans="1:10" x14ac:dyDescent="0.25">
      <c r="A221" s="43">
        <v>219</v>
      </c>
      <c r="B221" s="49">
        <v>0.90598594786223496</v>
      </c>
      <c r="C221" s="49">
        <v>0</v>
      </c>
      <c r="D221" s="49">
        <v>0.419372219403221</v>
      </c>
      <c r="E221" s="49">
        <v>0.90598594786223496</v>
      </c>
      <c r="F221" s="49">
        <v>0</v>
      </c>
      <c r="G221" s="49">
        <v>0.419372219403221</v>
      </c>
      <c r="H221" s="49">
        <v>0.90598594786223496</v>
      </c>
      <c r="I221" s="49">
        <v>0</v>
      </c>
      <c r="J221" s="49">
        <v>0.419372219403221</v>
      </c>
    </row>
    <row r="222" spans="1:10" x14ac:dyDescent="0.25">
      <c r="A222" s="43">
        <v>220</v>
      </c>
      <c r="B222" s="49">
        <v>0.89228319839259695</v>
      </c>
      <c r="C222" s="49">
        <v>0</v>
      </c>
      <c r="D222" s="49">
        <v>0.41938768889439498</v>
      </c>
      <c r="E222" s="49">
        <v>0.89228319839259695</v>
      </c>
      <c r="F222" s="49">
        <v>0</v>
      </c>
      <c r="G222" s="49">
        <v>0.41938768889439498</v>
      </c>
      <c r="H222" s="49">
        <v>0.89228319839259695</v>
      </c>
      <c r="I222" s="49">
        <v>0</v>
      </c>
      <c r="J222" s="49">
        <v>0.41938768889439498</v>
      </c>
    </row>
    <row r="223" spans="1:10" x14ac:dyDescent="0.25">
      <c r="A223" s="43">
        <v>221</v>
      </c>
      <c r="B223" s="49">
        <v>0.88483010379229898</v>
      </c>
      <c r="C223" s="49">
        <v>0</v>
      </c>
      <c r="D223" s="49">
        <v>0.41940316974382902</v>
      </c>
      <c r="E223" s="49">
        <v>0.88483010379229898</v>
      </c>
      <c r="F223" s="49">
        <v>0</v>
      </c>
      <c r="G223" s="49">
        <v>0.41940316974382902</v>
      </c>
      <c r="H223" s="49">
        <v>0.88483010379229898</v>
      </c>
      <c r="I223" s="49">
        <v>0</v>
      </c>
      <c r="J223" s="49">
        <v>0.41940316974382902</v>
      </c>
    </row>
    <row r="224" spans="1:10" x14ac:dyDescent="0.25">
      <c r="A224" s="43">
        <v>222</v>
      </c>
      <c r="B224" s="49">
        <v>0.88520542717210604</v>
      </c>
      <c r="C224" s="49">
        <v>0</v>
      </c>
      <c r="D224" s="49">
        <v>0.41941866198607097</v>
      </c>
      <c r="E224" s="49">
        <v>0.88520542717210604</v>
      </c>
      <c r="F224" s="49">
        <v>0</v>
      </c>
      <c r="G224" s="49">
        <v>0.41941866198607097</v>
      </c>
      <c r="H224" s="49">
        <v>0.88520542717210604</v>
      </c>
      <c r="I224" s="49">
        <v>0</v>
      </c>
      <c r="J224" s="49">
        <v>0.41941866198607097</v>
      </c>
    </row>
    <row r="225" spans="1:10" x14ac:dyDescent="0.25">
      <c r="A225" s="43">
        <v>223</v>
      </c>
      <c r="B225" s="49">
        <v>0.88536563617625497</v>
      </c>
      <c r="C225" s="49">
        <v>0</v>
      </c>
      <c r="D225" s="49">
        <v>0.41943416564936298</v>
      </c>
      <c r="E225" s="49">
        <v>0.88536563617625497</v>
      </c>
      <c r="F225" s="49">
        <v>0</v>
      </c>
      <c r="G225" s="49">
        <v>0.41943416564936298</v>
      </c>
      <c r="H225" s="49">
        <v>0.88536563617625497</v>
      </c>
      <c r="I225" s="49">
        <v>0</v>
      </c>
      <c r="J225" s="49">
        <v>0.41943416564936298</v>
      </c>
    </row>
    <row r="226" spans="1:10" x14ac:dyDescent="0.25">
      <c r="A226" s="43">
        <v>224</v>
      </c>
      <c r="B226" s="49">
        <v>0.88348012676406795</v>
      </c>
      <c r="C226" s="49">
        <v>0</v>
      </c>
      <c r="D226" s="49">
        <v>0.41944968076712302</v>
      </c>
      <c r="E226" s="49">
        <v>0.88348012676406795</v>
      </c>
      <c r="F226" s="49">
        <v>0</v>
      </c>
      <c r="G226" s="49">
        <v>0.41944968076712302</v>
      </c>
      <c r="H226" s="49">
        <v>0.88348012676406795</v>
      </c>
      <c r="I226" s="49">
        <v>0</v>
      </c>
      <c r="J226" s="49">
        <v>0.41944968076712302</v>
      </c>
    </row>
    <row r="227" spans="1:10" x14ac:dyDescent="0.25">
      <c r="A227" s="43">
        <v>225</v>
      </c>
      <c r="B227" s="49">
        <v>0.88163203514982103</v>
      </c>
      <c r="C227" s="49">
        <v>8.7147511873894995E-2</v>
      </c>
      <c r="D227" s="49">
        <v>0.419465207372272</v>
      </c>
      <c r="E227" s="49">
        <v>0.88163203514982103</v>
      </c>
      <c r="F227" s="49">
        <v>8.7147511873894995E-2</v>
      </c>
      <c r="G227" s="49">
        <v>0.419465207372272</v>
      </c>
      <c r="H227" s="49">
        <v>0.88163203514982103</v>
      </c>
      <c r="I227" s="49">
        <v>8.7147511873894995E-2</v>
      </c>
      <c r="J227" s="49">
        <v>0.419465207372272</v>
      </c>
    </row>
    <row r="228" spans="1:10" x14ac:dyDescent="0.25">
      <c r="A228" s="43">
        <v>226</v>
      </c>
      <c r="B228" s="49">
        <v>0.88147196579993004</v>
      </c>
      <c r="C228" s="49">
        <v>0.14765420505133101</v>
      </c>
      <c r="D228" s="49">
        <v>0.41948074549554099</v>
      </c>
      <c r="E228" s="49">
        <v>0.88147196579993004</v>
      </c>
      <c r="F228" s="49">
        <v>0.14765420505133101</v>
      </c>
      <c r="G228" s="49">
        <v>0.41948074549554099</v>
      </c>
      <c r="H228" s="49">
        <v>0.88147196579993004</v>
      </c>
      <c r="I228" s="49">
        <v>0.14765420505133101</v>
      </c>
      <c r="J228" s="49">
        <v>0.41948074549554099</v>
      </c>
    </row>
    <row r="229" spans="1:10" x14ac:dyDescent="0.25">
      <c r="A229" s="43">
        <v>227</v>
      </c>
      <c r="B229" s="49">
        <v>0.88371805793454805</v>
      </c>
      <c r="C229" s="49">
        <v>0.18267077520580499</v>
      </c>
      <c r="D229" s="49">
        <v>0.41949629516425802</v>
      </c>
      <c r="E229" s="49">
        <v>0.88371805793454805</v>
      </c>
      <c r="F229" s="49">
        <v>0.18267077520580499</v>
      </c>
      <c r="G229" s="49">
        <v>0.41949629516425802</v>
      </c>
      <c r="H229" s="49">
        <v>0.88371805793454805</v>
      </c>
      <c r="I229" s="49">
        <v>0.18267077520580499</v>
      </c>
      <c r="J229" s="49">
        <v>0.41949629516425802</v>
      </c>
    </row>
    <row r="230" spans="1:10" x14ac:dyDescent="0.25">
      <c r="A230" s="43">
        <v>228</v>
      </c>
      <c r="B230" s="49">
        <v>0.88294025507753904</v>
      </c>
      <c r="C230" s="49">
        <v>0.192470518921424</v>
      </c>
      <c r="D230" s="49">
        <v>0.41951185641164901</v>
      </c>
      <c r="E230" s="49">
        <v>0.88294025507753904</v>
      </c>
      <c r="F230" s="49">
        <v>0.192470518921424</v>
      </c>
      <c r="G230" s="49">
        <v>0.41951185641164901</v>
      </c>
      <c r="H230" s="49">
        <v>0.88294025507753904</v>
      </c>
      <c r="I230" s="49">
        <v>0.192470518921424</v>
      </c>
      <c r="J230" s="49">
        <v>0.41951185641164901</v>
      </c>
    </row>
    <row r="231" spans="1:10" x14ac:dyDescent="0.25">
      <c r="A231" s="43">
        <v>229</v>
      </c>
      <c r="B231" s="49">
        <v>0.90172448358365098</v>
      </c>
      <c r="C231" s="49">
        <v>0.205777314333667</v>
      </c>
      <c r="D231" s="49">
        <v>0.41952742926846998</v>
      </c>
      <c r="E231" s="49">
        <v>0.90172448358365098</v>
      </c>
      <c r="F231" s="49">
        <v>0.205777314333667</v>
      </c>
      <c r="G231" s="49">
        <v>0.41952742926846998</v>
      </c>
      <c r="H231" s="49">
        <v>0.90172448358365098</v>
      </c>
      <c r="I231" s="49">
        <v>0.205777314333667</v>
      </c>
      <c r="J231" s="49">
        <v>0.41952742926846998</v>
      </c>
    </row>
    <row r="232" spans="1:10" x14ac:dyDescent="0.25">
      <c r="A232" s="43">
        <v>230</v>
      </c>
      <c r="B232" s="49">
        <v>0.90870496563390901</v>
      </c>
      <c r="C232" s="49">
        <v>0.16525587918477599</v>
      </c>
      <c r="D232" s="49">
        <v>0.41954301376271302</v>
      </c>
      <c r="E232" s="49">
        <v>0.90870496563390901</v>
      </c>
      <c r="F232" s="49">
        <v>0.16525587918477599</v>
      </c>
      <c r="G232" s="49">
        <v>0.41954301376271302</v>
      </c>
      <c r="H232" s="49">
        <v>0.90870496563390901</v>
      </c>
      <c r="I232" s="49">
        <v>0.16525587918477599</v>
      </c>
      <c r="J232" s="49">
        <v>0.41954301376271302</v>
      </c>
    </row>
    <row r="233" spans="1:10" x14ac:dyDescent="0.25">
      <c r="A233" s="43">
        <v>231</v>
      </c>
      <c r="B233" s="49">
        <v>0.91603303023743898</v>
      </c>
      <c r="C233" s="49">
        <v>8.8187769262938406E-2</v>
      </c>
      <c r="D233" s="49">
        <v>0.41955860992273403</v>
      </c>
      <c r="E233" s="49">
        <v>0.91603303023743898</v>
      </c>
      <c r="F233" s="49">
        <v>8.8187769262938406E-2</v>
      </c>
      <c r="G233" s="49">
        <v>0.41955860992273403</v>
      </c>
      <c r="H233" s="49">
        <v>0.91603303023743898</v>
      </c>
      <c r="I233" s="49">
        <v>8.8187769262938406E-2</v>
      </c>
      <c r="J233" s="49">
        <v>0.41955860992273403</v>
      </c>
    </row>
    <row r="234" spans="1:10" x14ac:dyDescent="0.25">
      <c r="A234" s="43">
        <v>232</v>
      </c>
      <c r="B234" s="49">
        <v>0.927234988905001</v>
      </c>
      <c r="C234" s="49">
        <v>8.98723347999901E-3</v>
      </c>
      <c r="D234" s="49">
        <v>0.41957421778026099</v>
      </c>
      <c r="E234" s="49">
        <v>0.927234988905001</v>
      </c>
      <c r="F234" s="49">
        <v>8.98723347999901E-3</v>
      </c>
      <c r="G234" s="49">
        <v>0.41957421778026099</v>
      </c>
      <c r="H234" s="49">
        <v>0.927234988905001</v>
      </c>
      <c r="I234" s="49">
        <v>8.98723347999901E-3</v>
      </c>
      <c r="J234" s="49">
        <v>0.41957421778026099</v>
      </c>
    </row>
    <row r="235" spans="1:10" x14ac:dyDescent="0.25">
      <c r="A235" s="43">
        <v>233</v>
      </c>
      <c r="B235" s="49">
        <v>0.93676501147485003</v>
      </c>
      <c r="C235" s="49">
        <v>0</v>
      </c>
      <c r="D235" s="49">
        <v>0.419589837364095</v>
      </c>
      <c r="E235" s="49">
        <v>0.93676501147485003</v>
      </c>
      <c r="F235" s="49">
        <v>0</v>
      </c>
      <c r="G235" s="49">
        <v>0.419589837364095</v>
      </c>
      <c r="H235" s="49">
        <v>0.93676501147485003</v>
      </c>
      <c r="I235" s="49">
        <v>0</v>
      </c>
      <c r="J235" s="49">
        <v>0.419589837364095</v>
      </c>
    </row>
    <row r="236" spans="1:10" x14ac:dyDescent="0.25">
      <c r="A236" s="43">
        <v>234</v>
      </c>
      <c r="B236" s="49">
        <v>0.94502512051322995</v>
      </c>
      <c r="C236" s="49">
        <v>0</v>
      </c>
      <c r="D236" s="49">
        <v>0.41960546870267201</v>
      </c>
      <c r="E236" s="49">
        <v>0.94502512051322995</v>
      </c>
      <c r="F236" s="49">
        <v>0</v>
      </c>
      <c r="G236" s="49">
        <v>0.41960546870267201</v>
      </c>
      <c r="H236" s="49">
        <v>0.94502512051322995</v>
      </c>
      <c r="I236" s="49">
        <v>0</v>
      </c>
      <c r="J236" s="49">
        <v>0.41960546870267201</v>
      </c>
    </row>
    <row r="237" spans="1:10" x14ac:dyDescent="0.25">
      <c r="A237" s="43">
        <v>235</v>
      </c>
      <c r="B237" s="49">
        <v>0.96163194349595105</v>
      </c>
      <c r="C237" s="49">
        <v>0</v>
      </c>
      <c r="D237" s="49">
        <v>0.41962111182293299</v>
      </c>
      <c r="E237" s="49">
        <v>0.96163194349595105</v>
      </c>
      <c r="F237" s="49">
        <v>0</v>
      </c>
      <c r="G237" s="49">
        <v>0.41962111182293299</v>
      </c>
      <c r="H237" s="49">
        <v>0.96163194349595105</v>
      </c>
      <c r="I237" s="49">
        <v>0</v>
      </c>
      <c r="J237" s="49">
        <v>0.41962111182293299</v>
      </c>
    </row>
    <row r="238" spans="1:10" x14ac:dyDescent="0.25">
      <c r="A238" s="43">
        <v>236</v>
      </c>
      <c r="B238" s="49">
        <v>0.96030045922828799</v>
      </c>
      <c r="C238" s="49">
        <v>0</v>
      </c>
      <c r="D238" s="49">
        <v>0.41963676675533401</v>
      </c>
      <c r="E238" s="49">
        <v>0.96030045922828799</v>
      </c>
      <c r="F238" s="49">
        <v>0</v>
      </c>
      <c r="G238" s="49">
        <v>0.41963676675533401</v>
      </c>
      <c r="H238" s="49">
        <v>0.96030045922828799</v>
      </c>
      <c r="I238" s="49">
        <v>0</v>
      </c>
      <c r="J238" s="49">
        <v>0.41963676675533401</v>
      </c>
    </row>
    <row r="239" spans="1:10" x14ac:dyDescent="0.25">
      <c r="A239" s="43">
        <v>237</v>
      </c>
      <c r="B239" s="49">
        <v>0.95975587086834901</v>
      </c>
      <c r="C239" s="49">
        <v>0</v>
      </c>
      <c r="D239" s="49">
        <v>0.41965243352442999</v>
      </c>
      <c r="E239" s="49">
        <v>0.95975587086834901</v>
      </c>
      <c r="F239" s="49">
        <v>0</v>
      </c>
      <c r="G239" s="49">
        <v>0.41965243352442999</v>
      </c>
      <c r="H239" s="49">
        <v>0.95975587086834901</v>
      </c>
      <c r="I239" s="49">
        <v>0</v>
      </c>
      <c r="J239" s="49">
        <v>0.41965243352442999</v>
      </c>
    </row>
    <row r="240" spans="1:10" x14ac:dyDescent="0.25">
      <c r="A240" s="43">
        <v>238</v>
      </c>
      <c r="B240" s="49">
        <v>0.95684317408838204</v>
      </c>
      <c r="C240" s="49">
        <v>0</v>
      </c>
      <c r="D240" s="49">
        <v>0.41966811216275601</v>
      </c>
      <c r="E240" s="49">
        <v>0.95684317408838204</v>
      </c>
      <c r="F240" s="49">
        <v>0</v>
      </c>
      <c r="G240" s="49">
        <v>0.41966811216275601</v>
      </c>
      <c r="H240" s="49">
        <v>0.95684317408838204</v>
      </c>
      <c r="I240" s="49">
        <v>0</v>
      </c>
      <c r="J240" s="49">
        <v>0.41966811216275601</v>
      </c>
    </row>
    <row r="241" spans="1:10" x14ac:dyDescent="0.25">
      <c r="A241" s="43">
        <v>239</v>
      </c>
      <c r="B241" s="49">
        <v>0.95353720121581498</v>
      </c>
      <c r="C241" s="49">
        <v>0</v>
      </c>
      <c r="D241" s="49">
        <v>0.41968380269308803</v>
      </c>
      <c r="E241" s="49">
        <v>0.95353720121581498</v>
      </c>
      <c r="F241" s="49">
        <v>0</v>
      </c>
      <c r="G241" s="49">
        <v>0.41968380269308803</v>
      </c>
      <c r="H241" s="49">
        <v>0.95353720121581498</v>
      </c>
      <c r="I241" s="49">
        <v>0</v>
      </c>
      <c r="J241" s="49">
        <v>0.41968380269308803</v>
      </c>
    </row>
    <row r="242" spans="1:10" x14ac:dyDescent="0.25">
      <c r="A242" s="43">
        <v>240</v>
      </c>
      <c r="B242" s="49">
        <v>0.94449160939258503</v>
      </c>
      <c r="C242" s="49">
        <v>0</v>
      </c>
      <c r="D242" s="49">
        <v>0.41969950514632098</v>
      </c>
      <c r="E242" s="49">
        <v>0.94449160939258503</v>
      </c>
      <c r="F242" s="49">
        <v>0</v>
      </c>
      <c r="G242" s="49">
        <v>0.41969950514632098</v>
      </c>
      <c r="H242" s="49">
        <v>0.94449160939258503</v>
      </c>
      <c r="I242" s="49">
        <v>0</v>
      </c>
      <c r="J242" s="49">
        <v>0.41969950514632098</v>
      </c>
    </row>
    <row r="243" spans="1:10" x14ac:dyDescent="0.25">
      <c r="A243" s="43">
        <v>241</v>
      </c>
      <c r="B243" s="49">
        <v>0.92707324495190901</v>
      </c>
      <c r="C243" s="49">
        <v>0</v>
      </c>
      <c r="D243" s="49">
        <v>0.41971521954622099</v>
      </c>
      <c r="E243" s="49">
        <v>0.92707324495190901</v>
      </c>
      <c r="F243" s="49">
        <v>0</v>
      </c>
      <c r="G243" s="49">
        <v>0.41971521954622099</v>
      </c>
      <c r="H243" s="49">
        <v>0.92707324495190901</v>
      </c>
      <c r="I243" s="49">
        <v>0</v>
      </c>
      <c r="J243" s="49">
        <v>0.41971521954622099</v>
      </c>
    </row>
    <row r="244" spans="1:10" x14ac:dyDescent="0.25">
      <c r="A244" s="43">
        <v>242</v>
      </c>
      <c r="B244" s="49">
        <v>0.922311344797762</v>
      </c>
      <c r="C244" s="49">
        <v>0</v>
      </c>
      <c r="D244" s="49">
        <v>0.41973094591685201</v>
      </c>
      <c r="E244" s="49">
        <v>0.922311344797762</v>
      </c>
      <c r="F244" s="49">
        <v>0</v>
      </c>
      <c r="G244" s="49">
        <v>0.41973094591685201</v>
      </c>
      <c r="H244" s="49">
        <v>0.922311344797762</v>
      </c>
      <c r="I244" s="49">
        <v>0</v>
      </c>
      <c r="J244" s="49">
        <v>0.41973094591685201</v>
      </c>
    </row>
    <row r="245" spans="1:10" x14ac:dyDescent="0.25">
      <c r="A245" s="43">
        <v>243</v>
      </c>
      <c r="B245" s="49">
        <v>0.91879513638269605</v>
      </c>
      <c r="C245" s="49">
        <v>0</v>
      </c>
      <c r="D245" s="49">
        <v>0.41974668428955603</v>
      </c>
      <c r="E245" s="49">
        <v>0.91879513638269605</v>
      </c>
      <c r="F245" s="49">
        <v>0</v>
      </c>
      <c r="G245" s="49">
        <v>0.41974668428955603</v>
      </c>
      <c r="H245" s="49">
        <v>0.91879513638269605</v>
      </c>
      <c r="I245" s="49">
        <v>0</v>
      </c>
      <c r="J245" s="49">
        <v>0.41974668428955603</v>
      </c>
    </row>
    <row r="246" spans="1:10" x14ac:dyDescent="0.25">
      <c r="A246" s="43">
        <v>244</v>
      </c>
      <c r="B246" s="49">
        <v>0.91581176713990298</v>
      </c>
      <c r="C246" s="49">
        <v>0</v>
      </c>
      <c r="D246" s="49">
        <v>0.41976243468851099</v>
      </c>
      <c r="E246" s="49">
        <v>0.91581176713990298</v>
      </c>
      <c r="F246" s="49">
        <v>0</v>
      </c>
      <c r="G246" s="49">
        <v>0.41976243468851099</v>
      </c>
      <c r="H246" s="49">
        <v>0.91581176713990298</v>
      </c>
      <c r="I246" s="49">
        <v>0</v>
      </c>
      <c r="J246" s="49">
        <v>0.41976243468851099</v>
      </c>
    </row>
    <row r="247" spans="1:10" x14ac:dyDescent="0.25">
      <c r="A247" s="43">
        <v>245</v>
      </c>
      <c r="B247" s="49">
        <v>0.91869365973327699</v>
      </c>
      <c r="C247" s="49">
        <v>0</v>
      </c>
      <c r="D247" s="49">
        <v>0.41977819713931702</v>
      </c>
      <c r="E247" s="49">
        <v>0.91869365973327699</v>
      </c>
      <c r="F247" s="49">
        <v>0</v>
      </c>
      <c r="G247" s="49">
        <v>0.41977819713931702</v>
      </c>
      <c r="H247" s="49">
        <v>0.91869365973327699</v>
      </c>
      <c r="I247" s="49">
        <v>0</v>
      </c>
      <c r="J247" s="49">
        <v>0.41977819713931702</v>
      </c>
    </row>
    <row r="248" spans="1:10" x14ac:dyDescent="0.25">
      <c r="A248" s="43">
        <v>246</v>
      </c>
      <c r="B248" s="49">
        <v>0.92322545862266403</v>
      </c>
      <c r="C248" s="49">
        <v>0</v>
      </c>
      <c r="D248" s="49">
        <v>0.41979397166340199</v>
      </c>
      <c r="E248" s="49">
        <v>0.92322545862266403</v>
      </c>
      <c r="F248" s="49">
        <v>0</v>
      </c>
      <c r="G248" s="49">
        <v>0.41979397166340199</v>
      </c>
      <c r="H248" s="49">
        <v>0.92322545862266403</v>
      </c>
      <c r="I248" s="49">
        <v>0</v>
      </c>
      <c r="J248" s="49">
        <v>0.41979397166340199</v>
      </c>
    </row>
    <row r="249" spans="1:10" x14ac:dyDescent="0.25">
      <c r="A249" s="43">
        <v>247</v>
      </c>
      <c r="B249" s="49">
        <v>0.91510656463939799</v>
      </c>
      <c r="C249" s="49">
        <v>0</v>
      </c>
      <c r="D249" s="49">
        <v>0.41980975829115902</v>
      </c>
      <c r="E249" s="49">
        <v>0.91510656463939799</v>
      </c>
      <c r="F249" s="49">
        <v>0</v>
      </c>
      <c r="G249" s="49">
        <v>0.41980975829115902</v>
      </c>
      <c r="H249" s="49">
        <v>0.91510656463939799</v>
      </c>
      <c r="I249" s="49">
        <v>0</v>
      </c>
      <c r="J249" s="49">
        <v>0.41980975829115902</v>
      </c>
    </row>
    <row r="250" spans="1:10" x14ac:dyDescent="0.25">
      <c r="A250" s="43">
        <v>248</v>
      </c>
      <c r="B250" s="49">
        <v>0.92972658064478397</v>
      </c>
      <c r="C250" s="49">
        <v>0</v>
      </c>
      <c r="D250" s="49">
        <v>0.41982555704437802</v>
      </c>
      <c r="E250" s="49">
        <v>0.92972658064478397</v>
      </c>
      <c r="F250" s="49">
        <v>0</v>
      </c>
      <c r="G250" s="49">
        <v>0.41982555704437802</v>
      </c>
      <c r="H250" s="49">
        <v>0.92972658064478397</v>
      </c>
      <c r="I250" s="49">
        <v>0</v>
      </c>
      <c r="J250" s="49">
        <v>0.41982555704437802</v>
      </c>
    </row>
    <row r="251" spans="1:10" x14ac:dyDescent="0.25">
      <c r="A251" s="43">
        <v>249</v>
      </c>
      <c r="B251" s="49">
        <v>0.94317433531231998</v>
      </c>
      <c r="C251" s="49">
        <v>2.5800826122772E-2</v>
      </c>
      <c r="D251" s="49">
        <v>0.41984136794626697</v>
      </c>
      <c r="E251" s="49">
        <v>0.94317433531231998</v>
      </c>
      <c r="F251" s="49">
        <v>2.5800826122772E-2</v>
      </c>
      <c r="G251" s="49">
        <v>0.41984136794626697</v>
      </c>
      <c r="H251" s="49">
        <v>0.94317433531231998</v>
      </c>
      <c r="I251" s="49">
        <v>2.5800826122772E-2</v>
      </c>
      <c r="J251" s="49">
        <v>0.41984136794626697</v>
      </c>
    </row>
    <row r="252" spans="1:10" x14ac:dyDescent="0.25">
      <c r="A252" s="43">
        <v>250</v>
      </c>
      <c r="B252" s="49">
        <v>0.94467717142668295</v>
      </c>
      <c r="C252" s="49">
        <v>5.1214354851678003E-2</v>
      </c>
      <c r="D252" s="49">
        <v>0.41985719102568297</v>
      </c>
      <c r="E252" s="49">
        <v>0.94467717142668295</v>
      </c>
      <c r="F252" s="49">
        <v>5.1214354851678003E-2</v>
      </c>
      <c r="G252" s="49">
        <v>0.41985719102568297</v>
      </c>
      <c r="H252" s="49">
        <v>0.94467717142668295</v>
      </c>
      <c r="I252" s="49">
        <v>5.1214354851678003E-2</v>
      </c>
      <c r="J252" s="49">
        <v>0.41985719102568297</v>
      </c>
    </row>
    <row r="253" spans="1:10" x14ac:dyDescent="0.25">
      <c r="A253" s="43">
        <v>251</v>
      </c>
      <c r="B253" s="49">
        <v>0.94460758478240203</v>
      </c>
      <c r="C253" s="49">
        <v>7.0670577872439203E-2</v>
      </c>
      <c r="D253" s="49">
        <v>0.41987302630089102</v>
      </c>
      <c r="E253" s="49">
        <v>0.94460758478240203</v>
      </c>
      <c r="F253" s="49">
        <v>7.0670577872439203E-2</v>
      </c>
      <c r="G253" s="49">
        <v>0.41987302630089102</v>
      </c>
      <c r="H253" s="49">
        <v>0.94460758478240203</v>
      </c>
      <c r="I253" s="49">
        <v>7.0670577872439203E-2</v>
      </c>
      <c r="J253" s="49">
        <v>0.41987302630089102</v>
      </c>
    </row>
    <row r="254" spans="1:10" x14ac:dyDescent="0.25">
      <c r="A254" s="43">
        <v>252</v>
      </c>
      <c r="B254" s="49">
        <v>0.936723331763061</v>
      </c>
      <c r="C254" s="49">
        <v>7.2890540069605297E-2</v>
      </c>
      <c r="D254" s="49">
        <v>0.41988887379790302</v>
      </c>
      <c r="E254" s="49">
        <v>0.936723331763061</v>
      </c>
      <c r="F254" s="49">
        <v>7.2890540069605297E-2</v>
      </c>
      <c r="G254" s="49">
        <v>0.41988887379790302</v>
      </c>
      <c r="H254" s="49">
        <v>0.936723331763061</v>
      </c>
      <c r="I254" s="49">
        <v>7.2890540069605297E-2</v>
      </c>
      <c r="J254" s="49">
        <v>0.41988887379790302</v>
      </c>
    </row>
    <row r="255" spans="1:10" x14ac:dyDescent="0.25">
      <c r="A255" s="43">
        <v>253</v>
      </c>
      <c r="B255" s="49">
        <v>0.92278684533719801</v>
      </c>
      <c r="C255" s="49">
        <v>7.2302214462103206E-2</v>
      </c>
      <c r="D255" s="49">
        <v>0.41990473354024999</v>
      </c>
      <c r="E255" s="49">
        <v>0.92278684533719801</v>
      </c>
      <c r="F255" s="49">
        <v>7.2302214462103206E-2</v>
      </c>
      <c r="G255" s="49">
        <v>0.41990473354024999</v>
      </c>
      <c r="H255" s="49">
        <v>0.92278684533719801</v>
      </c>
      <c r="I255" s="49">
        <v>7.2302214462103206E-2</v>
      </c>
      <c r="J255" s="49">
        <v>0.41990473354024999</v>
      </c>
    </row>
    <row r="256" spans="1:10" x14ac:dyDescent="0.25">
      <c r="A256" s="43">
        <v>254</v>
      </c>
      <c r="B256" s="49">
        <v>0.90963009068168199</v>
      </c>
      <c r="C256" s="49">
        <v>4.8533809025801303E-2</v>
      </c>
      <c r="D256" s="49">
        <v>0.41992060554883498</v>
      </c>
      <c r="E256" s="49">
        <v>0.90963009068168199</v>
      </c>
      <c r="F256" s="49">
        <v>4.8533809025801303E-2</v>
      </c>
      <c r="G256" s="49">
        <v>0.41992060554883498</v>
      </c>
      <c r="H256" s="49">
        <v>0.90963009068168199</v>
      </c>
      <c r="I256" s="49">
        <v>4.8533809025801303E-2</v>
      </c>
      <c r="J256" s="49">
        <v>0.41992060554883498</v>
      </c>
    </row>
    <row r="257" spans="1:10" x14ac:dyDescent="0.25">
      <c r="A257" s="43">
        <v>255</v>
      </c>
      <c r="B257" s="49">
        <v>0.92204360947174202</v>
      </c>
      <c r="C257" s="49">
        <v>1.99201147086835E-2</v>
      </c>
      <c r="D257" s="49">
        <v>0.41993648984663501</v>
      </c>
      <c r="E257" s="49">
        <v>0.92204360947174202</v>
      </c>
      <c r="F257" s="49">
        <v>1.99201147086835E-2</v>
      </c>
      <c r="G257" s="49">
        <v>0.41993648984663501</v>
      </c>
      <c r="H257" s="49">
        <v>0.92204360947174202</v>
      </c>
      <c r="I257" s="49">
        <v>1.99201147086835E-2</v>
      </c>
      <c r="J257" s="49">
        <v>0.41993648984663501</v>
      </c>
    </row>
    <row r="258" spans="1:10" x14ac:dyDescent="0.25">
      <c r="A258" s="43">
        <v>256</v>
      </c>
      <c r="B258" s="49">
        <v>0.94622690794689601</v>
      </c>
      <c r="C258" s="49">
        <v>2.0291126272584002E-3</v>
      </c>
      <c r="D258" s="49">
        <v>0.41995238645847499</v>
      </c>
      <c r="E258" s="49">
        <v>0.94622690794689601</v>
      </c>
      <c r="F258" s="49">
        <v>2.0291126272584002E-3</v>
      </c>
      <c r="G258" s="49">
        <v>0.41995238645847499</v>
      </c>
      <c r="H258" s="49">
        <v>0.94622690794689601</v>
      </c>
      <c r="I258" s="49">
        <v>2.0291126272584002E-3</v>
      </c>
      <c r="J258" s="49">
        <v>0.41995238645847499</v>
      </c>
    </row>
    <row r="259" spans="1:10" x14ac:dyDescent="0.25">
      <c r="A259" s="43">
        <v>257</v>
      </c>
      <c r="B259" s="49">
        <v>0.95855055592960403</v>
      </c>
      <c r="C259" s="49">
        <v>0</v>
      </c>
      <c r="D259" s="49">
        <v>0.41996829540238501</v>
      </c>
      <c r="E259" s="49">
        <v>0.95855055592960403</v>
      </c>
      <c r="F259" s="49">
        <v>0</v>
      </c>
      <c r="G259" s="49">
        <v>0.41996829540238501</v>
      </c>
      <c r="H259" s="49">
        <v>0.95855055592960403</v>
      </c>
      <c r="I259" s="49">
        <v>0</v>
      </c>
      <c r="J259" s="49">
        <v>0.41996829540238501</v>
      </c>
    </row>
    <row r="260" spans="1:10" x14ac:dyDescent="0.25">
      <c r="A260" s="43">
        <v>258</v>
      </c>
      <c r="B260" s="49">
        <v>0.95678270614340299</v>
      </c>
      <c r="C260" s="49">
        <v>0</v>
      </c>
      <c r="D260" s="49">
        <v>0.41998421670326203</v>
      </c>
      <c r="E260" s="49">
        <v>0.95678270614340299</v>
      </c>
      <c r="F260" s="49">
        <v>0</v>
      </c>
      <c r="G260" s="49">
        <v>0.41998421670326203</v>
      </c>
      <c r="H260" s="49">
        <v>0.95678270614340299</v>
      </c>
      <c r="I260" s="49">
        <v>0</v>
      </c>
      <c r="J260" s="49">
        <v>0.41998421670326203</v>
      </c>
    </row>
    <row r="261" spans="1:10" x14ac:dyDescent="0.25">
      <c r="A261" s="43">
        <v>259</v>
      </c>
      <c r="B261" s="49">
        <v>0.95981637753801496</v>
      </c>
      <c r="C261" s="49">
        <v>0</v>
      </c>
      <c r="D261" s="49">
        <v>0.42000015037925997</v>
      </c>
      <c r="E261" s="49">
        <v>0.95981637753801496</v>
      </c>
      <c r="F261" s="49">
        <v>0</v>
      </c>
      <c r="G261" s="49">
        <v>0.42000015037925997</v>
      </c>
      <c r="H261" s="49">
        <v>0.95981637753801496</v>
      </c>
      <c r="I261" s="49">
        <v>0</v>
      </c>
      <c r="J261" s="49">
        <v>0.42000015037925997</v>
      </c>
    </row>
    <row r="262" spans="1:10" x14ac:dyDescent="0.25">
      <c r="A262" s="43">
        <v>260</v>
      </c>
      <c r="B262" s="49">
        <v>0.95072131770298396</v>
      </c>
      <c r="C262" s="49">
        <v>0</v>
      </c>
      <c r="D262" s="49">
        <v>0.42001609645398502</v>
      </c>
      <c r="E262" s="49">
        <v>0.95072131770298396</v>
      </c>
      <c r="F262" s="49">
        <v>0</v>
      </c>
      <c r="G262" s="49">
        <v>0.42001609645398502</v>
      </c>
      <c r="H262" s="49">
        <v>0.95072131770298396</v>
      </c>
      <c r="I262" s="49">
        <v>0</v>
      </c>
      <c r="J262" s="49">
        <v>0.42001609645398502</v>
      </c>
    </row>
    <row r="263" spans="1:10" x14ac:dyDescent="0.25">
      <c r="A263" s="43">
        <v>261</v>
      </c>
      <c r="B263" s="49">
        <v>0.93560275414266303</v>
      </c>
      <c r="C263" s="49">
        <v>0</v>
      </c>
      <c r="D263" s="49">
        <v>0.42003205494697499</v>
      </c>
      <c r="E263" s="49">
        <v>0.93560275414266303</v>
      </c>
      <c r="F263" s="49">
        <v>0</v>
      </c>
      <c r="G263" s="49">
        <v>0.42003205494697499</v>
      </c>
      <c r="H263" s="49">
        <v>0.93560275414266303</v>
      </c>
      <c r="I263" s="49">
        <v>0</v>
      </c>
      <c r="J263" s="49">
        <v>0.42003205494697499</v>
      </c>
    </row>
    <row r="264" spans="1:10" x14ac:dyDescent="0.25">
      <c r="A264" s="43">
        <v>262</v>
      </c>
      <c r="B264" s="49">
        <v>0.92956937083135605</v>
      </c>
      <c r="C264" s="49">
        <v>0</v>
      </c>
      <c r="D264" s="49">
        <v>0.42004802587704099</v>
      </c>
      <c r="E264" s="49">
        <v>0.92956937083135605</v>
      </c>
      <c r="F264" s="49">
        <v>0</v>
      </c>
      <c r="G264" s="49">
        <v>0.42004802587704099</v>
      </c>
      <c r="H264" s="49">
        <v>0.92956937083135605</v>
      </c>
      <c r="I264" s="49">
        <v>0</v>
      </c>
      <c r="J264" s="49">
        <v>0.42004802587704099</v>
      </c>
    </row>
    <row r="265" spans="1:10" x14ac:dyDescent="0.25">
      <c r="A265" s="43">
        <v>263</v>
      </c>
      <c r="B265" s="49">
        <v>0.92354405733787204</v>
      </c>
      <c r="C265" s="49">
        <v>0</v>
      </c>
      <c r="D265" s="49">
        <v>0.420064009268382</v>
      </c>
      <c r="E265" s="49">
        <v>0.92354405733787204</v>
      </c>
      <c r="F265" s="49">
        <v>0</v>
      </c>
      <c r="G265" s="49">
        <v>0.420064009268382</v>
      </c>
      <c r="H265" s="49">
        <v>0.92354405733787204</v>
      </c>
      <c r="I265" s="49">
        <v>0</v>
      </c>
      <c r="J265" s="49">
        <v>0.420064009268382</v>
      </c>
    </row>
    <row r="266" spans="1:10" x14ac:dyDescent="0.25">
      <c r="A266" s="43">
        <v>264</v>
      </c>
      <c r="B266" s="49">
        <v>0.92655570343393101</v>
      </c>
      <c r="C266" s="49">
        <v>0</v>
      </c>
      <c r="D266" s="49">
        <v>0.42008000513635602</v>
      </c>
      <c r="E266" s="49">
        <v>0.92655570343393101</v>
      </c>
      <c r="F266" s="49">
        <v>0</v>
      </c>
      <c r="G266" s="49">
        <v>0.42008000513635602</v>
      </c>
      <c r="H266" s="49">
        <v>0.92655570343393101</v>
      </c>
      <c r="I266" s="49">
        <v>0</v>
      </c>
      <c r="J266" s="49">
        <v>0.42008000513635602</v>
      </c>
    </row>
    <row r="267" spans="1:10" x14ac:dyDescent="0.25">
      <c r="A267" s="43">
        <v>265</v>
      </c>
      <c r="B267" s="49">
        <v>0.90425695776810699</v>
      </c>
      <c r="C267" s="49">
        <v>0</v>
      </c>
      <c r="D267" s="49">
        <v>0.42009601350188902</v>
      </c>
      <c r="E267" s="49">
        <v>0.90425695776810699</v>
      </c>
      <c r="F267" s="49">
        <v>0</v>
      </c>
      <c r="G267" s="49">
        <v>0.42009601350188902</v>
      </c>
      <c r="H267" s="49">
        <v>0.90425695776810699</v>
      </c>
      <c r="I267" s="49">
        <v>0</v>
      </c>
      <c r="J267" s="49">
        <v>0.42009601350188902</v>
      </c>
    </row>
    <row r="268" spans="1:10" x14ac:dyDescent="0.25">
      <c r="A268" s="43">
        <v>266</v>
      </c>
      <c r="B268" s="49">
        <v>0.89397533624713899</v>
      </c>
      <c r="C268" s="49">
        <v>0</v>
      </c>
      <c r="D268" s="49">
        <v>0.42011203438622902</v>
      </c>
      <c r="E268" s="49">
        <v>0.89397533624713899</v>
      </c>
      <c r="F268" s="49">
        <v>0</v>
      </c>
      <c r="G268" s="49">
        <v>0.42011203438622902</v>
      </c>
      <c r="H268" s="49">
        <v>0.89397533624713899</v>
      </c>
      <c r="I268" s="49">
        <v>0</v>
      </c>
      <c r="J268" s="49">
        <v>0.42011203438622902</v>
      </c>
    </row>
    <row r="269" spans="1:10" x14ac:dyDescent="0.25">
      <c r="A269" s="43">
        <v>267</v>
      </c>
      <c r="B269" s="49">
        <v>0.88738020234855697</v>
      </c>
      <c r="C269" s="49">
        <v>0</v>
      </c>
      <c r="D269" s="49">
        <v>0.42012806780430201</v>
      </c>
      <c r="E269" s="49">
        <v>0.88738020234855697</v>
      </c>
      <c r="F269" s="49">
        <v>0</v>
      </c>
      <c r="G269" s="49">
        <v>0.42012806780430201</v>
      </c>
      <c r="H269" s="49">
        <v>0.88738020234855697</v>
      </c>
      <c r="I269" s="49">
        <v>0</v>
      </c>
      <c r="J269" s="49">
        <v>0.42012806780430201</v>
      </c>
    </row>
    <row r="270" spans="1:10" x14ac:dyDescent="0.25">
      <c r="A270" s="43">
        <v>268</v>
      </c>
      <c r="B270" s="49">
        <v>0.88055282653798705</v>
      </c>
      <c r="C270" s="49">
        <v>0</v>
      </c>
      <c r="D270" s="49">
        <v>0.420144113776663</v>
      </c>
      <c r="E270" s="49">
        <v>0.88055282653798705</v>
      </c>
      <c r="F270" s="49">
        <v>0</v>
      </c>
      <c r="G270" s="49">
        <v>0.420144113776663</v>
      </c>
      <c r="H270" s="49">
        <v>0.88055282653798705</v>
      </c>
      <c r="I270" s="49">
        <v>0</v>
      </c>
      <c r="J270" s="49">
        <v>0.420144113776663</v>
      </c>
    </row>
    <row r="271" spans="1:10" x14ac:dyDescent="0.25">
      <c r="A271" s="43">
        <v>269</v>
      </c>
      <c r="B271" s="49">
        <v>0.88688563044081004</v>
      </c>
      <c r="C271" s="49">
        <v>0</v>
      </c>
      <c r="D271" s="49">
        <v>0.42016017232316999</v>
      </c>
      <c r="E271" s="49">
        <v>0.88688563044081004</v>
      </c>
      <c r="F271" s="49">
        <v>0</v>
      </c>
      <c r="G271" s="49">
        <v>0.42016017232316999</v>
      </c>
      <c r="H271" s="49">
        <v>0.88688563044081004</v>
      </c>
      <c r="I271" s="49">
        <v>0</v>
      </c>
      <c r="J271" s="49">
        <v>0.42016017232316999</v>
      </c>
    </row>
    <row r="272" spans="1:10" x14ac:dyDescent="0.25">
      <c r="A272" s="43">
        <v>270</v>
      </c>
      <c r="B272" s="49">
        <v>0.890073869095661</v>
      </c>
      <c r="C272" s="49">
        <v>0</v>
      </c>
      <c r="D272" s="49">
        <v>0.42017624345676902</v>
      </c>
      <c r="E272" s="49">
        <v>0.890073869095661</v>
      </c>
      <c r="F272" s="49">
        <v>0</v>
      </c>
      <c r="G272" s="49">
        <v>0.42017624345676902</v>
      </c>
      <c r="H272" s="49">
        <v>0.890073869095661</v>
      </c>
      <c r="I272" s="49">
        <v>0</v>
      </c>
      <c r="J272" s="49">
        <v>0.42017624345676902</v>
      </c>
    </row>
    <row r="273" spans="1:10" x14ac:dyDescent="0.25">
      <c r="A273" s="43">
        <v>271</v>
      </c>
      <c r="B273" s="49">
        <v>0.88195676568132597</v>
      </c>
      <c r="C273" s="49">
        <v>0</v>
      </c>
      <c r="D273" s="49">
        <v>0.420192327200275</v>
      </c>
      <c r="E273" s="49">
        <v>0.88195676568132597</v>
      </c>
      <c r="F273" s="49">
        <v>0</v>
      </c>
      <c r="G273" s="49">
        <v>0.420192327200275</v>
      </c>
      <c r="H273" s="49">
        <v>0.88195676568132597</v>
      </c>
      <c r="I273" s="49">
        <v>0</v>
      </c>
      <c r="J273" s="49">
        <v>0.420192327200275</v>
      </c>
    </row>
    <row r="274" spans="1:10" x14ac:dyDescent="0.25">
      <c r="A274" s="43">
        <v>272</v>
      </c>
      <c r="B274" s="49">
        <v>0.88622171135032002</v>
      </c>
      <c r="C274" s="49">
        <v>0</v>
      </c>
      <c r="D274" s="49">
        <v>0.42020842356592902</v>
      </c>
      <c r="E274" s="49">
        <v>0.88622171135032002</v>
      </c>
      <c r="F274" s="49">
        <v>0</v>
      </c>
      <c r="G274" s="49">
        <v>0.42020842356592902</v>
      </c>
      <c r="H274" s="49">
        <v>0.88622171135032002</v>
      </c>
      <c r="I274" s="49">
        <v>0</v>
      </c>
      <c r="J274" s="49">
        <v>0.42020842356592902</v>
      </c>
    </row>
    <row r="275" spans="1:10" x14ac:dyDescent="0.25">
      <c r="A275" s="43">
        <v>273</v>
      </c>
      <c r="B275" s="49">
        <v>0.88469737533746795</v>
      </c>
      <c r="C275" s="49">
        <v>2.7734768431169701E-2</v>
      </c>
      <c r="D275" s="49">
        <v>0.420224532574138</v>
      </c>
      <c r="E275" s="49">
        <v>0.88469737533746795</v>
      </c>
      <c r="F275" s="49">
        <v>2.7734768431169701E-2</v>
      </c>
      <c r="G275" s="49">
        <v>0.420224532574138</v>
      </c>
      <c r="H275" s="49">
        <v>0.88469737533746795</v>
      </c>
      <c r="I275" s="49">
        <v>2.7734768431169701E-2</v>
      </c>
      <c r="J275" s="49">
        <v>0.420224532574138</v>
      </c>
    </row>
    <row r="276" spans="1:10" x14ac:dyDescent="0.25">
      <c r="A276" s="43">
        <v>274</v>
      </c>
      <c r="B276" s="49">
        <v>0.86473462821710501</v>
      </c>
      <c r="C276" s="49">
        <v>7.0949981642784002E-2</v>
      </c>
      <c r="D276" s="49">
        <v>0.42024065424068802</v>
      </c>
      <c r="E276" s="49">
        <v>0.86473462821710501</v>
      </c>
      <c r="F276" s="49">
        <v>7.0949981642784002E-2</v>
      </c>
      <c r="G276" s="49">
        <v>0.42024065424068802</v>
      </c>
      <c r="H276" s="49">
        <v>0.86473462821710501</v>
      </c>
      <c r="I276" s="49">
        <v>7.0949981642784002E-2</v>
      </c>
      <c r="J276" s="49">
        <v>0.42024065424068802</v>
      </c>
    </row>
    <row r="277" spans="1:10" x14ac:dyDescent="0.25">
      <c r="A277" s="43">
        <v>275</v>
      </c>
      <c r="B277" s="49">
        <v>0.84971113979190005</v>
      </c>
      <c r="C277" s="49">
        <v>0.101632485297701</v>
      </c>
      <c r="D277" s="49">
        <v>0.42025678858084198</v>
      </c>
      <c r="E277" s="49">
        <v>0.84971113979190005</v>
      </c>
      <c r="F277" s="49">
        <v>0.101632485297701</v>
      </c>
      <c r="G277" s="49">
        <v>0.42025678858084198</v>
      </c>
      <c r="H277" s="49">
        <v>0.84971113979190005</v>
      </c>
      <c r="I277" s="49">
        <v>0.101632485297701</v>
      </c>
      <c r="J277" s="49">
        <v>0.42025678858084198</v>
      </c>
    </row>
    <row r="278" spans="1:10" x14ac:dyDescent="0.25">
      <c r="A278" s="43">
        <v>276</v>
      </c>
      <c r="B278" s="49">
        <v>0.83844764856847098</v>
      </c>
      <c r="C278" s="49">
        <v>0.1096003276083</v>
      </c>
      <c r="D278" s="49">
        <v>0.42027293561047302</v>
      </c>
      <c r="E278" s="49">
        <v>0.83844764856847098</v>
      </c>
      <c r="F278" s="49">
        <v>0.1096003276083</v>
      </c>
      <c r="G278" s="49">
        <v>0.42027293561047302</v>
      </c>
      <c r="H278" s="49">
        <v>0.83844764856847098</v>
      </c>
      <c r="I278" s="49">
        <v>0.1096003276083</v>
      </c>
      <c r="J278" s="49">
        <v>0.42027293561047302</v>
      </c>
    </row>
    <row r="279" spans="1:10" x14ac:dyDescent="0.25">
      <c r="A279" s="43">
        <v>277</v>
      </c>
      <c r="B279" s="49">
        <v>0.87806162929758502</v>
      </c>
      <c r="C279" s="49">
        <v>0.14655262133382399</v>
      </c>
      <c r="D279" s="49">
        <v>0.42028909534523701</v>
      </c>
      <c r="E279" s="49">
        <v>0.87806162929758502</v>
      </c>
      <c r="F279" s="49">
        <v>0.14655262133382399</v>
      </c>
      <c r="G279" s="49">
        <v>0.42028909534523701</v>
      </c>
      <c r="H279" s="49">
        <v>0.87806162929758502</v>
      </c>
      <c r="I279" s="49">
        <v>0.14655262133382399</v>
      </c>
      <c r="J279" s="49">
        <v>0.42028909534523701</v>
      </c>
    </row>
    <row r="280" spans="1:10" x14ac:dyDescent="0.25">
      <c r="A280" s="43">
        <v>278</v>
      </c>
      <c r="B280" s="49">
        <v>0.87080207102703699</v>
      </c>
      <c r="C280" s="49">
        <v>0.103427489119206</v>
      </c>
      <c r="D280" s="49">
        <v>0.420305267802421</v>
      </c>
      <c r="E280" s="49">
        <v>0.87080207102703699</v>
      </c>
      <c r="F280" s="49">
        <v>0.103427489119206</v>
      </c>
      <c r="G280" s="49">
        <v>0.420305267802421</v>
      </c>
      <c r="H280" s="49">
        <v>0.87080207102703699</v>
      </c>
      <c r="I280" s="49">
        <v>0.103427489119206</v>
      </c>
      <c r="J280" s="49">
        <v>0.420305267802421</v>
      </c>
    </row>
    <row r="281" spans="1:10" x14ac:dyDescent="0.25">
      <c r="A281" s="43">
        <v>279</v>
      </c>
      <c r="B281" s="49">
        <v>0.87115791000569198</v>
      </c>
      <c r="C281" s="49">
        <v>5.3013175664581101E-2</v>
      </c>
      <c r="D281" s="49">
        <v>0.42032145299482898</v>
      </c>
      <c r="E281" s="49">
        <v>0.87115791000569198</v>
      </c>
      <c r="F281" s="49">
        <v>5.3013175664581101E-2</v>
      </c>
      <c r="G281" s="49">
        <v>0.42032145299482898</v>
      </c>
      <c r="H281" s="49">
        <v>0.87115791000569198</v>
      </c>
      <c r="I281" s="49">
        <v>5.3013175664581101E-2</v>
      </c>
      <c r="J281" s="49">
        <v>0.42032145299482898</v>
      </c>
    </row>
    <row r="282" spans="1:10" x14ac:dyDescent="0.25">
      <c r="A282" s="43">
        <v>280</v>
      </c>
      <c r="B282" s="49">
        <v>0.87262263990990196</v>
      </c>
      <c r="C282" s="49">
        <v>4.0060597054087004E-3</v>
      </c>
      <c r="D282" s="49">
        <v>0.42033765093650999</v>
      </c>
      <c r="E282" s="49">
        <v>0.87262263990990196</v>
      </c>
      <c r="F282" s="49">
        <v>4.0060597054087004E-3</v>
      </c>
      <c r="G282" s="49">
        <v>0.42033765093650999</v>
      </c>
      <c r="H282" s="49">
        <v>0.87262263990990196</v>
      </c>
      <c r="I282" s="49">
        <v>4.0060597054087004E-3</v>
      </c>
      <c r="J282" s="49">
        <v>0.42033765093650999</v>
      </c>
    </row>
    <row r="283" spans="1:10" x14ac:dyDescent="0.25">
      <c r="A283" s="43">
        <v>281</v>
      </c>
      <c r="B283" s="49">
        <v>0.88864436673414504</v>
      </c>
      <c r="C283" s="49">
        <v>0</v>
      </c>
      <c r="D283" s="49">
        <v>0.42035386164342398</v>
      </c>
      <c r="E283" s="49">
        <v>0.88864436673414504</v>
      </c>
      <c r="F283" s="49">
        <v>0</v>
      </c>
      <c r="G283" s="49">
        <v>0.42035386164342398</v>
      </c>
      <c r="H283" s="49">
        <v>0.88864436673414504</v>
      </c>
      <c r="I283" s="49">
        <v>0</v>
      </c>
      <c r="J283" s="49">
        <v>0.42035386164342398</v>
      </c>
    </row>
    <row r="284" spans="1:10" x14ac:dyDescent="0.25">
      <c r="A284" s="43">
        <v>282</v>
      </c>
      <c r="B284" s="49">
        <v>0.91001216414965902</v>
      </c>
      <c r="C284" s="49">
        <v>0</v>
      </c>
      <c r="D284" s="49">
        <v>0.42037008512690299</v>
      </c>
      <c r="E284" s="49">
        <v>0.91001216414965902</v>
      </c>
      <c r="F284" s="49">
        <v>0</v>
      </c>
      <c r="G284" s="49">
        <v>0.42037008512690299</v>
      </c>
      <c r="H284" s="49">
        <v>0.91001216414965902</v>
      </c>
      <c r="I284" s="49">
        <v>0</v>
      </c>
      <c r="J284" s="49">
        <v>0.42037008512690299</v>
      </c>
    </row>
    <row r="285" spans="1:10" x14ac:dyDescent="0.25">
      <c r="A285" s="43">
        <v>283</v>
      </c>
      <c r="B285" s="49">
        <v>0.95263555976939196</v>
      </c>
      <c r="C285" s="49">
        <v>0</v>
      </c>
      <c r="D285" s="49">
        <v>0.42038632140182403</v>
      </c>
      <c r="E285" s="49">
        <v>0.95263555976939196</v>
      </c>
      <c r="F285" s="49">
        <v>0</v>
      </c>
      <c r="G285" s="49">
        <v>0.42038632140182403</v>
      </c>
      <c r="H285" s="49">
        <v>0.95263555976939196</v>
      </c>
      <c r="I285" s="49">
        <v>0</v>
      </c>
      <c r="J285" s="49">
        <v>0.42038632140182403</v>
      </c>
    </row>
    <row r="286" spans="1:10" x14ac:dyDescent="0.25">
      <c r="A286" s="43">
        <v>284</v>
      </c>
      <c r="B286" s="49">
        <v>0.95342564840439203</v>
      </c>
      <c r="C286" s="49">
        <v>0</v>
      </c>
      <c r="D286" s="49">
        <v>0.42040257048319002</v>
      </c>
      <c r="E286" s="49">
        <v>0.95342564840439203</v>
      </c>
      <c r="F286" s="49">
        <v>0</v>
      </c>
      <c r="G286" s="49">
        <v>0.42040257048319002</v>
      </c>
      <c r="H286" s="49">
        <v>0.95342564840439203</v>
      </c>
      <c r="I286" s="49">
        <v>0</v>
      </c>
      <c r="J286" s="49">
        <v>0.42040257048319002</v>
      </c>
    </row>
    <row r="287" spans="1:10" x14ac:dyDescent="0.25">
      <c r="A287" s="43">
        <v>285</v>
      </c>
      <c r="B287" s="49">
        <v>0.953295506861634</v>
      </c>
      <c r="C287" s="49">
        <v>0</v>
      </c>
      <c r="D287" s="49">
        <v>0.42041883238177602</v>
      </c>
      <c r="E287" s="49">
        <v>0.953295506861634</v>
      </c>
      <c r="F287" s="49">
        <v>0</v>
      </c>
      <c r="G287" s="49">
        <v>0.42041883238177602</v>
      </c>
      <c r="H287" s="49">
        <v>0.953295506861634</v>
      </c>
      <c r="I287" s="49">
        <v>0</v>
      </c>
      <c r="J287" s="49">
        <v>0.42041883238177602</v>
      </c>
    </row>
    <row r="288" spans="1:10" x14ac:dyDescent="0.25">
      <c r="A288" s="43">
        <v>286</v>
      </c>
      <c r="B288" s="49">
        <v>0.953295506861634</v>
      </c>
      <c r="C288" s="49">
        <v>0</v>
      </c>
      <c r="D288" s="49">
        <v>0.42043510711010001</v>
      </c>
      <c r="E288" s="49">
        <v>0.953295506861634</v>
      </c>
      <c r="F288" s="49">
        <v>0</v>
      </c>
      <c r="G288" s="49">
        <v>0.42043510711010001</v>
      </c>
      <c r="H288" s="49">
        <v>0.953295506861634</v>
      </c>
      <c r="I288" s="49">
        <v>0</v>
      </c>
      <c r="J288" s="49">
        <v>0.42043510711010001</v>
      </c>
    </row>
    <row r="289" spans="1:10" x14ac:dyDescent="0.25">
      <c r="A289" s="43">
        <v>287</v>
      </c>
      <c r="B289" s="49">
        <v>0.94740115893172105</v>
      </c>
      <c r="C289" s="49">
        <v>0</v>
      </c>
      <c r="D289" s="49">
        <v>0.42045139468230303</v>
      </c>
      <c r="E289" s="49">
        <v>0.94740115893172105</v>
      </c>
      <c r="F289" s="49">
        <v>0</v>
      </c>
      <c r="G289" s="49">
        <v>0.42045139468230303</v>
      </c>
      <c r="H289" s="49">
        <v>0.94740115893172105</v>
      </c>
      <c r="I289" s="49">
        <v>0</v>
      </c>
      <c r="J289" s="49">
        <v>0.42045139468230303</v>
      </c>
    </row>
    <row r="290" spans="1:10" x14ac:dyDescent="0.25">
      <c r="A290" s="43">
        <v>288</v>
      </c>
      <c r="B290" s="49">
        <v>0.93293670833664599</v>
      </c>
      <c r="C290" s="49">
        <v>0</v>
      </c>
      <c r="D290" s="49">
        <v>0.420467695107474</v>
      </c>
      <c r="E290" s="49">
        <v>0.93293670833664599</v>
      </c>
      <c r="F290" s="49">
        <v>0</v>
      </c>
      <c r="G290" s="49">
        <v>0.420467695107474</v>
      </c>
      <c r="H290" s="49">
        <v>0.93293670833664599</v>
      </c>
      <c r="I290" s="49">
        <v>0</v>
      </c>
      <c r="J290" s="49">
        <v>0.420467695107474</v>
      </c>
    </row>
    <row r="291" spans="1:10" x14ac:dyDescent="0.25">
      <c r="A291" s="43">
        <v>289</v>
      </c>
      <c r="B291" s="49">
        <v>0.94788394212409799</v>
      </c>
      <c r="C291" s="49">
        <v>0</v>
      </c>
      <c r="D291" s="49">
        <v>0.42048400839932598</v>
      </c>
      <c r="E291" s="49">
        <v>0.94788394212409799</v>
      </c>
      <c r="F291" s="49">
        <v>0</v>
      </c>
      <c r="G291" s="49">
        <v>0.42048400839932598</v>
      </c>
      <c r="H291" s="49">
        <v>0.94788394212409799</v>
      </c>
      <c r="I291" s="49">
        <v>0</v>
      </c>
      <c r="J291" s="49">
        <v>0.42048400839932598</v>
      </c>
    </row>
    <row r="292" spans="1:10" x14ac:dyDescent="0.25">
      <c r="A292" s="43">
        <v>290</v>
      </c>
      <c r="B292" s="49">
        <v>0.94784216080345096</v>
      </c>
      <c r="C292" s="49">
        <v>0</v>
      </c>
      <c r="D292" s="49">
        <v>0.42050033456825497</v>
      </c>
      <c r="E292" s="49">
        <v>0.94784216080345096</v>
      </c>
      <c r="F292" s="49">
        <v>0</v>
      </c>
      <c r="G292" s="49">
        <v>0.42050033456825497</v>
      </c>
      <c r="H292" s="49">
        <v>0.94784216080345096</v>
      </c>
      <c r="I292" s="49">
        <v>0</v>
      </c>
      <c r="J292" s="49">
        <v>0.42050033456825497</v>
      </c>
    </row>
    <row r="293" spans="1:10" x14ac:dyDescent="0.25">
      <c r="A293" s="43">
        <v>291</v>
      </c>
      <c r="B293" s="49">
        <v>0.94470500638056398</v>
      </c>
      <c r="C293" s="49">
        <v>0</v>
      </c>
      <c r="D293" s="49">
        <v>0.420516673625074</v>
      </c>
      <c r="E293" s="49">
        <v>0.94470500638056398</v>
      </c>
      <c r="F293" s="49">
        <v>0</v>
      </c>
      <c r="G293" s="49">
        <v>0.420516673625074</v>
      </c>
      <c r="H293" s="49">
        <v>0.94470500638056398</v>
      </c>
      <c r="I293" s="49">
        <v>0</v>
      </c>
      <c r="J293" s="49">
        <v>0.420516673625074</v>
      </c>
    </row>
    <row r="294" spans="1:10" x14ac:dyDescent="0.25">
      <c r="A294" s="43">
        <v>292</v>
      </c>
      <c r="B294" s="49">
        <v>0.94960659161226701</v>
      </c>
      <c r="C294" s="49">
        <v>0</v>
      </c>
      <c r="D294" s="49">
        <v>0.420533025580688</v>
      </c>
      <c r="E294" s="49">
        <v>0.94960659161226701</v>
      </c>
      <c r="F294" s="49">
        <v>0</v>
      </c>
      <c r="G294" s="49">
        <v>0.420533025580688</v>
      </c>
      <c r="H294" s="49">
        <v>0.94960659161226701</v>
      </c>
      <c r="I294" s="49">
        <v>0</v>
      </c>
      <c r="J294" s="49">
        <v>0.420533025580688</v>
      </c>
    </row>
    <row r="295" spans="1:10" x14ac:dyDescent="0.25">
      <c r="A295" s="43">
        <v>293</v>
      </c>
      <c r="B295" s="49">
        <v>0.93898385026811204</v>
      </c>
      <c r="C295" s="49">
        <v>0</v>
      </c>
      <c r="D295" s="49">
        <v>0.42054939044522499</v>
      </c>
      <c r="E295" s="49">
        <v>0.93898385026811204</v>
      </c>
      <c r="F295" s="49">
        <v>0</v>
      </c>
      <c r="G295" s="49">
        <v>0.42054939044522499</v>
      </c>
      <c r="H295" s="49">
        <v>0.93898385026811204</v>
      </c>
      <c r="I295" s="49">
        <v>0</v>
      </c>
      <c r="J295" s="49">
        <v>0.42054939044522499</v>
      </c>
    </row>
    <row r="296" spans="1:10" x14ac:dyDescent="0.25">
      <c r="A296" s="43">
        <v>294</v>
      </c>
      <c r="B296" s="49">
        <v>0.92878802699964702</v>
      </c>
      <c r="C296" s="49">
        <v>0</v>
      </c>
      <c r="D296" s="49">
        <v>0.42056576822772501</v>
      </c>
      <c r="E296" s="49">
        <v>0.92878802699964702</v>
      </c>
      <c r="F296" s="49">
        <v>0</v>
      </c>
      <c r="G296" s="49">
        <v>0.42056576822772501</v>
      </c>
      <c r="H296" s="49">
        <v>0.92878802699964702</v>
      </c>
      <c r="I296" s="49">
        <v>0</v>
      </c>
      <c r="J296" s="49">
        <v>0.42056576822772501</v>
      </c>
    </row>
    <row r="297" spans="1:10" x14ac:dyDescent="0.25">
      <c r="A297" s="43">
        <v>295</v>
      </c>
      <c r="B297" s="49">
        <v>0.91373796225457005</v>
      </c>
      <c r="C297" s="49">
        <v>0</v>
      </c>
      <c r="D297" s="49">
        <v>0.42058215893714701</v>
      </c>
      <c r="E297" s="49">
        <v>0.91373796225457005</v>
      </c>
      <c r="F297" s="49">
        <v>0</v>
      </c>
      <c r="G297" s="49">
        <v>0.42058215893714701</v>
      </c>
      <c r="H297" s="49">
        <v>0.91373796225457005</v>
      </c>
      <c r="I297" s="49">
        <v>0</v>
      </c>
      <c r="J297" s="49">
        <v>0.42058215893714701</v>
      </c>
    </row>
    <row r="298" spans="1:10" x14ac:dyDescent="0.25">
      <c r="A298" s="43">
        <v>296</v>
      </c>
      <c r="B298" s="49">
        <v>0.90613312741765395</v>
      </c>
      <c r="C298" s="49">
        <v>0</v>
      </c>
      <c r="D298" s="49">
        <v>0.420598562584102</v>
      </c>
      <c r="E298" s="49">
        <v>0.90613312741765395</v>
      </c>
      <c r="F298" s="49">
        <v>0</v>
      </c>
      <c r="G298" s="49">
        <v>0.420598562584102</v>
      </c>
      <c r="H298" s="49">
        <v>0.90613312741765395</v>
      </c>
      <c r="I298" s="49">
        <v>0</v>
      </c>
      <c r="J298" s="49">
        <v>0.420598562584102</v>
      </c>
    </row>
    <row r="299" spans="1:10" x14ac:dyDescent="0.25">
      <c r="A299" s="43">
        <v>297</v>
      </c>
      <c r="B299" s="49">
        <v>0.88886425931062396</v>
      </c>
      <c r="C299" s="49">
        <v>1.27848854550685E-2</v>
      </c>
      <c r="D299" s="49">
        <v>0.420614979177169</v>
      </c>
      <c r="E299" s="49">
        <v>0.88886425931062396</v>
      </c>
      <c r="F299" s="49">
        <v>1.27848854550685E-2</v>
      </c>
      <c r="G299" s="49">
        <v>0.420614979177169</v>
      </c>
      <c r="H299" s="49">
        <v>0.88886425931062396</v>
      </c>
      <c r="I299" s="49">
        <v>1.27848854550685E-2</v>
      </c>
      <c r="J299" s="49">
        <v>0.420614979177169</v>
      </c>
    </row>
    <row r="300" spans="1:10" x14ac:dyDescent="0.25">
      <c r="A300" s="43">
        <v>298</v>
      </c>
      <c r="B300" s="49">
        <v>0.87230774858823301</v>
      </c>
      <c r="C300" s="49">
        <v>3.3363558412980103E-2</v>
      </c>
      <c r="D300" s="49">
        <v>0.42063140872523602</v>
      </c>
      <c r="E300" s="49">
        <v>0.87230774858823301</v>
      </c>
      <c r="F300" s="49">
        <v>3.3363558412980103E-2</v>
      </c>
      <c r="G300" s="49">
        <v>0.42063140872523602</v>
      </c>
      <c r="H300" s="49">
        <v>0.87230774858823301</v>
      </c>
      <c r="I300" s="49">
        <v>3.3363558412980103E-2</v>
      </c>
      <c r="J300" s="49">
        <v>0.42063140872523602</v>
      </c>
    </row>
    <row r="301" spans="1:10" x14ac:dyDescent="0.25">
      <c r="A301" s="43">
        <v>299</v>
      </c>
      <c r="B301" s="49">
        <v>0.852117418944494</v>
      </c>
      <c r="C301" s="49">
        <v>5.3202498437929499E-2</v>
      </c>
      <c r="D301" s="49">
        <v>0.42064785123507797</v>
      </c>
      <c r="E301" s="49">
        <v>0.852117418944494</v>
      </c>
      <c r="F301" s="49">
        <v>5.3202498437929499E-2</v>
      </c>
      <c r="G301" s="49">
        <v>0.42064785123507797</v>
      </c>
      <c r="H301" s="49">
        <v>0.852117418944494</v>
      </c>
      <c r="I301" s="49">
        <v>5.3202498437929499E-2</v>
      </c>
      <c r="J301" s="49">
        <v>0.42064785123507797</v>
      </c>
    </row>
    <row r="302" spans="1:10" x14ac:dyDescent="0.25">
      <c r="A302" s="43">
        <v>300</v>
      </c>
      <c r="B302" s="49">
        <v>0.81281085341068104</v>
      </c>
      <c r="C302" s="49">
        <v>6.5256302807205097E-2</v>
      </c>
      <c r="D302" s="49">
        <v>0.42066430671545302</v>
      </c>
      <c r="E302" s="49">
        <v>0.81281085341068104</v>
      </c>
      <c r="F302" s="49">
        <v>6.5256302807205097E-2</v>
      </c>
      <c r="G302" s="49">
        <v>0.42066430671545302</v>
      </c>
      <c r="H302" s="49">
        <v>0.81281085341068104</v>
      </c>
      <c r="I302" s="49">
        <v>6.5256302807205097E-2</v>
      </c>
      <c r="J302" s="49">
        <v>0.42066430671545302</v>
      </c>
    </row>
    <row r="303" spans="1:10" x14ac:dyDescent="0.25">
      <c r="A303" s="43">
        <v>301</v>
      </c>
      <c r="B303" s="49">
        <v>0.82270858325316198</v>
      </c>
      <c r="C303" s="49">
        <v>0.11711445687470499</v>
      </c>
      <c r="D303" s="49">
        <v>0.42068077517443497</v>
      </c>
      <c r="E303" s="49">
        <v>0.82270858325316198</v>
      </c>
      <c r="F303" s="49">
        <v>0.11711445687470499</v>
      </c>
      <c r="G303" s="49">
        <v>0.42068077517443497</v>
      </c>
      <c r="H303" s="49">
        <v>0.82270858325316198</v>
      </c>
      <c r="I303" s="49">
        <v>0.11711445687470499</v>
      </c>
      <c r="J303" s="49">
        <v>0.42068077517443497</v>
      </c>
    </row>
    <row r="304" spans="1:10" x14ac:dyDescent="0.25">
      <c r="A304" s="43">
        <v>302</v>
      </c>
      <c r="B304" s="49">
        <v>0.76654061873349</v>
      </c>
      <c r="C304" s="49">
        <v>9.1546467227220304E-2</v>
      </c>
      <c r="D304" s="49">
        <v>0.42069725661409602</v>
      </c>
      <c r="E304" s="49">
        <v>0.76654061873349</v>
      </c>
      <c r="F304" s="49">
        <v>9.1546467227220304E-2</v>
      </c>
      <c r="G304" s="49">
        <v>0.42069725661409602</v>
      </c>
      <c r="H304" s="49">
        <v>0.76654061873349</v>
      </c>
      <c r="I304" s="49">
        <v>9.1546467227220304E-2</v>
      </c>
      <c r="J304" s="49">
        <v>0.42069725661409602</v>
      </c>
    </row>
    <row r="305" spans="1:10" x14ac:dyDescent="0.25">
      <c r="A305" s="43">
        <v>303</v>
      </c>
      <c r="B305" s="49">
        <v>0.69444144969539601</v>
      </c>
      <c r="C305" s="49">
        <v>4.8799217161019599E-2</v>
      </c>
      <c r="D305" s="49">
        <v>0.42071375105005099</v>
      </c>
      <c r="E305" s="49">
        <v>0.69444144969539601</v>
      </c>
      <c r="F305" s="49">
        <v>4.8799217161019599E-2</v>
      </c>
      <c r="G305" s="49">
        <v>0.42071375105005099</v>
      </c>
      <c r="H305" s="49">
        <v>0.69444144969539601</v>
      </c>
      <c r="I305" s="49">
        <v>4.8799217161019599E-2</v>
      </c>
      <c r="J305" s="49">
        <v>0.42071375105005099</v>
      </c>
    </row>
    <row r="306" spans="1:10" x14ac:dyDescent="0.25">
      <c r="A306" s="43">
        <v>304</v>
      </c>
      <c r="B306" s="49">
        <v>0.662845278719144</v>
      </c>
      <c r="C306" s="49">
        <v>6.7886464346625999E-3</v>
      </c>
      <c r="D306" s="49">
        <v>0.42073025848072898</v>
      </c>
      <c r="E306" s="49">
        <v>0.662845278719144</v>
      </c>
      <c r="F306" s="49">
        <v>6.7886464346625999E-3</v>
      </c>
      <c r="G306" s="49">
        <v>0.42073025848072898</v>
      </c>
      <c r="H306" s="49">
        <v>0.662845278719144</v>
      </c>
      <c r="I306" s="49">
        <v>6.7886464346625999E-3</v>
      </c>
      <c r="J306" s="49">
        <v>0.42073025848072898</v>
      </c>
    </row>
    <row r="307" spans="1:10" x14ac:dyDescent="0.25">
      <c r="A307" s="43">
        <v>305</v>
      </c>
      <c r="B307" s="49">
        <v>0.66136226613232496</v>
      </c>
      <c r="C307" s="49">
        <v>0</v>
      </c>
      <c r="D307" s="49">
        <v>0.420746778915355</v>
      </c>
      <c r="E307" s="49">
        <v>0.66136226613232496</v>
      </c>
      <c r="F307" s="49">
        <v>0</v>
      </c>
      <c r="G307" s="49">
        <v>0.420746778915355</v>
      </c>
      <c r="H307" s="49">
        <v>0.66136226613232496</v>
      </c>
      <c r="I307" s="49">
        <v>0</v>
      </c>
      <c r="J307" s="49">
        <v>0.420746778915355</v>
      </c>
    </row>
    <row r="308" spans="1:10" x14ac:dyDescent="0.25">
      <c r="A308" s="43">
        <v>306</v>
      </c>
      <c r="B308" s="49">
        <v>0.68114555622947104</v>
      </c>
      <c r="C308" s="49">
        <v>0</v>
      </c>
      <c r="D308" s="49">
        <v>0.42076331235943198</v>
      </c>
      <c r="E308" s="49">
        <v>0.68114555622947104</v>
      </c>
      <c r="F308" s="49">
        <v>0</v>
      </c>
      <c r="G308" s="49">
        <v>0.42076331235943198</v>
      </c>
      <c r="H308" s="49">
        <v>0.68114555622947104</v>
      </c>
      <c r="I308" s="49">
        <v>0</v>
      </c>
      <c r="J308" s="49">
        <v>0.42076331235943198</v>
      </c>
    </row>
    <row r="309" spans="1:10" x14ac:dyDescent="0.25">
      <c r="A309" s="43">
        <v>307</v>
      </c>
      <c r="B309" s="49">
        <v>0.67815914344621497</v>
      </c>
      <c r="C309" s="49">
        <v>0</v>
      </c>
      <c r="D309" s="49">
        <v>0.42077985881802099</v>
      </c>
      <c r="E309" s="49">
        <v>0.67815914344621497</v>
      </c>
      <c r="F309" s="49">
        <v>0</v>
      </c>
      <c r="G309" s="49">
        <v>0.42077985881802099</v>
      </c>
      <c r="H309" s="49">
        <v>0.67815914344621497</v>
      </c>
      <c r="I309" s="49">
        <v>0</v>
      </c>
      <c r="J309" s="49">
        <v>0.42077985881802099</v>
      </c>
    </row>
    <row r="310" spans="1:10" x14ac:dyDescent="0.25">
      <c r="A310" s="43">
        <v>308</v>
      </c>
      <c r="B310" s="49">
        <v>0.73908580759944098</v>
      </c>
      <c r="C310" s="49">
        <v>0</v>
      </c>
      <c r="D310" s="49">
        <v>0.42079641829546699</v>
      </c>
      <c r="E310" s="49">
        <v>0.73908580759944098</v>
      </c>
      <c r="F310" s="49">
        <v>0</v>
      </c>
      <c r="G310" s="49">
        <v>0.42079641829546699</v>
      </c>
      <c r="H310" s="49">
        <v>0.73908580759944098</v>
      </c>
      <c r="I310" s="49">
        <v>0</v>
      </c>
      <c r="J310" s="49">
        <v>0.42079641829546699</v>
      </c>
    </row>
    <row r="311" spans="1:10" x14ac:dyDescent="0.25">
      <c r="A311" s="43">
        <v>309</v>
      </c>
      <c r="B311" s="49">
        <v>0.78151806137388402</v>
      </c>
      <c r="C311" s="49">
        <v>0</v>
      </c>
      <c r="D311" s="49">
        <v>0.42081299079874501</v>
      </c>
      <c r="E311" s="49">
        <v>0.78151806137388402</v>
      </c>
      <c r="F311" s="49">
        <v>0</v>
      </c>
      <c r="G311" s="49">
        <v>0.42081299079874501</v>
      </c>
      <c r="H311" s="49">
        <v>0.78151806137388402</v>
      </c>
      <c r="I311" s="49">
        <v>0</v>
      </c>
      <c r="J311" s="49">
        <v>0.42081299079874501</v>
      </c>
    </row>
    <row r="312" spans="1:10" x14ac:dyDescent="0.25">
      <c r="A312" s="43">
        <v>310</v>
      </c>
      <c r="B312" s="49">
        <v>0.83008255859661495</v>
      </c>
      <c r="C312" s="49">
        <v>0</v>
      </c>
      <c r="D312" s="49">
        <v>0.42082957632899198</v>
      </c>
      <c r="E312" s="49">
        <v>0.83008255859661495</v>
      </c>
      <c r="F312" s="49">
        <v>0</v>
      </c>
      <c r="G312" s="49">
        <v>0.42082957632899198</v>
      </c>
      <c r="H312" s="49">
        <v>0.83008255859661495</v>
      </c>
      <c r="I312" s="49">
        <v>0</v>
      </c>
      <c r="J312" s="49">
        <v>0.42082957632899198</v>
      </c>
    </row>
    <row r="313" spans="1:10" x14ac:dyDescent="0.25">
      <c r="A313" s="43">
        <v>311</v>
      </c>
      <c r="B313" s="49">
        <v>0.85591583472092203</v>
      </c>
      <c r="C313" s="49">
        <v>0</v>
      </c>
      <c r="D313" s="49">
        <v>0.42084617489331899</v>
      </c>
      <c r="E313" s="49">
        <v>0.85591583472092203</v>
      </c>
      <c r="F313" s="49">
        <v>0</v>
      </c>
      <c r="G313" s="49">
        <v>0.42084617489331899</v>
      </c>
      <c r="H313" s="49">
        <v>0.85591583472092203</v>
      </c>
      <c r="I313" s="49">
        <v>0</v>
      </c>
      <c r="J313" s="49">
        <v>0.42084617489331899</v>
      </c>
    </row>
    <row r="314" spans="1:10" x14ac:dyDescent="0.25">
      <c r="A314" s="43">
        <v>312</v>
      </c>
      <c r="B314" s="49">
        <v>0.87823985006586802</v>
      </c>
      <c r="C314" s="49">
        <v>0</v>
      </c>
      <c r="D314" s="49">
        <v>0.42086278649237602</v>
      </c>
      <c r="E314" s="49">
        <v>0.87823985006586802</v>
      </c>
      <c r="F314" s="49">
        <v>0</v>
      </c>
      <c r="G314" s="49">
        <v>0.42086278649237602</v>
      </c>
      <c r="H314" s="49">
        <v>0.87823985006586802</v>
      </c>
      <c r="I314" s="49">
        <v>0</v>
      </c>
      <c r="J314" s="49">
        <v>0.42086278649237602</v>
      </c>
    </row>
    <row r="315" spans="1:10" x14ac:dyDescent="0.25">
      <c r="A315" s="43">
        <v>313</v>
      </c>
      <c r="B315" s="49">
        <v>0.92088976151541801</v>
      </c>
      <c r="C315" s="49">
        <v>0</v>
      </c>
      <c r="D315" s="49">
        <v>0.42087941112814498</v>
      </c>
      <c r="E315" s="49">
        <v>0.92088976151541801</v>
      </c>
      <c r="F315" s="49">
        <v>0</v>
      </c>
      <c r="G315" s="49">
        <v>0.42087941112814498</v>
      </c>
      <c r="H315" s="49">
        <v>0.92088976151541801</v>
      </c>
      <c r="I315" s="49">
        <v>0</v>
      </c>
      <c r="J315" s="49">
        <v>0.42087941112814498</v>
      </c>
    </row>
    <row r="316" spans="1:10" x14ac:dyDescent="0.25">
      <c r="A316" s="43">
        <v>314</v>
      </c>
      <c r="B316" s="49">
        <v>0.92815010716910595</v>
      </c>
      <c r="C316" s="49">
        <v>0</v>
      </c>
      <c r="D316" s="49">
        <v>0.42089604880827802</v>
      </c>
      <c r="E316" s="49">
        <v>0.92815010716910595</v>
      </c>
      <c r="F316" s="49">
        <v>0</v>
      </c>
      <c r="G316" s="49">
        <v>0.42089604880827802</v>
      </c>
      <c r="H316" s="49">
        <v>0.92815010716910595</v>
      </c>
      <c r="I316" s="49">
        <v>0</v>
      </c>
      <c r="J316" s="49">
        <v>0.42089604880827802</v>
      </c>
    </row>
    <row r="317" spans="1:10" x14ac:dyDescent="0.25">
      <c r="A317" s="43">
        <v>315</v>
      </c>
      <c r="B317" s="49">
        <v>0.94130575629208102</v>
      </c>
      <c r="C317" s="49">
        <v>0</v>
      </c>
      <c r="D317" s="49">
        <v>0.420912699532139</v>
      </c>
      <c r="E317" s="49">
        <v>0.94130575629208102</v>
      </c>
      <c r="F317" s="49">
        <v>0</v>
      </c>
      <c r="G317" s="49">
        <v>0.420912699532139</v>
      </c>
      <c r="H317" s="49">
        <v>0.94130575629208102</v>
      </c>
      <c r="I317" s="49">
        <v>0</v>
      </c>
      <c r="J317" s="49">
        <v>0.420912699532139</v>
      </c>
    </row>
    <row r="318" spans="1:10" x14ac:dyDescent="0.25">
      <c r="A318" s="43">
        <v>316</v>
      </c>
      <c r="B318" s="49">
        <v>0.95085138665621005</v>
      </c>
      <c r="C318" s="49">
        <v>0</v>
      </c>
      <c r="D318" s="49">
        <v>0.42092936330076702</v>
      </c>
      <c r="E318" s="49">
        <v>0.95085138665621005</v>
      </c>
      <c r="F318" s="49">
        <v>0</v>
      </c>
      <c r="G318" s="49">
        <v>0.42092936330076702</v>
      </c>
      <c r="H318" s="49">
        <v>0.95085138665621005</v>
      </c>
      <c r="I318" s="49">
        <v>0</v>
      </c>
      <c r="J318" s="49">
        <v>0.42092936330076702</v>
      </c>
    </row>
    <row r="319" spans="1:10" x14ac:dyDescent="0.25">
      <c r="A319" s="43">
        <v>317</v>
      </c>
      <c r="B319" s="49">
        <v>0.95384398533246295</v>
      </c>
      <c r="C319" s="49">
        <v>0</v>
      </c>
      <c r="D319" s="49">
        <v>0.42094604011638698</v>
      </c>
      <c r="E319" s="49">
        <v>0.95384398533246295</v>
      </c>
      <c r="F319" s="49">
        <v>0</v>
      </c>
      <c r="G319" s="49">
        <v>0.42094604011638698</v>
      </c>
      <c r="H319" s="49">
        <v>0.95384398533246295</v>
      </c>
      <c r="I319" s="49">
        <v>0</v>
      </c>
      <c r="J319" s="49">
        <v>0.42094604011638698</v>
      </c>
    </row>
    <row r="320" spans="1:10" x14ac:dyDescent="0.25">
      <c r="A320" s="43">
        <v>318</v>
      </c>
      <c r="B320" s="49">
        <v>0.93906261809924896</v>
      </c>
      <c r="C320" s="49">
        <v>0</v>
      </c>
      <c r="D320" s="49">
        <v>0.42096272998435702</v>
      </c>
      <c r="E320" s="49">
        <v>0.93906261809924896</v>
      </c>
      <c r="F320" s="49">
        <v>0</v>
      </c>
      <c r="G320" s="49">
        <v>0.42096272998435702</v>
      </c>
      <c r="H320" s="49">
        <v>0.93906261809924896</v>
      </c>
      <c r="I320" s="49">
        <v>0</v>
      </c>
      <c r="J320" s="49">
        <v>0.42096272998435702</v>
      </c>
    </row>
    <row r="321" spans="1:10" x14ac:dyDescent="0.25">
      <c r="A321" s="43">
        <v>319</v>
      </c>
      <c r="B321" s="49">
        <v>0.90333296345854097</v>
      </c>
      <c r="C321" s="49">
        <v>0</v>
      </c>
      <c r="D321" s="49">
        <v>0.42097943290123202</v>
      </c>
      <c r="E321" s="49">
        <v>0.90333296345854097</v>
      </c>
      <c r="F321" s="49">
        <v>0</v>
      </c>
      <c r="G321" s="49">
        <v>0.42097943290123202</v>
      </c>
      <c r="H321" s="49">
        <v>0.90333296345854097</v>
      </c>
      <c r="I321" s="49">
        <v>0</v>
      </c>
      <c r="J321" s="49">
        <v>0.42097943290123202</v>
      </c>
    </row>
    <row r="322" spans="1:10" x14ac:dyDescent="0.25">
      <c r="A322" s="43">
        <v>320</v>
      </c>
      <c r="B322" s="49">
        <v>0.88803513971168901</v>
      </c>
      <c r="C322" s="49">
        <v>3.6895038854551699E-3</v>
      </c>
      <c r="D322" s="49">
        <v>0.42099614886754899</v>
      </c>
      <c r="E322" s="49">
        <v>0.88803513971168901</v>
      </c>
      <c r="F322" s="49">
        <v>3.6895038854551699E-3</v>
      </c>
      <c r="G322" s="49">
        <v>0.42099614886754899</v>
      </c>
      <c r="H322" s="49">
        <v>0.88803513971168901</v>
      </c>
      <c r="I322" s="49">
        <v>3.6895038854551699E-3</v>
      </c>
      <c r="J322" s="49">
        <v>0.42099614886754899</v>
      </c>
    </row>
    <row r="323" spans="1:10" x14ac:dyDescent="0.25">
      <c r="A323" s="43">
        <v>321</v>
      </c>
      <c r="B323" s="49">
        <v>0.86411515746062095</v>
      </c>
      <c r="C323" s="49">
        <v>1.6636484241898598E-2</v>
      </c>
      <c r="D323" s="49">
        <v>0.42101287788706798</v>
      </c>
      <c r="E323" s="49">
        <v>0.86411515746062095</v>
      </c>
      <c r="F323" s="49">
        <v>1.6636484241898598E-2</v>
      </c>
      <c r="G323" s="49">
        <v>0.42101287788706798</v>
      </c>
      <c r="H323" s="49">
        <v>0.86411515746062095</v>
      </c>
      <c r="I323" s="49">
        <v>1.6636484241898598E-2</v>
      </c>
      <c r="J323" s="49">
        <v>0.42101287788706798</v>
      </c>
    </row>
    <row r="324" spans="1:10" x14ac:dyDescent="0.25">
      <c r="A324" s="43">
        <v>322</v>
      </c>
      <c r="B324" s="49">
        <v>0.83752890476084796</v>
      </c>
      <c r="C324" s="49">
        <v>5.3033532952037901E-2</v>
      </c>
      <c r="D324" s="49">
        <v>0.42102961995635202</v>
      </c>
      <c r="E324" s="49">
        <v>0.83752890476084796</v>
      </c>
      <c r="F324" s="49">
        <v>5.3033532952037901E-2</v>
      </c>
      <c r="G324" s="49">
        <v>0.42102961995635202</v>
      </c>
      <c r="H324" s="49">
        <v>0.83752890476084796</v>
      </c>
      <c r="I324" s="49">
        <v>5.3033532952037901E-2</v>
      </c>
      <c r="J324" s="49">
        <v>0.42102961995635202</v>
      </c>
    </row>
    <row r="325" spans="1:10" x14ac:dyDescent="0.25">
      <c r="A325" s="43">
        <v>323</v>
      </c>
      <c r="B325" s="49">
        <v>0.81680659549369705</v>
      </c>
      <c r="C325" s="49">
        <v>9.1068325438078204E-2</v>
      </c>
      <c r="D325" s="49">
        <v>0.42104637507676301</v>
      </c>
      <c r="E325" s="49">
        <v>0.81680659549369705</v>
      </c>
      <c r="F325" s="49">
        <v>9.1068325438078204E-2</v>
      </c>
      <c r="G325" s="49">
        <v>0.42104637507676301</v>
      </c>
      <c r="H325" s="49">
        <v>0.81680659549369705</v>
      </c>
      <c r="I325" s="49">
        <v>9.1068325438078204E-2</v>
      </c>
      <c r="J325" s="49">
        <v>0.42104637507676301</v>
      </c>
    </row>
    <row r="326" spans="1:10" x14ac:dyDescent="0.25">
      <c r="A326" s="43">
        <v>324</v>
      </c>
      <c r="B326" s="49">
        <v>0.79206542966496796</v>
      </c>
      <c r="C326" s="49">
        <v>0.11456496108683201</v>
      </c>
      <c r="D326" s="49">
        <v>0.42106314324580602</v>
      </c>
      <c r="E326" s="49">
        <v>0.79206542966496796</v>
      </c>
      <c r="F326" s="49">
        <v>0.11456496108683201</v>
      </c>
      <c r="G326" s="49">
        <v>0.42106314324580602</v>
      </c>
      <c r="H326" s="49">
        <v>0.79206542966496796</v>
      </c>
      <c r="I326" s="49">
        <v>0.11456496108683201</v>
      </c>
      <c r="J326" s="49">
        <v>0.42106314324580602</v>
      </c>
    </row>
    <row r="327" spans="1:10" x14ac:dyDescent="0.25">
      <c r="A327" s="43">
        <v>325</v>
      </c>
      <c r="B327" s="49">
        <v>0.79101430076304402</v>
      </c>
      <c r="C327" s="49">
        <v>0.16856368393041599</v>
      </c>
      <c r="D327" s="49">
        <v>0.421079924464558</v>
      </c>
      <c r="E327" s="49">
        <v>0.79101430076304402</v>
      </c>
      <c r="F327" s="49">
        <v>0.16856368393041599</v>
      </c>
      <c r="G327" s="49">
        <v>0.421079924464558</v>
      </c>
      <c r="H327" s="49">
        <v>0.79101430076304402</v>
      </c>
      <c r="I327" s="49">
        <v>0.16856368393041599</v>
      </c>
      <c r="J327" s="49">
        <v>0.421079924464558</v>
      </c>
    </row>
    <row r="328" spans="1:10" x14ac:dyDescent="0.25">
      <c r="A328" s="43">
        <v>326</v>
      </c>
      <c r="B328" s="49">
        <v>0.76289440797618402</v>
      </c>
      <c r="C328" s="49">
        <v>0.13816440103724201</v>
      </c>
      <c r="D328" s="49">
        <v>0.42109671872789001</v>
      </c>
      <c r="E328" s="49">
        <v>0.76289440797618402</v>
      </c>
      <c r="F328" s="49">
        <v>0.13816440103724201</v>
      </c>
      <c r="G328" s="49">
        <v>0.42109671872789001</v>
      </c>
      <c r="H328" s="49">
        <v>0.76289440797618402</v>
      </c>
      <c r="I328" s="49">
        <v>0.13816440103724201</v>
      </c>
      <c r="J328" s="49">
        <v>0.42109671872789001</v>
      </c>
    </row>
    <row r="329" spans="1:10" x14ac:dyDescent="0.25">
      <c r="A329" s="43">
        <v>327</v>
      </c>
      <c r="B329" s="49">
        <v>0.74431993997706203</v>
      </c>
      <c r="C329" s="49">
        <v>7.6015383694226904E-2</v>
      </c>
      <c r="D329" s="49">
        <v>0.421113526037456</v>
      </c>
      <c r="E329" s="49">
        <v>0.74431993997706203</v>
      </c>
      <c r="F329" s="49">
        <v>7.6015383694226904E-2</v>
      </c>
      <c r="G329" s="49">
        <v>0.421113526037456</v>
      </c>
      <c r="H329" s="49">
        <v>0.74431993997706203</v>
      </c>
      <c r="I329" s="49">
        <v>7.6015383694226904E-2</v>
      </c>
      <c r="J329" s="49">
        <v>0.421113526037456</v>
      </c>
    </row>
    <row r="330" spans="1:10" x14ac:dyDescent="0.25">
      <c r="A330" s="43">
        <v>328</v>
      </c>
      <c r="B330" s="49">
        <v>0.719116056788485</v>
      </c>
      <c r="C330" s="49">
        <v>6.6652303794556399E-3</v>
      </c>
      <c r="D330" s="49">
        <v>0.42113034638894598</v>
      </c>
      <c r="E330" s="49">
        <v>0.719116056788485</v>
      </c>
      <c r="F330" s="49">
        <v>6.6652303794556399E-3</v>
      </c>
      <c r="G330" s="49">
        <v>0.42113034638894598</v>
      </c>
      <c r="H330" s="49">
        <v>0.719116056788485</v>
      </c>
      <c r="I330" s="49">
        <v>6.6652303794556399E-3</v>
      </c>
      <c r="J330" s="49">
        <v>0.42113034638894598</v>
      </c>
    </row>
    <row r="331" spans="1:10" x14ac:dyDescent="0.25">
      <c r="A331" s="43">
        <v>329</v>
      </c>
      <c r="B331" s="49">
        <v>0.69973536238446399</v>
      </c>
      <c r="C331" s="49">
        <v>0</v>
      </c>
      <c r="D331" s="49">
        <v>0.42114717978002297</v>
      </c>
      <c r="E331" s="49">
        <v>0.69973536238446399</v>
      </c>
      <c r="F331" s="49">
        <v>0</v>
      </c>
      <c r="G331" s="49">
        <v>0.42114717978002297</v>
      </c>
      <c r="H331" s="49">
        <v>0.69973536238446399</v>
      </c>
      <c r="I331" s="49">
        <v>0</v>
      </c>
      <c r="J331" s="49">
        <v>0.42114717978002297</v>
      </c>
    </row>
    <row r="332" spans="1:10" x14ac:dyDescent="0.25">
      <c r="A332" s="43">
        <v>330</v>
      </c>
      <c r="B332" s="49">
        <v>0.70260581142282696</v>
      </c>
      <c r="C332" s="49">
        <v>0</v>
      </c>
      <c r="D332" s="49">
        <v>0.42116402621030302</v>
      </c>
      <c r="E332" s="49">
        <v>0.70260581142282696</v>
      </c>
      <c r="F332" s="49">
        <v>0</v>
      </c>
      <c r="G332" s="49">
        <v>0.42116402621030302</v>
      </c>
      <c r="H332" s="49">
        <v>0.70260581142282696</v>
      </c>
      <c r="I332" s="49">
        <v>0</v>
      </c>
      <c r="J332" s="49">
        <v>0.42116402621030302</v>
      </c>
    </row>
    <row r="333" spans="1:10" x14ac:dyDescent="0.25">
      <c r="A333" s="43">
        <v>331</v>
      </c>
      <c r="B333" s="49">
        <v>0.74839422692545199</v>
      </c>
      <c r="C333" s="49">
        <v>0</v>
      </c>
      <c r="D333" s="49">
        <v>0.42118088566981599</v>
      </c>
      <c r="E333" s="49">
        <v>0.74839422692545199</v>
      </c>
      <c r="F333" s="49">
        <v>0</v>
      </c>
      <c r="G333" s="49">
        <v>0.42118088566981599</v>
      </c>
      <c r="H333" s="49">
        <v>0.74839422692545199</v>
      </c>
      <c r="I333" s="49">
        <v>0</v>
      </c>
      <c r="J333" s="49">
        <v>0.42118088566981599</v>
      </c>
    </row>
    <row r="334" spans="1:10" x14ac:dyDescent="0.25">
      <c r="A334" s="43">
        <v>332</v>
      </c>
      <c r="B334" s="49">
        <v>0.74762055505625202</v>
      </c>
      <c r="C334" s="49">
        <v>0</v>
      </c>
      <c r="D334" s="49">
        <v>0.42119775816114102</v>
      </c>
      <c r="E334" s="49">
        <v>0.74762055505625202</v>
      </c>
      <c r="F334" s="49">
        <v>0</v>
      </c>
      <c r="G334" s="49">
        <v>0.42119775816114102</v>
      </c>
      <c r="H334" s="49">
        <v>0.74762055505625202</v>
      </c>
      <c r="I334" s="49">
        <v>0</v>
      </c>
      <c r="J334" s="49">
        <v>0.42119775816114102</v>
      </c>
    </row>
    <row r="335" spans="1:10" x14ac:dyDescent="0.25">
      <c r="A335" s="43">
        <v>333</v>
      </c>
      <c r="B335" s="49">
        <v>0.74306146396177397</v>
      </c>
      <c r="C335" s="49">
        <v>0</v>
      </c>
      <c r="D335" s="49">
        <v>0.42121464367627298</v>
      </c>
      <c r="E335" s="49">
        <v>0.74306146396177397</v>
      </c>
      <c r="F335" s="49">
        <v>0</v>
      </c>
      <c r="G335" s="49">
        <v>0.42121464367627298</v>
      </c>
      <c r="H335" s="49">
        <v>0.74306146396177397</v>
      </c>
      <c r="I335" s="49">
        <v>0</v>
      </c>
      <c r="J335" s="49">
        <v>0.42121464367627298</v>
      </c>
    </row>
    <row r="336" spans="1:10" x14ac:dyDescent="0.25">
      <c r="A336" s="43">
        <v>334</v>
      </c>
      <c r="B336" s="49">
        <v>0.72355230409822802</v>
      </c>
      <c r="C336" s="49">
        <v>0</v>
      </c>
      <c r="D336" s="49">
        <v>0.42123154221410503</v>
      </c>
      <c r="E336" s="49">
        <v>0.72355230409822802</v>
      </c>
      <c r="F336" s="49">
        <v>0</v>
      </c>
      <c r="G336" s="49">
        <v>0.42123154221410503</v>
      </c>
      <c r="H336" s="49">
        <v>0.72355230409822802</v>
      </c>
      <c r="I336" s="49">
        <v>0</v>
      </c>
      <c r="J336" s="49">
        <v>0.42123154221410503</v>
      </c>
    </row>
    <row r="337" spans="1:10" x14ac:dyDescent="0.25">
      <c r="A337" s="43">
        <v>335</v>
      </c>
      <c r="B337" s="49">
        <v>0.69672356818749603</v>
      </c>
      <c r="C337" s="49">
        <v>0</v>
      </c>
      <c r="D337" s="49">
        <v>0.42124845376729497</v>
      </c>
      <c r="E337" s="49">
        <v>0.69672356818749603</v>
      </c>
      <c r="F337" s="49">
        <v>0</v>
      </c>
      <c r="G337" s="49">
        <v>0.42124845376729497</v>
      </c>
      <c r="H337" s="49">
        <v>0.69672356818749603</v>
      </c>
      <c r="I337" s="49">
        <v>0</v>
      </c>
      <c r="J337" s="49">
        <v>0.42124845376729497</v>
      </c>
    </row>
    <row r="338" spans="1:10" x14ac:dyDescent="0.25">
      <c r="A338" s="43">
        <v>336</v>
      </c>
      <c r="B338" s="49">
        <v>0.665278211347473</v>
      </c>
      <c r="C338" s="49">
        <v>0</v>
      </c>
      <c r="D338" s="49">
        <v>0.42126537833154298</v>
      </c>
      <c r="E338" s="49">
        <v>0.665278211347473</v>
      </c>
      <c r="F338" s="49">
        <v>0</v>
      </c>
      <c r="G338" s="49">
        <v>0.42126537833154298</v>
      </c>
      <c r="H338" s="49">
        <v>0.665278211347473</v>
      </c>
      <c r="I338" s="49">
        <v>0</v>
      </c>
      <c r="J338" s="49">
        <v>0.42126537833154298</v>
      </c>
    </row>
    <row r="339" spans="1:10" x14ac:dyDescent="0.25">
      <c r="A339" s="43">
        <v>337</v>
      </c>
      <c r="B339" s="49">
        <v>0.66872801012664895</v>
      </c>
      <c r="C339" s="49">
        <v>0</v>
      </c>
      <c r="D339" s="49">
        <v>0.42128231589843401</v>
      </c>
      <c r="E339" s="49">
        <v>0.66872801012664895</v>
      </c>
      <c r="F339" s="49">
        <v>0</v>
      </c>
      <c r="G339" s="49">
        <v>0.42128231589843401</v>
      </c>
      <c r="H339" s="49">
        <v>0.66872801012664895</v>
      </c>
      <c r="I339" s="49">
        <v>0</v>
      </c>
      <c r="J339" s="49">
        <v>0.42128231589843401</v>
      </c>
    </row>
    <row r="340" spans="1:10" x14ac:dyDescent="0.25">
      <c r="A340" s="43">
        <v>338</v>
      </c>
      <c r="B340" s="49">
        <v>0.62593523234560899</v>
      </c>
      <c r="C340" s="49">
        <v>0</v>
      </c>
      <c r="D340" s="49">
        <v>0.421299266464778</v>
      </c>
      <c r="E340" s="49">
        <v>0.62593523234560899</v>
      </c>
      <c r="F340" s="49">
        <v>0</v>
      </c>
      <c r="G340" s="49">
        <v>0.421299266464778</v>
      </c>
      <c r="H340" s="49">
        <v>0.62593523234560899</v>
      </c>
      <c r="I340" s="49">
        <v>0</v>
      </c>
      <c r="J340" s="49">
        <v>0.421299266464778</v>
      </c>
    </row>
    <row r="341" spans="1:10" x14ac:dyDescent="0.25">
      <c r="A341" s="43">
        <v>339</v>
      </c>
      <c r="B341" s="49">
        <v>0.58589372755886404</v>
      </c>
      <c r="C341" s="49">
        <v>0</v>
      </c>
      <c r="D341" s="49">
        <v>0.42131623002132601</v>
      </c>
      <c r="E341" s="49">
        <v>0.58589372755886404</v>
      </c>
      <c r="F341" s="49">
        <v>0</v>
      </c>
      <c r="G341" s="49">
        <v>0.42131623002132601</v>
      </c>
      <c r="H341" s="49">
        <v>0.58589372755886404</v>
      </c>
      <c r="I341" s="49">
        <v>0</v>
      </c>
      <c r="J341" s="49">
        <v>0.42131623002132601</v>
      </c>
    </row>
    <row r="342" spans="1:10" x14ac:dyDescent="0.25">
      <c r="A342" s="43">
        <v>340</v>
      </c>
      <c r="B342" s="49">
        <v>0.54384572362678196</v>
      </c>
      <c r="C342" s="49">
        <v>0</v>
      </c>
      <c r="D342" s="49">
        <v>0.42133320656579099</v>
      </c>
      <c r="E342" s="49">
        <v>0.54384572362678196</v>
      </c>
      <c r="F342" s="49">
        <v>0</v>
      </c>
      <c r="G342" s="49">
        <v>0.42133320656579099</v>
      </c>
      <c r="H342" s="49">
        <v>0.54384572362678196</v>
      </c>
      <c r="I342" s="49">
        <v>0</v>
      </c>
      <c r="J342" s="49">
        <v>0.42133320656579099</v>
      </c>
    </row>
    <row r="343" spans="1:10" x14ac:dyDescent="0.25">
      <c r="A343" s="43">
        <v>341</v>
      </c>
      <c r="B343" s="49">
        <v>0.50846055087892195</v>
      </c>
      <c r="C343" s="49">
        <v>0</v>
      </c>
      <c r="D343" s="49">
        <v>0.42135019608644497</v>
      </c>
      <c r="E343" s="49">
        <v>0.50846055087892195</v>
      </c>
      <c r="F343" s="49">
        <v>0</v>
      </c>
      <c r="G343" s="49">
        <v>0.42135019608644497</v>
      </c>
      <c r="H343" s="49">
        <v>0.50846055087892195</v>
      </c>
      <c r="I343" s="49">
        <v>0</v>
      </c>
      <c r="J343" s="49">
        <v>0.42135019608644497</v>
      </c>
    </row>
    <row r="344" spans="1:10" x14ac:dyDescent="0.25">
      <c r="A344" s="43">
        <v>342</v>
      </c>
      <c r="B344" s="49">
        <v>0.48962762696100498</v>
      </c>
      <c r="C344" s="49">
        <v>0</v>
      </c>
      <c r="D344" s="49">
        <v>0.42136719857869198</v>
      </c>
      <c r="E344" s="49">
        <v>0.48962762696100498</v>
      </c>
      <c r="F344" s="49">
        <v>0</v>
      </c>
      <c r="G344" s="49">
        <v>0.42136719857869198</v>
      </c>
      <c r="H344" s="49">
        <v>0.48962762696100498</v>
      </c>
      <c r="I344" s="49">
        <v>0</v>
      </c>
      <c r="J344" s="49">
        <v>0.42136719857869198</v>
      </c>
    </row>
    <row r="345" spans="1:10" x14ac:dyDescent="0.25">
      <c r="A345" s="43">
        <v>343</v>
      </c>
      <c r="B345" s="49">
        <v>0.59948275646939797</v>
      </c>
      <c r="C345" s="49">
        <v>0</v>
      </c>
      <c r="D345" s="49">
        <v>0.42138421403355902</v>
      </c>
      <c r="E345" s="49">
        <v>0.59948275646939797</v>
      </c>
      <c r="F345" s="49">
        <v>0</v>
      </c>
      <c r="G345" s="49">
        <v>0.42138421403355902</v>
      </c>
      <c r="H345" s="49">
        <v>0.59948275646939797</v>
      </c>
      <c r="I345" s="49">
        <v>0</v>
      </c>
      <c r="J345" s="49">
        <v>0.42138421403355902</v>
      </c>
    </row>
    <row r="346" spans="1:10" x14ac:dyDescent="0.25">
      <c r="A346" s="43">
        <v>344</v>
      </c>
      <c r="B346" s="49">
        <v>0.60041632153993196</v>
      </c>
      <c r="C346" s="49">
        <v>3.5528555934012801E-3</v>
      </c>
      <c r="D346" s="49">
        <v>0.42140124244183602</v>
      </c>
      <c r="E346" s="49">
        <v>0.60041632153993196</v>
      </c>
      <c r="F346" s="49">
        <v>3.5528555934012801E-3</v>
      </c>
      <c r="G346" s="49">
        <v>0.42140124244183602</v>
      </c>
      <c r="H346" s="49">
        <v>0.60041632153993196</v>
      </c>
      <c r="I346" s="49">
        <v>3.5528555934012801E-3</v>
      </c>
      <c r="J346" s="49">
        <v>0.42140124244183602</v>
      </c>
    </row>
    <row r="347" spans="1:10" x14ac:dyDescent="0.25">
      <c r="A347" s="43">
        <v>345</v>
      </c>
      <c r="B347" s="49">
        <v>0.58893039198209296</v>
      </c>
      <c r="C347" s="49">
        <v>0.12842140326040799</v>
      </c>
      <c r="D347" s="49">
        <v>0.42141828379566199</v>
      </c>
      <c r="E347" s="49">
        <v>0.58893039198209296</v>
      </c>
      <c r="F347" s="49">
        <v>0.12842140326040799</v>
      </c>
      <c r="G347" s="49">
        <v>0.42141828379566199</v>
      </c>
      <c r="H347" s="49">
        <v>0.58893039198209296</v>
      </c>
      <c r="I347" s="49">
        <v>0.12842140326040799</v>
      </c>
      <c r="J347" s="49">
        <v>0.42141828379566199</v>
      </c>
    </row>
    <row r="348" spans="1:10" x14ac:dyDescent="0.25">
      <c r="A348" s="43">
        <v>346</v>
      </c>
      <c r="B348" s="49">
        <v>0.55720448130401101</v>
      </c>
      <c r="C348" s="49">
        <v>0.21104552586139799</v>
      </c>
      <c r="D348" s="49">
        <v>0.42143533808543898</v>
      </c>
      <c r="E348" s="49">
        <v>0.55720448130401101</v>
      </c>
      <c r="F348" s="49">
        <v>0.21104552586139799</v>
      </c>
      <c r="G348" s="49">
        <v>0.42143533808543898</v>
      </c>
      <c r="H348" s="49">
        <v>0.55720448130401101</v>
      </c>
      <c r="I348" s="49">
        <v>0.21104552586139799</v>
      </c>
      <c r="J348" s="49">
        <v>0.42143533808543898</v>
      </c>
    </row>
    <row r="349" spans="1:10" x14ac:dyDescent="0.25">
      <c r="A349" s="43">
        <v>347</v>
      </c>
      <c r="B349" s="49">
        <v>0.52203506641632702</v>
      </c>
      <c r="C349" s="49">
        <v>0.26814593591512198</v>
      </c>
      <c r="D349" s="49">
        <v>0.42145240530317002</v>
      </c>
      <c r="E349" s="49">
        <v>0.52203506641632702</v>
      </c>
      <c r="F349" s="49">
        <v>0.26814593591512198</v>
      </c>
      <c r="G349" s="49">
        <v>0.42145240530317002</v>
      </c>
      <c r="H349" s="49">
        <v>0.52203506641632702</v>
      </c>
      <c r="I349" s="49">
        <v>0.26814593591512198</v>
      </c>
      <c r="J349" s="49">
        <v>0.42145240530317002</v>
      </c>
    </row>
    <row r="350" spans="1:10" x14ac:dyDescent="0.25">
      <c r="A350" s="43">
        <v>348</v>
      </c>
      <c r="B350" s="49">
        <v>0.493012463883782</v>
      </c>
      <c r="C350" s="49">
        <v>0.28817241745076699</v>
      </c>
      <c r="D350" s="49">
        <v>0.42146948543593399</v>
      </c>
      <c r="E350" s="49">
        <v>0.493012463883782</v>
      </c>
      <c r="F350" s="49">
        <v>0.28817241745076699</v>
      </c>
      <c r="G350" s="49">
        <v>0.42146948543593399</v>
      </c>
      <c r="H350" s="49">
        <v>0.493012463883782</v>
      </c>
      <c r="I350" s="49">
        <v>0.28817241745076699</v>
      </c>
      <c r="J350" s="49">
        <v>0.42146948543593399</v>
      </c>
    </row>
    <row r="351" spans="1:10" x14ac:dyDescent="0.25">
      <c r="A351" s="43">
        <v>349</v>
      </c>
      <c r="B351" s="49">
        <v>0.51221520675801002</v>
      </c>
      <c r="C351" s="49">
        <v>0.31733855765624502</v>
      </c>
      <c r="D351" s="49">
        <v>0.42148657847602</v>
      </c>
      <c r="E351" s="49">
        <v>0.51221520675801002</v>
      </c>
      <c r="F351" s="49">
        <v>0.31733855765624502</v>
      </c>
      <c r="G351" s="49">
        <v>0.42148657847602</v>
      </c>
      <c r="H351" s="49">
        <v>0.51221520675801002</v>
      </c>
      <c r="I351" s="49">
        <v>0.31733855765624502</v>
      </c>
      <c r="J351" s="49">
        <v>0.42148657847602</v>
      </c>
    </row>
    <row r="352" spans="1:10" x14ac:dyDescent="0.25">
      <c r="A352" s="43">
        <v>350</v>
      </c>
      <c r="B352" s="49">
        <v>0.49251355710523798</v>
      </c>
      <c r="C352" s="49">
        <v>0.264296881789224</v>
      </c>
      <c r="D352" s="49">
        <v>0.42150368441278202</v>
      </c>
      <c r="E352" s="49">
        <v>0.49251355710523798</v>
      </c>
      <c r="F352" s="49">
        <v>0.264296881789224</v>
      </c>
      <c r="G352" s="49">
        <v>0.42150368441278202</v>
      </c>
      <c r="H352" s="49">
        <v>0.49251355710523798</v>
      </c>
      <c r="I352" s="49">
        <v>0.264296881789224</v>
      </c>
      <c r="J352" s="49">
        <v>0.42150368441278202</v>
      </c>
    </row>
    <row r="353" spans="1:10" x14ac:dyDescent="0.25">
      <c r="A353" s="43">
        <v>351</v>
      </c>
      <c r="B353" s="49">
        <v>0.47071398942626202</v>
      </c>
      <c r="C353" s="49">
        <v>0.16608416631817499</v>
      </c>
      <c r="D353" s="49">
        <v>0.42152080323339203</v>
      </c>
      <c r="E353" s="49">
        <v>0.47071398942626202</v>
      </c>
      <c r="F353" s="49">
        <v>0.16608416631817499</v>
      </c>
      <c r="G353" s="49">
        <v>0.42152080323339203</v>
      </c>
      <c r="H353" s="49">
        <v>0.47071398942626202</v>
      </c>
      <c r="I353" s="49">
        <v>0.16608416631817499</v>
      </c>
      <c r="J353" s="49">
        <v>0.42152080323339203</v>
      </c>
    </row>
    <row r="354" spans="1:10" x14ac:dyDescent="0.25">
      <c r="A354" s="43">
        <v>352</v>
      </c>
      <c r="B354" s="49">
        <v>0.45642701486850001</v>
      </c>
      <c r="C354" s="49">
        <v>2.85773056657888E-2</v>
      </c>
      <c r="D354" s="49">
        <v>0.42153793492649499</v>
      </c>
      <c r="E354" s="49">
        <v>0.45642701486850001</v>
      </c>
      <c r="F354" s="49">
        <v>2.85773056657888E-2</v>
      </c>
      <c r="G354" s="49">
        <v>0.42153793492649499</v>
      </c>
      <c r="H354" s="49">
        <v>0.45642701486850001</v>
      </c>
      <c r="I354" s="49">
        <v>2.85773056657888E-2</v>
      </c>
      <c r="J354" s="49">
        <v>0.42153793492649499</v>
      </c>
    </row>
    <row r="355" spans="1:10" x14ac:dyDescent="0.25">
      <c r="A355" s="43">
        <v>353</v>
      </c>
      <c r="B355" s="49">
        <v>0.47046488591862601</v>
      </c>
      <c r="C355" s="49">
        <v>0</v>
      </c>
      <c r="D355" s="49">
        <v>0.42155507948167198</v>
      </c>
      <c r="E355" s="49">
        <v>0.47046488591862601</v>
      </c>
      <c r="F355" s="49">
        <v>0</v>
      </c>
      <c r="G355" s="49">
        <v>0.42155507948167198</v>
      </c>
      <c r="H355" s="49">
        <v>0.47046488591862601</v>
      </c>
      <c r="I355" s="49">
        <v>0</v>
      </c>
      <c r="J355" s="49">
        <v>0.42155507948167198</v>
      </c>
    </row>
    <row r="356" spans="1:10" x14ac:dyDescent="0.25">
      <c r="A356" s="43">
        <v>354</v>
      </c>
      <c r="B356" s="49">
        <v>0.50535574066203004</v>
      </c>
      <c r="C356" s="49">
        <v>0</v>
      </c>
      <c r="D356" s="49">
        <v>0.421572236885217</v>
      </c>
      <c r="E356" s="49">
        <v>0.50535574066203004</v>
      </c>
      <c r="F356" s="49">
        <v>0</v>
      </c>
      <c r="G356" s="49">
        <v>0.421572236885217</v>
      </c>
      <c r="H356" s="49">
        <v>0.50535574066203004</v>
      </c>
      <c r="I356" s="49">
        <v>0</v>
      </c>
      <c r="J356" s="49">
        <v>0.421572236885217</v>
      </c>
    </row>
    <row r="357" spans="1:10" x14ac:dyDescent="0.25">
      <c r="A357" s="43">
        <v>355</v>
      </c>
      <c r="B357" s="49">
        <v>0.55754148961438998</v>
      </c>
      <c r="C357" s="49">
        <v>0</v>
      </c>
      <c r="D357" s="49">
        <v>0.42158940712619403</v>
      </c>
      <c r="E357" s="49">
        <v>0.55754148961438998</v>
      </c>
      <c r="F357" s="49">
        <v>0</v>
      </c>
      <c r="G357" s="49">
        <v>0.42158940712619403</v>
      </c>
      <c r="H357" s="49">
        <v>0.55754148961438998</v>
      </c>
      <c r="I357" s="49">
        <v>0</v>
      </c>
      <c r="J357" s="49">
        <v>0.42158940712619403</v>
      </c>
    </row>
    <row r="358" spans="1:10" x14ac:dyDescent="0.25">
      <c r="A358" s="43">
        <v>356</v>
      </c>
      <c r="B358" s="49">
        <v>0.56238905936404004</v>
      </c>
      <c r="C358" s="49">
        <v>0</v>
      </c>
      <c r="D358" s="49">
        <v>0.42160659019268298</v>
      </c>
      <c r="E358" s="49">
        <v>0.56238905936404004</v>
      </c>
      <c r="F358" s="49">
        <v>0</v>
      </c>
      <c r="G358" s="49">
        <v>0.42160659019268298</v>
      </c>
      <c r="H358" s="49">
        <v>0.56238905936404004</v>
      </c>
      <c r="I358" s="49">
        <v>0</v>
      </c>
      <c r="J358" s="49">
        <v>0.42160659019268298</v>
      </c>
    </row>
    <row r="359" spans="1:10" x14ac:dyDescent="0.25">
      <c r="A359" s="43">
        <v>357</v>
      </c>
      <c r="B359" s="49">
        <v>0.56877399646242599</v>
      </c>
      <c r="C359" s="49">
        <v>0</v>
      </c>
      <c r="D359" s="49">
        <v>0.421623786065079</v>
      </c>
      <c r="E359" s="49">
        <v>0.56877399646242599</v>
      </c>
      <c r="F359" s="49">
        <v>0</v>
      </c>
      <c r="G359" s="49">
        <v>0.421623786065079</v>
      </c>
      <c r="H359" s="49">
        <v>0.56877399646242599</v>
      </c>
      <c r="I359" s="49">
        <v>0</v>
      </c>
      <c r="J359" s="49">
        <v>0.421623786065079</v>
      </c>
    </row>
    <row r="360" spans="1:10" x14ac:dyDescent="0.25">
      <c r="A360" s="43">
        <v>358</v>
      </c>
      <c r="B360" s="49">
        <v>0.55640997391497304</v>
      </c>
      <c r="C360" s="49">
        <v>0</v>
      </c>
      <c r="D360" s="49">
        <v>0.42164099473522798</v>
      </c>
      <c r="E360" s="49">
        <v>0.55640997391497304</v>
      </c>
      <c r="F360" s="49">
        <v>0</v>
      </c>
      <c r="G360" s="49">
        <v>0.42164099473522798</v>
      </c>
      <c r="H360" s="49">
        <v>0.55640997391497304</v>
      </c>
      <c r="I360" s="49">
        <v>0</v>
      </c>
      <c r="J360" s="49">
        <v>0.42164099473522798</v>
      </c>
    </row>
    <row r="361" spans="1:10" x14ac:dyDescent="0.25">
      <c r="A361" s="43">
        <v>359</v>
      </c>
      <c r="B361" s="49">
        <v>0.53901516443616504</v>
      </c>
      <c r="C361" s="49">
        <v>0</v>
      </c>
      <c r="D361" s="49">
        <v>0.42165821618798099</v>
      </c>
      <c r="E361" s="49">
        <v>0.53901516443616504</v>
      </c>
      <c r="F361" s="49">
        <v>0</v>
      </c>
      <c r="G361" s="49">
        <v>0.42165821618798099</v>
      </c>
      <c r="H361" s="49">
        <v>0.53901516443616504</v>
      </c>
      <c r="I361" s="49">
        <v>0</v>
      </c>
      <c r="J361" s="49">
        <v>0.42165821618798099</v>
      </c>
    </row>
    <row r="362" spans="1:10" x14ac:dyDescent="0.25">
      <c r="A362" s="43">
        <v>360</v>
      </c>
      <c r="B362" s="49">
        <v>0.51668815825676595</v>
      </c>
      <c r="C362" s="49">
        <v>0</v>
      </c>
      <c r="D362" s="49">
        <v>0.42167545040823401</v>
      </c>
      <c r="E362" s="49">
        <v>0.51668815825676595</v>
      </c>
      <c r="F362" s="49">
        <v>0</v>
      </c>
      <c r="G362" s="49">
        <v>0.42167545040823401</v>
      </c>
      <c r="H362" s="49">
        <v>0.51668815825676595</v>
      </c>
      <c r="I362" s="49">
        <v>0</v>
      </c>
      <c r="J362" s="49">
        <v>0.42167545040823401</v>
      </c>
    </row>
    <row r="363" spans="1:10" x14ac:dyDescent="0.25">
      <c r="A363" s="43">
        <v>361</v>
      </c>
      <c r="B363" s="49">
        <v>0.67267019510267601</v>
      </c>
      <c r="C363" s="49">
        <v>0</v>
      </c>
      <c r="D363" s="49">
        <v>0.421692697381162</v>
      </c>
      <c r="E363" s="49">
        <v>0.67267019510267601</v>
      </c>
      <c r="F363" s="49">
        <v>0</v>
      </c>
      <c r="G363" s="49">
        <v>0.421692697381162</v>
      </c>
      <c r="H363" s="49">
        <v>0.67267019510267601</v>
      </c>
      <c r="I363" s="49">
        <v>0</v>
      </c>
      <c r="J363" s="49">
        <v>0.421692697381162</v>
      </c>
    </row>
    <row r="364" spans="1:10" x14ac:dyDescent="0.25">
      <c r="A364" s="43">
        <v>362</v>
      </c>
      <c r="B364" s="49">
        <v>0.66521348189214302</v>
      </c>
      <c r="C364" s="49">
        <v>0</v>
      </c>
      <c r="D364" s="49">
        <v>0.42170995709049702</v>
      </c>
      <c r="E364" s="49">
        <v>0.66521348189214302</v>
      </c>
      <c r="F364" s="49">
        <v>0</v>
      </c>
      <c r="G364" s="49">
        <v>0.42170995709049702</v>
      </c>
      <c r="H364" s="49">
        <v>0.66521348189214302</v>
      </c>
      <c r="I364" s="49">
        <v>0</v>
      </c>
      <c r="J364" s="49">
        <v>0.42170995709049702</v>
      </c>
    </row>
    <row r="365" spans="1:10" x14ac:dyDescent="0.25">
      <c r="A365" s="43">
        <v>363</v>
      </c>
      <c r="B365" s="49">
        <v>0.64219297397866404</v>
      </c>
      <c r="C365" s="49">
        <v>0</v>
      </c>
      <c r="D365" s="49">
        <v>0.42172722952102298</v>
      </c>
      <c r="E365" s="49">
        <v>0.64219297397866404</v>
      </c>
      <c r="F365" s="49">
        <v>0</v>
      </c>
      <c r="G365" s="49">
        <v>0.42172722952102298</v>
      </c>
      <c r="H365" s="49">
        <v>0.64219297397866404</v>
      </c>
      <c r="I365" s="49">
        <v>0</v>
      </c>
      <c r="J365" s="49">
        <v>0.42172722952102298</v>
      </c>
    </row>
    <row r="366" spans="1:10" x14ac:dyDescent="0.25">
      <c r="A366" s="43">
        <v>364</v>
      </c>
      <c r="B366" s="49">
        <v>0.62048555440008202</v>
      </c>
      <c r="C366" s="49">
        <v>0</v>
      </c>
      <c r="D366" s="49">
        <v>0.42174451465769203</v>
      </c>
      <c r="E366" s="49">
        <v>0.62048555440008202</v>
      </c>
      <c r="F366" s="49">
        <v>0</v>
      </c>
      <c r="G366" s="49">
        <v>0.42174451465769203</v>
      </c>
      <c r="H366" s="49">
        <v>0.62048555440008202</v>
      </c>
      <c r="I366" s="49">
        <v>0</v>
      </c>
      <c r="J366" s="49">
        <v>0.42174451465769203</v>
      </c>
    </row>
    <row r="367" spans="1:10" x14ac:dyDescent="0.25">
      <c r="A367" s="43">
        <v>365</v>
      </c>
      <c r="B367" s="49">
        <v>0.60036984741236099</v>
      </c>
      <c r="C367" s="49">
        <v>0</v>
      </c>
      <c r="D367" s="49">
        <v>0.42176181248234501</v>
      </c>
      <c r="E367" s="49">
        <v>0.60036984741236099</v>
      </c>
      <c r="F367" s="49">
        <v>0</v>
      </c>
      <c r="G367" s="49">
        <v>0.42176181248234501</v>
      </c>
      <c r="H367" s="49">
        <v>0.60036984741236099</v>
      </c>
      <c r="I367" s="49">
        <v>0</v>
      </c>
      <c r="J367" s="49">
        <v>0.42176181248234501</v>
      </c>
    </row>
    <row r="368" spans="1:10" x14ac:dyDescent="0.25">
      <c r="A368" s="43">
        <v>366</v>
      </c>
      <c r="B368" s="49">
        <v>0.595161015934485</v>
      </c>
      <c r="C368" s="49">
        <v>0</v>
      </c>
      <c r="D368" s="49">
        <v>0.42177912297907699</v>
      </c>
      <c r="E368" s="49">
        <v>0.595161015934485</v>
      </c>
      <c r="F368" s="49">
        <v>0</v>
      </c>
      <c r="G368" s="49">
        <v>0.42177912297907699</v>
      </c>
      <c r="H368" s="49">
        <v>0.595161015934485</v>
      </c>
      <c r="I368" s="49">
        <v>0</v>
      </c>
      <c r="J368" s="49">
        <v>0.42177912297907699</v>
      </c>
    </row>
    <row r="369" spans="1:10" x14ac:dyDescent="0.25">
      <c r="A369" s="43">
        <v>367</v>
      </c>
      <c r="B369" s="49">
        <v>0.64612388437131796</v>
      </c>
      <c r="C369" s="49">
        <v>0</v>
      </c>
      <c r="D369" s="49">
        <v>0.42179644612869199</v>
      </c>
      <c r="E369" s="49">
        <v>0.64612388437131796</v>
      </c>
      <c r="F369" s="49">
        <v>0</v>
      </c>
      <c r="G369" s="49">
        <v>0.42179644612869199</v>
      </c>
      <c r="H369" s="49">
        <v>0.64612388437131796</v>
      </c>
      <c r="I369" s="49">
        <v>0</v>
      </c>
      <c r="J369" s="49">
        <v>0.42179644612869199</v>
      </c>
    </row>
    <row r="370" spans="1:10" x14ac:dyDescent="0.25">
      <c r="A370" s="43">
        <v>368</v>
      </c>
      <c r="B370" s="49">
        <v>0.621749173447537</v>
      </c>
      <c r="C370" s="49">
        <v>2.2273671604784901E-2</v>
      </c>
      <c r="D370" s="49">
        <v>0.42181378191514901</v>
      </c>
      <c r="E370" s="49">
        <v>0.621749173447537</v>
      </c>
      <c r="F370" s="49">
        <v>2.2273671604784901E-2</v>
      </c>
      <c r="G370" s="49">
        <v>0.42181378191514901</v>
      </c>
      <c r="H370" s="49">
        <v>0.621749173447537</v>
      </c>
      <c r="I370" s="49">
        <v>2.2273671604784901E-2</v>
      </c>
      <c r="J370" s="49">
        <v>0.42181378191514901</v>
      </c>
    </row>
    <row r="371" spans="1:10" x14ac:dyDescent="0.25">
      <c r="A371" s="43">
        <v>369</v>
      </c>
      <c r="B371" s="49">
        <v>0.60845901583499595</v>
      </c>
      <c r="C371" s="49">
        <v>9.3131790987920002E-2</v>
      </c>
      <c r="D371" s="49">
        <v>0.42183113031928599</v>
      </c>
      <c r="E371" s="49">
        <v>0.60845901583499595</v>
      </c>
      <c r="F371" s="49">
        <v>9.3131790987920002E-2</v>
      </c>
      <c r="G371" s="49">
        <v>0.42183113031928599</v>
      </c>
      <c r="H371" s="49">
        <v>0.60845901583499595</v>
      </c>
      <c r="I371" s="49">
        <v>9.3131790987920002E-2</v>
      </c>
      <c r="J371" s="49">
        <v>0.42183113031928599</v>
      </c>
    </row>
    <row r="372" spans="1:10" x14ac:dyDescent="0.25">
      <c r="A372" s="43">
        <v>370</v>
      </c>
      <c r="B372" s="49">
        <v>0.60094871448699205</v>
      </c>
      <c r="C372" s="49">
        <v>0.14685187345943901</v>
      </c>
      <c r="D372" s="49">
        <v>0.42184849132412799</v>
      </c>
      <c r="E372" s="49">
        <v>0.60094871448699205</v>
      </c>
      <c r="F372" s="49">
        <v>0.14685187345943901</v>
      </c>
      <c r="G372" s="49">
        <v>0.42184849132412799</v>
      </c>
      <c r="H372" s="49">
        <v>0.60094871448699205</v>
      </c>
      <c r="I372" s="49">
        <v>0.14685187345943901</v>
      </c>
      <c r="J372" s="49">
        <v>0.42184849132412799</v>
      </c>
    </row>
    <row r="373" spans="1:10" x14ac:dyDescent="0.25">
      <c r="A373" s="43">
        <v>371</v>
      </c>
      <c r="B373" s="49">
        <v>0.57286312138722695</v>
      </c>
      <c r="C373" s="49">
        <v>0.19527219060766901</v>
      </c>
      <c r="D373" s="49">
        <v>0.42186586490960298</v>
      </c>
      <c r="E373" s="49">
        <v>0.57286312138722695</v>
      </c>
      <c r="F373" s="49">
        <v>0.19527219060766901</v>
      </c>
      <c r="G373" s="49">
        <v>0.42186586490960298</v>
      </c>
      <c r="H373" s="49">
        <v>0.57286312138722695</v>
      </c>
      <c r="I373" s="49">
        <v>0.19527219060766901</v>
      </c>
      <c r="J373" s="49">
        <v>0.42186586490960298</v>
      </c>
    </row>
    <row r="374" spans="1:10" x14ac:dyDescent="0.25">
      <c r="A374" s="43">
        <v>372</v>
      </c>
      <c r="B374" s="49">
        <v>0.54027571073138203</v>
      </c>
      <c r="C374" s="49">
        <v>0.215642201369148</v>
      </c>
      <c r="D374" s="49">
        <v>0.42188325105563701</v>
      </c>
      <c r="E374" s="49">
        <v>0.54027571073138203</v>
      </c>
      <c r="F374" s="49">
        <v>0.215642201369148</v>
      </c>
      <c r="G374" s="49">
        <v>0.42188325105563701</v>
      </c>
      <c r="H374" s="49">
        <v>0.54027571073138203</v>
      </c>
      <c r="I374" s="49">
        <v>0.215642201369148</v>
      </c>
      <c r="J374" s="49">
        <v>0.42188325105563701</v>
      </c>
    </row>
    <row r="375" spans="1:10" x14ac:dyDescent="0.25">
      <c r="A375" s="43">
        <v>373</v>
      </c>
      <c r="B375" s="49">
        <v>0.55487569854579799</v>
      </c>
      <c r="C375" s="49">
        <v>0.195438102500442</v>
      </c>
      <c r="D375" s="49">
        <v>0.42190064974344599</v>
      </c>
      <c r="E375" s="49">
        <v>0.55487569854579799</v>
      </c>
      <c r="F375" s="49">
        <v>0.195438102500442</v>
      </c>
      <c r="G375" s="49">
        <v>0.42190064974344599</v>
      </c>
      <c r="H375" s="49">
        <v>0.55487569854579799</v>
      </c>
      <c r="I375" s="49">
        <v>0.195438102500442</v>
      </c>
      <c r="J375" s="49">
        <v>0.42190064974344599</v>
      </c>
    </row>
    <row r="376" spans="1:10" x14ac:dyDescent="0.25">
      <c r="A376" s="43">
        <v>374</v>
      </c>
      <c r="B376" s="49">
        <v>0.51477195059734504</v>
      </c>
      <c r="C376" s="49">
        <v>0.15646611139310801</v>
      </c>
      <c r="D376" s="49">
        <v>0.42191806095263601</v>
      </c>
      <c r="E376" s="49">
        <v>0.51477195059734504</v>
      </c>
      <c r="F376" s="49">
        <v>0.15646611139310801</v>
      </c>
      <c r="G376" s="49">
        <v>0.42191806095263601</v>
      </c>
      <c r="H376" s="49">
        <v>0.51477195059734504</v>
      </c>
      <c r="I376" s="49">
        <v>0.15646611139310801</v>
      </c>
      <c r="J376" s="49">
        <v>0.42191806095263601</v>
      </c>
    </row>
    <row r="377" spans="1:10" x14ac:dyDescent="0.25">
      <c r="A377" s="43">
        <v>375</v>
      </c>
      <c r="B377" s="49">
        <v>0.463633244200997</v>
      </c>
      <c r="C377" s="49">
        <v>9.3252153450008493E-2</v>
      </c>
      <c r="D377" s="49">
        <v>0.42193548466303499</v>
      </c>
      <c r="E377" s="49">
        <v>0.463633244200997</v>
      </c>
      <c r="F377" s="49">
        <v>9.3252153450008493E-2</v>
      </c>
      <c r="G377" s="49">
        <v>0.42193548466303499</v>
      </c>
      <c r="H377" s="49">
        <v>0.463633244200997</v>
      </c>
      <c r="I377" s="49">
        <v>9.3252153450008493E-2</v>
      </c>
      <c r="J377" s="49">
        <v>0.42193548466303499</v>
      </c>
    </row>
    <row r="378" spans="1:10" x14ac:dyDescent="0.25">
      <c r="A378" s="43">
        <v>376</v>
      </c>
      <c r="B378" s="49">
        <v>0.42033130466326102</v>
      </c>
      <c r="C378" s="49">
        <v>1.7380034166258902E-2</v>
      </c>
      <c r="D378" s="49">
        <v>0.42195292085477698</v>
      </c>
      <c r="E378" s="49">
        <v>0.42033130466326102</v>
      </c>
      <c r="F378" s="49">
        <v>1.7380034166258902E-2</v>
      </c>
      <c r="G378" s="49">
        <v>0.42195292085477698</v>
      </c>
      <c r="H378" s="49">
        <v>0.42033130466326102</v>
      </c>
      <c r="I378" s="49">
        <v>1.7380034166258902E-2</v>
      </c>
      <c r="J378" s="49">
        <v>0.42195292085477698</v>
      </c>
    </row>
    <row r="379" spans="1:10" x14ac:dyDescent="0.25">
      <c r="A379" s="43">
        <v>377</v>
      </c>
      <c r="B379" s="49">
        <v>0.39328237218150902</v>
      </c>
      <c r="C379" s="49">
        <v>0</v>
      </c>
      <c r="D379" s="49">
        <v>0.42197036950068101</v>
      </c>
      <c r="E379" s="49">
        <v>0.39328237218150902</v>
      </c>
      <c r="F379" s="49">
        <v>0</v>
      </c>
      <c r="G379" s="49">
        <v>0.42197036950068101</v>
      </c>
      <c r="H379" s="49">
        <v>0.39328237218150902</v>
      </c>
      <c r="I379" s="49">
        <v>0</v>
      </c>
      <c r="J379" s="49">
        <v>0.42197036950068101</v>
      </c>
    </row>
    <row r="380" spans="1:10" x14ac:dyDescent="0.25">
      <c r="A380" s="43">
        <v>378</v>
      </c>
      <c r="B380" s="49">
        <v>0.38682757564842701</v>
      </c>
      <c r="C380" s="49">
        <v>0</v>
      </c>
      <c r="D380" s="49">
        <v>0.42198783058515299</v>
      </c>
      <c r="E380" s="49">
        <v>0.38682757564842701</v>
      </c>
      <c r="F380" s="49">
        <v>0</v>
      </c>
      <c r="G380" s="49">
        <v>0.42198783058515299</v>
      </c>
      <c r="H380" s="49">
        <v>0.38682757564842701</v>
      </c>
      <c r="I380" s="49">
        <v>0</v>
      </c>
      <c r="J380" s="49">
        <v>0.42198783058515299</v>
      </c>
    </row>
    <row r="381" spans="1:10" x14ac:dyDescent="0.25">
      <c r="A381" s="43">
        <v>379</v>
      </c>
      <c r="B381" s="49">
        <v>0.48305420957587802</v>
      </c>
      <c r="C381" s="49">
        <v>0</v>
      </c>
      <c r="D381" s="49">
        <v>0.42200530408492498</v>
      </c>
      <c r="E381" s="49">
        <v>0.48305420957587802</v>
      </c>
      <c r="F381" s="49">
        <v>0</v>
      </c>
      <c r="G381" s="49">
        <v>0.42200530408492498</v>
      </c>
      <c r="H381" s="49">
        <v>0.48305420957587802</v>
      </c>
      <c r="I381" s="49">
        <v>0</v>
      </c>
      <c r="J381" s="49">
        <v>0.42200530408492498</v>
      </c>
    </row>
    <row r="382" spans="1:10" x14ac:dyDescent="0.25">
      <c r="A382" s="43">
        <v>380</v>
      </c>
      <c r="B382" s="49">
        <v>0.45341470066126199</v>
      </c>
      <c r="C382" s="49">
        <v>0</v>
      </c>
      <c r="D382" s="49">
        <v>0.42202278997560899</v>
      </c>
      <c r="E382" s="49">
        <v>0.45341470066126199</v>
      </c>
      <c r="F382" s="49">
        <v>0</v>
      </c>
      <c r="G382" s="49">
        <v>0.42202278997560899</v>
      </c>
      <c r="H382" s="49">
        <v>0.45341470066126199</v>
      </c>
      <c r="I382" s="49">
        <v>0</v>
      </c>
      <c r="J382" s="49">
        <v>0.42202278997560899</v>
      </c>
    </row>
    <row r="383" spans="1:10" x14ac:dyDescent="0.25">
      <c r="A383" s="43">
        <v>381</v>
      </c>
      <c r="B383" s="49">
        <v>0.45800463163820798</v>
      </c>
      <c r="C383" s="49">
        <v>0</v>
      </c>
      <c r="D383" s="49">
        <v>0.42204028823572798</v>
      </c>
      <c r="E383" s="49">
        <v>0.45800463163820798</v>
      </c>
      <c r="F383" s="49">
        <v>0</v>
      </c>
      <c r="G383" s="49">
        <v>0.42204028823572798</v>
      </c>
      <c r="H383" s="49">
        <v>0.45800463163820798</v>
      </c>
      <c r="I383" s="49">
        <v>0</v>
      </c>
      <c r="J383" s="49">
        <v>0.42204028823572798</v>
      </c>
    </row>
    <row r="384" spans="1:10" x14ac:dyDescent="0.25">
      <c r="A384" s="43">
        <v>382</v>
      </c>
      <c r="B384" s="49">
        <v>0.46787502164184303</v>
      </c>
      <c r="C384" s="49">
        <v>0</v>
      </c>
      <c r="D384" s="49">
        <v>0.42205779884030598</v>
      </c>
      <c r="E384" s="49">
        <v>0.46787502164184303</v>
      </c>
      <c r="F384" s="49">
        <v>0</v>
      </c>
      <c r="G384" s="49">
        <v>0.42205779884030598</v>
      </c>
      <c r="H384" s="49">
        <v>0.46787502164184303</v>
      </c>
      <c r="I384" s="49">
        <v>0</v>
      </c>
      <c r="J384" s="49">
        <v>0.42205779884030598</v>
      </c>
    </row>
    <row r="385" spans="1:10" x14ac:dyDescent="0.25">
      <c r="A385" s="43">
        <v>383</v>
      </c>
      <c r="B385" s="49">
        <v>0.465268070201944</v>
      </c>
      <c r="C385" s="49">
        <v>0</v>
      </c>
      <c r="D385" s="49">
        <v>0.42207532176541002</v>
      </c>
      <c r="E385" s="49">
        <v>0.465268070201944</v>
      </c>
      <c r="F385" s="49">
        <v>0</v>
      </c>
      <c r="G385" s="49">
        <v>0.42207532176541002</v>
      </c>
      <c r="H385" s="49">
        <v>0.465268070201944</v>
      </c>
      <c r="I385" s="49">
        <v>0</v>
      </c>
      <c r="J385" s="49">
        <v>0.42207532176541002</v>
      </c>
    </row>
    <row r="386" spans="1:10" x14ac:dyDescent="0.25">
      <c r="A386" s="43">
        <v>384</v>
      </c>
      <c r="B386" s="49">
        <v>0.454224229471827</v>
      </c>
      <c r="C386" s="49">
        <v>0</v>
      </c>
      <c r="D386" s="49">
        <v>0.42209285698877302</v>
      </c>
      <c r="E386" s="49">
        <v>0.454224229471827</v>
      </c>
      <c r="F386" s="49">
        <v>0</v>
      </c>
      <c r="G386" s="49">
        <v>0.42209285698877302</v>
      </c>
      <c r="H386" s="49">
        <v>0.454224229471827</v>
      </c>
      <c r="I386" s="49">
        <v>0</v>
      </c>
      <c r="J386" s="49">
        <v>0.42209285698877302</v>
      </c>
    </row>
    <row r="387" spans="1:10" x14ac:dyDescent="0.25">
      <c r="A387" s="43">
        <v>385</v>
      </c>
      <c r="B387" s="49">
        <v>0.56030570913232502</v>
      </c>
      <c r="C387" s="49">
        <v>0</v>
      </c>
      <c r="D387" s="49">
        <v>0.42211040448537102</v>
      </c>
      <c r="E387" s="49">
        <v>0.56030570913232502</v>
      </c>
      <c r="F387" s="49">
        <v>0</v>
      </c>
      <c r="G387" s="49">
        <v>0.42211040448537102</v>
      </c>
      <c r="H387" s="49">
        <v>0.56030570913232502</v>
      </c>
      <c r="I387" s="49">
        <v>0</v>
      </c>
      <c r="J387" s="49">
        <v>0.42211040448537102</v>
      </c>
    </row>
    <row r="388" spans="1:10" x14ac:dyDescent="0.25">
      <c r="A388" s="43">
        <v>386</v>
      </c>
      <c r="B388" s="49">
        <v>0.54979681604197195</v>
      </c>
      <c r="C388" s="49">
        <v>0</v>
      </c>
      <c r="D388" s="49">
        <v>0.42212796422765297</v>
      </c>
      <c r="E388" s="49">
        <v>0.54979681604197195</v>
      </c>
      <c r="F388" s="49">
        <v>0</v>
      </c>
      <c r="G388" s="49">
        <v>0.42212796422765297</v>
      </c>
      <c r="H388" s="49">
        <v>0.54979681604197195</v>
      </c>
      <c r="I388" s="49">
        <v>0</v>
      </c>
      <c r="J388" s="49">
        <v>0.42212796422765297</v>
      </c>
    </row>
    <row r="389" spans="1:10" x14ac:dyDescent="0.25">
      <c r="A389" s="43">
        <v>387</v>
      </c>
      <c r="B389" s="49">
        <v>0.52514426121019997</v>
      </c>
      <c r="C389" s="49">
        <v>0</v>
      </c>
      <c r="D389" s="49">
        <v>0.422145536193336</v>
      </c>
      <c r="E389" s="49">
        <v>0.52514426121019997</v>
      </c>
      <c r="F389" s="49">
        <v>0</v>
      </c>
      <c r="G389" s="49">
        <v>0.422145536193336</v>
      </c>
      <c r="H389" s="49">
        <v>0.52514426121019997</v>
      </c>
      <c r="I389" s="49">
        <v>0</v>
      </c>
      <c r="J389" s="49">
        <v>0.422145536193336</v>
      </c>
    </row>
    <row r="390" spans="1:10" x14ac:dyDescent="0.25">
      <c r="A390" s="43">
        <v>388</v>
      </c>
      <c r="B390" s="49">
        <v>0.50054515857744797</v>
      </c>
      <c r="C390" s="49">
        <v>0</v>
      </c>
      <c r="D390" s="49">
        <v>0.422163120354695</v>
      </c>
      <c r="E390" s="49">
        <v>0.50054515857744797</v>
      </c>
      <c r="F390" s="49">
        <v>0</v>
      </c>
      <c r="G390" s="49">
        <v>0.422163120354695</v>
      </c>
      <c r="H390" s="49">
        <v>0.50054515857744797</v>
      </c>
      <c r="I390" s="49">
        <v>0</v>
      </c>
      <c r="J390" s="49">
        <v>0.422163120354695</v>
      </c>
    </row>
    <row r="391" spans="1:10" x14ac:dyDescent="0.25">
      <c r="A391" s="43">
        <v>389</v>
      </c>
      <c r="B391" s="49">
        <v>0.48262605842242601</v>
      </c>
      <c r="C391" s="49">
        <v>0</v>
      </c>
      <c r="D391" s="49">
        <v>0.42218071668611801</v>
      </c>
      <c r="E391" s="49">
        <v>0.48262605842242601</v>
      </c>
      <c r="F391" s="49">
        <v>0</v>
      </c>
      <c r="G391" s="49">
        <v>0.42218071668611801</v>
      </c>
      <c r="H391" s="49">
        <v>0.48262605842242601</v>
      </c>
      <c r="I391" s="49">
        <v>0</v>
      </c>
      <c r="J391" s="49">
        <v>0.42218071668611801</v>
      </c>
    </row>
    <row r="392" spans="1:10" x14ac:dyDescent="0.25">
      <c r="A392" s="43">
        <v>390</v>
      </c>
      <c r="B392" s="49">
        <v>0.490810759213618</v>
      </c>
      <c r="C392" s="49">
        <v>0</v>
      </c>
      <c r="D392" s="49">
        <v>0.42219832515984101</v>
      </c>
      <c r="E392" s="49">
        <v>0.490810759213618</v>
      </c>
      <c r="F392" s="49">
        <v>0</v>
      </c>
      <c r="G392" s="49">
        <v>0.42219832515984101</v>
      </c>
      <c r="H392" s="49">
        <v>0.490810759213618</v>
      </c>
      <c r="I392" s="49">
        <v>0</v>
      </c>
      <c r="J392" s="49">
        <v>0.42219832515984101</v>
      </c>
    </row>
    <row r="393" spans="1:10" x14ac:dyDescent="0.25">
      <c r="A393" s="43">
        <v>391</v>
      </c>
      <c r="B393" s="49">
        <v>0.63301738455458101</v>
      </c>
      <c r="C393" s="49">
        <v>0</v>
      </c>
      <c r="D393" s="49">
        <v>0.42221594574967303</v>
      </c>
      <c r="E393" s="49">
        <v>0.63301738455458101</v>
      </c>
      <c r="F393" s="49">
        <v>0</v>
      </c>
      <c r="G393" s="49">
        <v>0.42221594574967303</v>
      </c>
      <c r="H393" s="49">
        <v>0.63301738455458101</v>
      </c>
      <c r="I393" s="49">
        <v>0</v>
      </c>
      <c r="J393" s="49">
        <v>0.42221594574967303</v>
      </c>
    </row>
    <row r="394" spans="1:10" x14ac:dyDescent="0.25">
      <c r="A394" s="43">
        <v>392</v>
      </c>
      <c r="B394" s="49">
        <v>0.642364338955979</v>
      </c>
      <c r="C394" s="49">
        <v>1.1615104824581101E-2</v>
      </c>
      <c r="D394" s="49">
        <v>0.42223357842898201</v>
      </c>
      <c r="E394" s="49">
        <v>0.642364338955979</v>
      </c>
      <c r="F394" s="49">
        <v>1.1615104824581101E-2</v>
      </c>
      <c r="G394" s="49">
        <v>0.42223357842898201</v>
      </c>
      <c r="H394" s="49">
        <v>0.642364338955979</v>
      </c>
      <c r="I394" s="49">
        <v>1.1615104824581101E-2</v>
      </c>
      <c r="J394" s="49">
        <v>0.42223357842898201</v>
      </c>
    </row>
    <row r="395" spans="1:10" x14ac:dyDescent="0.25">
      <c r="A395" s="43">
        <v>393</v>
      </c>
      <c r="B395" s="49">
        <v>0.66223733310891397</v>
      </c>
      <c r="C395" s="49">
        <v>2.7546972454380599E-2</v>
      </c>
      <c r="D395" s="49">
        <v>0.42225122316684599</v>
      </c>
      <c r="E395" s="49">
        <v>0.66223733310891397</v>
      </c>
      <c r="F395" s="49">
        <v>2.7546972454380599E-2</v>
      </c>
      <c r="G395" s="49">
        <v>0.42225122316684599</v>
      </c>
      <c r="H395" s="49">
        <v>0.66223733310891397</v>
      </c>
      <c r="I395" s="49">
        <v>2.7546972454380599E-2</v>
      </c>
      <c r="J395" s="49">
        <v>0.42225122316684599</v>
      </c>
    </row>
    <row r="396" spans="1:10" x14ac:dyDescent="0.25">
      <c r="A396" s="43">
        <v>394</v>
      </c>
      <c r="B396" s="49">
        <v>0.69231315772592095</v>
      </c>
      <c r="C396" s="49">
        <v>6.4630316217907893E-2</v>
      </c>
      <c r="D396" s="49">
        <v>0.42226887993930401</v>
      </c>
      <c r="E396" s="49">
        <v>0.69231315772592095</v>
      </c>
      <c r="F396" s="49">
        <v>6.4630316217907893E-2</v>
      </c>
      <c r="G396" s="49">
        <v>0.42226887993930401</v>
      </c>
      <c r="H396" s="49">
        <v>0.69231315772592095</v>
      </c>
      <c r="I396" s="49">
        <v>6.4630316217907893E-2</v>
      </c>
      <c r="J396" s="49">
        <v>0.42226887993930401</v>
      </c>
    </row>
    <row r="397" spans="1:10" x14ac:dyDescent="0.25">
      <c r="A397" s="43">
        <v>395</v>
      </c>
      <c r="B397" s="49">
        <v>0.71038297695257901</v>
      </c>
      <c r="C397" s="49">
        <v>9.7338115508685194E-2</v>
      </c>
      <c r="D397" s="49">
        <v>0.42228654871314297</v>
      </c>
      <c r="E397" s="49">
        <v>0.71038297695257901</v>
      </c>
      <c r="F397" s="49">
        <v>9.7338115508685194E-2</v>
      </c>
      <c r="G397" s="49">
        <v>0.42228654871314297</v>
      </c>
      <c r="H397" s="49">
        <v>0.71038297695257901</v>
      </c>
      <c r="I397" s="49">
        <v>9.7338115508685194E-2</v>
      </c>
      <c r="J397" s="49">
        <v>0.42228654871314297</v>
      </c>
    </row>
    <row r="398" spans="1:10" x14ac:dyDescent="0.25">
      <c r="A398" s="43">
        <v>396</v>
      </c>
      <c r="B398" s="49">
        <v>0.72745346636980401</v>
      </c>
      <c r="C398" s="49">
        <v>0.11166048509893001</v>
      </c>
      <c r="D398" s="49">
        <v>0.42230422946190499</v>
      </c>
      <c r="E398" s="49">
        <v>0.72745346636980401</v>
      </c>
      <c r="F398" s="49">
        <v>0.11166048509893001</v>
      </c>
      <c r="G398" s="49">
        <v>0.42230422946190499</v>
      </c>
      <c r="H398" s="49">
        <v>0.72745346636980401</v>
      </c>
      <c r="I398" s="49">
        <v>0.11166048509893001</v>
      </c>
      <c r="J398" s="49">
        <v>0.42230422946190499</v>
      </c>
    </row>
    <row r="399" spans="1:10" x14ac:dyDescent="0.25">
      <c r="A399" s="43">
        <v>397</v>
      </c>
      <c r="B399" s="49">
        <v>0.80570684242495005</v>
      </c>
      <c r="C399" s="49">
        <v>0.14479451509583399</v>
      </c>
      <c r="D399" s="49">
        <v>0.42232192215299502</v>
      </c>
      <c r="E399" s="49">
        <v>0.80570684242495005</v>
      </c>
      <c r="F399" s="49">
        <v>0.14479451509583399</v>
      </c>
      <c r="G399" s="49">
        <v>0.42232192215299502</v>
      </c>
      <c r="H399" s="49">
        <v>0.80570684242495005</v>
      </c>
      <c r="I399" s="49">
        <v>0.14479451509583399</v>
      </c>
      <c r="J399" s="49">
        <v>0.42232192215299502</v>
      </c>
    </row>
    <row r="400" spans="1:10" x14ac:dyDescent="0.25">
      <c r="A400" s="43">
        <v>398</v>
      </c>
      <c r="B400" s="49">
        <v>0.80390256413645</v>
      </c>
      <c r="C400" s="49">
        <v>0.103977644812727</v>
      </c>
      <c r="D400" s="49">
        <v>0.42233962675915998</v>
      </c>
      <c r="E400" s="49">
        <v>0.80390256413645</v>
      </c>
      <c r="F400" s="49">
        <v>0.103977644812727</v>
      </c>
      <c r="G400" s="49">
        <v>0.42233962675915998</v>
      </c>
      <c r="H400" s="49">
        <v>0.80390256413645</v>
      </c>
      <c r="I400" s="49">
        <v>0.103977644812727</v>
      </c>
      <c r="J400" s="49">
        <v>0.42233962675915998</v>
      </c>
    </row>
    <row r="401" spans="1:10" x14ac:dyDescent="0.25">
      <c r="A401" s="43">
        <v>399</v>
      </c>
      <c r="B401" s="49">
        <v>0.82510792131847999</v>
      </c>
      <c r="C401" s="49">
        <v>5.1538290188334598E-2</v>
      </c>
      <c r="D401" s="49">
        <v>0.42235734324887703</v>
      </c>
      <c r="E401" s="49">
        <v>0.82510792131847999</v>
      </c>
      <c r="F401" s="49">
        <v>5.1538290188334598E-2</v>
      </c>
      <c r="G401" s="49">
        <v>0.42235734324887703</v>
      </c>
      <c r="H401" s="49">
        <v>0.82510792131847999</v>
      </c>
      <c r="I401" s="49">
        <v>5.1538290188334598E-2</v>
      </c>
      <c r="J401" s="49">
        <v>0.42235734324887703</v>
      </c>
    </row>
    <row r="402" spans="1:10" x14ac:dyDescent="0.25">
      <c r="A402" s="43">
        <v>400</v>
      </c>
      <c r="B402" s="49">
        <v>0.86283095863321602</v>
      </c>
      <c r="C402" s="49">
        <v>5.9333858953830101E-3</v>
      </c>
      <c r="D402" s="49">
        <v>0.42237507159361898</v>
      </c>
      <c r="E402" s="49">
        <v>0.86283095863321602</v>
      </c>
      <c r="F402" s="49">
        <v>5.9333858953830101E-3</v>
      </c>
      <c r="G402" s="49">
        <v>0.42237507159361898</v>
      </c>
      <c r="H402" s="49">
        <v>0.86283095863321602</v>
      </c>
      <c r="I402" s="49">
        <v>5.9333858953830101E-3</v>
      </c>
      <c r="J402" s="49">
        <v>0.42237507159361898</v>
      </c>
    </row>
    <row r="403" spans="1:10" x14ac:dyDescent="0.25">
      <c r="A403" s="43">
        <v>401</v>
      </c>
      <c r="B403" s="49">
        <v>0.897793096401026</v>
      </c>
      <c r="C403" s="49">
        <v>0</v>
      </c>
      <c r="D403" s="49">
        <v>0.422392811758667</v>
      </c>
      <c r="E403" s="49">
        <v>0.897793096401026</v>
      </c>
      <c r="F403" s="49">
        <v>0</v>
      </c>
      <c r="G403" s="49">
        <v>0.422392811758667</v>
      </c>
      <c r="H403" s="49">
        <v>0.897793096401026</v>
      </c>
      <c r="I403" s="49">
        <v>0</v>
      </c>
      <c r="J403" s="49">
        <v>0.422392811758667</v>
      </c>
    </row>
    <row r="404" spans="1:10" x14ac:dyDescent="0.25">
      <c r="A404" s="43">
        <v>402</v>
      </c>
      <c r="B404" s="49">
        <v>0.92147587901933403</v>
      </c>
      <c r="C404" s="49">
        <v>0</v>
      </c>
      <c r="D404" s="49">
        <v>0.42241056371616098</v>
      </c>
      <c r="E404" s="49">
        <v>0.92147587901933403</v>
      </c>
      <c r="F404" s="49">
        <v>0</v>
      </c>
      <c r="G404" s="49">
        <v>0.42241056371616098</v>
      </c>
      <c r="H404" s="49">
        <v>0.92147587901933403</v>
      </c>
      <c r="I404" s="49">
        <v>0</v>
      </c>
      <c r="J404" s="49">
        <v>0.42241056371616098</v>
      </c>
    </row>
    <row r="405" spans="1:10" x14ac:dyDescent="0.25">
      <c r="A405" s="43">
        <v>403</v>
      </c>
      <c r="B405" s="49">
        <v>0.94953228613587104</v>
      </c>
      <c r="C405" s="49">
        <v>0</v>
      </c>
      <c r="D405" s="49">
        <v>0.42242832742762199</v>
      </c>
      <c r="E405" s="49">
        <v>0.94953228613587104</v>
      </c>
      <c r="F405" s="49">
        <v>0</v>
      </c>
      <c r="G405" s="49">
        <v>0.42242832742762199</v>
      </c>
      <c r="H405" s="49">
        <v>0.94953228613587104</v>
      </c>
      <c r="I405" s="49">
        <v>0</v>
      </c>
      <c r="J405" s="49">
        <v>0.42242832742762199</v>
      </c>
    </row>
    <row r="406" spans="1:10" x14ac:dyDescent="0.25">
      <c r="A406" s="43">
        <v>404</v>
      </c>
      <c r="B406" s="49">
        <v>0.955341011895537</v>
      </c>
      <c r="C406" s="49">
        <v>0</v>
      </c>
      <c r="D406" s="49">
        <v>0.422446102866808</v>
      </c>
      <c r="E406" s="49">
        <v>0.955341011895537</v>
      </c>
      <c r="F406" s="49">
        <v>0</v>
      </c>
      <c r="G406" s="49">
        <v>0.422446102866808</v>
      </c>
      <c r="H406" s="49">
        <v>0.955341011895537</v>
      </c>
      <c r="I406" s="49">
        <v>0</v>
      </c>
      <c r="J406" s="49">
        <v>0.422446102866808</v>
      </c>
    </row>
    <row r="407" spans="1:10" x14ac:dyDescent="0.25">
      <c r="A407" s="43">
        <v>405</v>
      </c>
      <c r="B407" s="49">
        <v>0.95038222662702998</v>
      </c>
      <c r="C407" s="49">
        <v>0</v>
      </c>
      <c r="D407" s="49">
        <v>0.42246388999812101</v>
      </c>
      <c r="E407" s="49">
        <v>0.95038222662702998</v>
      </c>
      <c r="F407" s="49">
        <v>0</v>
      </c>
      <c r="G407" s="49">
        <v>0.42246388999812101</v>
      </c>
      <c r="H407" s="49">
        <v>0.95038222662702998</v>
      </c>
      <c r="I407" s="49">
        <v>0</v>
      </c>
      <c r="J407" s="49">
        <v>0.42246388999812101</v>
      </c>
    </row>
    <row r="408" spans="1:10" x14ac:dyDescent="0.25">
      <c r="A408" s="43">
        <v>406</v>
      </c>
      <c r="B408" s="49">
        <v>0.936454738356024</v>
      </c>
      <c r="C408" s="49">
        <v>0</v>
      </c>
      <c r="D408" s="49">
        <v>0.42248168878787101</v>
      </c>
      <c r="E408" s="49">
        <v>0.936454738356024</v>
      </c>
      <c r="F408" s="49">
        <v>0</v>
      </c>
      <c r="G408" s="49">
        <v>0.42248168878787101</v>
      </c>
      <c r="H408" s="49">
        <v>0.936454738356024</v>
      </c>
      <c r="I408" s="49">
        <v>0</v>
      </c>
      <c r="J408" s="49">
        <v>0.42248168878787101</v>
      </c>
    </row>
    <row r="409" spans="1:10" x14ac:dyDescent="0.25">
      <c r="A409" s="43">
        <v>407</v>
      </c>
      <c r="B409" s="49">
        <v>0.90335594602723701</v>
      </c>
      <c r="C409" s="49">
        <v>0</v>
      </c>
      <c r="D409" s="49">
        <v>0.42249949920430202</v>
      </c>
      <c r="E409" s="49">
        <v>0.90335594602723701</v>
      </c>
      <c r="F409" s="49">
        <v>0</v>
      </c>
      <c r="G409" s="49">
        <v>0.42249949920430202</v>
      </c>
      <c r="H409" s="49">
        <v>0.90335594602723701</v>
      </c>
      <c r="I409" s="49">
        <v>0</v>
      </c>
      <c r="J409" s="49">
        <v>0.42249949920430202</v>
      </c>
    </row>
    <row r="410" spans="1:10" x14ac:dyDescent="0.25">
      <c r="A410" s="43">
        <v>408</v>
      </c>
      <c r="B410" s="49">
        <v>0.87351724170231104</v>
      </c>
      <c r="C410" s="49">
        <v>0</v>
      </c>
      <c r="D410" s="49">
        <v>0.422517321209329</v>
      </c>
      <c r="E410" s="49">
        <v>0.87351724170231104</v>
      </c>
      <c r="F410" s="49">
        <v>0</v>
      </c>
      <c r="G410" s="49">
        <v>0.422517321209329</v>
      </c>
      <c r="H410" s="49">
        <v>0.87351724170231104</v>
      </c>
      <c r="I410" s="49">
        <v>0</v>
      </c>
      <c r="J410" s="49">
        <v>0.422517321209329</v>
      </c>
    </row>
    <row r="411" spans="1:10" x14ac:dyDescent="0.25">
      <c r="A411" s="43">
        <v>409</v>
      </c>
      <c r="B411" s="49">
        <v>0.84417750200828001</v>
      </c>
      <c r="C411" s="49">
        <v>0</v>
      </c>
      <c r="D411" s="49">
        <v>0.42253515477199499</v>
      </c>
      <c r="E411" s="49">
        <v>0.84417750200828001</v>
      </c>
      <c r="F411" s="49">
        <v>0</v>
      </c>
      <c r="G411" s="49">
        <v>0.42253515477199499</v>
      </c>
      <c r="H411" s="49">
        <v>0.84417750200828001</v>
      </c>
      <c r="I411" s="49">
        <v>0</v>
      </c>
      <c r="J411" s="49">
        <v>0.42253515477199499</v>
      </c>
    </row>
    <row r="412" spans="1:10" x14ac:dyDescent="0.25">
      <c r="A412" s="43">
        <v>410</v>
      </c>
      <c r="B412" s="49">
        <v>0.79954343421634599</v>
      </c>
      <c r="C412" s="49">
        <v>0</v>
      </c>
      <c r="D412" s="49">
        <v>0.42255299985496197</v>
      </c>
      <c r="E412" s="49">
        <v>0.79954343421634599</v>
      </c>
      <c r="F412" s="49">
        <v>0</v>
      </c>
      <c r="G412" s="49">
        <v>0.42255299985496197</v>
      </c>
      <c r="H412" s="49">
        <v>0.79954343421634599</v>
      </c>
      <c r="I412" s="49">
        <v>0</v>
      </c>
      <c r="J412" s="49">
        <v>0.42255299985496197</v>
      </c>
    </row>
    <row r="413" spans="1:10" x14ac:dyDescent="0.25">
      <c r="A413" s="43">
        <v>411</v>
      </c>
      <c r="B413" s="49">
        <v>0.75755815702592999</v>
      </c>
      <c r="C413" s="49">
        <v>0</v>
      </c>
      <c r="D413" s="49">
        <v>0.42257085642410003</v>
      </c>
      <c r="E413" s="49">
        <v>0.75755815702592999</v>
      </c>
      <c r="F413" s="49">
        <v>0</v>
      </c>
      <c r="G413" s="49">
        <v>0.42257085642410003</v>
      </c>
      <c r="H413" s="49">
        <v>0.75755815702592999</v>
      </c>
      <c r="I413" s="49">
        <v>0</v>
      </c>
      <c r="J413" s="49">
        <v>0.42257085642410003</v>
      </c>
    </row>
    <row r="414" spans="1:10" x14ac:dyDescent="0.25">
      <c r="A414" s="43">
        <v>412</v>
      </c>
      <c r="B414" s="49">
        <v>0.70746665541480902</v>
      </c>
      <c r="C414" s="49">
        <v>0</v>
      </c>
      <c r="D414" s="49">
        <v>0.422588724441888</v>
      </c>
      <c r="E414" s="49">
        <v>0.70746665541480902</v>
      </c>
      <c r="F414" s="49">
        <v>0</v>
      </c>
      <c r="G414" s="49">
        <v>0.422588724441888</v>
      </c>
      <c r="H414" s="49">
        <v>0.70746665541480902</v>
      </c>
      <c r="I414" s="49">
        <v>0</v>
      </c>
      <c r="J414" s="49">
        <v>0.422588724441888</v>
      </c>
    </row>
    <row r="415" spans="1:10" x14ac:dyDescent="0.25">
      <c r="A415" s="43">
        <v>413</v>
      </c>
      <c r="B415" s="49">
        <v>0.69140393107114895</v>
      </c>
      <c r="C415" s="49">
        <v>0</v>
      </c>
      <c r="D415" s="49">
        <v>0.422606603875257</v>
      </c>
      <c r="E415" s="49">
        <v>0.69140393107114895</v>
      </c>
      <c r="F415" s="49">
        <v>0</v>
      </c>
      <c r="G415" s="49">
        <v>0.422606603875257</v>
      </c>
      <c r="H415" s="49">
        <v>0.69140393107114895</v>
      </c>
      <c r="I415" s="49">
        <v>0</v>
      </c>
      <c r="J415" s="49">
        <v>0.422606603875257</v>
      </c>
    </row>
    <row r="416" spans="1:10" x14ac:dyDescent="0.25">
      <c r="A416" s="43">
        <v>414</v>
      </c>
      <c r="B416" s="49">
        <v>0.68640108372362596</v>
      </c>
      <c r="C416" s="49">
        <v>0</v>
      </c>
      <c r="D416" s="49">
        <v>0.42262449468374702</v>
      </c>
      <c r="E416" s="49">
        <v>0.68640108372362596</v>
      </c>
      <c r="F416" s="49">
        <v>0</v>
      </c>
      <c r="G416" s="49">
        <v>0.42262449468374702</v>
      </c>
      <c r="H416" s="49">
        <v>0.68640108372362596</v>
      </c>
      <c r="I416" s="49">
        <v>0</v>
      </c>
      <c r="J416" s="49">
        <v>0.42262449468374702</v>
      </c>
    </row>
    <row r="417" spans="1:10" x14ac:dyDescent="0.25">
      <c r="A417" s="43">
        <v>415</v>
      </c>
      <c r="B417" s="49">
        <v>0.76103049972163495</v>
      </c>
      <c r="C417" s="49">
        <v>0</v>
      </c>
      <c r="D417" s="49">
        <v>0.42264239683035598</v>
      </c>
      <c r="E417" s="49">
        <v>0.76103049972163495</v>
      </c>
      <c r="F417" s="49">
        <v>0</v>
      </c>
      <c r="G417" s="49">
        <v>0.42264239683035598</v>
      </c>
      <c r="H417" s="49">
        <v>0.76103049972163495</v>
      </c>
      <c r="I417" s="49">
        <v>0</v>
      </c>
      <c r="J417" s="49">
        <v>0.42264239683035598</v>
      </c>
    </row>
    <row r="418" spans="1:10" x14ac:dyDescent="0.25">
      <c r="A418" s="43">
        <v>416</v>
      </c>
      <c r="B418" s="49">
        <v>0.76092401910348595</v>
      </c>
      <c r="C418" s="49">
        <v>1.5987850170305701E-2</v>
      </c>
      <c r="D418" s="49">
        <v>0.42266031028193302</v>
      </c>
      <c r="E418" s="49">
        <v>0.76092401910348595</v>
      </c>
      <c r="F418" s="49">
        <v>1.5987850170305701E-2</v>
      </c>
      <c r="G418" s="49">
        <v>0.42266031028193302</v>
      </c>
      <c r="H418" s="49">
        <v>0.76092401910348595</v>
      </c>
      <c r="I418" s="49">
        <v>1.5987850170305701E-2</v>
      </c>
      <c r="J418" s="49">
        <v>0.42266031028193302</v>
      </c>
    </row>
    <row r="419" spans="1:10" x14ac:dyDescent="0.25">
      <c r="A419" s="43">
        <v>417</v>
      </c>
      <c r="B419" s="49">
        <v>0.77381261323251604</v>
      </c>
      <c r="C419" s="49">
        <v>1.30182308625423E-2</v>
      </c>
      <c r="D419" s="49">
        <v>0.422678234996264</v>
      </c>
      <c r="E419" s="49">
        <v>0.77381261323251604</v>
      </c>
      <c r="F419" s="49">
        <v>1.30182308625423E-2</v>
      </c>
      <c r="G419" s="49">
        <v>0.422678234996264</v>
      </c>
      <c r="H419" s="49">
        <v>0.77381261323251604</v>
      </c>
      <c r="I419" s="49">
        <v>1.30182308625423E-2</v>
      </c>
      <c r="J419" s="49">
        <v>0.422678234996264</v>
      </c>
    </row>
    <row r="420" spans="1:10" x14ac:dyDescent="0.25">
      <c r="A420" s="43">
        <v>418</v>
      </c>
      <c r="B420" s="49">
        <v>0.80781737964617895</v>
      </c>
      <c r="C420" s="49">
        <v>2.6355053273783801E-2</v>
      </c>
      <c r="D420" s="49">
        <v>0.42269617093447898</v>
      </c>
      <c r="E420" s="49">
        <v>0.80781737964617895</v>
      </c>
      <c r="F420" s="49">
        <v>2.6355053273783801E-2</v>
      </c>
      <c r="G420" s="49">
        <v>0.42269617093447898</v>
      </c>
      <c r="H420" s="49">
        <v>0.80781737964617895</v>
      </c>
      <c r="I420" s="49">
        <v>2.6355053273783801E-2</v>
      </c>
      <c r="J420" s="49">
        <v>0.42269617093447898</v>
      </c>
    </row>
    <row r="421" spans="1:10" x14ac:dyDescent="0.25">
      <c r="A421" s="43">
        <v>419</v>
      </c>
      <c r="B421" s="49">
        <v>0.83318240483477002</v>
      </c>
      <c r="C421" s="49">
        <v>3.8605305467017702E-2</v>
      </c>
      <c r="D421" s="49">
        <v>0.42271411805851999</v>
      </c>
      <c r="E421" s="49">
        <v>0.83318240483477002</v>
      </c>
      <c r="F421" s="49">
        <v>3.8605305467017702E-2</v>
      </c>
      <c r="G421" s="49">
        <v>0.42271411805851999</v>
      </c>
      <c r="H421" s="49">
        <v>0.83318240483477002</v>
      </c>
      <c r="I421" s="49">
        <v>3.8605305467017702E-2</v>
      </c>
      <c r="J421" s="49">
        <v>0.42271411805851999</v>
      </c>
    </row>
    <row r="422" spans="1:10" x14ac:dyDescent="0.25">
      <c r="A422" s="43">
        <v>420</v>
      </c>
      <c r="B422" s="49">
        <v>0.86969368810943204</v>
      </c>
      <c r="C422" s="49">
        <v>3.6678488209229802E-2</v>
      </c>
      <c r="D422" s="49">
        <v>0.42273207633223903</v>
      </c>
      <c r="E422" s="49">
        <v>0.86969368810943204</v>
      </c>
      <c r="F422" s="49">
        <v>3.6678488209229802E-2</v>
      </c>
      <c r="G422" s="49">
        <v>0.42273207633223903</v>
      </c>
      <c r="H422" s="49">
        <v>0.86969368810943204</v>
      </c>
      <c r="I422" s="49">
        <v>3.6678488209229802E-2</v>
      </c>
      <c r="J422" s="49">
        <v>0.42273207633223903</v>
      </c>
    </row>
    <row r="423" spans="1:10" x14ac:dyDescent="0.25">
      <c r="A423" s="43">
        <v>421</v>
      </c>
      <c r="B423" s="49">
        <v>0.79848578312753604</v>
      </c>
      <c r="C423" s="49">
        <v>4.2149000281063401E-2</v>
      </c>
      <c r="D423" s="49">
        <v>0.42275004571111202</v>
      </c>
      <c r="E423" s="49">
        <v>0.79848578312753604</v>
      </c>
      <c r="F423" s="49">
        <v>4.2149000281063401E-2</v>
      </c>
      <c r="G423" s="49">
        <v>0.42275004571111202</v>
      </c>
      <c r="H423" s="49">
        <v>0.79848578312753604</v>
      </c>
      <c r="I423" s="49">
        <v>4.2149000281063401E-2</v>
      </c>
      <c r="J423" s="49">
        <v>0.42275004571111202</v>
      </c>
    </row>
    <row r="424" spans="1:10" x14ac:dyDescent="0.25">
      <c r="A424" s="43">
        <v>422</v>
      </c>
      <c r="B424" s="49">
        <v>0.77442704395671302</v>
      </c>
      <c r="C424" s="49">
        <v>2.3378817847596999E-2</v>
      </c>
      <c r="D424" s="49">
        <v>0.42276802615582298</v>
      </c>
      <c r="E424" s="49">
        <v>0.77442704395671302</v>
      </c>
      <c r="F424" s="49">
        <v>2.3378817847596999E-2</v>
      </c>
      <c r="G424" s="49">
        <v>0.42276802615582298</v>
      </c>
      <c r="H424" s="49">
        <v>0.77442704395671302</v>
      </c>
      <c r="I424" s="49">
        <v>2.3378817847596999E-2</v>
      </c>
      <c r="J424" s="49">
        <v>0.42276802615582298</v>
      </c>
    </row>
    <row r="425" spans="1:10" x14ac:dyDescent="0.25">
      <c r="A425" s="43">
        <v>423</v>
      </c>
      <c r="B425" s="49">
        <v>0.73127094164595996</v>
      </c>
      <c r="C425" s="49">
        <v>1.13270492070671E-2</v>
      </c>
      <c r="D425" s="49">
        <v>0.42278601762871798</v>
      </c>
      <c r="E425" s="49">
        <v>0.73127094164595996</v>
      </c>
      <c r="F425" s="49">
        <v>1.13270492070671E-2</v>
      </c>
      <c r="G425" s="49">
        <v>0.42278601762871798</v>
      </c>
      <c r="H425" s="49">
        <v>0.73127094164595996</v>
      </c>
      <c r="I425" s="49">
        <v>1.13270492070671E-2</v>
      </c>
      <c r="J425" s="49">
        <v>0.42278601762871798</v>
      </c>
    </row>
    <row r="426" spans="1:10" x14ac:dyDescent="0.25">
      <c r="A426" s="43">
        <v>424</v>
      </c>
      <c r="B426" s="49">
        <v>0.69396257531866601</v>
      </c>
      <c r="C426" s="49">
        <v>7.5830895776649498E-4</v>
      </c>
      <c r="D426" s="49">
        <v>0.422804020085636</v>
      </c>
      <c r="E426" s="49">
        <v>0.69396257531866601</v>
      </c>
      <c r="F426" s="49">
        <v>7.5830895776649498E-4</v>
      </c>
      <c r="G426" s="49">
        <v>0.422804020085636</v>
      </c>
      <c r="H426" s="49">
        <v>0.69396257531866601</v>
      </c>
      <c r="I426" s="49">
        <v>7.5830895776649498E-4</v>
      </c>
      <c r="J426" s="49">
        <v>0.422804020085636</v>
      </c>
    </row>
    <row r="427" spans="1:10" x14ac:dyDescent="0.25">
      <c r="A427" s="43">
        <v>425</v>
      </c>
      <c r="B427" s="49">
        <v>0.63577361149592304</v>
      </c>
      <c r="C427" s="49">
        <v>0</v>
      </c>
      <c r="D427" s="49">
        <v>0.422822033488016</v>
      </c>
      <c r="E427" s="49">
        <v>0.63577361149592304</v>
      </c>
      <c r="F427" s="49">
        <v>0</v>
      </c>
      <c r="G427" s="49">
        <v>0.422822033488016</v>
      </c>
      <c r="H427" s="49">
        <v>0.63577361149592304</v>
      </c>
      <c r="I427" s="49">
        <v>0</v>
      </c>
      <c r="J427" s="49">
        <v>0.422822033488016</v>
      </c>
    </row>
    <row r="428" spans="1:10" x14ac:dyDescent="0.25">
      <c r="A428" s="43">
        <v>426</v>
      </c>
      <c r="B428" s="49">
        <v>0.57060875573078995</v>
      </c>
      <c r="C428" s="49">
        <v>0</v>
      </c>
      <c r="D428" s="49">
        <v>0.422840057791668</v>
      </c>
      <c r="E428" s="49">
        <v>0.57060875573078995</v>
      </c>
      <c r="F428" s="49">
        <v>0</v>
      </c>
      <c r="G428" s="49">
        <v>0.422840057791668</v>
      </c>
      <c r="H428" s="49">
        <v>0.57060875573078995</v>
      </c>
      <c r="I428" s="49">
        <v>0</v>
      </c>
      <c r="J428" s="49">
        <v>0.422840057791668</v>
      </c>
    </row>
    <row r="429" spans="1:10" x14ac:dyDescent="0.25">
      <c r="A429" s="43">
        <v>427</v>
      </c>
      <c r="B429" s="49">
        <v>0.58710464020552799</v>
      </c>
      <c r="C429" s="49">
        <v>0</v>
      </c>
      <c r="D429" s="49">
        <v>0.42285809295466797</v>
      </c>
      <c r="E429" s="49">
        <v>0.58710464020552799</v>
      </c>
      <c r="F429" s="49">
        <v>0</v>
      </c>
      <c r="G429" s="49">
        <v>0.42285809295466797</v>
      </c>
      <c r="H429" s="49">
        <v>0.58710464020552799</v>
      </c>
      <c r="I429" s="49">
        <v>0</v>
      </c>
      <c r="J429" s="49">
        <v>0.42285809295466797</v>
      </c>
    </row>
    <row r="430" spans="1:10" x14ac:dyDescent="0.25">
      <c r="A430" s="43">
        <v>428</v>
      </c>
      <c r="B430" s="49">
        <v>0.58575501010277098</v>
      </c>
      <c r="C430" s="49">
        <v>0</v>
      </c>
      <c r="D430" s="49">
        <v>0.42287613893470599</v>
      </c>
      <c r="E430" s="49">
        <v>0.58575501010277098</v>
      </c>
      <c r="F430" s="49">
        <v>0</v>
      </c>
      <c r="G430" s="49">
        <v>0.42287613893470599</v>
      </c>
      <c r="H430" s="49">
        <v>0.58575501010277098</v>
      </c>
      <c r="I430" s="49">
        <v>0</v>
      </c>
      <c r="J430" s="49">
        <v>0.42287613893470599</v>
      </c>
    </row>
    <row r="431" spans="1:10" x14ac:dyDescent="0.25">
      <c r="A431" s="43">
        <v>429</v>
      </c>
      <c r="B431" s="49">
        <v>0.60083039652896797</v>
      </c>
      <c r="C431" s="49">
        <v>0</v>
      </c>
      <c r="D431" s="49">
        <v>0.42289419568846698</v>
      </c>
      <c r="E431" s="49">
        <v>0.60083039652896797</v>
      </c>
      <c r="F431" s="49">
        <v>0</v>
      </c>
      <c r="G431" s="49">
        <v>0.42289419568846698</v>
      </c>
      <c r="H431" s="49">
        <v>0.60083039652896797</v>
      </c>
      <c r="I431" s="49">
        <v>0</v>
      </c>
      <c r="J431" s="49">
        <v>0.42289419568846698</v>
      </c>
    </row>
    <row r="432" spans="1:10" x14ac:dyDescent="0.25">
      <c r="A432" s="43">
        <v>430</v>
      </c>
      <c r="B432" s="49">
        <v>0.67223338007647804</v>
      </c>
      <c r="C432" s="49">
        <v>0</v>
      </c>
      <c r="D432" s="49">
        <v>0.42291226316918601</v>
      </c>
      <c r="E432" s="49">
        <v>0.67223338007647804</v>
      </c>
      <c r="F432" s="49">
        <v>0</v>
      </c>
      <c r="G432" s="49">
        <v>0.42291226316918601</v>
      </c>
      <c r="H432" s="49">
        <v>0.67223338007647804</v>
      </c>
      <c r="I432" s="49">
        <v>0</v>
      </c>
      <c r="J432" s="49">
        <v>0.42291226316918601</v>
      </c>
    </row>
    <row r="433" spans="1:10" x14ac:dyDescent="0.25">
      <c r="A433" s="43">
        <v>431</v>
      </c>
      <c r="B433" s="49">
        <v>0.76724718112879098</v>
      </c>
      <c r="C433" s="49">
        <v>0</v>
      </c>
      <c r="D433" s="49">
        <v>0.42293034134066798</v>
      </c>
      <c r="E433" s="49">
        <v>0.76724718112879098</v>
      </c>
      <c r="F433" s="49">
        <v>0</v>
      </c>
      <c r="G433" s="49">
        <v>0.42293034134066798</v>
      </c>
      <c r="H433" s="49">
        <v>0.76724718112879098</v>
      </c>
      <c r="I433" s="49">
        <v>0</v>
      </c>
      <c r="J433" s="49">
        <v>0.42293034134066798</v>
      </c>
    </row>
    <row r="434" spans="1:10" x14ac:dyDescent="0.25">
      <c r="A434" s="43">
        <v>432</v>
      </c>
      <c r="B434" s="49">
        <v>0.86753249603624305</v>
      </c>
      <c r="C434" s="49">
        <v>0</v>
      </c>
      <c r="D434" s="49">
        <v>0.42294843014966599</v>
      </c>
      <c r="E434" s="49">
        <v>0.86753249603624305</v>
      </c>
      <c r="F434" s="49">
        <v>0</v>
      </c>
      <c r="G434" s="49">
        <v>0.42294843014966599</v>
      </c>
      <c r="H434" s="49">
        <v>0.86753249603624305</v>
      </c>
      <c r="I434" s="49">
        <v>0</v>
      </c>
      <c r="J434" s="49">
        <v>0.42294843014966599</v>
      </c>
    </row>
    <row r="435" spans="1:10" x14ac:dyDescent="0.25">
      <c r="A435" s="43">
        <v>433</v>
      </c>
      <c r="B435" s="49">
        <v>0.940536291088514</v>
      </c>
      <c r="C435" s="49">
        <v>0</v>
      </c>
      <c r="D435" s="49">
        <v>0.42296652955602299</v>
      </c>
      <c r="E435" s="49">
        <v>0.940536291088514</v>
      </c>
      <c r="F435" s="49">
        <v>0</v>
      </c>
      <c r="G435" s="49">
        <v>0.42296652955602299</v>
      </c>
      <c r="H435" s="49">
        <v>0.940536291088514</v>
      </c>
      <c r="I435" s="49">
        <v>0</v>
      </c>
      <c r="J435" s="49">
        <v>0.42296652955602299</v>
      </c>
    </row>
    <row r="436" spans="1:10" x14ac:dyDescent="0.25">
      <c r="A436" s="43">
        <v>434</v>
      </c>
      <c r="B436" s="49">
        <v>0.95206863830408905</v>
      </c>
      <c r="C436" s="49">
        <v>0</v>
      </c>
      <c r="D436" s="49">
        <v>0.42298463951374399</v>
      </c>
      <c r="E436" s="49">
        <v>0.95206863830408905</v>
      </c>
      <c r="F436" s="49">
        <v>0</v>
      </c>
      <c r="G436" s="49">
        <v>0.42298463951374399</v>
      </c>
      <c r="H436" s="49">
        <v>0.95206863830408905</v>
      </c>
      <c r="I436" s="49">
        <v>0</v>
      </c>
      <c r="J436" s="49">
        <v>0.42298463951374399</v>
      </c>
    </row>
    <row r="437" spans="1:10" x14ac:dyDescent="0.25">
      <c r="A437" s="43">
        <v>435</v>
      </c>
      <c r="B437" s="49">
        <v>0.95330945042301196</v>
      </c>
      <c r="C437" s="49">
        <v>0</v>
      </c>
      <c r="D437" s="49">
        <v>0.42300275997611603</v>
      </c>
      <c r="E437" s="49">
        <v>0.95330945042301196</v>
      </c>
      <c r="F437" s="49">
        <v>0</v>
      </c>
      <c r="G437" s="49">
        <v>0.42300275997611603</v>
      </c>
      <c r="H437" s="49">
        <v>0.95330945042301196</v>
      </c>
      <c r="I437" s="49">
        <v>0</v>
      </c>
      <c r="J437" s="49">
        <v>0.42300275997611603</v>
      </c>
    </row>
    <row r="438" spans="1:10" x14ac:dyDescent="0.25">
      <c r="A438" s="43">
        <v>436</v>
      </c>
      <c r="B438" s="49">
        <v>0.93510275099434803</v>
      </c>
      <c r="C438" s="49">
        <v>0</v>
      </c>
      <c r="D438" s="49">
        <v>0.42302089089800099</v>
      </c>
      <c r="E438" s="49">
        <v>0.93510275099434803</v>
      </c>
      <c r="F438" s="49">
        <v>0</v>
      </c>
      <c r="G438" s="49">
        <v>0.42302089089800099</v>
      </c>
      <c r="H438" s="49">
        <v>0.93510275099434803</v>
      </c>
      <c r="I438" s="49">
        <v>0</v>
      </c>
      <c r="J438" s="49">
        <v>0.42302089089800099</v>
      </c>
    </row>
    <row r="439" spans="1:10" x14ac:dyDescent="0.25">
      <c r="A439" s="43">
        <v>437</v>
      </c>
      <c r="B439" s="49">
        <v>0.91793727033240102</v>
      </c>
      <c r="C439" s="49">
        <v>0</v>
      </c>
      <c r="D439" s="49">
        <v>0.42303903223246397</v>
      </c>
      <c r="E439" s="49">
        <v>0.91793727033240102</v>
      </c>
      <c r="F439" s="49">
        <v>0</v>
      </c>
      <c r="G439" s="49">
        <v>0.42303903223246397</v>
      </c>
      <c r="H439" s="49">
        <v>0.91793727033240102</v>
      </c>
      <c r="I439" s="49">
        <v>0</v>
      </c>
      <c r="J439" s="49">
        <v>0.42303903223246397</v>
      </c>
    </row>
    <row r="440" spans="1:10" x14ac:dyDescent="0.25">
      <c r="A440" s="43">
        <v>438</v>
      </c>
      <c r="B440" s="49">
        <v>0.90826318342153101</v>
      </c>
      <c r="C440" s="49">
        <v>0</v>
      </c>
      <c r="D440" s="49">
        <v>0.42305718393248198</v>
      </c>
      <c r="E440" s="49">
        <v>0.90826318342153101</v>
      </c>
      <c r="F440" s="49">
        <v>0</v>
      </c>
      <c r="G440" s="49">
        <v>0.42305718393248198</v>
      </c>
      <c r="H440" s="49">
        <v>0.90826318342153101</v>
      </c>
      <c r="I440" s="49">
        <v>0</v>
      </c>
      <c r="J440" s="49">
        <v>0.42305718393248198</v>
      </c>
    </row>
    <row r="441" spans="1:10" x14ac:dyDescent="0.25">
      <c r="A441" s="43">
        <v>439</v>
      </c>
      <c r="B441" s="49">
        <v>0.92120819376195595</v>
      </c>
      <c r="C441" s="49">
        <v>0</v>
      </c>
      <c r="D441" s="49">
        <v>0.42307534594914298</v>
      </c>
      <c r="E441" s="49">
        <v>0.92120819376195595</v>
      </c>
      <c r="F441" s="49">
        <v>0</v>
      </c>
      <c r="G441" s="49">
        <v>0.42307534594914298</v>
      </c>
      <c r="H441" s="49">
        <v>0.92120819376195595</v>
      </c>
      <c r="I441" s="49">
        <v>0</v>
      </c>
      <c r="J441" s="49">
        <v>0.42307534594914298</v>
      </c>
    </row>
    <row r="442" spans="1:10" x14ac:dyDescent="0.25">
      <c r="A442" s="43">
        <v>440</v>
      </c>
      <c r="B442" s="49">
        <v>0.92693461191225202</v>
      </c>
      <c r="C442" s="49">
        <v>1.50313121259285E-3</v>
      </c>
      <c r="D442" s="49">
        <v>0.42309351823492602</v>
      </c>
      <c r="E442" s="49">
        <v>0.92693461191225202</v>
      </c>
      <c r="F442" s="49">
        <v>1.50313121259285E-3</v>
      </c>
      <c r="G442" s="49">
        <v>0.42309351823492602</v>
      </c>
      <c r="H442" s="49">
        <v>0.92693461191225202</v>
      </c>
      <c r="I442" s="49">
        <v>1.50313121259285E-3</v>
      </c>
      <c r="J442" s="49">
        <v>0.42309351823492602</v>
      </c>
    </row>
    <row r="443" spans="1:10" x14ac:dyDescent="0.25">
      <c r="A443" s="43">
        <v>441</v>
      </c>
      <c r="B443" s="49">
        <v>0.93592685971246103</v>
      </c>
      <c r="C443" s="49">
        <v>1.5657807647412099E-2</v>
      </c>
      <c r="D443" s="49">
        <v>0.423111700742338</v>
      </c>
      <c r="E443" s="49">
        <v>0.93592685971246103</v>
      </c>
      <c r="F443" s="49">
        <v>1.5657807647412099E-2</v>
      </c>
      <c r="G443" s="49">
        <v>0.423111700742338</v>
      </c>
      <c r="H443" s="49">
        <v>0.93592685971246103</v>
      </c>
      <c r="I443" s="49">
        <v>1.5657807647412099E-2</v>
      </c>
      <c r="J443" s="49">
        <v>0.423111700742338</v>
      </c>
    </row>
    <row r="444" spans="1:10" x14ac:dyDescent="0.25">
      <c r="A444" s="43">
        <v>442</v>
      </c>
      <c r="B444" s="49">
        <v>0.94650071826288396</v>
      </c>
      <c r="C444" s="49">
        <v>2.9500763118048799E-2</v>
      </c>
      <c r="D444" s="49">
        <v>0.42312989342229201</v>
      </c>
      <c r="E444" s="49">
        <v>0.94650071826288396</v>
      </c>
      <c r="F444" s="49">
        <v>2.9500763118048799E-2</v>
      </c>
      <c r="G444" s="49">
        <v>0.42312989342229201</v>
      </c>
      <c r="H444" s="49">
        <v>0.94650071826288396</v>
      </c>
      <c r="I444" s="49">
        <v>2.9500763118048799E-2</v>
      </c>
      <c r="J444" s="49">
        <v>0.42312989342229201</v>
      </c>
    </row>
    <row r="445" spans="1:10" x14ac:dyDescent="0.25">
      <c r="A445" s="43">
        <v>443</v>
      </c>
      <c r="B445" s="49">
        <v>0.95176661842104004</v>
      </c>
      <c r="C445" s="49">
        <v>3.7910867498647E-2</v>
      </c>
      <c r="D445" s="49">
        <v>0.42314809622527799</v>
      </c>
      <c r="E445" s="49">
        <v>0.95176661842104004</v>
      </c>
      <c r="F445" s="49">
        <v>3.7910867498647E-2</v>
      </c>
      <c r="G445" s="49">
        <v>0.42314809622527799</v>
      </c>
      <c r="H445" s="49">
        <v>0.95176661842104004</v>
      </c>
      <c r="I445" s="49">
        <v>3.7910867498647E-2</v>
      </c>
      <c r="J445" s="49">
        <v>0.42314809622527799</v>
      </c>
    </row>
    <row r="446" spans="1:10" x14ac:dyDescent="0.25">
      <c r="A446" s="43">
        <v>444</v>
      </c>
      <c r="B446" s="49">
        <v>0.95854124969455701</v>
      </c>
      <c r="C446" s="49">
        <v>4.0762414539160803E-2</v>
      </c>
      <c r="D446" s="49">
        <v>0.42316630910153802</v>
      </c>
      <c r="E446" s="49">
        <v>0.95854124969455701</v>
      </c>
      <c r="F446" s="49">
        <v>4.0762414539160803E-2</v>
      </c>
      <c r="G446" s="49">
        <v>0.42316630910153802</v>
      </c>
      <c r="H446" s="49">
        <v>0.95854124969455701</v>
      </c>
      <c r="I446" s="49">
        <v>4.0762414539160803E-2</v>
      </c>
      <c r="J446" s="49">
        <v>0.42316630910153802</v>
      </c>
    </row>
    <row r="447" spans="1:10" x14ac:dyDescent="0.25">
      <c r="A447" s="43">
        <v>445</v>
      </c>
      <c r="B447" s="49">
        <v>0.96892925625426096</v>
      </c>
      <c r="C447" s="49">
        <v>4.3816007657683599E-2</v>
      </c>
      <c r="D447" s="49">
        <v>0.42318453200168599</v>
      </c>
      <c r="E447" s="49">
        <v>0.96892925625426096</v>
      </c>
      <c r="F447" s="49">
        <v>4.3816007657683599E-2</v>
      </c>
      <c r="G447" s="49">
        <v>0.42318453200168599</v>
      </c>
      <c r="H447" s="49">
        <v>0.96892925625426096</v>
      </c>
      <c r="I447" s="49">
        <v>4.3816007657683599E-2</v>
      </c>
      <c r="J447" s="49">
        <v>0.42318453200168599</v>
      </c>
    </row>
    <row r="448" spans="1:10" x14ac:dyDescent="0.25">
      <c r="A448" s="43">
        <v>446</v>
      </c>
      <c r="B448" s="49">
        <v>0.96892925625426096</v>
      </c>
      <c r="C448" s="49">
        <v>3.7722308123578199E-2</v>
      </c>
      <c r="D448" s="49">
        <v>0.42320276487305097</v>
      </c>
      <c r="E448" s="49">
        <v>0.96892925625426096</v>
      </c>
      <c r="F448" s="49">
        <v>3.7722308123578199E-2</v>
      </c>
      <c r="G448" s="49">
        <v>0.42320276487305097</v>
      </c>
      <c r="H448" s="49">
        <v>0.96892925625426096</v>
      </c>
      <c r="I448" s="49">
        <v>3.7722308123578199E-2</v>
      </c>
      <c r="J448" s="49">
        <v>0.42320276487305097</v>
      </c>
    </row>
    <row r="449" spans="1:10" x14ac:dyDescent="0.25">
      <c r="A449" s="43">
        <v>447</v>
      </c>
      <c r="B449" s="49">
        <v>0.96561469769578101</v>
      </c>
      <c r="C449" s="49">
        <v>2.0555007611243001E-2</v>
      </c>
      <c r="D449" s="49">
        <v>0.423221007667267</v>
      </c>
      <c r="E449" s="49">
        <v>0.96561469769578101</v>
      </c>
      <c r="F449" s="49">
        <v>2.0555007611243001E-2</v>
      </c>
      <c r="G449" s="49">
        <v>0.423221007667267</v>
      </c>
      <c r="H449" s="49">
        <v>0.96561469769578101</v>
      </c>
      <c r="I449" s="49">
        <v>2.0555007611243001E-2</v>
      </c>
      <c r="J449" s="49">
        <v>0.423221007667267</v>
      </c>
    </row>
    <row r="450" spans="1:10" x14ac:dyDescent="0.25">
      <c r="A450" s="43">
        <v>448</v>
      </c>
      <c r="B450" s="49">
        <v>0.95621992694845603</v>
      </c>
      <c r="C450" s="49">
        <v>2.66680465684324E-3</v>
      </c>
      <c r="D450" s="49">
        <v>0.42323926033092002</v>
      </c>
      <c r="E450" s="49">
        <v>0.95621992694845603</v>
      </c>
      <c r="F450" s="49">
        <v>2.66680465684324E-3</v>
      </c>
      <c r="G450" s="49">
        <v>0.42323926033092002</v>
      </c>
      <c r="H450" s="49">
        <v>0.95621992694845603</v>
      </c>
      <c r="I450" s="49">
        <v>2.66680465684324E-3</v>
      </c>
      <c r="J450" s="49">
        <v>0.42323926033092002</v>
      </c>
    </row>
    <row r="451" spans="1:10" x14ac:dyDescent="0.25">
      <c r="A451" s="43">
        <v>449</v>
      </c>
      <c r="B451" s="49">
        <v>0.93608892118318099</v>
      </c>
      <c r="C451" s="49">
        <v>0</v>
      </c>
      <c r="D451" s="49">
        <v>0.42325752281206702</v>
      </c>
      <c r="E451" s="49">
        <v>0.93608892118318099</v>
      </c>
      <c r="F451" s="49">
        <v>0</v>
      </c>
      <c r="G451" s="49">
        <v>0.42325752281206702</v>
      </c>
      <c r="H451" s="49">
        <v>0.93608892118318099</v>
      </c>
      <c r="I451" s="49">
        <v>0</v>
      </c>
      <c r="J451" s="49">
        <v>0.42325752281206702</v>
      </c>
    </row>
    <row r="452" spans="1:10" x14ac:dyDescent="0.25">
      <c r="A452" s="43">
        <v>450</v>
      </c>
      <c r="B452" s="49">
        <v>0.90944597071361599</v>
      </c>
      <c r="C452" s="49">
        <v>0</v>
      </c>
      <c r="D452" s="49">
        <v>0.42327579506055502</v>
      </c>
      <c r="E452" s="49">
        <v>0.90944597071361599</v>
      </c>
      <c r="F452" s="49">
        <v>0</v>
      </c>
      <c r="G452" s="49">
        <v>0.42327579506055502</v>
      </c>
      <c r="H452" s="49">
        <v>0.90944597071361599</v>
      </c>
      <c r="I452" s="49">
        <v>0</v>
      </c>
      <c r="J452" s="49">
        <v>0.42327579506055502</v>
      </c>
    </row>
    <row r="453" spans="1:10" x14ac:dyDescent="0.25">
      <c r="A453" s="43">
        <v>451</v>
      </c>
      <c r="B453" s="49">
        <v>0.90008444382379704</v>
      </c>
      <c r="C453" s="49">
        <v>0</v>
      </c>
      <c r="D453" s="49">
        <v>0.42329407702167199</v>
      </c>
      <c r="E453" s="49">
        <v>0.90008444382379704</v>
      </c>
      <c r="F453" s="49">
        <v>0</v>
      </c>
      <c r="G453" s="49">
        <v>0.42329407702167199</v>
      </c>
      <c r="H453" s="49">
        <v>0.90008444382379704</v>
      </c>
      <c r="I453" s="49">
        <v>0</v>
      </c>
      <c r="J453" s="49">
        <v>0.42329407702167199</v>
      </c>
    </row>
    <row r="454" spans="1:10" x14ac:dyDescent="0.25">
      <c r="A454" s="43">
        <v>452</v>
      </c>
      <c r="B454" s="49">
        <v>0.86552731993100995</v>
      </c>
      <c r="C454" s="49">
        <v>0</v>
      </c>
      <c r="D454" s="49">
        <v>0.42331236864098198</v>
      </c>
      <c r="E454" s="49">
        <v>0.86552731993100995</v>
      </c>
      <c r="F454" s="49">
        <v>0</v>
      </c>
      <c r="G454" s="49">
        <v>0.42331236864098198</v>
      </c>
      <c r="H454" s="49">
        <v>0.86552731993100995</v>
      </c>
      <c r="I454" s="49">
        <v>0</v>
      </c>
      <c r="J454" s="49">
        <v>0.42331236864098198</v>
      </c>
    </row>
    <row r="455" spans="1:10" x14ac:dyDescent="0.25">
      <c r="A455" s="43">
        <v>453</v>
      </c>
      <c r="B455" s="49">
        <v>0.82018902907165003</v>
      </c>
      <c r="C455" s="49">
        <v>0</v>
      </c>
      <c r="D455" s="49">
        <v>0.423330669867236</v>
      </c>
      <c r="E455" s="49">
        <v>0.82018902907165003</v>
      </c>
      <c r="F455" s="49">
        <v>0</v>
      </c>
      <c r="G455" s="49">
        <v>0.423330669867236</v>
      </c>
      <c r="H455" s="49">
        <v>0.82018902907165003</v>
      </c>
      <c r="I455" s="49">
        <v>0</v>
      </c>
      <c r="J455" s="49">
        <v>0.423330669867236</v>
      </c>
    </row>
    <row r="456" spans="1:10" x14ac:dyDescent="0.25">
      <c r="A456" s="43">
        <v>454</v>
      </c>
      <c r="B456" s="49">
        <v>0.75829403764344805</v>
      </c>
      <c r="C456" s="49">
        <v>0</v>
      </c>
      <c r="D456" s="49">
        <v>0.42334898064467502</v>
      </c>
      <c r="E456" s="49">
        <v>0.75829403764344805</v>
      </c>
      <c r="F456" s="49">
        <v>0</v>
      </c>
      <c r="G456" s="49">
        <v>0.42334898064467502</v>
      </c>
      <c r="H456" s="49">
        <v>0.75829403764344805</v>
      </c>
      <c r="I456" s="49">
        <v>0</v>
      </c>
      <c r="J456" s="49">
        <v>0.42334898064467502</v>
      </c>
    </row>
    <row r="457" spans="1:10" x14ac:dyDescent="0.25">
      <c r="A457" s="43">
        <v>455</v>
      </c>
      <c r="B457" s="49">
        <v>0.71019926750621698</v>
      </c>
      <c r="C457" s="49">
        <v>0</v>
      </c>
      <c r="D457" s="49">
        <v>0.42336730091907498</v>
      </c>
      <c r="E457" s="49">
        <v>0.71019926750621698</v>
      </c>
      <c r="F457" s="49">
        <v>0</v>
      </c>
      <c r="G457" s="49">
        <v>0.42336730091907498</v>
      </c>
      <c r="H457" s="49">
        <v>0.71019926750621698</v>
      </c>
      <c r="I457" s="49">
        <v>0</v>
      </c>
      <c r="J457" s="49">
        <v>0.42336730091907498</v>
      </c>
    </row>
    <row r="458" spans="1:10" x14ac:dyDescent="0.25">
      <c r="A458" s="43">
        <v>456</v>
      </c>
      <c r="B458" s="49">
        <v>0.64964316941756906</v>
      </c>
      <c r="C458" s="49">
        <v>0</v>
      </c>
      <c r="D458" s="49">
        <v>0.42338563063760598</v>
      </c>
      <c r="E458" s="49">
        <v>0.64964316941756906</v>
      </c>
      <c r="F458" s="49">
        <v>0</v>
      </c>
      <c r="G458" s="49">
        <v>0.42338563063760598</v>
      </c>
      <c r="H458" s="49">
        <v>0.64964316941756906</v>
      </c>
      <c r="I458" s="49">
        <v>0</v>
      </c>
      <c r="J458" s="49">
        <v>0.42338563063760598</v>
      </c>
    </row>
    <row r="459" spans="1:10" x14ac:dyDescent="0.25">
      <c r="A459" s="43">
        <v>457</v>
      </c>
      <c r="B459" s="49">
        <v>0.62570938661511499</v>
      </c>
      <c r="C459" s="49">
        <v>0</v>
      </c>
      <c r="D459" s="49">
        <v>0.42340396974260902</v>
      </c>
      <c r="E459" s="49">
        <v>0.62570938661511499</v>
      </c>
      <c r="F459" s="49">
        <v>0</v>
      </c>
      <c r="G459" s="49">
        <v>0.42340396974260902</v>
      </c>
      <c r="H459" s="49">
        <v>0.62570938661511499</v>
      </c>
      <c r="I459" s="49">
        <v>0</v>
      </c>
      <c r="J459" s="49">
        <v>0.42340396974260902</v>
      </c>
    </row>
    <row r="460" spans="1:10" x14ac:dyDescent="0.25">
      <c r="A460" s="43">
        <v>458</v>
      </c>
      <c r="B460" s="49">
        <v>0.55514174325286703</v>
      </c>
      <c r="C460" s="49">
        <v>0</v>
      </c>
      <c r="D460" s="49">
        <v>0.42342231817835002</v>
      </c>
      <c r="E460" s="49">
        <v>0.55514174325286703</v>
      </c>
      <c r="F460" s="49">
        <v>0</v>
      </c>
      <c r="G460" s="49">
        <v>0.42342231817835002</v>
      </c>
      <c r="H460" s="49">
        <v>0.55514174325286703</v>
      </c>
      <c r="I460" s="49">
        <v>0</v>
      </c>
      <c r="J460" s="49">
        <v>0.42342231817835002</v>
      </c>
    </row>
    <row r="461" spans="1:10" x14ac:dyDescent="0.25">
      <c r="A461" s="43">
        <v>459</v>
      </c>
      <c r="B461" s="49">
        <v>0.52641449794774298</v>
      </c>
      <c r="C461" s="49">
        <v>0</v>
      </c>
      <c r="D461" s="49">
        <v>0.42344067588816298</v>
      </c>
      <c r="E461" s="49">
        <v>0.52641449794774298</v>
      </c>
      <c r="F461" s="49">
        <v>0</v>
      </c>
      <c r="G461" s="49">
        <v>0.42344067588816298</v>
      </c>
      <c r="H461" s="49">
        <v>0.52641449794774298</v>
      </c>
      <c r="I461" s="49">
        <v>0</v>
      </c>
      <c r="J461" s="49">
        <v>0.42344067588816298</v>
      </c>
    </row>
    <row r="462" spans="1:10" x14ac:dyDescent="0.25">
      <c r="A462" s="43">
        <v>460</v>
      </c>
      <c r="B462" s="49">
        <v>0.53537746303380496</v>
      </c>
      <c r="C462" s="49">
        <v>0</v>
      </c>
      <c r="D462" s="49">
        <v>0.42345904281628299</v>
      </c>
      <c r="E462" s="49">
        <v>0.53537746303380496</v>
      </c>
      <c r="F462" s="49">
        <v>0</v>
      </c>
      <c r="G462" s="49">
        <v>0.42345904281628299</v>
      </c>
      <c r="H462" s="49">
        <v>0.53537746303380496</v>
      </c>
      <c r="I462" s="49">
        <v>0</v>
      </c>
      <c r="J462" s="49">
        <v>0.42345904281628299</v>
      </c>
    </row>
    <row r="463" spans="1:10" x14ac:dyDescent="0.25">
      <c r="A463" s="43">
        <v>461</v>
      </c>
      <c r="B463" s="49">
        <v>0.59444838082553897</v>
      </c>
      <c r="C463" s="49">
        <v>0</v>
      </c>
      <c r="D463" s="49">
        <v>0.42347741890642399</v>
      </c>
      <c r="E463" s="49">
        <v>0.59444838082553897</v>
      </c>
      <c r="F463" s="49">
        <v>0</v>
      </c>
      <c r="G463" s="49">
        <v>0.42347741890642399</v>
      </c>
      <c r="H463" s="49">
        <v>0.59444838082553897</v>
      </c>
      <c r="I463" s="49">
        <v>0</v>
      </c>
      <c r="J463" s="49">
        <v>0.42347741890642399</v>
      </c>
    </row>
    <row r="464" spans="1:10" x14ac:dyDescent="0.25">
      <c r="A464" s="43">
        <v>462</v>
      </c>
      <c r="B464" s="49">
        <v>0.68505060314534005</v>
      </c>
      <c r="C464" s="49">
        <v>0</v>
      </c>
      <c r="D464" s="49">
        <v>0.42349580409719301</v>
      </c>
      <c r="E464" s="49">
        <v>0.68505060314534005</v>
      </c>
      <c r="F464" s="49">
        <v>0</v>
      </c>
      <c r="G464" s="49">
        <v>0.42349580409719301</v>
      </c>
      <c r="H464" s="49">
        <v>0.68505060314534005</v>
      </c>
      <c r="I464" s="49">
        <v>0</v>
      </c>
      <c r="J464" s="49">
        <v>0.42349580409719301</v>
      </c>
    </row>
    <row r="465" spans="1:10" x14ac:dyDescent="0.25">
      <c r="A465" s="43">
        <v>463</v>
      </c>
      <c r="B465" s="49">
        <v>0.777375928590197</v>
      </c>
      <c r="C465" s="49">
        <v>0</v>
      </c>
      <c r="D465" s="49">
        <v>0.423514198335188</v>
      </c>
      <c r="E465" s="49">
        <v>0.777375928590197</v>
      </c>
      <c r="F465" s="49">
        <v>0</v>
      </c>
      <c r="G465" s="49">
        <v>0.423514198335188</v>
      </c>
      <c r="H465" s="49">
        <v>0.777375928590197</v>
      </c>
      <c r="I465" s="49">
        <v>0</v>
      </c>
      <c r="J465" s="49">
        <v>0.423514198335188</v>
      </c>
    </row>
    <row r="466" spans="1:10" x14ac:dyDescent="0.25">
      <c r="A466" s="43">
        <v>464</v>
      </c>
      <c r="B466" s="49">
        <v>0.84042614189220599</v>
      </c>
      <c r="C466" s="49">
        <v>1.96773540557609E-2</v>
      </c>
      <c r="D466" s="49">
        <v>0.42353260155691702</v>
      </c>
      <c r="E466" s="49">
        <v>0.84042614189220599</v>
      </c>
      <c r="F466" s="49">
        <v>1.96773540557609E-2</v>
      </c>
      <c r="G466" s="49">
        <v>0.42353260155691702</v>
      </c>
      <c r="H466" s="49">
        <v>0.84042614189220599</v>
      </c>
      <c r="I466" s="49">
        <v>1.96773540557609E-2</v>
      </c>
      <c r="J466" s="49">
        <v>0.42353260155691702</v>
      </c>
    </row>
    <row r="467" spans="1:10" x14ac:dyDescent="0.25">
      <c r="A467" s="43">
        <v>465</v>
      </c>
      <c r="B467" s="49">
        <v>0.88644148010283796</v>
      </c>
      <c r="C467" s="49">
        <v>1.1529349751169199E-2</v>
      </c>
      <c r="D467" s="49">
        <v>0.42355101370803999</v>
      </c>
      <c r="E467" s="49">
        <v>0.88644148010283796</v>
      </c>
      <c r="F467" s="49">
        <v>1.1529349751169199E-2</v>
      </c>
      <c r="G467" s="49">
        <v>0.42355101370803999</v>
      </c>
      <c r="H467" s="49">
        <v>0.88644148010283796</v>
      </c>
      <c r="I467" s="49">
        <v>1.1529349751169199E-2</v>
      </c>
      <c r="J467" s="49">
        <v>0.42355101370803999</v>
      </c>
    </row>
    <row r="468" spans="1:10" x14ac:dyDescent="0.25">
      <c r="A468" s="43">
        <v>466</v>
      </c>
      <c r="B468" s="49">
        <v>0.91780353192596498</v>
      </c>
      <c r="C468" s="49">
        <v>2.5814821757898499E-2</v>
      </c>
      <c r="D468" s="49">
        <v>0.42356943472730202</v>
      </c>
      <c r="E468" s="49">
        <v>0.91780353192596498</v>
      </c>
      <c r="F468" s="49">
        <v>2.5814821757898499E-2</v>
      </c>
      <c r="G468" s="49">
        <v>0.42356943472730202</v>
      </c>
      <c r="H468" s="49">
        <v>0.91780353192596498</v>
      </c>
      <c r="I468" s="49">
        <v>2.5814821757898499E-2</v>
      </c>
      <c r="J468" s="49">
        <v>0.42356943472730202</v>
      </c>
    </row>
    <row r="469" spans="1:10" x14ac:dyDescent="0.25">
      <c r="A469" s="43">
        <v>467</v>
      </c>
      <c r="B469" s="49">
        <v>0.93802484548591203</v>
      </c>
      <c r="C469" s="49">
        <v>3.7715183072968297E-2</v>
      </c>
      <c r="D469" s="49">
        <v>0.42358786455292802</v>
      </c>
      <c r="E469" s="49">
        <v>0.93802484548591203</v>
      </c>
      <c r="F469" s="49">
        <v>3.7715183072968297E-2</v>
      </c>
      <c r="G469" s="49">
        <v>0.42358786455292802</v>
      </c>
      <c r="H469" s="49">
        <v>0.93802484548591203</v>
      </c>
      <c r="I469" s="49">
        <v>3.7715183072968297E-2</v>
      </c>
      <c r="J469" s="49">
        <v>0.42358786455292802</v>
      </c>
    </row>
    <row r="470" spans="1:10" x14ac:dyDescent="0.25">
      <c r="A470" s="43">
        <v>468</v>
      </c>
      <c r="B470" s="49">
        <v>0.95166904699279098</v>
      </c>
      <c r="C470" s="49">
        <v>4.6253538364544503E-2</v>
      </c>
      <c r="D470" s="49">
        <v>0.42360630312837799</v>
      </c>
      <c r="E470" s="49">
        <v>0.95166904699279098</v>
      </c>
      <c r="F470" s="49">
        <v>4.6253538364544503E-2</v>
      </c>
      <c r="G470" s="49">
        <v>0.42360630312837799</v>
      </c>
      <c r="H470" s="49">
        <v>0.95166904699279098</v>
      </c>
      <c r="I470" s="49">
        <v>4.6253538364544503E-2</v>
      </c>
      <c r="J470" s="49">
        <v>0.42360630312837799</v>
      </c>
    </row>
    <row r="471" spans="1:10" x14ac:dyDescent="0.25">
      <c r="A471" s="43">
        <v>469</v>
      </c>
      <c r="B471" s="49">
        <v>0.96148294732300399</v>
      </c>
      <c r="C471" s="49">
        <v>6.5851244533130598E-2</v>
      </c>
      <c r="D471" s="49">
        <v>0.42362475039044201</v>
      </c>
      <c r="E471" s="49">
        <v>0.96148294732300399</v>
      </c>
      <c r="F471" s="49">
        <v>6.5851244533130598E-2</v>
      </c>
      <c r="G471" s="49">
        <v>0.42362475039044201</v>
      </c>
      <c r="H471" s="49">
        <v>0.96148294732300399</v>
      </c>
      <c r="I471" s="49">
        <v>6.5851244533130598E-2</v>
      </c>
      <c r="J471" s="49">
        <v>0.42362475039044201</v>
      </c>
    </row>
    <row r="472" spans="1:10" x14ac:dyDescent="0.25">
      <c r="A472" s="43">
        <v>470</v>
      </c>
      <c r="B472" s="49">
        <v>0.96187872888625903</v>
      </c>
      <c r="C472" s="49">
        <v>4.7726388112045298E-2</v>
      </c>
      <c r="D472" s="49">
        <v>0.423643206276754</v>
      </c>
      <c r="E472" s="49">
        <v>0.96187872888625903</v>
      </c>
      <c r="F472" s="49">
        <v>4.7726388112045298E-2</v>
      </c>
      <c r="G472" s="49">
        <v>0.423643206276754</v>
      </c>
      <c r="H472" s="49">
        <v>0.96187872888625903</v>
      </c>
      <c r="I472" s="49">
        <v>4.7726388112045298E-2</v>
      </c>
      <c r="J472" s="49">
        <v>0.423643206276754</v>
      </c>
    </row>
    <row r="473" spans="1:10" x14ac:dyDescent="0.25">
      <c r="A473" s="43">
        <v>471</v>
      </c>
      <c r="B473" s="49">
        <v>0.961808882638712</v>
      </c>
      <c r="C473" s="49">
        <v>1.9305579093580799E-2</v>
      </c>
      <c r="D473" s="49">
        <v>0.42366167072979999</v>
      </c>
      <c r="E473" s="49">
        <v>0.961808882638712</v>
      </c>
      <c r="F473" s="49">
        <v>1.9305579093580799E-2</v>
      </c>
      <c r="G473" s="49">
        <v>0.42366167072979999</v>
      </c>
      <c r="H473" s="49">
        <v>0.961808882638712</v>
      </c>
      <c r="I473" s="49">
        <v>1.9305579093580799E-2</v>
      </c>
      <c r="J473" s="49">
        <v>0.42366167072979999</v>
      </c>
    </row>
    <row r="474" spans="1:10" x14ac:dyDescent="0.25">
      <c r="A474" s="43">
        <v>472</v>
      </c>
      <c r="B474" s="49">
        <v>0.95290975168694403</v>
      </c>
      <c r="C474" s="49">
        <v>1.78609750824263E-3</v>
      </c>
      <c r="D474" s="49">
        <v>0.42368014368336299</v>
      </c>
      <c r="E474" s="49">
        <v>0.95290975168694403</v>
      </c>
      <c r="F474" s="49">
        <v>1.78609750824263E-3</v>
      </c>
      <c r="G474" s="49">
        <v>0.42368014368336299</v>
      </c>
      <c r="H474" s="49">
        <v>0.95290975168694403</v>
      </c>
      <c r="I474" s="49">
        <v>1.78609750824263E-3</v>
      </c>
      <c r="J474" s="49">
        <v>0.42368014368336299</v>
      </c>
    </row>
    <row r="475" spans="1:10" x14ac:dyDescent="0.25">
      <c r="A475" s="43">
        <v>473</v>
      </c>
      <c r="B475" s="49">
        <v>0.95244502921292795</v>
      </c>
      <c r="C475" s="49">
        <v>0</v>
      </c>
      <c r="D475" s="49">
        <v>0.42369862507636002</v>
      </c>
      <c r="E475" s="49">
        <v>0.95244502921292795</v>
      </c>
      <c r="F475" s="49">
        <v>0</v>
      </c>
      <c r="G475" s="49">
        <v>0.42369862507636002</v>
      </c>
      <c r="H475" s="49">
        <v>0.95244502921292795</v>
      </c>
      <c r="I475" s="49">
        <v>0</v>
      </c>
      <c r="J475" s="49">
        <v>0.42369862507636002</v>
      </c>
    </row>
    <row r="476" spans="1:10" x14ac:dyDescent="0.25">
      <c r="A476" s="43">
        <v>474</v>
      </c>
      <c r="B476" s="49">
        <v>0.953871875807356</v>
      </c>
      <c r="C476" s="49">
        <v>0</v>
      </c>
      <c r="D476" s="49">
        <v>0.42371711484699598</v>
      </c>
      <c r="E476" s="49">
        <v>0.953871875807356</v>
      </c>
      <c r="F476" s="49">
        <v>0</v>
      </c>
      <c r="G476" s="49">
        <v>0.42371711484699598</v>
      </c>
      <c r="H476" s="49">
        <v>0.953871875807356</v>
      </c>
      <c r="I476" s="49">
        <v>0</v>
      </c>
      <c r="J476" s="49">
        <v>0.42371711484699598</v>
      </c>
    </row>
    <row r="477" spans="1:10" x14ac:dyDescent="0.25">
      <c r="A477" s="43">
        <v>475</v>
      </c>
      <c r="B477" s="49">
        <v>0.93258968250997298</v>
      </c>
      <c r="C477" s="49">
        <v>0</v>
      </c>
      <c r="D477" s="49">
        <v>0.42373561292912898</v>
      </c>
      <c r="E477" s="49">
        <v>0.93258968250997298</v>
      </c>
      <c r="F477" s="49">
        <v>0</v>
      </c>
      <c r="G477" s="49">
        <v>0.42373561292912898</v>
      </c>
      <c r="H477" s="49">
        <v>0.93258968250997298</v>
      </c>
      <c r="I477" s="49">
        <v>0</v>
      </c>
      <c r="J477" s="49">
        <v>0.42373561292912898</v>
      </c>
    </row>
    <row r="478" spans="1:10" x14ac:dyDescent="0.25">
      <c r="A478" s="43">
        <v>476</v>
      </c>
      <c r="B478" s="49">
        <v>0.93891435037290105</v>
      </c>
      <c r="C478" s="49">
        <v>0</v>
      </c>
      <c r="D478" s="49">
        <v>0.42375411926200801</v>
      </c>
      <c r="E478" s="49">
        <v>0.93891435037290105</v>
      </c>
      <c r="F478" s="49">
        <v>0</v>
      </c>
      <c r="G478" s="49">
        <v>0.42375411926200801</v>
      </c>
      <c r="H478" s="49">
        <v>0.93891435037290105</v>
      </c>
      <c r="I478" s="49">
        <v>0</v>
      </c>
      <c r="J478" s="49">
        <v>0.42375411926200801</v>
      </c>
    </row>
    <row r="479" spans="1:10" x14ac:dyDescent="0.25">
      <c r="A479" s="43">
        <v>477</v>
      </c>
      <c r="B479" s="49">
        <v>0.93333466406953003</v>
      </c>
      <c r="C479" s="49">
        <v>0</v>
      </c>
      <c r="D479" s="49">
        <v>0.42377263377798902</v>
      </c>
      <c r="E479" s="49">
        <v>0.93333466406953003</v>
      </c>
      <c r="F479" s="49">
        <v>0</v>
      </c>
      <c r="G479" s="49">
        <v>0.42377263377798902</v>
      </c>
      <c r="H479" s="49">
        <v>0.93333466406953003</v>
      </c>
      <c r="I479" s="49">
        <v>0</v>
      </c>
      <c r="J479" s="49">
        <v>0.42377263377798902</v>
      </c>
    </row>
    <row r="480" spans="1:10" x14ac:dyDescent="0.25">
      <c r="A480" s="43">
        <v>478</v>
      </c>
      <c r="B480" s="49">
        <v>0.93169216598180005</v>
      </c>
      <c r="C480" s="49">
        <v>0</v>
      </c>
      <c r="D480" s="49">
        <v>0.42379115641614701</v>
      </c>
      <c r="E480" s="49">
        <v>0.93169216598180005</v>
      </c>
      <c r="F480" s="49">
        <v>0</v>
      </c>
      <c r="G480" s="49">
        <v>0.42379115641614701</v>
      </c>
      <c r="H480" s="49">
        <v>0.93169216598180005</v>
      </c>
      <c r="I480" s="49">
        <v>0</v>
      </c>
      <c r="J480" s="49">
        <v>0.42379115641614701</v>
      </c>
    </row>
    <row r="481" spans="1:10" x14ac:dyDescent="0.25">
      <c r="A481" s="43">
        <v>479</v>
      </c>
      <c r="B481" s="49">
        <v>0.92980981159037801</v>
      </c>
      <c r="C481" s="49">
        <v>0</v>
      </c>
      <c r="D481" s="49">
        <v>0.42380968710871603</v>
      </c>
      <c r="E481" s="49">
        <v>0.92980981159037801</v>
      </c>
      <c r="F481" s="49">
        <v>0</v>
      </c>
      <c r="G481" s="49">
        <v>0.42380968710871603</v>
      </c>
      <c r="H481" s="49">
        <v>0.92980981159037801</v>
      </c>
      <c r="I481" s="49">
        <v>0</v>
      </c>
      <c r="J481" s="49">
        <v>0.42380968710871603</v>
      </c>
    </row>
    <row r="482" spans="1:10" x14ac:dyDescent="0.25">
      <c r="A482" s="43">
        <v>480</v>
      </c>
      <c r="B482" s="49">
        <v>0.92685605508885704</v>
      </c>
      <c r="C482" s="49">
        <v>0</v>
      </c>
      <c r="D482" s="49">
        <v>0.423828225789386</v>
      </c>
      <c r="E482" s="49">
        <v>0.92685605508885704</v>
      </c>
      <c r="F482" s="49">
        <v>0</v>
      </c>
      <c r="G482" s="49">
        <v>0.423828225789386</v>
      </c>
      <c r="H482" s="49">
        <v>0.92685605508885704</v>
      </c>
      <c r="I482" s="49">
        <v>0</v>
      </c>
      <c r="J482" s="49">
        <v>0.423828225789386</v>
      </c>
    </row>
    <row r="483" spans="1:10" x14ac:dyDescent="0.25">
      <c r="A483" s="43">
        <v>481</v>
      </c>
      <c r="B483" s="49">
        <v>0.90348465064158101</v>
      </c>
      <c r="C483" s="49">
        <v>0</v>
      </c>
      <c r="D483" s="49">
        <v>0.423846772394043</v>
      </c>
      <c r="E483" s="49">
        <v>0.90348465064158101</v>
      </c>
      <c r="F483" s="49">
        <v>0</v>
      </c>
      <c r="G483" s="49">
        <v>0.423846772394043</v>
      </c>
      <c r="H483" s="49">
        <v>0.90348465064158101</v>
      </c>
      <c r="I483" s="49">
        <v>0</v>
      </c>
      <c r="J483" s="49">
        <v>0.423846772394043</v>
      </c>
    </row>
    <row r="484" spans="1:10" x14ac:dyDescent="0.25">
      <c r="A484" s="43">
        <v>482</v>
      </c>
      <c r="B484" s="49">
        <v>0.91112635043319301</v>
      </c>
      <c r="C484" s="49">
        <v>0</v>
      </c>
      <c r="D484" s="49">
        <v>0.42386532685572698</v>
      </c>
      <c r="E484" s="49">
        <v>0.91112635043319301</v>
      </c>
      <c r="F484" s="49">
        <v>0</v>
      </c>
      <c r="G484" s="49">
        <v>0.42386532685572698</v>
      </c>
      <c r="H484" s="49">
        <v>0.91112635043319301</v>
      </c>
      <c r="I484" s="49">
        <v>0</v>
      </c>
      <c r="J484" s="49">
        <v>0.42386532685572698</v>
      </c>
    </row>
    <row r="485" spans="1:10" x14ac:dyDescent="0.25">
      <c r="A485" s="43">
        <v>483</v>
      </c>
      <c r="B485" s="49">
        <v>0.92424597799444697</v>
      </c>
      <c r="C485" s="49">
        <v>0</v>
      </c>
      <c r="D485" s="49">
        <v>0.42388388910488101</v>
      </c>
      <c r="E485" s="49">
        <v>0.92424597799444697</v>
      </c>
      <c r="F485" s="49">
        <v>0</v>
      </c>
      <c r="G485" s="49">
        <v>0.42388388910488101</v>
      </c>
      <c r="H485" s="49">
        <v>0.92424597799444697</v>
      </c>
      <c r="I485" s="49">
        <v>0</v>
      </c>
      <c r="J485" s="49">
        <v>0.42388388910488101</v>
      </c>
    </row>
    <row r="486" spans="1:10" x14ac:dyDescent="0.25">
      <c r="A486" s="43">
        <v>484</v>
      </c>
      <c r="B486" s="49">
        <v>0.92942141366554298</v>
      </c>
      <c r="C486" s="49">
        <v>0</v>
      </c>
      <c r="D486" s="49">
        <v>0.42390245907928198</v>
      </c>
      <c r="E486" s="49">
        <v>0.92942141366554298</v>
      </c>
      <c r="F486" s="49">
        <v>0</v>
      </c>
      <c r="G486" s="49">
        <v>0.42390245907928198</v>
      </c>
      <c r="H486" s="49">
        <v>0.92942141366554298</v>
      </c>
      <c r="I486" s="49">
        <v>0</v>
      </c>
      <c r="J486" s="49">
        <v>0.42390245907928198</v>
      </c>
    </row>
    <row r="487" spans="1:10" x14ac:dyDescent="0.25">
      <c r="A487" s="43">
        <v>485</v>
      </c>
      <c r="B487" s="49">
        <v>0.93106771075587902</v>
      </c>
      <c r="C487" s="49">
        <v>0</v>
      </c>
      <c r="D487" s="49">
        <v>0.42392103670632197</v>
      </c>
      <c r="E487" s="49">
        <v>0.93106771075587902</v>
      </c>
      <c r="F487" s="49">
        <v>0</v>
      </c>
      <c r="G487" s="49">
        <v>0.42392103670632197</v>
      </c>
      <c r="H487" s="49">
        <v>0.93106771075587902</v>
      </c>
      <c r="I487" s="49">
        <v>0</v>
      </c>
      <c r="J487" s="49">
        <v>0.42392103670632197</v>
      </c>
    </row>
    <row r="488" spans="1:10" x14ac:dyDescent="0.25">
      <c r="A488" s="43">
        <v>486</v>
      </c>
      <c r="B488" s="49">
        <v>0.93501479318287894</v>
      </c>
      <c r="C488" s="49">
        <v>0</v>
      </c>
      <c r="D488" s="49">
        <v>0.42393962191886098</v>
      </c>
      <c r="E488" s="49">
        <v>0.93501479318287894</v>
      </c>
      <c r="F488" s="49">
        <v>0</v>
      </c>
      <c r="G488" s="49">
        <v>0.42393962191886098</v>
      </c>
      <c r="H488" s="49">
        <v>0.93501479318287894</v>
      </c>
      <c r="I488" s="49">
        <v>0</v>
      </c>
      <c r="J488" s="49">
        <v>0.42393962191886098</v>
      </c>
    </row>
    <row r="489" spans="1:10" x14ac:dyDescent="0.25">
      <c r="A489" s="43">
        <v>487</v>
      </c>
      <c r="B489" s="49">
        <v>0.93726519786180895</v>
      </c>
      <c r="C489" s="49">
        <v>0</v>
      </c>
      <c r="D489" s="49">
        <v>0.42395821465079803</v>
      </c>
      <c r="E489" s="49">
        <v>0.93726519786180895</v>
      </c>
      <c r="F489" s="49">
        <v>0</v>
      </c>
      <c r="G489" s="49">
        <v>0.42395821465079803</v>
      </c>
      <c r="H489" s="49">
        <v>0.93726519786180895</v>
      </c>
      <c r="I489" s="49">
        <v>0</v>
      </c>
      <c r="J489" s="49">
        <v>0.42395821465079803</v>
      </c>
    </row>
    <row r="490" spans="1:10" x14ac:dyDescent="0.25">
      <c r="A490" s="43">
        <v>488</v>
      </c>
      <c r="B490" s="49">
        <v>0.94504367854050197</v>
      </c>
      <c r="C490" s="49">
        <v>1.08880951962795E-2</v>
      </c>
      <c r="D490" s="49">
        <v>0.42397681482745497</v>
      </c>
      <c r="E490" s="49">
        <v>0.94504367854050197</v>
      </c>
      <c r="F490" s="49">
        <v>1.08880951962795E-2</v>
      </c>
      <c r="G490" s="49">
        <v>0.42397681482745497</v>
      </c>
      <c r="H490" s="49">
        <v>0.94504367854050197</v>
      </c>
      <c r="I490" s="49">
        <v>1.08880951962795E-2</v>
      </c>
      <c r="J490" s="49">
        <v>0.42397681482745497</v>
      </c>
    </row>
    <row r="491" spans="1:10" x14ac:dyDescent="0.25">
      <c r="A491" s="43">
        <v>489</v>
      </c>
      <c r="B491" s="49">
        <v>0.95732229413927294</v>
      </c>
      <c r="C491" s="49">
        <v>3.6924302455270903E-2</v>
      </c>
      <c r="D491" s="49">
        <v>0.423995422382905</v>
      </c>
      <c r="E491" s="49">
        <v>0.95732229413927294</v>
      </c>
      <c r="F491" s="49">
        <v>3.6924302455270903E-2</v>
      </c>
      <c r="G491" s="49">
        <v>0.423995422382905</v>
      </c>
      <c r="H491" s="49">
        <v>0.95732229413927294</v>
      </c>
      <c r="I491" s="49">
        <v>3.6924302455270903E-2</v>
      </c>
      <c r="J491" s="49">
        <v>0.423995422382905</v>
      </c>
    </row>
    <row r="492" spans="1:10" x14ac:dyDescent="0.25">
      <c r="A492" s="43">
        <v>490</v>
      </c>
      <c r="B492" s="49">
        <v>0.96079855737240105</v>
      </c>
      <c r="C492" s="49">
        <v>6.5430357614960799E-2</v>
      </c>
      <c r="D492" s="49">
        <v>0.42401403724694697</v>
      </c>
      <c r="E492" s="49">
        <v>0.96079855737240105</v>
      </c>
      <c r="F492" s="49">
        <v>6.5430357614960799E-2</v>
      </c>
      <c r="G492" s="49">
        <v>0.42401403724694697</v>
      </c>
      <c r="H492" s="49">
        <v>0.96079855737240105</v>
      </c>
      <c r="I492" s="49">
        <v>6.5430357614960799E-2</v>
      </c>
      <c r="J492" s="49">
        <v>0.42401403724694697</v>
      </c>
    </row>
    <row r="493" spans="1:10" x14ac:dyDescent="0.25">
      <c r="A493" s="43">
        <v>491</v>
      </c>
      <c r="B493" s="49">
        <v>0.96718077927155099</v>
      </c>
      <c r="C493" s="49">
        <v>8.3154429939239993E-2</v>
      </c>
      <c r="D493" s="49">
        <v>0.42403265935054402</v>
      </c>
      <c r="E493" s="49">
        <v>0.96718077927155099</v>
      </c>
      <c r="F493" s="49">
        <v>8.3154429939239993E-2</v>
      </c>
      <c r="G493" s="49">
        <v>0.42403265935054402</v>
      </c>
      <c r="H493" s="49">
        <v>0.96718077927155099</v>
      </c>
      <c r="I493" s="49">
        <v>8.3154429939239993E-2</v>
      </c>
      <c r="J493" s="49">
        <v>0.42403265935054402</v>
      </c>
    </row>
    <row r="494" spans="1:10" x14ac:dyDescent="0.25">
      <c r="A494" s="43">
        <v>492</v>
      </c>
      <c r="B494" s="49">
        <v>0.96489242591816504</v>
      </c>
      <c r="C494" s="49">
        <v>9.0681028044212297E-2</v>
      </c>
      <c r="D494" s="49">
        <v>0.42405128861744901</v>
      </c>
      <c r="E494" s="49">
        <v>0.96489242591816504</v>
      </c>
      <c r="F494" s="49">
        <v>9.0681028044212297E-2</v>
      </c>
      <c r="G494" s="49">
        <v>0.42405128861744901</v>
      </c>
      <c r="H494" s="49">
        <v>0.96489242591816504</v>
      </c>
      <c r="I494" s="49">
        <v>9.0681028044212297E-2</v>
      </c>
      <c r="J494" s="49">
        <v>0.42405128861744901</v>
      </c>
    </row>
    <row r="495" spans="1:10" x14ac:dyDescent="0.25">
      <c r="A495" s="43">
        <v>493</v>
      </c>
      <c r="B495" s="49">
        <v>0.96475264426324803</v>
      </c>
      <c r="C495" s="49">
        <v>0.117184689516431</v>
      </c>
      <c r="D495" s="49">
        <v>0.42406992497854601</v>
      </c>
      <c r="E495" s="49">
        <v>0.96475264426324803</v>
      </c>
      <c r="F495" s="49">
        <v>0.117184689516431</v>
      </c>
      <c r="G495" s="49">
        <v>0.42406992497854601</v>
      </c>
      <c r="H495" s="49">
        <v>0.96475264426324803</v>
      </c>
      <c r="I495" s="49">
        <v>0.117184689516431</v>
      </c>
      <c r="J495" s="49">
        <v>0.42406992497854601</v>
      </c>
    </row>
    <row r="496" spans="1:10" x14ac:dyDescent="0.25">
      <c r="A496" s="43">
        <v>494</v>
      </c>
      <c r="B496" s="49">
        <v>0.95796895207471999</v>
      </c>
      <c r="C496" s="49">
        <v>9.3835644201739593E-2</v>
      </c>
      <c r="D496" s="49">
        <v>0.42408856836477798</v>
      </c>
      <c r="E496" s="49">
        <v>0.95796895207471999</v>
      </c>
      <c r="F496" s="49">
        <v>9.3835644201739593E-2</v>
      </c>
      <c r="G496" s="49">
        <v>0.42408856836477798</v>
      </c>
      <c r="H496" s="49">
        <v>0.95796895207471999</v>
      </c>
      <c r="I496" s="49">
        <v>9.3835644201739593E-2</v>
      </c>
      <c r="J496" s="49">
        <v>0.42408856836477798</v>
      </c>
    </row>
    <row r="497" spans="1:10" x14ac:dyDescent="0.25">
      <c r="A497" s="43">
        <v>495</v>
      </c>
      <c r="B497" s="49">
        <v>0.94686272987116704</v>
      </c>
      <c r="C497" s="49">
        <v>4.9452431622290301E-2</v>
      </c>
      <c r="D497" s="49">
        <v>0.42410721869986201</v>
      </c>
      <c r="E497" s="49">
        <v>0.94686272987116704</v>
      </c>
      <c r="F497" s="49">
        <v>4.9452431622290301E-2</v>
      </c>
      <c r="G497" s="49">
        <v>0.42410721869986201</v>
      </c>
      <c r="H497" s="49">
        <v>0.94686272987116704</v>
      </c>
      <c r="I497" s="49">
        <v>4.9452431622290301E-2</v>
      </c>
      <c r="J497" s="49">
        <v>0.42410721869986201</v>
      </c>
    </row>
    <row r="498" spans="1:10" x14ac:dyDescent="0.25">
      <c r="A498" s="43">
        <v>496</v>
      </c>
      <c r="B498" s="49">
        <v>0.93476481714617699</v>
      </c>
      <c r="C498" s="49">
        <v>9.3437404765865494E-3</v>
      </c>
      <c r="D498" s="49">
        <v>0.42412587591544099</v>
      </c>
      <c r="E498" s="49">
        <v>0.93476481714617699</v>
      </c>
      <c r="F498" s="49">
        <v>9.3437404765865494E-3</v>
      </c>
      <c r="G498" s="49">
        <v>0.42412587591544099</v>
      </c>
      <c r="H498" s="49">
        <v>0.93476481714617699</v>
      </c>
      <c r="I498" s="49">
        <v>9.3437404765865494E-3</v>
      </c>
      <c r="J498" s="49">
        <v>0.42412587591544099</v>
      </c>
    </row>
    <row r="499" spans="1:10" x14ac:dyDescent="0.25">
      <c r="A499" s="43">
        <v>497</v>
      </c>
      <c r="B499" s="49">
        <v>0.92887586362417696</v>
      </c>
      <c r="C499" s="49">
        <v>0</v>
      </c>
      <c r="D499" s="49">
        <v>0.42414453993318102</v>
      </c>
      <c r="E499" s="49">
        <v>0.92887586362417696</v>
      </c>
      <c r="F499" s="49">
        <v>0</v>
      </c>
      <c r="G499" s="49">
        <v>0.42414453993318102</v>
      </c>
      <c r="H499" s="49">
        <v>0.92887586362417696</v>
      </c>
      <c r="I499" s="49">
        <v>0</v>
      </c>
      <c r="J499" s="49">
        <v>0.42414453993318102</v>
      </c>
    </row>
    <row r="500" spans="1:10" x14ac:dyDescent="0.25">
      <c r="A500" s="43">
        <v>498</v>
      </c>
      <c r="B500" s="49">
        <v>0.92518358307431503</v>
      </c>
      <c r="C500" s="49">
        <v>0</v>
      </c>
      <c r="D500" s="49">
        <v>0.424163210682651</v>
      </c>
      <c r="E500" s="49">
        <v>0.92518358307431503</v>
      </c>
      <c r="F500" s="49">
        <v>0</v>
      </c>
      <c r="G500" s="49">
        <v>0.424163210682651</v>
      </c>
      <c r="H500" s="49">
        <v>0.92518358307431503</v>
      </c>
      <c r="I500" s="49">
        <v>0</v>
      </c>
      <c r="J500" s="49">
        <v>0.424163210682651</v>
      </c>
    </row>
    <row r="501" spans="1:10" x14ac:dyDescent="0.25">
      <c r="A501" s="43">
        <v>499</v>
      </c>
      <c r="B501" s="49">
        <v>0.91330949691247199</v>
      </c>
      <c r="C501" s="49">
        <v>0</v>
      </c>
      <c r="D501" s="49">
        <v>0.42418188808753998</v>
      </c>
      <c r="E501" s="49">
        <v>0.91330949691247199</v>
      </c>
      <c r="F501" s="49">
        <v>0</v>
      </c>
      <c r="G501" s="49">
        <v>0.42418188808753998</v>
      </c>
      <c r="H501" s="49">
        <v>0.91330949691247199</v>
      </c>
      <c r="I501" s="49">
        <v>0</v>
      </c>
      <c r="J501" s="49">
        <v>0.42418188808753998</v>
      </c>
    </row>
    <row r="502" spans="1:10" x14ac:dyDescent="0.25">
      <c r="A502" s="43">
        <v>500</v>
      </c>
      <c r="B502" s="49">
        <v>0.90477650283417599</v>
      </c>
      <c r="C502" s="49">
        <v>0</v>
      </c>
      <c r="D502" s="49">
        <v>0.42420057207446399</v>
      </c>
      <c r="E502" s="49">
        <v>0.90477650283417599</v>
      </c>
      <c r="F502" s="49">
        <v>0</v>
      </c>
      <c r="G502" s="49">
        <v>0.42420057207446399</v>
      </c>
      <c r="H502" s="49">
        <v>0.90477650283417599</v>
      </c>
      <c r="I502" s="49">
        <v>0</v>
      </c>
      <c r="J502" s="49">
        <v>0.42420057207446399</v>
      </c>
    </row>
    <row r="503" spans="1:10" x14ac:dyDescent="0.25">
      <c r="A503" s="43">
        <v>501</v>
      </c>
      <c r="B503" s="49">
        <v>0.89824300538671098</v>
      </c>
      <c r="C503" s="49">
        <v>0</v>
      </c>
      <c r="D503" s="49">
        <v>0.424219262568655</v>
      </c>
      <c r="E503" s="49">
        <v>0.89824300538671098</v>
      </c>
      <c r="F503" s="49">
        <v>0</v>
      </c>
      <c r="G503" s="49">
        <v>0.424219262568655</v>
      </c>
      <c r="H503" s="49">
        <v>0.89824300538671098</v>
      </c>
      <c r="I503" s="49">
        <v>0</v>
      </c>
      <c r="J503" s="49">
        <v>0.424219262568655</v>
      </c>
    </row>
    <row r="504" spans="1:10" x14ac:dyDescent="0.25">
      <c r="A504" s="43">
        <v>502</v>
      </c>
      <c r="B504" s="49">
        <v>0.87834495812010205</v>
      </c>
      <c r="C504" s="49">
        <v>0</v>
      </c>
      <c r="D504" s="49">
        <v>0.42423795949470899</v>
      </c>
      <c r="E504" s="49">
        <v>0.87834495812010205</v>
      </c>
      <c r="F504" s="49">
        <v>0</v>
      </c>
      <c r="G504" s="49">
        <v>0.42423795949470899</v>
      </c>
      <c r="H504" s="49">
        <v>0.87834495812010205</v>
      </c>
      <c r="I504" s="49">
        <v>0</v>
      </c>
      <c r="J504" s="49">
        <v>0.42423795949470899</v>
      </c>
    </row>
    <row r="505" spans="1:10" x14ac:dyDescent="0.25">
      <c r="A505" s="43">
        <v>503</v>
      </c>
      <c r="B505" s="49">
        <v>0.86559566243989405</v>
      </c>
      <c r="C505" s="49">
        <v>0</v>
      </c>
      <c r="D505" s="49">
        <v>0.42425666277433799</v>
      </c>
      <c r="E505" s="49">
        <v>0.86559566243989405</v>
      </c>
      <c r="F505" s="49">
        <v>0</v>
      </c>
      <c r="G505" s="49">
        <v>0.42425666277433799</v>
      </c>
      <c r="H505" s="49">
        <v>0.86559566243989405</v>
      </c>
      <c r="I505" s="49">
        <v>0</v>
      </c>
      <c r="J505" s="49">
        <v>0.42425666277433799</v>
      </c>
    </row>
    <row r="506" spans="1:10" x14ac:dyDescent="0.25">
      <c r="A506" s="43">
        <v>504</v>
      </c>
      <c r="B506" s="49">
        <v>0.84324840218850505</v>
      </c>
      <c r="C506" s="49">
        <v>0</v>
      </c>
      <c r="D506" s="49">
        <v>0.42427537233226098</v>
      </c>
      <c r="E506" s="49">
        <v>0.84324840218850505</v>
      </c>
      <c r="F506" s="49">
        <v>0</v>
      </c>
      <c r="G506" s="49">
        <v>0.42427537233226098</v>
      </c>
      <c r="H506" s="49">
        <v>0.84324840218850505</v>
      </c>
      <c r="I506" s="49">
        <v>0</v>
      </c>
      <c r="J506" s="49">
        <v>0.42427537233226098</v>
      </c>
    </row>
    <row r="507" spans="1:10" x14ac:dyDescent="0.25">
      <c r="A507" s="43">
        <v>505</v>
      </c>
      <c r="B507" s="49">
        <v>0.76756273349960702</v>
      </c>
      <c r="C507" s="49">
        <v>0</v>
      </c>
      <c r="D507" s="49">
        <v>0.424294088093357</v>
      </c>
      <c r="E507" s="49">
        <v>0.76756273349960702</v>
      </c>
      <c r="F507" s="49">
        <v>0</v>
      </c>
      <c r="G507" s="49">
        <v>0.424294088093357</v>
      </c>
      <c r="H507" s="49">
        <v>0.76756273349960702</v>
      </c>
      <c r="I507" s="49">
        <v>0</v>
      </c>
      <c r="J507" s="49">
        <v>0.424294088093357</v>
      </c>
    </row>
    <row r="508" spans="1:10" x14ac:dyDescent="0.25">
      <c r="A508" s="43">
        <v>506</v>
      </c>
      <c r="B508" s="49">
        <v>0.73970326774401796</v>
      </c>
      <c r="C508" s="49">
        <v>0</v>
      </c>
      <c r="D508" s="49">
        <v>0.42431280997968801</v>
      </c>
      <c r="E508" s="49">
        <v>0.73970326774401796</v>
      </c>
      <c r="F508" s="49">
        <v>0</v>
      </c>
      <c r="G508" s="49">
        <v>0.42431280997968801</v>
      </c>
      <c r="H508" s="49">
        <v>0.73970326774401796</v>
      </c>
      <c r="I508" s="49">
        <v>0</v>
      </c>
      <c r="J508" s="49">
        <v>0.42431280997968801</v>
      </c>
    </row>
    <row r="509" spans="1:10" x14ac:dyDescent="0.25">
      <c r="A509" s="43">
        <v>507</v>
      </c>
      <c r="B509" s="49">
        <v>0.706570832376479</v>
      </c>
      <c r="C509" s="49">
        <v>0</v>
      </c>
      <c r="D509" s="49">
        <v>0.424331537910553</v>
      </c>
      <c r="E509" s="49">
        <v>0.706570832376479</v>
      </c>
      <c r="F509" s="49">
        <v>0</v>
      </c>
      <c r="G509" s="49">
        <v>0.424331537910553</v>
      </c>
      <c r="H509" s="49">
        <v>0.706570832376479</v>
      </c>
      <c r="I509" s="49">
        <v>0</v>
      </c>
      <c r="J509" s="49">
        <v>0.424331537910553</v>
      </c>
    </row>
    <row r="510" spans="1:10" x14ac:dyDescent="0.25">
      <c r="A510" s="43">
        <v>508</v>
      </c>
      <c r="B510" s="49">
        <v>0.67286483451176105</v>
      </c>
      <c r="C510" s="49">
        <v>0</v>
      </c>
      <c r="D510" s="49">
        <v>0.424350271811199</v>
      </c>
      <c r="E510" s="49">
        <v>0.67286483451176105</v>
      </c>
      <c r="F510" s="49">
        <v>0</v>
      </c>
      <c r="G510" s="49">
        <v>0.424350271811199</v>
      </c>
      <c r="H510" s="49">
        <v>0.67286483451176105</v>
      </c>
      <c r="I510" s="49">
        <v>0</v>
      </c>
      <c r="J510" s="49">
        <v>0.424350271811199</v>
      </c>
    </row>
    <row r="511" spans="1:10" x14ac:dyDescent="0.25">
      <c r="A511" s="43">
        <v>509</v>
      </c>
      <c r="B511" s="49">
        <v>0.65537685502100695</v>
      </c>
      <c r="C511" s="49">
        <v>0</v>
      </c>
      <c r="D511" s="49">
        <v>0.42436901160296903</v>
      </c>
      <c r="E511" s="49">
        <v>0.65537685502100695</v>
      </c>
      <c r="F511" s="49">
        <v>0</v>
      </c>
      <c r="G511" s="49">
        <v>0.42436901160296903</v>
      </c>
      <c r="H511" s="49">
        <v>0.65537685502100695</v>
      </c>
      <c r="I511" s="49">
        <v>0</v>
      </c>
      <c r="J511" s="49">
        <v>0.42436901160296903</v>
      </c>
    </row>
    <row r="512" spans="1:10" x14ac:dyDescent="0.25">
      <c r="A512" s="43">
        <v>510</v>
      </c>
      <c r="B512" s="49">
        <v>0.62575625887422204</v>
      </c>
      <c r="C512" s="49">
        <v>0</v>
      </c>
      <c r="D512" s="49">
        <v>0.424387757205206</v>
      </c>
      <c r="E512" s="49">
        <v>0.62575625887422204</v>
      </c>
      <c r="F512" s="49">
        <v>0</v>
      </c>
      <c r="G512" s="49">
        <v>0.424387757205206</v>
      </c>
      <c r="H512" s="49">
        <v>0.62575625887422204</v>
      </c>
      <c r="I512" s="49">
        <v>0</v>
      </c>
      <c r="J512" s="49">
        <v>0.424387757205206</v>
      </c>
    </row>
    <row r="513" spans="1:10" x14ac:dyDescent="0.25">
      <c r="A513" s="43">
        <v>511</v>
      </c>
      <c r="B513" s="49">
        <v>0.56699473625942898</v>
      </c>
      <c r="C513" s="49">
        <v>0</v>
      </c>
      <c r="D513" s="49">
        <v>0.424406508536395</v>
      </c>
      <c r="E513" s="49">
        <v>0.56699473625942898</v>
      </c>
      <c r="F513" s="49">
        <v>0</v>
      </c>
      <c r="G513" s="49">
        <v>0.424406508536395</v>
      </c>
      <c r="H513" s="49">
        <v>0.56699473625942898</v>
      </c>
      <c r="I513" s="49">
        <v>0</v>
      </c>
      <c r="J513" s="49">
        <v>0.424406508536395</v>
      </c>
    </row>
    <row r="514" spans="1:10" x14ac:dyDescent="0.25">
      <c r="A514" s="43">
        <v>512</v>
      </c>
      <c r="B514" s="49">
        <v>0.50864835234619499</v>
      </c>
      <c r="C514" s="49">
        <v>3.01094460130076E-2</v>
      </c>
      <c r="D514" s="49">
        <v>0.42442526551992299</v>
      </c>
      <c r="E514" s="49">
        <v>0.50864835234619499</v>
      </c>
      <c r="F514" s="49">
        <v>3.01094460130076E-2</v>
      </c>
      <c r="G514" s="49">
        <v>0.42442526551992299</v>
      </c>
      <c r="H514" s="49">
        <v>0.50864835234619499</v>
      </c>
      <c r="I514" s="49">
        <v>3.01094460130076E-2</v>
      </c>
      <c r="J514" s="49">
        <v>0.42442526551992299</v>
      </c>
    </row>
    <row r="515" spans="1:10" x14ac:dyDescent="0.25">
      <c r="A515" s="43">
        <v>513</v>
      </c>
      <c r="B515" s="49">
        <v>0.44531600028586399</v>
      </c>
      <c r="C515" s="49">
        <v>5.1884364075100498E-2</v>
      </c>
      <c r="D515" s="49">
        <v>0.42444402807271397</v>
      </c>
      <c r="E515" s="49">
        <v>0.44531600028586399</v>
      </c>
      <c r="F515" s="49">
        <v>5.1884364075100498E-2</v>
      </c>
      <c r="G515" s="49">
        <v>0.42444402807271397</v>
      </c>
      <c r="H515" s="49">
        <v>0.44531600028586399</v>
      </c>
      <c r="I515" s="49">
        <v>5.1884364075100498E-2</v>
      </c>
      <c r="J515" s="49">
        <v>0.42444402807271397</v>
      </c>
    </row>
    <row r="516" spans="1:10" x14ac:dyDescent="0.25">
      <c r="A516" s="43">
        <v>514</v>
      </c>
      <c r="B516" s="49">
        <v>0.41025680881777798</v>
      </c>
      <c r="C516" s="49">
        <v>9.0242837431704304E-2</v>
      </c>
      <c r="D516" s="49">
        <v>0.42446279611676102</v>
      </c>
      <c r="E516" s="49">
        <v>0.41025680881777798</v>
      </c>
      <c r="F516" s="49">
        <v>9.0242837431704304E-2</v>
      </c>
      <c r="G516" s="49">
        <v>0.42446279611676102</v>
      </c>
      <c r="H516" s="49">
        <v>0.41025680881777798</v>
      </c>
      <c r="I516" s="49">
        <v>9.0242837431704304E-2</v>
      </c>
      <c r="J516" s="49">
        <v>0.42446279611676102</v>
      </c>
    </row>
    <row r="517" spans="1:10" x14ac:dyDescent="0.25">
      <c r="A517" s="43">
        <v>515</v>
      </c>
      <c r="B517" s="49">
        <v>0.38244171402895499</v>
      </c>
      <c r="C517" s="49">
        <v>0.112701505886253</v>
      </c>
      <c r="D517" s="49">
        <v>0.42448156956934602</v>
      </c>
      <c r="E517" s="49">
        <v>0.38244171402895499</v>
      </c>
      <c r="F517" s="49">
        <v>0.112701505886253</v>
      </c>
      <c r="G517" s="49">
        <v>0.42448156956934602</v>
      </c>
      <c r="H517" s="49">
        <v>0.38244171402895499</v>
      </c>
      <c r="I517" s="49">
        <v>0.112701505886253</v>
      </c>
      <c r="J517" s="49">
        <v>0.42448156956934602</v>
      </c>
    </row>
    <row r="518" spans="1:10" x14ac:dyDescent="0.25">
      <c r="A518" s="43">
        <v>516</v>
      </c>
      <c r="B518" s="49">
        <v>0.34959554666144899</v>
      </c>
      <c r="C518" s="49">
        <v>0.11883057620731501</v>
      </c>
      <c r="D518" s="49">
        <v>0.42450034834769301</v>
      </c>
      <c r="E518" s="49">
        <v>0.34959554666144899</v>
      </c>
      <c r="F518" s="49">
        <v>0.11883057620731501</v>
      </c>
      <c r="G518" s="49">
        <v>0.42450034834769301</v>
      </c>
      <c r="H518" s="49">
        <v>0.34959554666144899</v>
      </c>
      <c r="I518" s="49">
        <v>0.11883057620731501</v>
      </c>
      <c r="J518" s="49">
        <v>0.42450034834769301</v>
      </c>
    </row>
    <row r="519" spans="1:10" x14ac:dyDescent="0.25">
      <c r="A519" s="43">
        <v>517</v>
      </c>
      <c r="B519" s="49">
        <v>0.32976606493751998</v>
      </c>
      <c r="C519" s="49">
        <v>0.117440173474014</v>
      </c>
      <c r="D519" s="49">
        <v>0.42451913236920602</v>
      </c>
      <c r="E519" s="49">
        <v>0.32976606493751998</v>
      </c>
      <c r="F519" s="49">
        <v>0.117440173474014</v>
      </c>
      <c r="G519" s="49">
        <v>0.42451913236920602</v>
      </c>
      <c r="H519" s="49">
        <v>0.32976606493751998</v>
      </c>
      <c r="I519" s="49">
        <v>0.117440173474014</v>
      </c>
      <c r="J519" s="49">
        <v>0.42451913236920602</v>
      </c>
    </row>
    <row r="520" spans="1:10" x14ac:dyDescent="0.25">
      <c r="A520" s="43">
        <v>518</v>
      </c>
      <c r="B520" s="49">
        <v>0.34191570280648298</v>
      </c>
      <c r="C520" s="49">
        <v>8.8054174564002996E-2</v>
      </c>
      <c r="D520" s="49">
        <v>0.42453792155213599</v>
      </c>
      <c r="E520" s="49">
        <v>0.34191570280648298</v>
      </c>
      <c r="F520" s="49">
        <v>8.8054174564002996E-2</v>
      </c>
      <c r="G520" s="49">
        <v>0.42453792155213599</v>
      </c>
      <c r="H520" s="49">
        <v>0.34191570280648298</v>
      </c>
      <c r="I520" s="49">
        <v>8.8054174564002996E-2</v>
      </c>
      <c r="J520" s="49">
        <v>0.42453792155213599</v>
      </c>
    </row>
    <row r="521" spans="1:10" x14ac:dyDescent="0.25">
      <c r="A521" s="43">
        <v>519</v>
      </c>
      <c r="B521" s="49">
        <v>0.41000295822725302</v>
      </c>
      <c r="C521" s="49">
        <v>4.3182641551683401E-2</v>
      </c>
      <c r="D521" s="49">
        <v>0.424556715814154</v>
      </c>
      <c r="E521" s="49">
        <v>0.41000295822725302</v>
      </c>
      <c r="F521" s="49">
        <v>4.3182641551683401E-2</v>
      </c>
      <c r="G521" s="49">
        <v>0.424556715814154</v>
      </c>
      <c r="H521" s="49">
        <v>0.41000295822725302</v>
      </c>
      <c r="I521" s="49">
        <v>4.3182641551683401E-2</v>
      </c>
      <c r="J521" s="49">
        <v>0.424556715814154</v>
      </c>
    </row>
    <row r="522" spans="1:10" x14ac:dyDescent="0.25">
      <c r="A522" s="43">
        <v>520</v>
      </c>
      <c r="B522" s="49">
        <v>0.488392450626981</v>
      </c>
      <c r="C522" s="49">
        <v>8.0874413744076307E-3</v>
      </c>
      <c r="D522" s="49">
        <v>0.424575515070586</v>
      </c>
      <c r="E522" s="49">
        <v>0.488392450626981</v>
      </c>
      <c r="F522" s="49">
        <v>8.0874413744076307E-3</v>
      </c>
      <c r="G522" s="49">
        <v>0.424575515070586</v>
      </c>
      <c r="H522" s="49">
        <v>0.488392450626981</v>
      </c>
      <c r="I522" s="49">
        <v>8.0874413744076307E-3</v>
      </c>
      <c r="J522" s="49">
        <v>0.424575515070586</v>
      </c>
    </row>
    <row r="523" spans="1:10" x14ac:dyDescent="0.25">
      <c r="A523" s="43">
        <v>521</v>
      </c>
      <c r="B523" s="49">
        <v>0.54226488772963999</v>
      </c>
      <c r="C523" s="49">
        <v>4.6330641590787199E-3</v>
      </c>
      <c r="D523" s="49">
        <v>0.42459431923666302</v>
      </c>
      <c r="E523" s="49">
        <v>0.54226488772963999</v>
      </c>
      <c r="F523" s="49">
        <v>4.6330641590787199E-3</v>
      </c>
      <c r="G523" s="49">
        <v>0.42459431923666302</v>
      </c>
      <c r="H523" s="49">
        <v>0.54226488772963999</v>
      </c>
      <c r="I523" s="49">
        <v>4.6330641590787199E-3</v>
      </c>
      <c r="J523" s="49">
        <v>0.42459431923666302</v>
      </c>
    </row>
    <row r="524" spans="1:10" x14ac:dyDescent="0.25">
      <c r="A524" s="43">
        <v>522</v>
      </c>
      <c r="B524" s="49">
        <v>0.55531634939169405</v>
      </c>
      <c r="C524" s="49">
        <v>0</v>
      </c>
      <c r="D524" s="49">
        <v>0.42461312822841601</v>
      </c>
      <c r="E524" s="49">
        <v>0.55531634939169405</v>
      </c>
      <c r="F524" s="49">
        <v>0</v>
      </c>
      <c r="G524" s="49">
        <v>0.42461312822841601</v>
      </c>
      <c r="H524" s="49">
        <v>0.55531634939169405</v>
      </c>
      <c r="I524" s="49">
        <v>0</v>
      </c>
      <c r="J524" s="49">
        <v>0.42461312822841601</v>
      </c>
    </row>
    <row r="525" spans="1:10" x14ac:dyDescent="0.25">
      <c r="A525" s="43">
        <v>523</v>
      </c>
      <c r="B525" s="49">
        <v>0.422758548110719</v>
      </c>
      <c r="C525" s="49">
        <v>0</v>
      </c>
      <c r="D525" s="49">
        <v>0.42463194196086002</v>
      </c>
      <c r="E525" s="49">
        <v>0.422758548110719</v>
      </c>
      <c r="F525" s="49">
        <v>0</v>
      </c>
      <c r="G525" s="49">
        <v>0.42463194196086002</v>
      </c>
      <c r="H525" s="49">
        <v>0.422758548110719</v>
      </c>
      <c r="I525" s="49">
        <v>0</v>
      </c>
      <c r="J525" s="49">
        <v>0.42463194196086002</v>
      </c>
    </row>
    <row r="526" spans="1:10" x14ac:dyDescent="0.25">
      <c r="A526" s="43">
        <v>524</v>
      </c>
      <c r="B526" s="49">
        <v>0.40739213640808403</v>
      </c>
      <c r="C526" s="49">
        <v>0</v>
      </c>
      <c r="D526" s="49">
        <v>0.42465076035026</v>
      </c>
      <c r="E526" s="49">
        <v>0.40739213640808403</v>
      </c>
      <c r="F526" s="49">
        <v>0</v>
      </c>
      <c r="G526" s="49">
        <v>0.42465076035026</v>
      </c>
      <c r="H526" s="49">
        <v>0.40739213640808403</v>
      </c>
      <c r="I526" s="49">
        <v>0</v>
      </c>
      <c r="J526" s="49">
        <v>0.42465076035026</v>
      </c>
    </row>
    <row r="527" spans="1:10" x14ac:dyDescent="0.25">
      <c r="A527" s="43">
        <v>525</v>
      </c>
      <c r="B527" s="49">
        <v>0.37833505037346299</v>
      </c>
      <c r="C527" s="49">
        <v>0</v>
      </c>
      <c r="D527" s="49">
        <v>0.42466958330729898</v>
      </c>
      <c r="E527" s="49">
        <v>0.37833505037346299</v>
      </c>
      <c r="F527" s="49">
        <v>0</v>
      </c>
      <c r="G527" s="49">
        <v>0.42466958330729898</v>
      </c>
      <c r="H527" s="49">
        <v>0.37833505037346299</v>
      </c>
      <c r="I527" s="49">
        <v>0</v>
      </c>
      <c r="J527" s="49">
        <v>0.42466958330729898</v>
      </c>
    </row>
    <row r="528" spans="1:10" x14ac:dyDescent="0.25">
      <c r="A528" s="43">
        <v>526</v>
      </c>
      <c r="B528" s="49">
        <v>0.32290003222261099</v>
      </c>
      <c r="C528" s="49">
        <v>0</v>
      </c>
      <c r="D528" s="49">
        <v>0.42468841074689301</v>
      </c>
      <c r="E528" s="49">
        <v>0.32290003222261099</v>
      </c>
      <c r="F528" s="49">
        <v>0</v>
      </c>
      <c r="G528" s="49">
        <v>0.42468841074689301</v>
      </c>
      <c r="H528" s="49">
        <v>0.32290003222261099</v>
      </c>
      <c r="I528" s="49">
        <v>0</v>
      </c>
      <c r="J528" s="49">
        <v>0.42468841074689301</v>
      </c>
    </row>
    <row r="529" spans="1:10" x14ac:dyDescent="0.25">
      <c r="A529" s="43">
        <v>527</v>
      </c>
      <c r="B529" s="49">
        <v>0.244610059064023</v>
      </c>
      <c r="C529" s="49">
        <v>0</v>
      </c>
      <c r="D529" s="49">
        <v>0.424707242584768</v>
      </c>
      <c r="E529" s="49">
        <v>0.244610059064023</v>
      </c>
      <c r="F529" s="49">
        <v>0</v>
      </c>
      <c r="G529" s="49">
        <v>0.424707242584768</v>
      </c>
      <c r="H529" s="49">
        <v>0.244610059064023</v>
      </c>
      <c r="I529" s="49">
        <v>0</v>
      </c>
      <c r="J529" s="49">
        <v>0.424707242584768</v>
      </c>
    </row>
    <row r="530" spans="1:10" x14ac:dyDescent="0.25">
      <c r="A530" s="43">
        <v>528</v>
      </c>
      <c r="B530" s="49">
        <v>0.16493725405736601</v>
      </c>
      <c r="C530" s="49">
        <v>0</v>
      </c>
      <c r="D530" s="49">
        <v>0.42472607873026602</v>
      </c>
      <c r="E530" s="49">
        <v>0.16493725405736601</v>
      </c>
      <c r="F530" s="49">
        <v>0</v>
      </c>
      <c r="G530" s="49">
        <v>0.42472607873026602</v>
      </c>
      <c r="H530" s="49">
        <v>0.16493725405736601</v>
      </c>
      <c r="I530" s="49">
        <v>0</v>
      </c>
      <c r="J530" s="49">
        <v>0.42472607873026602</v>
      </c>
    </row>
    <row r="531" spans="1:10" x14ac:dyDescent="0.25">
      <c r="A531" s="43">
        <v>529</v>
      </c>
      <c r="B531" s="49">
        <v>0.100742054435001</v>
      </c>
      <c r="C531" s="49">
        <v>0</v>
      </c>
      <c r="D531" s="49">
        <v>0.42474491909683598</v>
      </c>
      <c r="E531" s="49">
        <v>0.100742054435001</v>
      </c>
      <c r="F531" s="49">
        <v>0</v>
      </c>
      <c r="G531" s="49">
        <v>0.42474491909683598</v>
      </c>
      <c r="H531" s="49">
        <v>0.100742054435001</v>
      </c>
      <c r="I531" s="49">
        <v>0</v>
      </c>
      <c r="J531" s="49">
        <v>0.42474491909683598</v>
      </c>
    </row>
    <row r="532" spans="1:10" x14ac:dyDescent="0.25">
      <c r="A532" s="43">
        <v>530</v>
      </c>
      <c r="B532" s="49">
        <v>7.0105871070123699E-2</v>
      </c>
      <c r="C532" s="49">
        <v>0</v>
      </c>
      <c r="D532" s="49">
        <v>0.424763763597926</v>
      </c>
      <c r="E532" s="49">
        <v>7.0105871070123699E-2</v>
      </c>
      <c r="F532" s="49">
        <v>0</v>
      </c>
      <c r="G532" s="49">
        <v>0.424763763597926</v>
      </c>
      <c r="H532" s="49">
        <v>7.0105871070123699E-2</v>
      </c>
      <c r="I532" s="49">
        <v>0</v>
      </c>
      <c r="J532" s="49">
        <v>0.424763763597926</v>
      </c>
    </row>
    <row r="533" spans="1:10" x14ac:dyDescent="0.25">
      <c r="A533" s="43">
        <v>531</v>
      </c>
      <c r="B533" s="49">
        <v>5.0022802335530997E-2</v>
      </c>
      <c r="C533" s="49">
        <v>0</v>
      </c>
      <c r="D533" s="49">
        <v>0.42478261214307</v>
      </c>
      <c r="E533" s="49">
        <v>5.0022802335530997E-2</v>
      </c>
      <c r="F533" s="49">
        <v>0</v>
      </c>
      <c r="G533" s="49">
        <v>0.42478261214307</v>
      </c>
      <c r="H533" s="49">
        <v>5.0022802335530997E-2</v>
      </c>
      <c r="I533" s="49">
        <v>0</v>
      </c>
      <c r="J533" s="49">
        <v>0.42478261214307</v>
      </c>
    </row>
    <row r="534" spans="1:10" x14ac:dyDescent="0.25">
      <c r="A534" s="43">
        <v>532</v>
      </c>
      <c r="B534" s="49">
        <v>5.3780228605181703E-2</v>
      </c>
      <c r="C534" s="49">
        <v>0</v>
      </c>
      <c r="D534" s="49">
        <v>0.424801464643773</v>
      </c>
      <c r="E534" s="49">
        <v>5.3780228605181703E-2</v>
      </c>
      <c r="F534" s="49">
        <v>0</v>
      </c>
      <c r="G534" s="49">
        <v>0.424801464643773</v>
      </c>
      <c r="H534" s="49">
        <v>5.3780228605181703E-2</v>
      </c>
      <c r="I534" s="49">
        <v>0</v>
      </c>
      <c r="J534" s="49">
        <v>0.424801464643773</v>
      </c>
    </row>
    <row r="535" spans="1:10" x14ac:dyDescent="0.25">
      <c r="A535" s="43">
        <v>533</v>
      </c>
      <c r="B535" s="49">
        <v>6.5315177404529107E-2</v>
      </c>
      <c r="C535" s="49">
        <v>0</v>
      </c>
      <c r="D535" s="49">
        <v>0.42482032100947897</v>
      </c>
      <c r="E535" s="49">
        <v>6.5315177404529107E-2</v>
      </c>
      <c r="F535" s="49">
        <v>0</v>
      </c>
      <c r="G535" s="49">
        <v>0.42482032100947897</v>
      </c>
      <c r="H535" s="49">
        <v>6.5315177404529107E-2</v>
      </c>
      <c r="I535" s="49">
        <v>0</v>
      </c>
      <c r="J535" s="49">
        <v>0.42482032100947897</v>
      </c>
    </row>
    <row r="536" spans="1:10" x14ac:dyDescent="0.25">
      <c r="A536" s="43">
        <v>534</v>
      </c>
      <c r="B536" s="49">
        <v>7.9564395079328901E-2</v>
      </c>
      <c r="C536" s="49">
        <v>0</v>
      </c>
      <c r="D536" s="49">
        <v>0.42483918115048502</v>
      </c>
      <c r="E536" s="49">
        <v>7.9564395079328901E-2</v>
      </c>
      <c r="F536" s="49">
        <v>0</v>
      </c>
      <c r="G536" s="49">
        <v>0.42483918115048502</v>
      </c>
      <c r="H536" s="49">
        <v>7.9564395079328901E-2</v>
      </c>
      <c r="I536" s="49">
        <v>0</v>
      </c>
      <c r="J536" s="49">
        <v>0.42483918115048502</v>
      </c>
    </row>
    <row r="537" spans="1:10" x14ac:dyDescent="0.25">
      <c r="A537" s="43">
        <v>535</v>
      </c>
      <c r="B537" s="49">
        <v>7.6044801633642897E-2</v>
      </c>
      <c r="C537" s="49">
        <v>0</v>
      </c>
      <c r="D537" s="49">
        <v>0.424858044978703</v>
      </c>
      <c r="E537" s="49">
        <v>7.6044801633642897E-2</v>
      </c>
      <c r="F537" s="49">
        <v>0</v>
      </c>
      <c r="G537" s="49">
        <v>0.424858044978703</v>
      </c>
      <c r="H537" s="49">
        <v>7.6044801633642897E-2</v>
      </c>
      <c r="I537" s="49">
        <v>0</v>
      </c>
      <c r="J537" s="49">
        <v>0.424858044978703</v>
      </c>
    </row>
    <row r="538" spans="1:10" x14ac:dyDescent="0.25">
      <c r="A538" s="43">
        <v>536</v>
      </c>
      <c r="B538" s="49">
        <v>7.4956872567577507E-2</v>
      </c>
      <c r="C538" s="49">
        <v>1.4195645475826101E-2</v>
      </c>
      <c r="D538" s="49">
        <v>0.42487691240055497</v>
      </c>
      <c r="E538" s="49">
        <v>7.4956872567577507E-2</v>
      </c>
      <c r="F538" s="49">
        <v>1.4195645475826101E-2</v>
      </c>
      <c r="G538" s="49">
        <v>0.42487691240055497</v>
      </c>
      <c r="H538" s="49">
        <v>7.4956872567577507E-2</v>
      </c>
      <c r="I538" s="49">
        <v>1.4195645475826101E-2</v>
      </c>
      <c r="J538" s="49">
        <v>0.42487691240055497</v>
      </c>
    </row>
    <row r="539" spans="1:10" x14ac:dyDescent="0.25">
      <c r="A539" s="43">
        <v>537</v>
      </c>
      <c r="B539" s="49">
        <v>7.0570014917843205E-2</v>
      </c>
      <c r="C539" s="49">
        <v>6.3674287105717001E-2</v>
      </c>
      <c r="D539" s="49">
        <v>0.42489578332533201</v>
      </c>
      <c r="E539" s="49">
        <v>7.0570014917843205E-2</v>
      </c>
      <c r="F539" s="49">
        <v>6.3674287105717001E-2</v>
      </c>
      <c r="G539" s="49">
        <v>0.42489578332533201</v>
      </c>
      <c r="H539" s="49">
        <v>7.0570014917843205E-2</v>
      </c>
      <c r="I539" s="49">
        <v>6.3674287105717001E-2</v>
      </c>
      <c r="J539" s="49">
        <v>0.42489578332533201</v>
      </c>
    </row>
    <row r="540" spans="1:10" x14ac:dyDescent="0.25">
      <c r="A540" s="43">
        <v>538</v>
      </c>
      <c r="B540" s="49">
        <v>6.89226084184731E-2</v>
      </c>
      <c r="C540" s="49">
        <v>8.9894982282285901E-2</v>
      </c>
      <c r="D540" s="49">
        <v>0.42491465766306102</v>
      </c>
      <c r="E540" s="49">
        <v>6.89226084184731E-2</v>
      </c>
      <c r="F540" s="49">
        <v>8.9894982282285901E-2</v>
      </c>
      <c r="G540" s="49">
        <v>0.42491465766306102</v>
      </c>
      <c r="H540" s="49">
        <v>6.89226084184731E-2</v>
      </c>
      <c r="I540" s="49">
        <v>8.9894982282285901E-2</v>
      </c>
      <c r="J540" s="49">
        <v>0.42491465766306102</v>
      </c>
    </row>
    <row r="541" spans="1:10" x14ac:dyDescent="0.25">
      <c r="A541" s="43">
        <v>539</v>
      </c>
      <c r="B541" s="49">
        <v>6.1840906376443898E-2</v>
      </c>
      <c r="C541" s="49">
        <v>0.10332392141927001</v>
      </c>
      <c r="D541" s="49">
        <v>0.42493353531790601</v>
      </c>
      <c r="E541" s="49">
        <v>6.1840906376443898E-2</v>
      </c>
      <c r="F541" s="49">
        <v>0.10332392141927001</v>
      </c>
      <c r="G541" s="49">
        <v>0.42493353531790601</v>
      </c>
      <c r="H541" s="49">
        <v>6.1840906376443898E-2</v>
      </c>
      <c r="I541" s="49">
        <v>0.10332392141927001</v>
      </c>
      <c r="J541" s="49">
        <v>0.42493353531790601</v>
      </c>
    </row>
    <row r="542" spans="1:10" x14ac:dyDescent="0.25">
      <c r="A542" s="43">
        <v>540</v>
      </c>
      <c r="B542" s="49">
        <v>5.8048826837962898E-2</v>
      </c>
      <c r="C542" s="49">
        <v>0.101307023164485</v>
      </c>
      <c r="D542" s="49">
        <v>0.42495241620184798</v>
      </c>
      <c r="E542" s="49">
        <v>5.8048826837962898E-2</v>
      </c>
      <c r="F542" s="49">
        <v>0.101307023164485</v>
      </c>
      <c r="G542" s="49">
        <v>0.42495241620184798</v>
      </c>
      <c r="H542" s="49">
        <v>5.8048826837962898E-2</v>
      </c>
      <c r="I542" s="49">
        <v>0.101307023164485</v>
      </c>
      <c r="J542" s="49">
        <v>0.42495241620184798</v>
      </c>
    </row>
    <row r="543" spans="1:10" x14ac:dyDescent="0.25">
      <c r="A543" s="43">
        <v>541</v>
      </c>
      <c r="B543" s="49">
        <v>7.2949370427136701E-2</v>
      </c>
      <c r="C543" s="49">
        <v>0.13050573502989299</v>
      </c>
      <c r="D543" s="49">
        <v>0.424971300218694</v>
      </c>
      <c r="E543" s="49">
        <v>7.2949370427136701E-2</v>
      </c>
      <c r="F543" s="49">
        <v>0.13050573502989299</v>
      </c>
      <c r="G543" s="49">
        <v>0.424971300218694</v>
      </c>
      <c r="H543" s="49">
        <v>7.2949370427136701E-2</v>
      </c>
      <c r="I543" s="49">
        <v>0.13050573502989299</v>
      </c>
      <c r="J543" s="49">
        <v>0.424971300218694</v>
      </c>
    </row>
    <row r="544" spans="1:10" x14ac:dyDescent="0.25">
      <c r="A544" s="43">
        <v>542</v>
      </c>
      <c r="B544" s="49">
        <v>6.7977925735742697E-2</v>
      </c>
      <c r="C544" s="49">
        <v>9.8785009714678601E-2</v>
      </c>
      <c r="D544" s="49">
        <v>0.42499018727426802</v>
      </c>
      <c r="E544" s="49">
        <v>6.7977925735742697E-2</v>
      </c>
      <c r="F544" s="49">
        <v>9.8785009714678601E-2</v>
      </c>
      <c r="G544" s="49">
        <v>0.42499018727426802</v>
      </c>
      <c r="H544" s="49">
        <v>6.7977925735742697E-2</v>
      </c>
      <c r="I544" s="49">
        <v>9.8785009714678601E-2</v>
      </c>
      <c r="J544" s="49">
        <v>0.42499018727426802</v>
      </c>
    </row>
    <row r="545" spans="1:10" x14ac:dyDescent="0.25">
      <c r="A545" s="43">
        <v>543</v>
      </c>
      <c r="B545" s="49">
        <v>7.4544584522544394E-2</v>
      </c>
      <c r="C545" s="49">
        <v>4.8201221841975603E-2</v>
      </c>
      <c r="D545" s="49">
        <v>0.42500907727689702</v>
      </c>
      <c r="E545" s="49">
        <v>7.4544584522544394E-2</v>
      </c>
      <c r="F545" s="49">
        <v>4.8201221841975603E-2</v>
      </c>
      <c r="G545" s="49">
        <v>0.42500907727689702</v>
      </c>
      <c r="H545" s="49">
        <v>7.4544584522544394E-2</v>
      </c>
      <c r="I545" s="49">
        <v>4.8201221841975603E-2</v>
      </c>
      <c r="J545" s="49">
        <v>0.42500907727689702</v>
      </c>
    </row>
    <row r="546" spans="1:10" x14ac:dyDescent="0.25">
      <c r="A546" s="43">
        <v>544</v>
      </c>
      <c r="B546" s="49">
        <v>8.2442723901772597E-2</v>
      </c>
      <c r="C546" s="49">
        <v>6.1211818721721599E-3</v>
      </c>
      <c r="D546" s="49">
        <v>0.42502797013052102</v>
      </c>
      <c r="E546" s="49">
        <v>8.2442723901772597E-2</v>
      </c>
      <c r="F546" s="49">
        <v>6.1211818721721599E-3</v>
      </c>
      <c r="G546" s="49">
        <v>0.42502797013052102</v>
      </c>
      <c r="H546" s="49">
        <v>8.2442723901772597E-2</v>
      </c>
      <c r="I546" s="49">
        <v>6.1211818721721599E-3</v>
      </c>
      <c r="J546" s="49">
        <v>0.42502797013052102</v>
      </c>
    </row>
    <row r="547" spans="1:10" x14ac:dyDescent="0.25">
      <c r="A547" s="43">
        <v>545</v>
      </c>
      <c r="B547" s="49">
        <v>9.4385739120958601E-2</v>
      </c>
      <c r="C547" s="49">
        <v>1.56038608356515E-3</v>
      </c>
      <c r="D547" s="49">
        <v>0.425046865741388</v>
      </c>
      <c r="E547" s="49">
        <v>9.4385739120958601E-2</v>
      </c>
      <c r="F547" s="49">
        <v>1.56038608356515E-3</v>
      </c>
      <c r="G547" s="49">
        <v>0.425046865741388</v>
      </c>
      <c r="H547" s="49">
        <v>9.4385739120958601E-2</v>
      </c>
      <c r="I547" s="49">
        <v>1.56038608356515E-3</v>
      </c>
      <c r="J547" s="49">
        <v>0.425046865741388</v>
      </c>
    </row>
    <row r="548" spans="1:10" x14ac:dyDescent="0.25">
      <c r="A548" s="43">
        <v>546</v>
      </c>
      <c r="B548" s="49">
        <v>9.9912586005192594E-2</v>
      </c>
      <c r="C548" s="49">
        <v>0</v>
      </c>
      <c r="D548" s="49">
        <v>0.425065764013416</v>
      </c>
      <c r="E548" s="49">
        <v>9.9912586005192594E-2</v>
      </c>
      <c r="F548" s="49">
        <v>0</v>
      </c>
      <c r="G548" s="49">
        <v>0.425065764013416</v>
      </c>
      <c r="H548" s="49">
        <v>9.9912586005192594E-2</v>
      </c>
      <c r="I548" s="49">
        <v>0</v>
      </c>
      <c r="J548" s="49">
        <v>0.425065764013416</v>
      </c>
    </row>
    <row r="549" spans="1:10" x14ac:dyDescent="0.25">
      <c r="A549" s="43">
        <v>547</v>
      </c>
      <c r="B549" s="49">
        <v>9.4085890704620506E-2</v>
      </c>
      <c r="C549" s="49">
        <v>0</v>
      </c>
      <c r="D549" s="49">
        <v>0.425084664848905</v>
      </c>
      <c r="E549" s="49">
        <v>9.4085890704620506E-2</v>
      </c>
      <c r="F549" s="49">
        <v>0</v>
      </c>
      <c r="G549" s="49">
        <v>0.425084664848905</v>
      </c>
      <c r="H549" s="49">
        <v>9.4085890704620506E-2</v>
      </c>
      <c r="I549" s="49">
        <v>0</v>
      </c>
      <c r="J549" s="49">
        <v>0.425084664848905</v>
      </c>
    </row>
    <row r="550" spans="1:10" x14ac:dyDescent="0.25">
      <c r="A550" s="43">
        <v>548</v>
      </c>
      <c r="B550" s="49">
        <v>9.8473162054950894E-2</v>
      </c>
      <c r="C550" s="49">
        <v>0</v>
      </c>
      <c r="D550" s="49">
        <v>0.42510356815559702</v>
      </c>
      <c r="E550" s="49">
        <v>9.8473162054950894E-2</v>
      </c>
      <c r="F550" s="49">
        <v>0</v>
      </c>
      <c r="G550" s="49">
        <v>0.42510356815559702</v>
      </c>
      <c r="H550" s="49">
        <v>9.8473162054950894E-2</v>
      </c>
      <c r="I550" s="49">
        <v>0</v>
      </c>
      <c r="J550" s="49">
        <v>0.42510356815559702</v>
      </c>
    </row>
    <row r="551" spans="1:10" x14ac:dyDescent="0.25">
      <c r="A551" s="43">
        <v>549</v>
      </c>
      <c r="B551" s="49">
        <v>9.7049669603672006E-2</v>
      </c>
      <c r="C551" s="49">
        <v>0</v>
      </c>
      <c r="D551" s="49">
        <v>0.42512247383340102</v>
      </c>
      <c r="E551" s="49">
        <v>9.7049669603672006E-2</v>
      </c>
      <c r="F551" s="49">
        <v>0</v>
      </c>
      <c r="G551" s="49">
        <v>0.42512247383340102</v>
      </c>
      <c r="H551" s="49">
        <v>9.7049669603672006E-2</v>
      </c>
      <c r="I551" s="49">
        <v>0</v>
      </c>
      <c r="J551" s="49">
        <v>0.42512247383340102</v>
      </c>
    </row>
    <row r="552" spans="1:10" x14ac:dyDescent="0.25">
      <c r="A552" s="43">
        <v>550</v>
      </c>
      <c r="B552" s="49">
        <v>9.5124664745482396E-2</v>
      </c>
      <c r="C552" s="49">
        <v>0</v>
      </c>
      <c r="D552" s="49">
        <v>0.42514138178682898</v>
      </c>
      <c r="E552" s="49">
        <v>9.5124664745482396E-2</v>
      </c>
      <c r="F552" s="49">
        <v>0</v>
      </c>
      <c r="G552" s="49">
        <v>0.42514138178682898</v>
      </c>
      <c r="H552" s="49">
        <v>9.5124664745482396E-2</v>
      </c>
      <c r="I552" s="49">
        <v>0</v>
      </c>
      <c r="J552" s="49">
        <v>0.42514138178682898</v>
      </c>
    </row>
    <row r="553" spans="1:10" x14ac:dyDescent="0.25">
      <c r="A553" s="43">
        <v>551</v>
      </c>
      <c r="B553" s="49">
        <v>9.9941768585575297E-2</v>
      </c>
      <c r="C553" s="49">
        <v>0</v>
      </c>
      <c r="D553" s="49">
        <v>0.42516029191752502</v>
      </c>
      <c r="E553" s="49">
        <v>9.9941768585575297E-2</v>
      </c>
      <c r="F553" s="49">
        <v>0</v>
      </c>
      <c r="G553" s="49">
        <v>0.42516029191752502</v>
      </c>
      <c r="H553" s="49">
        <v>9.9941768585575297E-2</v>
      </c>
      <c r="I553" s="49">
        <v>0</v>
      </c>
      <c r="J553" s="49">
        <v>0.42516029191752502</v>
      </c>
    </row>
    <row r="554" spans="1:10" x14ac:dyDescent="0.25">
      <c r="A554" s="43">
        <v>552</v>
      </c>
      <c r="B554" s="49">
        <v>0.11097683011866501</v>
      </c>
      <c r="C554" s="49">
        <v>0</v>
      </c>
      <c r="D554" s="49">
        <v>0.42517920412676702</v>
      </c>
      <c r="E554" s="49">
        <v>0.11097683011866501</v>
      </c>
      <c r="F554" s="49">
        <v>0</v>
      </c>
      <c r="G554" s="49">
        <v>0.42517920412676702</v>
      </c>
      <c r="H554" s="49">
        <v>0.11097683011866501</v>
      </c>
      <c r="I554" s="49">
        <v>0</v>
      </c>
      <c r="J554" s="49">
        <v>0.42517920412676702</v>
      </c>
    </row>
    <row r="555" spans="1:10" x14ac:dyDescent="0.25">
      <c r="A555" s="43">
        <v>553</v>
      </c>
      <c r="B555" s="49">
        <v>7.8141522713247702E-2</v>
      </c>
      <c r="C555" s="49">
        <v>0</v>
      </c>
      <c r="D555" s="49">
        <v>0.42519811831879001</v>
      </c>
      <c r="E555" s="49">
        <v>7.8141522713247702E-2</v>
      </c>
      <c r="F555" s="49">
        <v>0</v>
      </c>
      <c r="G555" s="49">
        <v>0.42519811831879001</v>
      </c>
      <c r="H555" s="49">
        <v>7.8141522713247702E-2</v>
      </c>
      <c r="I555" s="49">
        <v>0</v>
      </c>
      <c r="J555" s="49">
        <v>0.42519811831879001</v>
      </c>
    </row>
    <row r="556" spans="1:10" x14ac:dyDescent="0.25">
      <c r="A556" s="43">
        <v>554</v>
      </c>
      <c r="B556" s="49">
        <v>7.9172021163516806E-2</v>
      </c>
      <c r="C556" s="49">
        <v>0</v>
      </c>
      <c r="D556" s="49">
        <v>0.42521703439119601</v>
      </c>
      <c r="E556" s="49">
        <v>7.9172021163516806E-2</v>
      </c>
      <c r="F556" s="49">
        <v>0</v>
      </c>
      <c r="G556" s="49">
        <v>0.42521703439119601</v>
      </c>
      <c r="H556" s="49">
        <v>7.9172021163516806E-2</v>
      </c>
      <c r="I556" s="49">
        <v>0</v>
      </c>
      <c r="J556" s="49">
        <v>0.42521703439119601</v>
      </c>
    </row>
    <row r="557" spans="1:10" x14ac:dyDescent="0.25">
      <c r="A557" s="43">
        <v>555</v>
      </c>
      <c r="B557" s="49">
        <v>9.0466018997209505E-2</v>
      </c>
      <c r="C557" s="49">
        <v>0</v>
      </c>
      <c r="D557" s="49">
        <v>0.42523595224716998</v>
      </c>
      <c r="E557" s="49">
        <v>9.0466018997209505E-2</v>
      </c>
      <c r="F557" s="49">
        <v>0</v>
      </c>
      <c r="G557" s="49">
        <v>0.42523595224716998</v>
      </c>
      <c r="H557" s="49">
        <v>9.0466018997209505E-2</v>
      </c>
      <c r="I557" s="49">
        <v>0</v>
      </c>
      <c r="J557" s="49">
        <v>0.42523595224716998</v>
      </c>
    </row>
    <row r="558" spans="1:10" x14ac:dyDescent="0.25">
      <c r="A558" s="43">
        <v>556</v>
      </c>
      <c r="B558" s="49">
        <v>0.112224790544354</v>
      </c>
      <c r="C558" s="49">
        <v>0</v>
      </c>
      <c r="D558" s="49">
        <v>0.42525487178492499</v>
      </c>
      <c r="E558" s="49">
        <v>0.112224790544354</v>
      </c>
      <c r="F558" s="49">
        <v>0</v>
      </c>
      <c r="G558" s="49">
        <v>0.42525487178492499</v>
      </c>
      <c r="H558" s="49">
        <v>0.112224790544354</v>
      </c>
      <c r="I558" s="49">
        <v>0</v>
      </c>
      <c r="J558" s="49">
        <v>0.42525487178492499</v>
      </c>
    </row>
    <row r="559" spans="1:10" x14ac:dyDescent="0.25">
      <c r="A559" s="43">
        <v>557</v>
      </c>
      <c r="B559" s="49">
        <v>0.12549821616082399</v>
      </c>
      <c r="C559" s="49">
        <v>0</v>
      </c>
      <c r="D559" s="49">
        <v>0.42527379290670297</v>
      </c>
      <c r="E559" s="49">
        <v>0.12549821616082399</v>
      </c>
      <c r="F559" s="49">
        <v>0</v>
      </c>
      <c r="G559" s="49">
        <v>0.42527379290670297</v>
      </c>
      <c r="H559" s="49">
        <v>0.12549821616082399</v>
      </c>
      <c r="I559" s="49">
        <v>0</v>
      </c>
      <c r="J559" s="49">
        <v>0.42527379290670297</v>
      </c>
    </row>
    <row r="560" spans="1:10" x14ac:dyDescent="0.25">
      <c r="A560" s="43">
        <v>558</v>
      </c>
      <c r="B560" s="49">
        <v>0.13983407802586301</v>
      </c>
      <c r="C560" s="49">
        <v>0</v>
      </c>
      <c r="D560" s="49">
        <v>0.42529271550783698</v>
      </c>
      <c r="E560" s="49">
        <v>0.13983407802586301</v>
      </c>
      <c r="F560" s="49">
        <v>0</v>
      </c>
      <c r="G560" s="49">
        <v>0.42529271550783698</v>
      </c>
      <c r="H560" s="49">
        <v>0.13983407802586301</v>
      </c>
      <c r="I560" s="49">
        <v>0</v>
      </c>
      <c r="J560" s="49">
        <v>0.42529271550783698</v>
      </c>
    </row>
    <row r="561" spans="1:10" x14ac:dyDescent="0.25">
      <c r="A561" s="43">
        <v>559</v>
      </c>
      <c r="B561" s="49">
        <v>9.7496591820758996E-2</v>
      </c>
      <c r="C561" s="49">
        <v>0</v>
      </c>
      <c r="D561" s="49">
        <v>0.42531163949183298</v>
      </c>
      <c r="E561" s="49">
        <v>9.7496591820758996E-2</v>
      </c>
      <c r="F561" s="49">
        <v>0</v>
      </c>
      <c r="G561" s="49">
        <v>0.42531163949183298</v>
      </c>
      <c r="H561" s="49">
        <v>9.7496591820758996E-2</v>
      </c>
      <c r="I561" s="49">
        <v>0</v>
      </c>
      <c r="J561" s="49">
        <v>0.42531163949183298</v>
      </c>
    </row>
    <row r="562" spans="1:10" x14ac:dyDescent="0.25">
      <c r="A562" s="43">
        <v>560</v>
      </c>
      <c r="B562" s="49">
        <v>0.104444912103261</v>
      </c>
      <c r="C562" s="49">
        <v>1.1917156077221601E-2</v>
      </c>
      <c r="D562" s="49">
        <v>0.42533056475106101</v>
      </c>
      <c r="E562" s="49">
        <v>0.104444912103261</v>
      </c>
      <c r="F562" s="49">
        <v>1.1917156077221601E-2</v>
      </c>
      <c r="G562" s="49">
        <v>0.42533056475106101</v>
      </c>
      <c r="H562" s="49">
        <v>0.104444912103261</v>
      </c>
      <c r="I562" s="49">
        <v>1.1917156077221601E-2</v>
      </c>
      <c r="J562" s="49">
        <v>0.42533056475106101</v>
      </c>
    </row>
    <row r="563" spans="1:10" x14ac:dyDescent="0.25">
      <c r="A563" s="43">
        <v>561</v>
      </c>
      <c r="B563" s="49">
        <v>0.113259963325972</v>
      </c>
      <c r="C563" s="49">
        <v>3.0960126162609399E-2</v>
      </c>
      <c r="D563" s="49">
        <v>0.42534949118897802</v>
      </c>
      <c r="E563" s="49">
        <v>0.113259963325972</v>
      </c>
      <c r="F563" s="49">
        <v>3.0960126162609399E-2</v>
      </c>
      <c r="G563" s="49">
        <v>0.42534949118897802</v>
      </c>
      <c r="H563" s="49">
        <v>0.113259963325972</v>
      </c>
      <c r="I563" s="49">
        <v>3.0960126162609399E-2</v>
      </c>
      <c r="J563" s="49">
        <v>0.42534949118897802</v>
      </c>
    </row>
    <row r="564" spans="1:10" x14ac:dyDescent="0.25">
      <c r="A564" s="43">
        <v>562</v>
      </c>
      <c r="B564" s="49">
        <v>0.13321735355819</v>
      </c>
      <c r="C564" s="49">
        <v>5.8267137091092797E-2</v>
      </c>
      <c r="D564" s="49">
        <v>0.42536841870241399</v>
      </c>
      <c r="E564" s="49">
        <v>0.13321735355819</v>
      </c>
      <c r="F564" s="49">
        <v>5.8267137091092797E-2</v>
      </c>
      <c r="G564" s="49">
        <v>0.42536841870241399</v>
      </c>
      <c r="H564" s="49">
        <v>0.13321735355819</v>
      </c>
      <c r="I564" s="49">
        <v>5.8267137091092797E-2</v>
      </c>
      <c r="J564" s="49">
        <v>0.42536841870241399</v>
      </c>
    </row>
    <row r="565" spans="1:10" x14ac:dyDescent="0.25">
      <c r="A565" s="43">
        <v>563</v>
      </c>
      <c r="B565" s="49">
        <v>0.15521486294426101</v>
      </c>
      <c r="C565" s="49">
        <v>7.9376880785534107E-2</v>
      </c>
      <c r="D565" s="49">
        <v>0.42538734718432603</v>
      </c>
      <c r="E565" s="49">
        <v>0.15521486294426101</v>
      </c>
      <c r="F565" s="49">
        <v>7.9376880785534107E-2</v>
      </c>
      <c r="G565" s="49">
        <v>0.42538734718432603</v>
      </c>
      <c r="H565" s="49">
        <v>0.15521486294426101</v>
      </c>
      <c r="I565" s="49">
        <v>7.9376880785534107E-2</v>
      </c>
      <c r="J565" s="49">
        <v>0.42538734718432603</v>
      </c>
    </row>
    <row r="566" spans="1:10" x14ac:dyDescent="0.25">
      <c r="A566" s="43">
        <v>564</v>
      </c>
      <c r="B566" s="49">
        <v>0.19687938194344401</v>
      </c>
      <c r="C566" s="49">
        <v>9.2300704727495395E-2</v>
      </c>
      <c r="D566" s="49">
        <v>0.425406276533982</v>
      </c>
      <c r="E566" s="49">
        <v>0.19687938194344401</v>
      </c>
      <c r="F566" s="49">
        <v>9.2300704727495395E-2</v>
      </c>
      <c r="G566" s="49">
        <v>0.425406276533982</v>
      </c>
      <c r="H566" s="49">
        <v>0.19687938194344401</v>
      </c>
      <c r="I566" s="49">
        <v>9.2300704727495395E-2</v>
      </c>
      <c r="J566" s="49">
        <v>0.425406276533982</v>
      </c>
    </row>
    <row r="567" spans="1:10" x14ac:dyDescent="0.25">
      <c r="A567" s="43">
        <v>565</v>
      </c>
      <c r="B567" s="49">
        <v>0.18042133433208099</v>
      </c>
      <c r="C567" s="49">
        <v>0.10775417610206001</v>
      </c>
      <c r="D567" s="49">
        <v>0.42542520664852201</v>
      </c>
      <c r="E567" s="49">
        <v>0.18042133433208099</v>
      </c>
      <c r="F567" s="49">
        <v>0.10775417610206001</v>
      </c>
      <c r="G567" s="49">
        <v>0.42542520664852201</v>
      </c>
      <c r="H567" s="49">
        <v>0.18042133433208099</v>
      </c>
      <c r="I567" s="49">
        <v>0.10775417610206001</v>
      </c>
      <c r="J567" s="49">
        <v>0.42542520664852201</v>
      </c>
    </row>
    <row r="568" spans="1:10" x14ac:dyDescent="0.25">
      <c r="A568" s="43">
        <v>566</v>
      </c>
      <c r="B568" s="49">
        <v>0.229838081848982</v>
      </c>
      <c r="C568" s="49">
        <v>8.2856195677997596E-2</v>
      </c>
      <c r="D568" s="49">
        <v>0.42544413742283999</v>
      </c>
      <c r="E568" s="49">
        <v>0.229838081848982</v>
      </c>
      <c r="F568" s="49">
        <v>8.2856195677997596E-2</v>
      </c>
      <c r="G568" s="49">
        <v>0.42544413742283999</v>
      </c>
      <c r="H568" s="49">
        <v>0.229838081848982</v>
      </c>
      <c r="I568" s="49">
        <v>8.2856195677997596E-2</v>
      </c>
      <c r="J568" s="49">
        <v>0.42544413742283999</v>
      </c>
    </row>
    <row r="569" spans="1:10" x14ac:dyDescent="0.25">
      <c r="A569" s="43">
        <v>567</v>
      </c>
      <c r="B569" s="49">
        <v>0.279064619015847</v>
      </c>
      <c r="C569" s="49">
        <v>5.0663690225971003E-2</v>
      </c>
      <c r="D569" s="49">
        <v>0.42546306874915502</v>
      </c>
      <c r="E569" s="49">
        <v>0.279064619015847</v>
      </c>
      <c r="F569" s="49">
        <v>5.0663690225971003E-2</v>
      </c>
      <c r="G569" s="49">
        <v>0.42546306874915502</v>
      </c>
      <c r="H569" s="49">
        <v>0.279064619015847</v>
      </c>
      <c r="I569" s="49">
        <v>5.0663690225971003E-2</v>
      </c>
      <c r="J569" s="49">
        <v>0.42546306874915502</v>
      </c>
    </row>
    <row r="570" spans="1:10" x14ac:dyDescent="0.25">
      <c r="A570" s="43">
        <v>568</v>
      </c>
      <c r="B570" s="49">
        <v>0.31225304586961999</v>
      </c>
      <c r="C570" s="49">
        <v>9.2025117948548694E-3</v>
      </c>
      <c r="D570" s="49">
        <v>0.42548200052694501</v>
      </c>
      <c r="E570" s="49">
        <v>0.31225304586961999</v>
      </c>
      <c r="F570" s="49">
        <v>9.2025117948548694E-3</v>
      </c>
      <c r="G570" s="49">
        <v>0.42548200052694501</v>
      </c>
      <c r="H570" s="49">
        <v>0.31225304586961999</v>
      </c>
      <c r="I570" s="49">
        <v>9.2025117948548694E-3</v>
      </c>
      <c r="J570" s="49">
        <v>0.42548200052694501</v>
      </c>
    </row>
    <row r="571" spans="1:10" x14ac:dyDescent="0.25">
      <c r="A571" s="43">
        <v>569</v>
      </c>
      <c r="B571" s="49">
        <v>0.36318485800518002</v>
      </c>
      <c r="C571" s="49">
        <v>9.0310016480311798E-4</v>
      </c>
      <c r="D571" s="49">
        <v>0.425500932646033</v>
      </c>
      <c r="E571" s="49">
        <v>0.36318485800518002</v>
      </c>
      <c r="F571" s="49">
        <v>9.0310016480311798E-4</v>
      </c>
      <c r="G571" s="49">
        <v>0.425500932646033</v>
      </c>
      <c r="H571" s="49">
        <v>0.36318485800518002</v>
      </c>
      <c r="I571" s="49">
        <v>9.0310016480311798E-4</v>
      </c>
      <c r="J571" s="49">
        <v>0.425500932646033</v>
      </c>
    </row>
    <row r="572" spans="1:10" x14ac:dyDescent="0.25">
      <c r="A572" s="43">
        <v>570</v>
      </c>
      <c r="B572" s="49">
        <v>0.420225325838046</v>
      </c>
      <c r="C572" s="49">
        <v>0</v>
      </c>
      <c r="D572" s="49">
        <v>0.425519865004927</v>
      </c>
      <c r="E572" s="49">
        <v>0.420225325838046</v>
      </c>
      <c r="F572" s="49">
        <v>0</v>
      </c>
      <c r="G572" s="49">
        <v>0.425519865004927</v>
      </c>
      <c r="H572" s="49">
        <v>0.420225325838046</v>
      </c>
      <c r="I572" s="49">
        <v>0</v>
      </c>
      <c r="J572" s="49">
        <v>0.425519865004927</v>
      </c>
    </row>
    <row r="573" spans="1:10" x14ac:dyDescent="0.25">
      <c r="A573" s="43">
        <v>571</v>
      </c>
      <c r="B573" s="49">
        <v>0.436242655868465</v>
      </c>
      <c r="C573" s="49">
        <v>0</v>
      </c>
      <c r="D573" s="49">
        <v>0.42553879749431101</v>
      </c>
      <c r="E573" s="49">
        <v>0.436242655868465</v>
      </c>
      <c r="F573" s="49">
        <v>0</v>
      </c>
      <c r="G573" s="49">
        <v>0.42553879749431101</v>
      </c>
      <c r="H573" s="49">
        <v>0.436242655868465</v>
      </c>
      <c r="I573" s="49">
        <v>0</v>
      </c>
      <c r="J573" s="49">
        <v>0.42553879749431101</v>
      </c>
    </row>
    <row r="574" spans="1:10" x14ac:dyDescent="0.25">
      <c r="A574" s="43">
        <v>572</v>
      </c>
      <c r="B574" s="49">
        <v>0.47088677073978102</v>
      </c>
      <c r="C574" s="49">
        <v>0</v>
      </c>
      <c r="D574" s="49">
        <v>0.42555773000593999</v>
      </c>
      <c r="E574" s="49">
        <v>0.47088677073978102</v>
      </c>
      <c r="F574" s="49">
        <v>0</v>
      </c>
      <c r="G574" s="49">
        <v>0.42555773000593999</v>
      </c>
      <c r="H574" s="49">
        <v>0.47088677073978102</v>
      </c>
      <c r="I574" s="49">
        <v>0</v>
      </c>
      <c r="J574" s="49">
        <v>0.42555773000593999</v>
      </c>
    </row>
    <row r="575" spans="1:10" x14ac:dyDescent="0.25">
      <c r="A575" s="43">
        <v>573</v>
      </c>
      <c r="B575" s="49">
        <v>0.497523563331427</v>
      </c>
      <c r="C575" s="49">
        <v>0</v>
      </c>
      <c r="D575" s="49">
        <v>0.42557666243481101</v>
      </c>
      <c r="E575" s="49">
        <v>0.497523563331427</v>
      </c>
      <c r="F575" s="49">
        <v>0</v>
      </c>
      <c r="G575" s="49">
        <v>0.42557666243481101</v>
      </c>
      <c r="H575" s="49">
        <v>0.497523563331427</v>
      </c>
      <c r="I575" s="49">
        <v>0</v>
      </c>
      <c r="J575" s="49">
        <v>0.42557666243481101</v>
      </c>
    </row>
    <row r="576" spans="1:10" x14ac:dyDescent="0.25">
      <c r="A576" s="43">
        <v>574</v>
      </c>
      <c r="B576" s="49">
        <v>0.506726106008759</v>
      </c>
      <c r="C576" s="49">
        <v>0</v>
      </c>
      <c r="D576" s="49">
        <v>0.42559559467276098</v>
      </c>
      <c r="E576" s="49">
        <v>0.506726106008759</v>
      </c>
      <c r="F576" s="49">
        <v>0</v>
      </c>
      <c r="G576" s="49">
        <v>0.42559559467276098</v>
      </c>
      <c r="H576" s="49">
        <v>0.506726106008759</v>
      </c>
      <c r="I576" s="49">
        <v>0</v>
      </c>
      <c r="J576" s="49">
        <v>0.42559559467276098</v>
      </c>
    </row>
    <row r="577" spans="1:10" x14ac:dyDescent="0.25">
      <c r="A577" s="43">
        <v>575</v>
      </c>
      <c r="B577" s="49">
        <v>0.507807439872489</v>
      </c>
      <c r="C577" s="49">
        <v>0</v>
      </c>
      <c r="D577" s="49">
        <v>0.42561452661004201</v>
      </c>
      <c r="E577" s="49">
        <v>0.507807439872489</v>
      </c>
      <c r="F577" s="49">
        <v>0</v>
      </c>
      <c r="G577" s="49">
        <v>0.42561452661004201</v>
      </c>
      <c r="H577" s="49">
        <v>0.507807439872489</v>
      </c>
      <c r="I577" s="49">
        <v>0</v>
      </c>
      <c r="J577" s="49">
        <v>0.42561452661004201</v>
      </c>
    </row>
    <row r="578" spans="1:10" x14ac:dyDescent="0.25">
      <c r="A578" s="43">
        <v>576</v>
      </c>
      <c r="B578" s="49">
        <v>0.50933844143847795</v>
      </c>
      <c r="C578" s="49">
        <v>0</v>
      </c>
      <c r="D578" s="49">
        <v>0.42563345813815301</v>
      </c>
      <c r="E578" s="49">
        <v>0.50933844143847795</v>
      </c>
      <c r="F578" s="49">
        <v>0</v>
      </c>
      <c r="G578" s="49">
        <v>0.42563345813815301</v>
      </c>
      <c r="H578" s="49">
        <v>0.50933844143847795</v>
      </c>
      <c r="I578" s="49">
        <v>0</v>
      </c>
      <c r="J578" s="49">
        <v>0.42563345813815301</v>
      </c>
    </row>
    <row r="579" spans="1:10" x14ac:dyDescent="0.25">
      <c r="A579" s="43">
        <v>577</v>
      </c>
      <c r="B579" s="49">
        <v>0.54086693008570197</v>
      </c>
      <c r="C579" s="49">
        <v>0</v>
      </c>
      <c r="D579" s="49">
        <v>0.42565238914869702</v>
      </c>
      <c r="E579" s="49">
        <v>0.54086693008570197</v>
      </c>
      <c r="F579" s="49">
        <v>0</v>
      </c>
      <c r="G579" s="49">
        <v>0.42565238914869702</v>
      </c>
      <c r="H579" s="49">
        <v>0.54086693008570197</v>
      </c>
      <c r="I579" s="49">
        <v>0</v>
      </c>
      <c r="J579" s="49">
        <v>0.42565238914869702</v>
      </c>
    </row>
    <row r="580" spans="1:10" x14ac:dyDescent="0.25">
      <c r="A580" s="43">
        <v>578</v>
      </c>
      <c r="B580" s="49">
        <v>0.52739329943645097</v>
      </c>
      <c r="C580" s="49">
        <v>0</v>
      </c>
      <c r="D580" s="49">
        <v>0.425671319531639</v>
      </c>
      <c r="E580" s="49">
        <v>0.52739329943645097</v>
      </c>
      <c r="F580" s="49">
        <v>0</v>
      </c>
      <c r="G580" s="49">
        <v>0.425671319531639</v>
      </c>
      <c r="H580" s="49">
        <v>0.52739329943645097</v>
      </c>
      <c r="I580" s="49">
        <v>0</v>
      </c>
      <c r="J580" s="49">
        <v>0.425671319531639</v>
      </c>
    </row>
    <row r="581" spans="1:10" x14ac:dyDescent="0.25">
      <c r="A581" s="43">
        <v>579</v>
      </c>
      <c r="B581" s="49">
        <v>0.51596736080836203</v>
      </c>
      <c r="C581" s="49">
        <v>0</v>
      </c>
      <c r="D581" s="49">
        <v>0.42569024917799703</v>
      </c>
      <c r="E581" s="49">
        <v>0.51596736080836203</v>
      </c>
      <c r="F581" s="49">
        <v>0</v>
      </c>
      <c r="G581" s="49">
        <v>0.42569024917799703</v>
      </c>
      <c r="H581" s="49">
        <v>0.51596736080836203</v>
      </c>
      <c r="I581" s="49">
        <v>0</v>
      </c>
      <c r="J581" s="49">
        <v>0.42569024917799703</v>
      </c>
    </row>
    <row r="582" spans="1:10" x14ac:dyDescent="0.25">
      <c r="A582" s="43">
        <v>580</v>
      </c>
      <c r="B582" s="49">
        <v>0.49669867032227399</v>
      </c>
      <c r="C582" s="49">
        <v>0</v>
      </c>
      <c r="D582" s="49">
        <v>0.42570917797359398</v>
      </c>
      <c r="E582" s="49">
        <v>0.49669867032227399</v>
      </c>
      <c r="F582" s="49">
        <v>0</v>
      </c>
      <c r="G582" s="49">
        <v>0.42570917797359398</v>
      </c>
      <c r="H582" s="49">
        <v>0.49669867032227399</v>
      </c>
      <c r="I582" s="49">
        <v>0</v>
      </c>
      <c r="J582" s="49">
        <v>0.42570917797359398</v>
      </c>
    </row>
    <row r="583" spans="1:10" x14ac:dyDescent="0.25">
      <c r="A583" s="43">
        <v>581</v>
      </c>
      <c r="B583" s="49">
        <v>0.45774894154419798</v>
      </c>
      <c r="C583" s="49">
        <v>0</v>
      </c>
      <c r="D583" s="49">
        <v>0.42572810581117199</v>
      </c>
      <c r="E583" s="49">
        <v>0.45774894154419798</v>
      </c>
      <c r="F583" s="49">
        <v>0</v>
      </c>
      <c r="G583" s="49">
        <v>0.42572810581117199</v>
      </c>
      <c r="H583" s="49">
        <v>0.45774894154419798</v>
      </c>
      <c r="I583" s="49">
        <v>0</v>
      </c>
      <c r="J583" s="49">
        <v>0.42572810581117199</v>
      </c>
    </row>
    <row r="584" spans="1:10" x14ac:dyDescent="0.25">
      <c r="A584" s="43">
        <v>582</v>
      </c>
      <c r="B584" s="49">
        <v>0.40561843458317798</v>
      </c>
      <c r="C584" s="49">
        <v>0</v>
      </c>
      <c r="D584" s="49">
        <v>0.42574703257667201</v>
      </c>
      <c r="E584" s="49">
        <v>0.40561843458317798</v>
      </c>
      <c r="F584" s="49">
        <v>0</v>
      </c>
      <c r="G584" s="49">
        <v>0.42574703257667201</v>
      </c>
      <c r="H584" s="49">
        <v>0.40561843458317798</v>
      </c>
      <c r="I584" s="49">
        <v>0</v>
      </c>
      <c r="J584" s="49">
        <v>0.42574703257667201</v>
      </c>
    </row>
    <row r="585" spans="1:10" x14ac:dyDescent="0.25">
      <c r="A585" s="43">
        <v>583</v>
      </c>
      <c r="B585" s="49">
        <v>0.46396171680936599</v>
      </c>
      <c r="C585" s="49">
        <v>0</v>
      </c>
      <c r="D585" s="49">
        <v>0.42576595816042401</v>
      </c>
      <c r="E585" s="49">
        <v>0.46396171680936599</v>
      </c>
      <c r="F585" s="49">
        <v>0</v>
      </c>
      <c r="G585" s="49">
        <v>0.42576595816042401</v>
      </c>
      <c r="H585" s="49">
        <v>0.46396171680936599</v>
      </c>
      <c r="I585" s="49">
        <v>0</v>
      </c>
      <c r="J585" s="49">
        <v>0.42576595816042401</v>
      </c>
    </row>
    <row r="586" spans="1:10" x14ac:dyDescent="0.25">
      <c r="A586" s="43">
        <v>584</v>
      </c>
      <c r="B586" s="49">
        <v>0.39912598414732597</v>
      </c>
      <c r="C586" s="49">
        <v>2.58196566136695E-2</v>
      </c>
      <c r="D586" s="49">
        <v>0.42578488244801899</v>
      </c>
      <c r="E586" s="49">
        <v>0.39912598414732597</v>
      </c>
      <c r="F586" s="49">
        <v>2.58196566136695E-2</v>
      </c>
      <c r="G586" s="49">
        <v>0.42578488244801899</v>
      </c>
      <c r="H586" s="49">
        <v>0.39912598414732597</v>
      </c>
      <c r="I586" s="49">
        <v>2.58196566136695E-2</v>
      </c>
      <c r="J586" s="49">
        <v>0.42578488244801899</v>
      </c>
    </row>
    <row r="587" spans="1:10" x14ac:dyDescent="0.25">
      <c r="A587" s="43">
        <v>585</v>
      </c>
      <c r="B587" s="49">
        <v>0.33262476809542302</v>
      </c>
      <c r="C587" s="49">
        <v>4.52674822533548E-2</v>
      </c>
      <c r="D587" s="49">
        <v>0.425803805327094</v>
      </c>
      <c r="E587" s="49">
        <v>0.33262476809542302</v>
      </c>
      <c r="F587" s="49">
        <v>4.52674822533548E-2</v>
      </c>
      <c r="G587" s="49">
        <v>0.425803805327094</v>
      </c>
      <c r="H587" s="49">
        <v>0.33262476809542302</v>
      </c>
      <c r="I587" s="49">
        <v>4.52674822533548E-2</v>
      </c>
      <c r="J587" s="49">
        <v>0.425803805327094</v>
      </c>
    </row>
    <row r="588" spans="1:10" x14ac:dyDescent="0.25">
      <c r="A588" s="43">
        <v>586</v>
      </c>
      <c r="B588" s="49">
        <v>0.254801571777799</v>
      </c>
      <c r="C588" s="49">
        <v>7.5840056556005106E-2</v>
      </c>
      <c r="D588" s="49">
        <v>0.42582272668632698</v>
      </c>
      <c r="E588" s="49">
        <v>0.254801571777799</v>
      </c>
      <c r="F588" s="49">
        <v>7.5840056556005106E-2</v>
      </c>
      <c r="G588" s="49">
        <v>0.42582272668632698</v>
      </c>
      <c r="H588" s="49">
        <v>0.254801571777799</v>
      </c>
      <c r="I588" s="49">
        <v>7.5840056556005106E-2</v>
      </c>
      <c r="J588" s="49">
        <v>0.42582272668632698</v>
      </c>
    </row>
    <row r="589" spans="1:10" x14ac:dyDescent="0.25">
      <c r="A589" s="43">
        <v>587</v>
      </c>
      <c r="B589" s="49">
        <v>0.19593329644782501</v>
      </c>
      <c r="C589" s="49">
        <v>9.6607288888985399E-2</v>
      </c>
      <c r="D589" s="49">
        <v>0.42584164640827099</v>
      </c>
      <c r="E589" s="49">
        <v>0.19593329644782501</v>
      </c>
      <c r="F589" s="49">
        <v>9.6607288888985399E-2</v>
      </c>
      <c r="G589" s="49">
        <v>0.42584164640827099</v>
      </c>
      <c r="H589" s="49">
        <v>0.19593329644782501</v>
      </c>
      <c r="I589" s="49">
        <v>9.6607288888985399E-2</v>
      </c>
      <c r="J589" s="49">
        <v>0.42584164640827099</v>
      </c>
    </row>
    <row r="590" spans="1:10" x14ac:dyDescent="0.25">
      <c r="A590" s="43">
        <v>588</v>
      </c>
      <c r="B590" s="49">
        <v>0.14561974406373801</v>
      </c>
      <c r="C590" s="49">
        <v>0.102859775265254</v>
      </c>
      <c r="D590" s="49">
        <v>0.42586056438419201</v>
      </c>
      <c r="E590" s="49">
        <v>0.14561974406373801</v>
      </c>
      <c r="F590" s="49">
        <v>0.102859775265254</v>
      </c>
      <c r="G590" s="49">
        <v>0.42586056438419201</v>
      </c>
      <c r="H590" s="49">
        <v>0.14561974406373801</v>
      </c>
      <c r="I590" s="49">
        <v>0.102859775265254</v>
      </c>
      <c r="J590" s="49">
        <v>0.42586056438419201</v>
      </c>
    </row>
    <row r="591" spans="1:10" x14ac:dyDescent="0.25">
      <c r="A591" s="43">
        <v>589</v>
      </c>
      <c r="B591" s="49">
        <v>0.126312384906763</v>
      </c>
      <c r="C591" s="49">
        <v>0.13765648671519401</v>
      </c>
      <c r="D591" s="49">
        <v>0.42587948049518098</v>
      </c>
      <c r="E591" s="49">
        <v>0.126312384906763</v>
      </c>
      <c r="F591" s="49">
        <v>0.13765648671519401</v>
      </c>
      <c r="G591" s="49">
        <v>0.42587948049518098</v>
      </c>
      <c r="H591" s="49">
        <v>0.126312384906763</v>
      </c>
      <c r="I591" s="49">
        <v>0.13765648671519401</v>
      </c>
      <c r="J591" s="49">
        <v>0.42587948049518098</v>
      </c>
    </row>
    <row r="592" spans="1:10" x14ac:dyDescent="0.25">
      <c r="A592" s="43">
        <v>590</v>
      </c>
      <c r="B592" s="49">
        <v>7.65692583505789E-2</v>
      </c>
      <c r="C592" s="49">
        <v>9.8316792103171805E-2</v>
      </c>
      <c r="D592" s="49">
        <v>0.42589839462573298</v>
      </c>
      <c r="E592" s="49">
        <v>7.65692583505789E-2</v>
      </c>
      <c r="F592" s="49">
        <v>9.8316792103171805E-2</v>
      </c>
      <c r="G592" s="49">
        <v>0.42589839462573298</v>
      </c>
      <c r="H592" s="49">
        <v>7.65692583505789E-2</v>
      </c>
      <c r="I592" s="49">
        <v>9.8316792103171805E-2</v>
      </c>
      <c r="J592" s="49">
        <v>0.42589839462573298</v>
      </c>
    </row>
    <row r="593" spans="1:10" x14ac:dyDescent="0.25">
      <c r="A593" s="43">
        <v>591</v>
      </c>
      <c r="B593" s="49">
        <v>6.5566549667287102E-2</v>
      </c>
      <c r="C593" s="49">
        <v>4.9505615035771201E-2</v>
      </c>
      <c r="D593" s="49">
        <v>0.42591730666333599</v>
      </c>
      <c r="E593" s="49">
        <v>6.5566549667287102E-2</v>
      </c>
      <c r="F593" s="49">
        <v>4.9505615035771201E-2</v>
      </c>
      <c r="G593" s="49">
        <v>0.42591730666333599</v>
      </c>
      <c r="H593" s="49">
        <v>6.5566549667287102E-2</v>
      </c>
      <c r="I593" s="49">
        <v>4.9505615035771201E-2</v>
      </c>
      <c r="J593" s="49">
        <v>0.42591730666333599</v>
      </c>
    </row>
    <row r="594" spans="1:10" x14ac:dyDescent="0.25">
      <c r="A594" s="43">
        <v>592</v>
      </c>
      <c r="B594" s="49">
        <v>5.9928173394784297E-2</v>
      </c>
      <c r="C594" s="49">
        <v>9.2320298616672593E-3</v>
      </c>
      <c r="D594" s="49">
        <v>0.42593621649074398</v>
      </c>
      <c r="E594" s="49">
        <v>5.9928173394784297E-2</v>
      </c>
      <c r="F594" s="49">
        <v>9.2320298616672593E-3</v>
      </c>
      <c r="G594" s="49">
        <v>0.42593621649074398</v>
      </c>
      <c r="H594" s="49">
        <v>5.9928173394784297E-2</v>
      </c>
      <c r="I594" s="49">
        <v>9.2320298616672593E-3</v>
      </c>
      <c r="J594" s="49">
        <v>0.42593621649074398</v>
      </c>
    </row>
    <row r="595" spans="1:10" x14ac:dyDescent="0.25">
      <c r="A595" s="43">
        <v>593</v>
      </c>
      <c r="B595" s="49">
        <v>6.6477427054863106E-2</v>
      </c>
      <c r="C595" s="49">
        <v>1.2290712302054301E-4</v>
      </c>
      <c r="D595" s="49">
        <v>0.42595512399329</v>
      </c>
      <c r="E595" s="49">
        <v>6.6477427054863106E-2</v>
      </c>
      <c r="F595" s="49">
        <v>1.2290712302054301E-4</v>
      </c>
      <c r="G595" s="49">
        <v>0.42595512399329</v>
      </c>
      <c r="H595" s="49">
        <v>6.6477427054863106E-2</v>
      </c>
      <c r="I595" s="49">
        <v>1.2290712302054301E-4</v>
      </c>
      <c r="J595" s="49">
        <v>0.42595512399329</v>
      </c>
    </row>
    <row r="596" spans="1:10" x14ac:dyDescent="0.25">
      <c r="A596" s="43">
        <v>594</v>
      </c>
      <c r="B596" s="49">
        <v>6.8155859899380999E-2</v>
      </c>
      <c r="C596" s="49">
        <v>0</v>
      </c>
      <c r="D596" s="49">
        <v>0.42597402905125997</v>
      </c>
      <c r="E596" s="49">
        <v>6.8155859899380999E-2</v>
      </c>
      <c r="F596" s="49">
        <v>0</v>
      </c>
      <c r="G596" s="49">
        <v>0.42597402905125997</v>
      </c>
      <c r="H596" s="49">
        <v>6.8155859899380999E-2</v>
      </c>
      <c r="I596" s="49">
        <v>0</v>
      </c>
      <c r="J596" s="49">
        <v>0.42597402905125997</v>
      </c>
    </row>
    <row r="597" spans="1:10" x14ac:dyDescent="0.25">
      <c r="A597" s="43">
        <v>595</v>
      </c>
      <c r="B597" s="49">
        <v>5.2537714874850303E-2</v>
      </c>
      <c r="C597" s="49">
        <v>0</v>
      </c>
      <c r="D597" s="49">
        <v>0.42599293154808199</v>
      </c>
      <c r="E597" s="49">
        <v>5.2537714874850303E-2</v>
      </c>
      <c r="F597" s="49">
        <v>0</v>
      </c>
      <c r="G597" s="49">
        <v>0.42599293154808199</v>
      </c>
      <c r="H597" s="49">
        <v>5.2537714874850303E-2</v>
      </c>
      <c r="I597" s="49">
        <v>0</v>
      </c>
      <c r="J597" s="49">
        <v>0.42599293154808199</v>
      </c>
    </row>
    <row r="598" spans="1:10" x14ac:dyDescent="0.25">
      <c r="A598" s="43">
        <v>596</v>
      </c>
      <c r="B598" s="49">
        <v>3.3709467863827898E-2</v>
      </c>
      <c r="C598" s="49">
        <v>0</v>
      </c>
      <c r="D598" s="49">
        <v>0.42601183136760201</v>
      </c>
      <c r="E598" s="49">
        <v>3.3709467863827898E-2</v>
      </c>
      <c r="F598" s="49">
        <v>0</v>
      </c>
      <c r="G598" s="49">
        <v>0.42601183136760201</v>
      </c>
      <c r="H598" s="49">
        <v>3.3709467863827898E-2</v>
      </c>
      <c r="I598" s="49">
        <v>0</v>
      </c>
      <c r="J598" s="49">
        <v>0.42601183136760201</v>
      </c>
    </row>
    <row r="599" spans="1:10" x14ac:dyDescent="0.25">
      <c r="A599" s="43">
        <v>597</v>
      </c>
      <c r="B599" s="49">
        <v>1.91496345242884E-2</v>
      </c>
      <c r="C599" s="49">
        <v>0</v>
      </c>
      <c r="D599" s="49">
        <v>0.42603072839040801</v>
      </c>
      <c r="E599" s="49">
        <v>1.91496345242884E-2</v>
      </c>
      <c r="F599" s="49">
        <v>0</v>
      </c>
      <c r="G599" s="49">
        <v>0.42603072839040801</v>
      </c>
      <c r="H599" s="49">
        <v>1.91496345242884E-2</v>
      </c>
      <c r="I599" s="49">
        <v>0</v>
      </c>
      <c r="J599" s="49">
        <v>0.42603072839040801</v>
      </c>
    </row>
    <row r="600" spans="1:10" x14ac:dyDescent="0.25">
      <c r="A600" s="43">
        <v>598</v>
      </c>
      <c r="B600" s="49">
        <v>2.6776211204622102E-2</v>
      </c>
      <c r="C600" s="49">
        <v>0</v>
      </c>
      <c r="D600" s="49">
        <v>0.42604962249944001</v>
      </c>
      <c r="E600" s="49">
        <v>2.6776211204622102E-2</v>
      </c>
      <c r="F600" s="49">
        <v>0</v>
      </c>
      <c r="G600" s="49">
        <v>0.42604962249944001</v>
      </c>
      <c r="H600" s="49">
        <v>2.6776211204622102E-2</v>
      </c>
      <c r="I600" s="49">
        <v>0</v>
      </c>
      <c r="J600" s="49">
        <v>0.42604962249944001</v>
      </c>
    </row>
    <row r="601" spans="1:10" x14ac:dyDescent="0.25">
      <c r="A601" s="43">
        <v>599</v>
      </c>
      <c r="B601" s="49">
        <v>5.3185123880711997E-2</v>
      </c>
      <c r="C601" s="49">
        <v>0</v>
      </c>
      <c r="D601" s="49">
        <v>0.42606851357533199</v>
      </c>
      <c r="E601" s="49">
        <v>5.3185123880711997E-2</v>
      </c>
      <c r="F601" s="49">
        <v>0</v>
      </c>
      <c r="G601" s="49">
        <v>0.42606851357533199</v>
      </c>
      <c r="H601" s="49">
        <v>5.3185123880711997E-2</v>
      </c>
      <c r="I601" s="49">
        <v>0</v>
      </c>
      <c r="J601" s="49">
        <v>0.42606851357533199</v>
      </c>
    </row>
    <row r="602" spans="1:10" x14ac:dyDescent="0.25">
      <c r="A602" s="43">
        <v>600</v>
      </c>
      <c r="B602" s="49">
        <v>9.9113668632498805E-2</v>
      </c>
      <c r="C602" s="49">
        <v>0</v>
      </c>
      <c r="D602" s="49">
        <v>0.42608740149575403</v>
      </c>
      <c r="E602" s="49">
        <v>9.9113668632498805E-2</v>
      </c>
      <c r="F602" s="49">
        <v>0</v>
      </c>
      <c r="G602" s="49">
        <v>0.42608740149575403</v>
      </c>
      <c r="H602" s="49">
        <v>9.9113668632498805E-2</v>
      </c>
      <c r="I602" s="49">
        <v>0</v>
      </c>
      <c r="J602" s="49">
        <v>0.42608740149575403</v>
      </c>
    </row>
    <row r="603" spans="1:10" x14ac:dyDescent="0.25">
      <c r="A603" s="43">
        <v>601</v>
      </c>
      <c r="B603" s="49">
        <v>0.14466156338312999</v>
      </c>
      <c r="C603" s="49">
        <v>0</v>
      </c>
      <c r="D603" s="49">
        <v>0.42610628614451401</v>
      </c>
      <c r="E603" s="49">
        <v>0.14466156338312999</v>
      </c>
      <c r="F603" s="49">
        <v>0</v>
      </c>
      <c r="G603" s="49">
        <v>0.42610628614451401</v>
      </c>
      <c r="H603" s="49">
        <v>0.14466156338312999</v>
      </c>
      <c r="I603" s="49">
        <v>0</v>
      </c>
      <c r="J603" s="49">
        <v>0.42610628614451401</v>
      </c>
    </row>
    <row r="604" spans="1:10" x14ac:dyDescent="0.25">
      <c r="A604" s="43">
        <v>602</v>
      </c>
      <c r="B604" s="49">
        <v>0.22288052851330201</v>
      </c>
      <c r="C604" s="49">
        <v>0</v>
      </c>
      <c r="D604" s="49">
        <v>0.42612516739978401</v>
      </c>
      <c r="E604" s="49">
        <v>0.22288052851330201</v>
      </c>
      <c r="F604" s="49">
        <v>0</v>
      </c>
      <c r="G604" s="49">
        <v>0.42612516739978401</v>
      </c>
      <c r="H604" s="49">
        <v>0.22288052851330201</v>
      </c>
      <c r="I604" s="49">
        <v>0</v>
      </c>
      <c r="J604" s="49">
        <v>0.42612516739978401</v>
      </c>
    </row>
    <row r="605" spans="1:10" x14ac:dyDescent="0.25">
      <c r="A605" s="43">
        <v>603</v>
      </c>
      <c r="B605" s="49">
        <v>0.32420164913816402</v>
      </c>
      <c r="C605" s="49">
        <v>0</v>
      </c>
      <c r="D605" s="49">
        <v>0.42614404514194698</v>
      </c>
      <c r="E605" s="49">
        <v>0.32420164913816402</v>
      </c>
      <c r="F605" s="49">
        <v>0</v>
      </c>
      <c r="G605" s="49">
        <v>0.42614404514194698</v>
      </c>
      <c r="H605" s="49">
        <v>0.32420164913816402</v>
      </c>
      <c r="I605" s="49">
        <v>0</v>
      </c>
      <c r="J605" s="49">
        <v>0.42614404514194698</v>
      </c>
    </row>
    <row r="606" spans="1:10" x14ac:dyDescent="0.25">
      <c r="A606" s="43">
        <v>604</v>
      </c>
      <c r="B606" s="49">
        <v>0.407201045660676</v>
      </c>
      <c r="C606" s="49">
        <v>0</v>
      </c>
      <c r="D606" s="49">
        <v>0.42616291924883298</v>
      </c>
      <c r="E606" s="49">
        <v>0.407201045660676</v>
      </c>
      <c r="F606" s="49">
        <v>0</v>
      </c>
      <c r="G606" s="49">
        <v>0.42616291924883298</v>
      </c>
      <c r="H606" s="49">
        <v>0.407201045660676</v>
      </c>
      <c r="I606" s="49">
        <v>0</v>
      </c>
      <c r="J606" s="49">
        <v>0.42616291924883298</v>
      </c>
    </row>
    <row r="607" spans="1:10" x14ac:dyDescent="0.25">
      <c r="A607" s="43">
        <v>605</v>
      </c>
      <c r="B607" s="49">
        <v>0.47298932013686501</v>
      </c>
      <c r="C607" s="49">
        <v>0</v>
      </c>
      <c r="D607" s="49">
        <v>0.42618178959740599</v>
      </c>
      <c r="E607" s="49">
        <v>0.47298932013686501</v>
      </c>
      <c r="F607" s="49">
        <v>0</v>
      </c>
      <c r="G607" s="49">
        <v>0.42618178959740599</v>
      </c>
      <c r="H607" s="49">
        <v>0.47298932013686501</v>
      </c>
      <c r="I607" s="49">
        <v>0</v>
      </c>
      <c r="J607" s="49">
        <v>0.42618178959740599</v>
      </c>
    </row>
    <row r="608" spans="1:10" x14ac:dyDescent="0.25">
      <c r="A608" s="43">
        <v>606</v>
      </c>
      <c r="B608" s="49">
        <v>0.53124633708459801</v>
      </c>
      <c r="C608" s="49">
        <v>0</v>
      </c>
      <c r="D608" s="49">
        <v>0.42620065606941199</v>
      </c>
      <c r="E608" s="49">
        <v>0.53124633708459801</v>
      </c>
      <c r="F608" s="49">
        <v>0</v>
      </c>
      <c r="G608" s="49">
        <v>0.42620065606941199</v>
      </c>
      <c r="H608" s="49">
        <v>0.53124633708459801</v>
      </c>
      <c r="I608" s="49">
        <v>0</v>
      </c>
      <c r="J608" s="49">
        <v>0.42620065606941199</v>
      </c>
    </row>
    <row r="609" spans="1:10" x14ac:dyDescent="0.25">
      <c r="A609" s="43">
        <v>607</v>
      </c>
      <c r="B609" s="49">
        <v>0.60356561330604597</v>
      </c>
      <c r="C609" s="49">
        <v>0</v>
      </c>
      <c r="D609" s="49">
        <v>0.42621951853881601</v>
      </c>
      <c r="E609" s="49">
        <v>0.60356561330604597</v>
      </c>
      <c r="F609" s="49">
        <v>0</v>
      </c>
      <c r="G609" s="49">
        <v>0.42621951853881601</v>
      </c>
      <c r="H609" s="49">
        <v>0.60356561330604597</v>
      </c>
      <c r="I609" s="49">
        <v>0</v>
      </c>
      <c r="J609" s="49">
        <v>0.42621951853881601</v>
      </c>
    </row>
    <row r="610" spans="1:10" x14ac:dyDescent="0.25">
      <c r="A610" s="43">
        <v>608</v>
      </c>
      <c r="B610" s="49">
        <v>0.66662487855424302</v>
      </c>
      <c r="C610" s="49">
        <v>5.7644967493193797E-2</v>
      </c>
      <c r="D610" s="49">
        <v>0.42623837688473298</v>
      </c>
      <c r="E610" s="49">
        <v>0.66662487855424302</v>
      </c>
      <c r="F610" s="49">
        <v>5.7644967493193797E-2</v>
      </c>
      <c r="G610" s="49">
        <v>0.42623837688473298</v>
      </c>
      <c r="H610" s="49">
        <v>0.66662487855424302</v>
      </c>
      <c r="I610" s="49">
        <v>5.7644967493193797E-2</v>
      </c>
      <c r="J610" s="49">
        <v>0.42623837688473298</v>
      </c>
    </row>
    <row r="611" spans="1:10" x14ac:dyDescent="0.25">
      <c r="A611" s="43">
        <v>609</v>
      </c>
      <c r="B611" s="49">
        <v>0.72340302136247903</v>
      </c>
      <c r="C611" s="49">
        <v>0.11606045831662801</v>
      </c>
      <c r="D611" s="49">
        <v>0.42625723098294499</v>
      </c>
      <c r="E611" s="49">
        <v>0.72340302136247903</v>
      </c>
      <c r="F611" s="49">
        <v>0.11606045831662801</v>
      </c>
      <c r="G611" s="49">
        <v>0.42625723098294499</v>
      </c>
      <c r="H611" s="49">
        <v>0.72340302136247903</v>
      </c>
      <c r="I611" s="49">
        <v>0.11606045831662801</v>
      </c>
      <c r="J611" s="49">
        <v>0.42625723098294499</v>
      </c>
    </row>
    <row r="612" spans="1:10" x14ac:dyDescent="0.25">
      <c r="A612" s="43">
        <v>610</v>
      </c>
      <c r="B612" s="49">
        <v>0.751189661451652</v>
      </c>
      <c r="C612" s="49">
        <v>0.18044623261896101</v>
      </c>
      <c r="D612" s="49">
        <v>0.42627608071039202</v>
      </c>
      <c r="E612" s="49">
        <v>0.751189661451652</v>
      </c>
      <c r="F612" s="49">
        <v>0.18044623261896101</v>
      </c>
      <c r="G612" s="49">
        <v>0.42627608071039202</v>
      </c>
      <c r="H612" s="49">
        <v>0.751189661451652</v>
      </c>
      <c r="I612" s="49">
        <v>0.18044623261896101</v>
      </c>
      <c r="J612" s="49">
        <v>0.42627608071039202</v>
      </c>
    </row>
    <row r="613" spans="1:10" x14ac:dyDescent="0.25">
      <c r="A613" s="43">
        <v>611</v>
      </c>
      <c r="B613" s="49">
        <v>0.77400405549088802</v>
      </c>
      <c r="C613" s="49">
        <v>0.22600940447262599</v>
      </c>
      <c r="D613" s="49">
        <v>0.42629492594107699</v>
      </c>
      <c r="E613" s="49">
        <v>0.77400405549088802</v>
      </c>
      <c r="F613" s="49">
        <v>0.22600940447262599</v>
      </c>
      <c r="G613" s="49">
        <v>0.42629492594107699</v>
      </c>
      <c r="H613" s="49">
        <v>0.77400405549088802</v>
      </c>
      <c r="I613" s="49">
        <v>0.22600940447262599</v>
      </c>
      <c r="J613" s="49">
        <v>0.42629492594107699</v>
      </c>
    </row>
    <row r="614" spans="1:10" x14ac:dyDescent="0.25">
      <c r="A614" s="43">
        <v>612</v>
      </c>
      <c r="B614" s="49">
        <v>0.78765262572254902</v>
      </c>
      <c r="C614" s="49">
        <v>0.23893399181286701</v>
      </c>
      <c r="D614" s="49">
        <v>0.42631376655294501</v>
      </c>
      <c r="E614" s="49">
        <v>0.78765262572254902</v>
      </c>
      <c r="F614" s="49">
        <v>0.23893399181286701</v>
      </c>
      <c r="G614" s="49">
        <v>0.42631376655294501</v>
      </c>
      <c r="H614" s="49">
        <v>0.78765262572254902</v>
      </c>
      <c r="I614" s="49">
        <v>0.23893399181286701</v>
      </c>
      <c r="J614" s="49">
        <v>0.42631376655294501</v>
      </c>
    </row>
    <row r="615" spans="1:10" x14ac:dyDescent="0.25">
      <c r="A615" s="43">
        <v>613</v>
      </c>
      <c r="B615" s="49">
        <v>0.82887218804575102</v>
      </c>
      <c r="C615" s="49">
        <v>0.21588419862379099</v>
      </c>
      <c r="D615" s="49">
        <v>0.42633260241951798</v>
      </c>
      <c r="E615" s="49">
        <v>0.82887218804575102</v>
      </c>
      <c r="F615" s="49">
        <v>0.21588419862379099</v>
      </c>
      <c r="G615" s="49">
        <v>0.42633260241951798</v>
      </c>
      <c r="H615" s="49">
        <v>0.82887218804575102</v>
      </c>
      <c r="I615" s="49">
        <v>0.21588419862379099</v>
      </c>
      <c r="J615" s="49">
        <v>0.42633260241951798</v>
      </c>
    </row>
    <row r="616" spans="1:10" x14ac:dyDescent="0.25">
      <c r="A616" s="43">
        <v>614</v>
      </c>
      <c r="B616" s="49">
        <v>0.84256870684407703</v>
      </c>
      <c r="C616" s="49">
        <v>0.166185952755459</v>
      </c>
      <c r="D616" s="49">
        <v>0.42635143341466297</v>
      </c>
      <c r="E616" s="49">
        <v>0.84256870684407703</v>
      </c>
      <c r="F616" s="49">
        <v>0.166185952755459</v>
      </c>
      <c r="G616" s="49">
        <v>0.42635143341466297</v>
      </c>
      <c r="H616" s="49">
        <v>0.84256870684407703</v>
      </c>
      <c r="I616" s="49">
        <v>0.166185952755459</v>
      </c>
      <c r="J616" s="49">
        <v>0.42635143341466297</v>
      </c>
    </row>
    <row r="617" spans="1:10" x14ac:dyDescent="0.25">
      <c r="A617" s="43">
        <v>615</v>
      </c>
      <c r="B617" s="49">
        <v>0.84885792924745596</v>
      </c>
      <c r="C617" s="49">
        <v>9.4829588761818698E-2</v>
      </c>
      <c r="D617" s="49">
        <v>0.42637025941388901</v>
      </c>
      <c r="E617" s="49">
        <v>0.84885792924745596</v>
      </c>
      <c r="F617" s="49">
        <v>9.4829588761818698E-2</v>
      </c>
      <c r="G617" s="49">
        <v>0.42637025941388901</v>
      </c>
      <c r="H617" s="49">
        <v>0.84885792924745596</v>
      </c>
      <c r="I617" s="49">
        <v>9.4829588761818698E-2</v>
      </c>
      <c r="J617" s="49">
        <v>0.42637025941388901</v>
      </c>
    </row>
    <row r="618" spans="1:10" x14ac:dyDescent="0.25">
      <c r="A618" s="43">
        <v>616</v>
      </c>
      <c r="B618" s="49">
        <v>0.85711151123274398</v>
      </c>
      <c r="C618" s="49">
        <v>2.1148677006702501E-2</v>
      </c>
      <c r="D618" s="49">
        <v>0.42638908028921901</v>
      </c>
      <c r="E618" s="49">
        <v>0.85711151123274398</v>
      </c>
      <c r="F618" s="49">
        <v>2.1148677006702501E-2</v>
      </c>
      <c r="G618" s="49">
        <v>0.42638908028921901</v>
      </c>
      <c r="H618" s="49">
        <v>0.85711151123274398</v>
      </c>
      <c r="I618" s="49">
        <v>2.1148677006702501E-2</v>
      </c>
      <c r="J618" s="49">
        <v>0.42638908028921901</v>
      </c>
    </row>
    <row r="619" spans="1:10" x14ac:dyDescent="0.25">
      <c r="A619" s="43">
        <v>617</v>
      </c>
      <c r="B619" s="49">
        <v>0.86278542690441196</v>
      </c>
      <c r="C619" s="49">
        <v>1.5532610329552601E-3</v>
      </c>
      <c r="D619" s="49">
        <v>0.42640789591549699</v>
      </c>
      <c r="E619" s="49">
        <v>0.86278542690441196</v>
      </c>
      <c r="F619" s="49">
        <v>1.5532610329552601E-3</v>
      </c>
      <c r="G619" s="49">
        <v>0.42640789591549699</v>
      </c>
      <c r="H619" s="49">
        <v>0.86278542690441196</v>
      </c>
      <c r="I619" s="49">
        <v>1.5532610329552601E-3</v>
      </c>
      <c r="J619" s="49">
        <v>0.42640789591549699</v>
      </c>
    </row>
    <row r="620" spans="1:10" x14ac:dyDescent="0.25">
      <c r="A620" s="43">
        <v>618</v>
      </c>
      <c r="B620" s="49">
        <v>0.86101007637214699</v>
      </c>
      <c r="C620" s="49">
        <v>0</v>
      </c>
      <c r="D620" s="49">
        <v>0.42642670616531603</v>
      </c>
      <c r="E620" s="49">
        <v>0.86101007637214699</v>
      </c>
      <c r="F620" s="49">
        <v>0</v>
      </c>
      <c r="G620" s="49">
        <v>0.42642670616531603</v>
      </c>
      <c r="H620" s="49">
        <v>0.86101007637214699</v>
      </c>
      <c r="I620" s="49">
        <v>0</v>
      </c>
      <c r="J620" s="49">
        <v>0.42642670616531603</v>
      </c>
    </row>
    <row r="621" spans="1:10" x14ac:dyDescent="0.25">
      <c r="A621" s="43">
        <v>619</v>
      </c>
      <c r="B621" s="49">
        <v>0.86698553487996399</v>
      </c>
      <c r="C621" s="49">
        <v>0</v>
      </c>
      <c r="D621" s="49">
        <v>0.426445510908875</v>
      </c>
      <c r="E621" s="49">
        <v>0.86698553487996399</v>
      </c>
      <c r="F621" s="49">
        <v>0</v>
      </c>
      <c r="G621" s="49">
        <v>0.426445510908875</v>
      </c>
      <c r="H621" s="49">
        <v>0.86698553487996399</v>
      </c>
      <c r="I621" s="49">
        <v>0</v>
      </c>
      <c r="J621" s="49">
        <v>0.426445510908875</v>
      </c>
    </row>
    <row r="622" spans="1:10" x14ac:dyDescent="0.25">
      <c r="A622" s="43">
        <v>620</v>
      </c>
      <c r="B622" s="49">
        <v>0.84638099143615197</v>
      </c>
      <c r="C622" s="49">
        <v>0</v>
      </c>
      <c r="D622" s="49">
        <v>0.42646431002224899</v>
      </c>
      <c r="E622" s="49">
        <v>0.84638099143615197</v>
      </c>
      <c r="F622" s="49">
        <v>0</v>
      </c>
      <c r="G622" s="49">
        <v>0.42646431002224899</v>
      </c>
      <c r="H622" s="49">
        <v>0.84638099143615197</v>
      </c>
      <c r="I622" s="49">
        <v>0</v>
      </c>
      <c r="J622" s="49">
        <v>0.42646431002224899</v>
      </c>
    </row>
    <row r="623" spans="1:10" x14ac:dyDescent="0.25">
      <c r="A623" s="43">
        <v>621</v>
      </c>
      <c r="B623" s="49">
        <v>0.82213602220868098</v>
      </c>
      <c r="C623" s="49">
        <v>0</v>
      </c>
      <c r="D623" s="49">
        <v>0.42648310337128698</v>
      </c>
      <c r="E623" s="49">
        <v>0.82213602220868098</v>
      </c>
      <c r="F623" s="49">
        <v>0</v>
      </c>
      <c r="G623" s="49">
        <v>0.42648310337128698</v>
      </c>
      <c r="H623" s="49">
        <v>0.82213602220868098</v>
      </c>
      <c r="I623" s="49">
        <v>0</v>
      </c>
      <c r="J623" s="49">
        <v>0.42648310337128698</v>
      </c>
    </row>
    <row r="624" spans="1:10" x14ac:dyDescent="0.25">
      <c r="A624" s="43">
        <v>622</v>
      </c>
      <c r="B624" s="49">
        <v>0.79720892025054901</v>
      </c>
      <c r="C624" s="49">
        <v>0</v>
      </c>
      <c r="D624" s="49">
        <v>0.42650189083089701</v>
      </c>
      <c r="E624" s="49">
        <v>0.79720892025054901</v>
      </c>
      <c r="F624" s="49">
        <v>0</v>
      </c>
      <c r="G624" s="49">
        <v>0.42650189083089701</v>
      </c>
      <c r="H624" s="49">
        <v>0.79720892025054901</v>
      </c>
      <c r="I624" s="49">
        <v>0</v>
      </c>
      <c r="J624" s="49">
        <v>0.42650189083089701</v>
      </c>
    </row>
    <row r="625" spans="1:10" x14ac:dyDescent="0.25">
      <c r="A625" s="43">
        <v>623</v>
      </c>
      <c r="B625" s="49">
        <v>0.79552500278611105</v>
      </c>
      <c r="C625" s="49">
        <v>0</v>
      </c>
      <c r="D625" s="49">
        <v>0.42652067227006002</v>
      </c>
      <c r="E625" s="49">
        <v>0.79552500278611105</v>
      </c>
      <c r="F625" s="49">
        <v>0</v>
      </c>
      <c r="G625" s="49">
        <v>0.42652067227006002</v>
      </c>
      <c r="H625" s="49">
        <v>0.79552500278611105</v>
      </c>
      <c r="I625" s="49">
        <v>0</v>
      </c>
      <c r="J625" s="49">
        <v>0.42652067227006002</v>
      </c>
    </row>
    <row r="626" spans="1:10" x14ac:dyDescent="0.25">
      <c r="A626" s="43">
        <v>624</v>
      </c>
      <c r="B626" s="49">
        <v>0.80235926772767796</v>
      </c>
      <c r="C626" s="49">
        <v>0</v>
      </c>
      <c r="D626" s="49">
        <v>0.42653944756221202</v>
      </c>
      <c r="E626" s="49">
        <v>0.80235926772767796</v>
      </c>
      <c r="F626" s="49">
        <v>0</v>
      </c>
      <c r="G626" s="49">
        <v>0.42653944756221202</v>
      </c>
      <c r="H626" s="49">
        <v>0.80235926772767796</v>
      </c>
      <c r="I626" s="49">
        <v>0</v>
      </c>
      <c r="J626" s="49">
        <v>0.42653944756221202</v>
      </c>
    </row>
    <row r="627" spans="1:10" x14ac:dyDescent="0.25">
      <c r="A627" s="43">
        <v>625</v>
      </c>
      <c r="B627" s="49">
        <v>0.84236482029744197</v>
      </c>
      <c r="C627" s="49">
        <v>0</v>
      </c>
      <c r="D627" s="49">
        <v>0.42655821657346499</v>
      </c>
      <c r="E627" s="49">
        <v>0.84236482029744197</v>
      </c>
      <c r="F627" s="49">
        <v>0</v>
      </c>
      <c r="G627" s="49">
        <v>0.42655821657346499</v>
      </c>
      <c r="H627" s="49">
        <v>0.84236482029744197</v>
      </c>
      <c r="I627" s="49">
        <v>0</v>
      </c>
      <c r="J627" s="49">
        <v>0.42655821657346499</v>
      </c>
    </row>
    <row r="628" spans="1:10" x14ac:dyDescent="0.25">
      <c r="A628" s="43">
        <v>626</v>
      </c>
      <c r="B628" s="49">
        <v>0.83362543455316196</v>
      </c>
      <c r="C628" s="49">
        <v>0</v>
      </c>
      <c r="D628" s="49">
        <v>0.42657697917506499</v>
      </c>
      <c r="E628" s="49">
        <v>0.83362543455316196</v>
      </c>
      <c r="F628" s="49">
        <v>0</v>
      </c>
      <c r="G628" s="49">
        <v>0.42657697917506499</v>
      </c>
      <c r="H628" s="49">
        <v>0.83362543455316196</v>
      </c>
      <c r="I628" s="49">
        <v>0</v>
      </c>
      <c r="J628" s="49">
        <v>0.42657697917506499</v>
      </c>
    </row>
    <row r="629" spans="1:10" x14ac:dyDescent="0.25">
      <c r="A629" s="43">
        <v>627</v>
      </c>
      <c r="B629" s="49">
        <v>0.83118937280798699</v>
      </c>
      <c r="C629" s="49">
        <v>0</v>
      </c>
      <c r="D629" s="49">
        <v>0.42659573523427502</v>
      </c>
      <c r="E629" s="49">
        <v>0.83118937280798699</v>
      </c>
      <c r="F629" s="49">
        <v>0</v>
      </c>
      <c r="G629" s="49">
        <v>0.42659573523427502</v>
      </c>
      <c r="H629" s="49">
        <v>0.83118937280798699</v>
      </c>
      <c r="I629" s="49">
        <v>0</v>
      </c>
      <c r="J629" s="49">
        <v>0.42659573523427502</v>
      </c>
    </row>
    <row r="630" spans="1:10" x14ac:dyDescent="0.25">
      <c r="A630" s="43">
        <v>628</v>
      </c>
      <c r="B630" s="49">
        <v>0.81736037839155196</v>
      </c>
      <c r="C630" s="49">
        <v>0</v>
      </c>
      <c r="D630" s="49">
        <v>0.42661448462026202</v>
      </c>
      <c r="E630" s="49">
        <v>0.81736037839155196</v>
      </c>
      <c r="F630" s="49">
        <v>0</v>
      </c>
      <c r="G630" s="49">
        <v>0.42661448462026202</v>
      </c>
      <c r="H630" s="49">
        <v>0.81736037839155196</v>
      </c>
      <c r="I630" s="49">
        <v>0</v>
      </c>
      <c r="J630" s="49">
        <v>0.42661448462026202</v>
      </c>
    </row>
    <row r="631" spans="1:10" x14ac:dyDescent="0.25">
      <c r="A631" s="43">
        <v>629</v>
      </c>
      <c r="B631" s="49">
        <v>0.80319813492299796</v>
      </c>
      <c r="C631" s="49">
        <v>0</v>
      </c>
      <c r="D631" s="49">
        <v>0.42663322720179098</v>
      </c>
      <c r="E631" s="49">
        <v>0.80319813492299796</v>
      </c>
      <c r="F631" s="49">
        <v>0</v>
      </c>
      <c r="G631" s="49">
        <v>0.42663322720179098</v>
      </c>
      <c r="H631" s="49">
        <v>0.80319813492299796</v>
      </c>
      <c r="I631" s="49">
        <v>0</v>
      </c>
      <c r="J631" s="49">
        <v>0.42663322720179098</v>
      </c>
    </row>
    <row r="632" spans="1:10" x14ac:dyDescent="0.25">
      <c r="A632" s="43">
        <v>630</v>
      </c>
      <c r="B632" s="49">
        <v>0.79982582212142295</v>
      </c>
      <c r="C632" s="49">
        <v>0</v>
      </c>
      <c r="D632" s="49">
        <v>0.42665196284735801</v>
      </c>
      <c r="E632" s="49">
        <v>0.79982582212142295</v>
      </c>
      <c r="F632" s="49">
        <v>0</v>
      </c>
      <c r="G632" s="49">
        <v>0.42665196284735801</v>
      </c>
      <c r="H632" s="49">
        <v>0.79982582212142295</v>
      </c>
      <c r="I632" s="49">
        <v>0</v>
      </c>
      <c r="J632" s="49">
        <v>0.42665196284735801</v>
      </c>
    </row>
    <row r="633" spans="1:10" x14ac:dyDescent="0.25">
      <c r="A633" s="43">
        <v>631</v>
      </c>
      <c r="B633" s="49">
        <v>0.85088686304399996</v>
      </c>
      <c r="C633" s="49">
        <v>0</v>
      </c>
      <c r="D633" s="49">
        <v>0.42667069142127201</v>
      </c>
      <c r="E633" s="49">
        <v>0.85088686304399996</v>
      </c>
      <c r="F633" s="49">
        <v>0</v>
      </c>
      <c r="G633" s="49">
        <v>0.42667069142127201</v>
      </c>
      <c r="H633" s="49">
        <v>0.85088686304399996</v>
      </c>
      <c r="I633" s="49">
        <v>0</v>
      </c>
      <c r="J633" s="49">
        <v>0.42667069142127201</v>
      </c>
    </row>
    <row r="634" spans="1:10" x14ac:dyDescent="0.25">
      <c r="A634" s="43">
        <v>632</v>
      </c>
      <c r="B634" s="49">
        <v>0.84812285781686503</v>
      </c>
      <c r="C634" s="49">
        <v>2.2467065835624699E-2</v>
      </c>
      <c r="D634" s="49">
        <v>0.426689412791661</v>
      </c>
      <c r="E634" s="49">
        <v>0.84812285781686503</v>
      </c>
      <c r="F634" s="49">
        <v>2.2467065835624699E-2</v>
      </c>
      <c r="G634" s="49">
        <v>0.426689412791661</v>
      </c>
      <c r="H634" s="49">
        <v>0.84812285781686503</v>
      </c>
      <c r="I634" s="49">
        <v>2.2467065835624699E-2</v>
      </c>
      <c r="J634" s="49">
        <v>0.426689412791661</v>
      </c>
    </row>
    <row r="635" spans="1:10" x14ac:dyDescent="0.25">
      <c r="A635" s="43">
        <v>633</v>
      </c>
      <c r="B635" s="49">
        <v>0.82281228420697905</v>
      </c>
      <c r="C635" s="49">
        <v>3.0167718748352799E-2</v>
      </c>
      <c r="D635" s="49">
        <v>0.42670812682637699</v>
      </c>
      <c r="E635" s="49">
        <v>0.82281228420697905</v>
      </c>
      <c r="F635" s="49">
        <v>3.0167718748352799E-2</v>
      </c>
      <c r="G635" s="49">
        <v>0.42670812682637699</v>
      </c>
      <c r="H635" s="49">
        <v>0.82281228420697905</v>
      </c>
      <c r="I635" s="49">
        <v>3.0167718748352799E-2</v>
      </c>
      <c r="J635" s="49">
        <v>0.42670812682637699</v>
      </c>
    </row>
    <row r="636" spans="1:10" x14ac:dyDescent="0.25">
      <c r="A636" s="43">
        <v>634</v>
      </c>
      <c r="B636" s="49">
        <v>0.79280362840262197</v>
      </c>
      <c r="C636" s="49">
        <v>6.1218434840145101E-2</v>
      </c>
      <c r="D636" s="49">
        <v>0.42672683338803702</v>
      </c>
      <c r="E636" s="49">
        <v>0.79280362840262197</v>
      </c>
      <c r="F636" s="49">
        <v>6.1218434840145101E-2</v>
      </c>
      <c r="G636" s="49">
        <v>0.42672683338803702</v>
      </c>
      <c r="H636" s="49">
        <v>0.79280362840262197</v>
      </c>
      <c r="I636" s="49">
        <v>6.1218434840145101E-2</v>
      </c>
      <c r="J636" s="49">
        <v>0.42672683338803702</v>
      </c>
    </row>
    <row r="637" spans="1:10" x14ac:dyDescent="0.25">
      <c r="A637" s="43">
        <v>635</v>
      </c>
      <c r="B637" s="49">
        <v>0.77426674797933703</v>
      </c>
      <c r="C637" s="49">
        <v>8.4705146311263205E-2</v>
      </c>
      <c r="D637" s="49">
        <v>0.42674553234492102</v>
      </c>
      <c r="E637" s="49">
        <v>0.77426674797933703</v>
      </c>
      <c r="F637" s="49">
        <v>8.4705146311263205E-2</v>
      </c>
      <c r="G637" s="49">
        <v>0.42674553234492102</v>
      </c>
      <c r="H637" s="49">
        <v>0.77426674797933703</v>
      </c>
      <c r="I637" s="49">
        <v>8.4705146311263205E-2</v>
      </c>
      <c r="J637" s="49">
        <v>0.42674553234492102</v>
      </c>
    </row>
    <row r="638" spans="1:10" x14ac:dyDescent="0.25">
      <c r="A638" s="43">
        <v>636</v>
      </c>
      <c r="B638" s="49">
        <v>0.75152596609261801</v>
      </c>
      <c r="C638" s="49">
        <v>9.7859770999766199E-2</v>
      </c>
      <c r="D638" s="49">
        <v>0.42676422356196198</v>
      </c>
      <c r="E638" s="49">
        <v>0.75152596609261801</v>
      </c>
      <c r="F638" s="49">
        <v>9.7859770999766199E-2</v>
      </c>
      <c r="G638" s="49">
        <v>0.42676422356196198</v>
      </c>
      <c r="H638" s="49">
        <v>0.75152596609261801</v>
      </c>
      <c r="I638" s="49">
        <v>9.7859770999766199E-2</v>
      </c>
      <c r="J638" s="49">
        <v>0.42676422356196198</v>
      </c>
    </row>
    <row r="639" spans="1:10" x14ac:dyDescent="0.25">
      <c r="A639" s="43">
        <v>637</v>
      </c>
      <c r="B639" s="49">
        <v>0.65783855646518197</v>
      </c>
      <c r="C639" s="49">
        <v>0.107730001823205</v>
      </c>
      <c r="D639" s="49">
        <v>0.42678290690385901</v>
      </c>
      <c r="E639" s="49">
        <v>0.65783855646518197</v>
      </c>
      <c r="F639" s="49">
        <v>0.107730001823205</v>
      </c>
      <c r="G639" s="49">
        <v>0.42678290690385901</v>
      </c>
      <c r="H639" s="49">
        <v>0.65783855646518197</v>
      </c>
      <c r="I639" s="49">
        <v>0.107730001823205</v>
      </c>
      <c r="J639" s="49">
        <v>0.42678290690385901</v>
      </c>
    </row>
    <row r="640" spans="1:10" x14ac:dyDescent="0.25">
      <c r="A640" s="43">
        <v>638</v>
      </c>
      <c r="B640" s="49">
        <v>0.64658288427871502</v>
      </c>
      <c r="C640" s="49">
        <v>8.1459685758459896E-2</v>
      </c>
      <c r="D640" s="49">
        <v>0.42680158223322601</v>
      </c>
      <c r="E640" s="49">
        <v>0.64658288427871502</v>
      </c>
      <c r="F640" s="49">
        <v>8.1459685758459896E-2</v>
      </c>
      <c r="G640" s="49">
        <v>0.42680158223322601</v>
      </c>
      <c r="H640" s="49">
        <v>0.64658288427871502</v>
      </c>
      <c r="I640" s="49">
        <v>8.1459685758459896E-2</v>
      </c>
      <c r="J640" s="49">
        <v>0.42680158223322601</v>
      </c>
    </row>
    <row r="641" spans="1:10" x14ac:dyDescent="0.25">
      <c r="A641" s="43">
        <v>639</v>
      </c>
      <c r="B641" s="49">
        <v>0.60803538917469202</v>
      </c>
      <c r="C641" s="49">
        <v>4.8141676776164398E-2</v>
      </c>
      <c r="D641" s="49">
        <v>0.42682024941389402</v>
      </c>
      <c r="E641" s="49">
        <v>0.60803538917469202</v>
      </c>
      <c r="F641" s="49">
        <v>4.8141676776164398E-2</v>
      </c>
      <c r="G641" s="49">
        <v>0.42682024941389402</v>
      </c>
      <c r="H641" s="49">
        <v>0.60803538917469202</v>
      </c>
      <c r="I641" s="49">
        <v>4.8141676776164398E-2</v>
      </c>
      <c r="J641" s="49">
        <v>0.42682024941389402</v>
      </c>
    </row>
    <row r="642" spans="1:10" x14ac:dyDescent="0.25">
      <c r="A642" s="43">
        <v>640</v>
      </c>
      <c r="B642" s="49">
        <v>0.54428455312888402</v>
      </c>
      <c r="C642" s="49">
        <v>8.5498062657706295E-3</v>
      </c>
      <c r="D642" s="49">
        <v>0.426838908311582</v>
      </c>
      <c r="E642" s="49">
        <v>0.54428455312888402</v>
      </c>
      <c r="F642" s="49">
        <v>8.5498062657706295E-3</v>
      </c>
      <c r="G642" s="49">
        <v>0.426838908311582</v>
      </c>
      <c r="H642" s="49">
        <v>0.54428455312888402</v>
      </c>
      <c r="I642" s="49">
        <v>8.5498062657706295E-3</v>
      </c>
      <c r="J642" s="49">
        <v>0.426838908311582</v>
      </c>
    </row>
    <row r="643" spans="1:10" x14ac:dyDescent="0.25">
      <c r="A643" s="43">
        <v>641</v>
      </c>
      <c r="B643" s="49">
        <v>0.49414451662848502</v>
      </c>
      <c r="C643" s="49">
        <v>1.30032173630429E-4</v>
      </c>
      <c r="D643" s="49">
        <v>0.42685755878836101</v>
      </c>
      <c r="E643" s="49">
        <v>0.49414451662848502</v>
      </c>
      <c r="F643" s="49">
        <v>1.30032173630429E-4</v>
      </c>
      <c r="G643" s="49">
        <v>0.42685755878836101</v>
      </c>
      <c r="H643" s="49">
        <v>0.49414451662848502</v>
      </c>
      <c r="I643" s="49">
        <v>1.30032173630429E-4</v>
      </c>
      <c r="J643" s="49">
        <v>0.42685755878836101</v>
      </c>
    </row>
    <row r="644" spans="1:10" x14ac:dyDescent="0.25">
      <c r="A644" s="43">
        <v>642</v>
      </c>
      <c r="B644" s="49">
        <v>0.469015001459687</v>
      </c>
      <c r="C644" s="49">
        <v>0</v>
      </c>
      <c r="D644" s="49">
        <v>0.42687620070592902</v>
      </c>
      <c r="E644" s="49">
        <v>0.469015001459687</v>
      </c>
      <c r="F644" s="49">
        <v>0</v>
      </c>
      <c r="G644" s="49">
        <v>0.42687620070592902</v>
      </c>
      <c r="H644" s="49">
        <v>0.469015001459687</v>
      </c>
      <c r="I644" s="49">
        <v>0</v>
      </c>
      <c r="J644" s="49">
        <v>0.42687620070592902</v>
      </c>
    </row>
    <row r="645" spans="1:10" x14ac:dyDescent="0.25">
      <c r="A645" s="43">
        <v>643</v>
      </c>
      <c r="B645" s="49">
        <v>0.65486495727244698</v>
      </c>
      <c r="C645" s="49">
        <v>0</v>
      </c>
      <c r="D645" s="49">
        <v>0.426894833926244</v>
      </c>
      <c r="E645" s="49">
        <v>0.65486495727244698</v>
      </c>
      <c r="F645" s="49">
        <v>0</v>
      </c>
      <c r="G645" s="49">
        <v>0.426894833926244</v>
      </c>
      <c r="H645" s="49">
        <v>0.65486495727244698</v>
      </c>
      <c r="I645" s="49">
        <v>0</v>
      </c>
      <c r="J645" s="49">
        <v>0.426894833926244</v>
      </c>
    </row>
    <row r="646" spans="1:10" x14ac:dyDescent="0.25">
      <c r="A646" s="43">
        <v>644</v>
      </c>
      <c r="B646" s="49">
        <v>0.64100224813040796</v>
      </c>
      <c r="C646" s="49">
        <v>0</v>
      </c>
      <c r="D646" s="49">
        <v>0.42691345831194299</v>
      </c>
      <c r="E646" s="49">
        <v>0.64100224813040796</v>
      </c>
      <c r="F646" s="49">
        <v>0</v>
      </c>
      <c r="G646" s="49">
        <v>0.42691345831194299</v>
      </c>
      <c r="H646" s="49">
        <v>0.64100224813040796</v>
      </c>
      <c r="I646" s="49">
        <v>0</v>
      </c>
      <c r="J646" s="49">
        <v>0.42691345831194299</v>
      </c>
    </row>
    <row r="647" spans="1:10" x14ac:dyDescent="0.25">
      <c r="A647" s="43">
        <v>645</v>
      </c>
      <c r="B647" s="49">
        <v>0.59618600110164899</v>
      </c>
      <c r="C647" s="49">
        <v>0</v>
      </c>
      <c r="D647" s="49">
        <v>0.42693207372390102</v>
      </c>
      <c r="E647" s="49">
        <v>0.59618600110164899</v>
      </c>
      <c r="F647" s="49">
        <v>0</v>
      </c>
      <c r="G647" s="49">
        <v>0.42693207372390102</v>
      </c>
      <c r="H647" s="49">
        <v>0.59618600110164899</v>
      </c>
      <c r="I647" s="49">
        <v>0</v>
      </c>
      <c r="J647" s="49">
        <v>0.42693207372390102</v>
      </c>
    </row>
    <row r="648" spans="1:10" x14ac:dyDescent="0.25">
      <c r="A648" s="43">
        <v>646</v>
      </c>
      <c r="B648" s="49">
        <v>0.52359945575064504</v>
      </c>
      <c r="C648" s="49">
        <v>0</v>
      </c>
      <c r="D648" s="49">
        <v>0.42695068002349801</v>
      </c>
      <c r="E648" s="49">
        <v>0.52359945575064504</v>
      </c>
      <c r="F648" s="49">
        <v>0</v>
      </c>
      <c r="G648" s="49">
        <v>0.42695068002349801</v>
      </c>
      <c r="H648" s="49">
        <v>0.52359945575064504</v>
      </c>
      <c r="I648" s="49">
        <v>0</v>
      </c>
      <c r="J648" s="49">
        <v>0.42695068002349801</v>
      </c>
    </row>
    <row r="649" spans="1:10" x14ac:dyDescent="0.25">
      <c r="A649" s="43">
        <v>647</v>
      </c>
      <c r="B649" s="49">
        <v>0.48080123728051499</v>
      </c>
      <c r="C649" s="49">
        <v>0</v>
      </c>
      <c r="D649" s="49">
        <v>0.42696927707093602</v>
      </c>
      <c r="E649" s="49">
        <v>0.48080123728051499</v>
      </c>
      <c r="F649" s="49">
        <v>0</v>
      </c>
      <c r="G649" s="49">
        <v>0.42696927707093602</v>
      </c>
      <c r="H649" s="49">
        <v>0.48080123728051499</v>
      </c>
      <c r="I649" s="49">
        <v>0</v>
      </c>
      <c r="J649" s="49">
        <v>0.42696927707093602</v>
      </c>
    </row>
    <row r="650" spans="1:10" x14ac:dyDescent="0.25">
      <c r="A650" s="43">
        <v>648</v>
      </c>
      <c r="B650" s="49">
        <v>0.45404475156909202</v>
      </c>
      <c r="C650" s="49">
        <v>0</v>
      </c>
      <c r="D650" s="49">
        <v>0.42698786472699102</v>
      </c>
      <c r="E650" s="49">
        <v>0.45404475156909202</v>
      </c>
      <c r="F650" s="49">
        <v>0</v>
      </c>
      <c r="G650" s="49">
        <v>0.42698786472699102</v>
      </c>
      <c r="H650" s="49">
        <v>0.45404475156909202</v>
      </c>
      <c r="I650" s="49">
        <v>0</v>
      </c>
      <c r="J650" s="49">
        <v>0.42698786472699102</v>
      </c>
    </row>
    <row r="651" spans="1:10" x14ac:dyDescent="0.25">
      <c r="A651" s="43">
        <v>649</v>
      </c>
      <c r="B651" s="49">
        <v>0.691334335364724</v>
      </c>
      <c r="C651" s="49">
        <v>0</v>
      </c>
      <c r="D651" s="49">
        <v>0.42700644284762601</v>
      </c>
      <c r="E651" s="49">
        <v>0.691334335364724</v>
      </c>
      <c r="F651" s="49">
        <v>0</v>
      </c>
      <c r="G651" s="49">
        <v>0.42700644284762601</v>
      </c>
      <c r="H651" s="49">
        <v>0.691334335364724</v>
      </c>
      <c r="I651" s="49">
        <v>0</v>
      </c>
      <c r="J651" s="49">
        <v>0.42700644284762601</v>
      </c>
    </row>
    <row r="652" spans="1:10" x14ac:dyDescent="0.25">
      <c r="A652" s="43">
        <v>650</v>
      </c>
      <c r="B652" s="49">
        <v>0.69786956457655802</v>
      </c>
      <c r="C652" s="49">
        <v>0</v>
      </c>
      <c r="D652" s="49">
        <v>0.42702501129863202</v>
      </c>
      <c r="E652" s="49">
        <v>0.69786956457655802</v>
      </c>
      <c r="F652" s="49">
        <v>0</v>
      </c>
      <c r="G652" s="49">
        <v>0.42702501129863202</v>
      </c>
      <c r="H652" s="49">
        <v>0.69786956457655802</v>
      </c>
      <c r="I652" s="49">
        <v>0</v>
      </c>
      <c r="J652" s="49">
        <v>0.42702501129863202</v>
      </c>
    </row>
    <row r="653" spans="1:10" x14ac:dyDescent="0.25">
      <c r="A653" s="43">
        <v>651</v>
      </c>
      <c r="B653" s="49">
        <v>0.71888803418480896</v>
      </c>
      <c r="C653" s="49">
        <v>0</v>
      </c>
      <c r="D653" s="49">
        <v>0.427043569930942</v>
      </c>
      <c r="E653" s="49">
        <v>0.71888803418480896</v>
      </c>
      <c r="F653" s="49">
        <v>0</v>
      </c>
      <c r="G653" s="49">
        <v>0.427043569930942</v>
      </c>
      <c r="H653" s="49">
        <v>0.71888803418480896</v>
      </c>
      <c r="I653" s="49">
        <v>0</v>
      </c>
      <c r="J653" s="49">
        <v>0.427043569930942</v>
      </c>
    </row>
    <row r="654" spans="1:10" x14ac:dyDescent="0.25">
      <c r="A654" s="43">
        <v>652</v>
      </c>
      <c r="B654" s="49">
        <v>0.736881461953246</v>
      </c>
      <c r="C654" s="49">
        <v>0</v>
      </c>
      <c r="D654" s="49">
        <v>0.42706211861007498</v>
      </c>
      <c r="E654" s="49">
        <v>0.736881461953246</v>
      </c>
      <c r="F654" s="49">
        <v>0</v>
      </c>
      <c r="G654" s="49">
        <v>0.42706211861007498</v>
      </c>
      <c r="H654" s="49">
        <v>0.736881461953246</v>
      </c>
      <c r="I654" s="49">
        <v>0</v>
      </c>
      <c r="J654" s="49">
        <v>0.42706211861007498</v>
      </c>
    </row>
    <row r="655" spans="1:10" x14ac:dyDescent="0.25">
      <c r="A655" s="43">
        <v>653</v>
      </c>
      <c r="B655" s="49">
        <v>0.77721105077890196</v>
      </c>
      <c r="C655" s="49">
        <v>0</v>
      </c>
      <c r="D655" s="49">
        <v>0.42708065718996902</v>
      </c>
      <c r="E655" s="49">
        <v>0.77721105077890196</v>
      </c>
      <c r="F655" s="49">
        <v>0</v>
      </c>
      <c r="G655" s="49">
        <v>0.42708065718996902</v>
      </c>
      <c r="H655" s="49">
        <v>0.77721105077890196</v>
      </c>
      <c r="I655" s="49">
        <v>0</v>
      </c>
      <c r="J655" s="49">
        <v>0.42708065718996902</v>
      </c>
    </row>
    <row r="656" spans="1:10" x14ac:dyDescent="0.25">
      <c r="A656" s="43">
        <v>654</v>
      </c>
      <c r="B656" s="49">
        <v>0.813872390277118</v>
      </c>
      <c r="C656" s="49">
        <v>0</v>
      </c>
      <c r="D656" s="49">
        <v>0.427099185530051</v>
      </c>
      <c r="E656" s="49">
        <v>0.813872390277118</v>
      </c>
      <c r="F656" s="49">
        <v>0</v>
      </c>
      <c r="G656" s="49">
        <v>0.427099185530051</v>
      </c>
      <c r="H656" s="49">
        <v>0.813872390277118</v>
      </c>
      <c r="I656" s="49">
        <v>0</v>
      </c>
      <c r="J656" s="49">
        <v>0.427099185530051</v>
      </c>
    </row>
    <row r="657" spans="1:10" x14ac:dyDescent="0.25">
      <c r="A657" s="43">
        <v>655</v>
      </c>
      <c r="B657" s="49">
        <v>0.85662046931487401</v>
      </c>
      <c r="C657" s="49">
        <v>0</v>
      </c>
      <c r="D657" s="49">
        <v>0.42711770348664502</v>
      </c>
      <c r="E657" s="49">
        <v>0.85662046931487401</v>
      </c>
      <c r="F657" s="49">
        <v>0</v>
      </c>
      <c r="G657" s="49">
        <v>0.42711770348664502</v>
      </c>
      <c r="H657" s="49">
        <v>0.85662046931487401</v>
      </c>
      <c r="I657" s="49">
        <v>0</v>
      </c>
      <c r="J657" s="49">
        <v>0.42711770348664502</v>
      </c>
    </row>
    <row r="658" spans="1:10" x14ac:dyDescent="0.25">
      <c r="A658" s="43">
        <v>656</v>
      </c>
      <c r="B658" s="49">
        <v>0.86634750351496204</v>
      </c>
      <c r="C658" s="49">
        <v>2.186347226253E-2</v>
      </c>
      <c r="D658" s="49">
        <v>0.42713621091577803</v>
      </c>
      <c r="E658" s="49">
        <v>0.86634750351496204</v>
      </c>
      <c r="F658" s="49">
        <v>2.186347226253E-2</v>
      </c>
      <c r="G658" s="49">
        <v>0.42713621091577803</v>
      </c>
      <c r="H658" s="49">
        <v>0.86634750351496204</v>
      </c>
      <c r="I658" s="49">
        <v>2.186347226253E-2</v>
      </c>
      <c r="J658" s="49">
        <v>0.42713621091577803</v>
      </c>
    </row>
    <row r="659" spans="1:10" x14ac:dyDescent="0.25">
      <c r="A659" s="43">
        <v>657</v>
      </c>
      <c r="B659" s="49">
        <v>0.887989336653773</v>
      </c>
      <c r="C659" s="49">
        <v>1.9934110343809999E-2</v>
      </c>
      <c r="D659" s="49">
        <v>0.42715470767453401</v>
      </c>
      <c r="E659" s="49">
        <v>0.887989336653773</v>
      </c>
      <c r="F659" s="49">
        <v>1.9934110343809999E-2</v>
      </c>
      <c r="G659" s="49">
        <v>0.42715470767453401</v>
      </c>
      <c r="H659" s="49">
        <v>0.887989336653773</v>
      </c>
      <c r="I659" s="49">
        <v>1.9934110343809999E-2</v>
      </c>
      <c r="J659" s="49">
        <v>0.42715470767453401</v>
      </c>
    </row>
    <row r="660" spans="1:10" x14ac:dyDescent="0.25">
      <c r="A660" s="43">
        <v>658</v>
      </c>
      <c r="B660" s="49">
        <v>0.89703111181294204</v>
      </c>
      <c r="C660" s="49">
        <v>5.1377467617425697E-2</v>
      </c>
      <c r="D660" s="49">
        <v>0.42717319361988998</v>
      </c>
      <c r="E660" s="49">
        <v>0.89703111181294204</v>
      </c>
      <c r="F660" s="49">
        <v>5.1377467617425697E-2</v>
      </c>
      <c r="G660" s="49">
        <v>0.42717319361988998</v>
      </c>
      <c r="H660" s="49">
        <v>0.89703111181294204</v>
      </c>
      <c r="I660" s="49">
        <v>5.1377467617425697E-2</v>
      </c>
      <c r="J660" s="49">
        <v>0.42717319361988998</v>
      </c>
    </row>
    <row r="661" spans="1:10" x14ac:dyDescent="0.25">
      <c r="A661" s="43">
        <v>659</v>
      </c>
      <c r="B661" s="49">
        <v>0.91720867533296302</v>
      </c>
      <c r="C661" s="49">
        <v>7.6236769195319798E-2</v>
      </c>
      <c r="D661" s="49">
        <v>0.42719166860433</v>
      </c>
      <c r="E661" s="49">
        <v>0.91720867533296302</v>
      </c>
      <c r="F661" s="49">
        <v>7.6236769195319798E-2</v>
      </c>
      <c r="G661" s="49">
        <v>0.42719166860433</v>
      </c>
      <c r="H661" s="49">
        <v>0.91720867533296302</v>
      </c>
      <c r="I661" s="49">
        <v>7.6236769195319798E-2</v>
      </c>
      <c r="J661" s="49">
        <v>0.42719166860433</v>
      </c>
    </row>
    <row r="662" spans="1:10" x14ac:dyDescent="0.25">
      <c r="A662" s="43">
        <v>660</v>
      </c>
      <c r="B662" s="49">
        <v>0.93601020488852205</v>
      </c>
      <c r="C662" s="49">
        <v>8.3930042591344803E-2</v>
      </c>
      <c r="D662" s="49">
        <v>0.42721013248690598</v>
      </c>
      <c r="E662" s="49">
        <v>0.93601020488852205</v>
      </c>
      <c r="F662" s="49">
        <v>8.3930042591344803E-2</v>
      </c>
      <c r="G662" s="49">
        <v>0.42721013248690598</v>
      </c>
      <c r="H662" s="49">
        <v>0.93601020488852205</v>
      </c>
      <c r="I662" s="49">
        <v>8.3930042591344803E-2</v>
      </c>
      <c r="J662" s="49">
        <v>0.42721013248690598</v>
      </c>
    </row>
    <row r="663" spans="1:10" x14ac:dyDescent="0.25">
      <c r="A663" s="43">
        <v>661</v>
      </c>
      <c r="B663" s="49">
        <v>0.93851590479861302</v>
      </c>
      <c r="C663" s="49">
        <v>0.10126936218269</v>
      </c>
      <c r="D663" s="49">
        <v>0.42722858511950901</v>
      </c>
      <c r="E663" s="49">
        <v>0.93851590479861302</v>
      </c>
      <c r="F663" s="49">
        <v>0.10126936218269</v>
      </c>
      <c r="G663" s="49">
        <v>0.42722858511950901</v>
      </c>
      <c r="H663" s="49">
        <v>0.93851590479861302</v>
      </c>
      <c r="I663" s="49">
        <v>0.10126936218269</v>
      </c>
      <c r="J663" s="49">
        <v>0.42722858511950901</v>
      </c>
    </row>
    <row r="664" spans="1:10" x14ac:dyDescent="0.25">
      <c r="A664" s="43">
        <v>662</v>
      </c>
      <c r="B664" s="49">
        <v>0.94416225530925502</v>
      </c>
      <c r="C664" s="49">
        <v>6.6624312524303203E-2</v>
      </c>
      <c r="D664" s="49">
        <v>0.42724702635780898</v>
      </c>
      <c r="E664" s="49">
        <v>0.94416225530925502</v>
      </c>
      <c r="F664" s="49">
        <v>6.6624312524303203E-2</v>
      </c>
      <c r="G664" s="49">
        <v>0.42724702635780898</v>
      </c>
      <c r="H664" s="49">
        <v>0.94416225530925502</v>
      </c>
      <c r="I664" s="49">
        <v>6.6624312524303203E-2</v>
      </c>
      <c r="J664" s="49">
        <v>0.42724702635780898</v>
      </c>
    </row>
    <row r="665" spans="1:10" x14ac:dyDescent="0.25">
      <c r="A665" s="43">
        <v>663</v>
      </c>
      <c r="B665" s="49">
        <v>0.95274709350008502</v>
      </c>
      <c r="C665" s="49">
        <v>3.4909185463139002E-2</v>
      </c>
      <c r="D665" s="49">
        <v>0.427265456053955</v>
      </c>
      <c r="E665" s="49">
        <v>0.95274709350008502</v>
      </c>
      <c r="F665" s="49">
        <v>3.4909185463139002E-2</v>
      </c>
      <c r="G665" s="49">
        <v>0.427265456053955</v>
      </c>
      <c r="H665" s="49">
        <v>0.95274709350008502</v>
      </c>
      <c r="I665" s="49">
        <v>3.4909185463139002E-2</v>
      </c>
      <c r="J665" s="49">
        <v>0.427265456053955</v>
      </c>
    </row>
    <row r="666" spans="1:10" x14ac:dyDescent="0.25">
      <c r="A666" s="43">
        <v>664</v>
      </c>
      <c r="B666" s="49">
        <v>0.95661060938540898</v>
      </c>
      <c r="C666" s="49">
        <v>8.0686108835100797E-3</v>
      </c>
      <c r="D666" s="49">
        <v>0.427283874063834</v>
      </c>
      <c r="E666" s="49">
        <v>0.95661060938540898</v>
      </c>
      <c r="F666" s="49">
        <v>8.0686108835100797E-3</v>
      </c>
      <c r="G666" s="49">
        <v>0.427283874063834</v>
      </c>
      <c r="H666" s="49">
        <v>0.95661060938540898</v>
      </c>
      <c r="I666" s="49">
        <v>8.0686108835100797E-3</v>
      </c>
      <c r="J666" s="49">
        <v>0.427283874063834</v>
      </c>
    </row>
    <row r="667" spans="1:10" x14ac:dyDescent="0.25">
      <c r="A667" s="43">
        <v>665</v>
      </c>
      <c r="B667" s="49">
        <v>0.95787590221808605</v>
      </c>
      <c r="C667" s="49">
        <v>0</v>
      </c>
      <c r="D667" s="49">
        <v>0.42730228024042199</v>
      </c>
      <c r="E667" s="49">
        <v>0.95787590221808605</v>
      </c>
      <c r="F667" s="49">
        <v>0</v>
      </c>
      <c r="G667" s="49">
        <v>0.42730228024042199</v>
      </c>
      <c r="H667" s="49">
        <v>0.95787590221808605</v>
      </c>
      <c r="I667" s="49">
        <v>0</v>
      </c>
      <c r="J667" s="49">
        <v>0.42730228024042199</v>
      </c>
    </row>
    <row r="668" spans="1:10" x14ac:dyDescent="0.25">
      <c r="A668" s="43">
        <v>666</v>
      </c>
      <c r="B668" s="49">
        <v>0.95409500566425998</v>
      </c>
      <c r="C668" s="49">
        <v>0</v>
      </c>
      <c r="D668" s="49">
        <v>0.42732067443321198</v>
      </c>
      <c r="E668" s="49">
        <v>0.95409500566425998</v>
      </c>
      <c r="F668" s="49">
        <v>0</v>
      </c>
      <c r="G668" s="49">
        <v>0.42732067443321198</v>
      </c>
      <c r="H668" s="49">
        <v>0.95409500566425998</v>
      </c>
      <c r="I668" s="49">
        <v>0</v>
      </c>
      <c r="J668" s="49">
        <v>0.42732067443321198</v>
      </c>
    </row>
    <row r="669" spans="1:10" x14ac:dyDescent="0.25">
      <c r="A669" s="43">
        <v>667</v>
      </c>
      <c r="B669" s="49">
        <v>0.94709480361779996</v>
      </c>
      <c r="C669" s="49">
        <v>0</v>
      </c>
      <c r="D669" s="49">
        <v>0.42733905649856402</v>
      </c>
      <c r="E669" s="49">
        <v>0.94709480361779996</v>
      </c>
      <c r="F669" s="49">
        <v>0</v>
      </c>
      <c r="G669" s="49">
        <v>0.42733905649856402</v>
      </c>
      <c r="H669" s="49">
        <v>0.94709480361779996</v>
      </c>
      <c r="I669" s="49">
        <v>0</v>
      </c>
      <c r="J669" s="49">
        <v>0.42733905649856402</v>
      </c>
    </row>
    <row r="670" spans="1:10" x14ac:dyDescent="0.25">
      <c r="A670" s="43">
        <v>668</v>
      </c>
      <c r="B670" s="49">
        <v>0.93766816584704604</v>
      </c>
      <c r="C670" s="49">
        <v>0</v>
      </c>
      <c r="D670" s="49">
        <v>0.42735742628381601</v>
      </c>
      <c r="E670" s="49">
        <v>0.93766816584704604</v>
      </c>
      <c r="F670" s="49">
        <v>0</v>
      </c>
      <c r="G670" s="49">
        <v>0.42735742628381601</v>
      </c>
      <c r="H670" s="49">
        <v>0.93766816584704604</v>
      </c>
      <c r="I670" s="49">
        <v>0</v>
      </c>
      <c r="J670" s="49">
        <v>0.42735742628381601</v>
      </c>
    </row>
    <row r="671" spans="1:10" x14ac:dyDescent="0.25">
      <c r="A671" s="43">
        <v>669</v>
      </c>
      <c r="B671" s="49">
        <v>0.92441223847627596</v>
      </c>
      <c r="C671" s="49">
        <v>0</v>
      </c>
      <c r="D671" s="49">
        <v>0.42737578364406298</v>
      </c>
      <c r="E671" s="49">
        <v>0.92441223847627596</v>
      </c>
      <c r="F671" s="49">
        <v>0</v>
      </c>
      <c r="G671" s="49">
        <v>0.42737578364406298</v>
      </c>
      <c r="H671" s="49">
        <v>0.92441223847627596</v>
      </c>
      <c r="I671" s="49">
        <v>0</v>
      </c>
      <c r="J671" s="49">
        <v>0.42737578364406298</v>
      </c>
    </row>
    <row r="672" spans="1:10" x14ac:dyDescent="0.25">
      <c r="A672" s="43">
        <v>670</v>
      </c>
      <c r="B672" s="49">
        <v>0.91480239425126197</v>
      </c>
      <c r="C672" s="49">
        <v>0</v>
      </c>
      <c r="D672" s="49">
        <v>0.42739412842888302</v>
      </c>
      <c r="E672" s="49">
        <v>0.91480239425126197</v>
      </c>
      <c r="F672" s="49">
        <v>0</v>
      </c>
      <c r="G672" s="49">
        <v>0.42739412842888302</v>
      </c>
      <c r="H672" s="49">
        <v>0.91480239425126197</v>
      </c>
      <c r="I672" s="49">
        <v>0</v>
      </c>
      <c r="J672" s="49">
        <v>0.42739412842888302</v>
      </c>
    </row>
    <row r="673" spans="1:10" x14ac:dyDescent="0.25">
      <c r="A673" s="43">
        <v>671</v>
      </c>
      <c r="B673" s="49">
        <v>0.91175723346288495</v>
      </c>
      <c r="C673" s="49">
        <v>0</v>
      </c>
      <c r="D673" s="49">
        <v>0.42741246048928599</v>
      </c>
      <c r="E673" s="49">
        <v>0.91175723346288495</v>
      </c>
      <c r="F673" s="49">
        <v>0</v>
      </c>
      <c r="G673" s="49">
        <v>0.42741246048928599</v>
      </c>
      <c r="H673" s="49">
        <v>0.91175723346288495</v>
      </c>
      <c r="I673" s="49">
        <v>0</v>
      </c>
      <c r="J673" s="49">
        <v>0.42741246048928599</v>
      </c>
    </row>
    <row r="674" spans="1:10" x14ac:dyDescent="0.25">
      <c r="A674" s="43">
        <v>672</v>
      </c>
      <c r="B674" s="49">
        <v>0.90574219257621902</v>
      </c>
      <c r="C674" s="49">
        <v>0</v>
      </c>
      <c r="D674" s="49">
        <v>0.42743077967624998</v>
      </c>
      <c r="E674" s="49">
        <v>0.90574219257621902</v>
      </c>
      <c r="F674" s="49">
        <v>0</v>
      </c>
      <c r="G674" s="49">
        <v>0.42743077967624998</v>
      </c>
      <c r="H674" s="49">
        <v>0.90574219257621902</v>
      </c>
      <c r="I674" s="49">
        <v>0</v>
      </c>
      <c r="J674" s="49">
        <v>0.42743077967624998</v>
      </c>
    </row>
    <row r="675" spans="1:10" x14ac:dyDescent="0.25">
      <c r="A675" s="43">
        <v>673</v>
      </c>
      <c r="B675" s="49">
        <v>0.90398571534758099</v>
      </c>
      <c r="C675" s="49">
        <v>0</v>
      </c>
      <c r="D675" s="49">
        <v>0.427449085838704</v>
      </c>
      <c r="E675" s="49">
        <v>0.90398571534758099</v>
      </c>
      <c r="F675" s="49">
        <v>0</v>
      </c>
      <c r="G675" s="49">
        <v>0.427449085838704</v>
      </c>
      <c r="H675" s="49">
        <v>0.90398571534758099</v>
      </c>
      <c r="I675" s="49">
        <v>0</v>
      </c>
      <c r="J675" s="49">
        <v>0.427449085838704</v>
      </c>
    </row>
    <row r="676" spans="1:10" x14ac:dyDescent="0.25">
      <c r="A676" s="43">
        <v>674</v>
      </c>
      <c r="B676" s="49">
        <v>0.90139366967193102</v>
      </c>
      <c r="C676" s="49">
        <v>0</v>
      </c>
      <c r="D676" s="49">
        <v>0.42746737882758601</v>
      </c>
      <c r="E676" s="49">
        <v>0.90139366967193102</v>
      </c>
      <c r="F676" s="49">
        <v>0</v>
      </c>
      <c r="G676" s="49">
        <v>0.42746737882758601</v>
      </c>
      <c r="H676" s="49">
        <v>0.90139366967193102</v>
      </c>
      <c r="I676" s="49">
        <v>0</v>
      </c>
      <c r="J676" s="49">
        <v>0.42746737882758601</v>
      </c>
    </row>
    <row r="677" spans="1:10" x14ac:dyDescent="0.25">
      <c r="A677" s="43">
        <v>675</v>
      </c>
      <c r="B677" s="49">
        <v>0.89104546805799101</v>
      </c>
      <c r="C677" s="49">
        <v>0</v>
      </c>
      <c r="D677" s="49">
        <v>0.42748565848732401</v>
      </c>
      <c r="E677" s="49">
        <v>0.89104546805799101</v>
      </c>
      <c r="F677" s="49">
        <v>0</v>
      </c>
      <c r="G677" s="49">
        <v>0.42748565848732401</v>
      </c>
      <c r="H677" s="49">
        <v>0.89104546805799101</v>
      </c>
      <c r="I677" s="49">
        <v>0</v>
      </c>
      <c r="J677" s="49">
        <v>0.42748565848732401</v>
      </c>
    </row>
    <row r="678" spans="1:10" x14ac:dyDescent="0.25">
      <c r="A678" s="43">
        <v>676</v>
      </c>
      <c r="B678" s="49">
        <v>0.86683513304218296</v>
      </c>
      <c r="C678" s="49">
        <v>0</v>
      </c>
      <c r="D678" s="49">
        <v>0.42750392467144699</v>
      </c>
      <c r="E678" s="49">
        <v>0.86683513304218296</v>
      </c>
      <c r="F678" s="49">
        <v>0</v>
      </c>
      <c r="G678" s="49">
        <v>0.42750392467144699</v>
      </c>
      <c r="H678" s="49">
        <v>0.86683513304218296</v>
      </c>
      <c r="I678" s="49">
        <v>0</v>
      </c>
      <c r="J678" s="49">
        <v>0.42750392467144699</v>
      </c>
    </row>
    <row r="679" spans="1:10" x14ac:dyDescent="0.25">
      <c r="A679" s="43">
        <v>677</v>
      </c>
      <c r="B679" s="49">
        <v>0.84392821060312895</v>
      </c>
      <c r="C679" s="49">
        <v>0</v>
      </c>
      <c r="D679" s="49">
        <v>0.42752217722687103</v>
      </c>
      <c r="E679" s="49">
        <v>0.84392821060312895</v>
      </c>
      <c r="F679" s="49">
        <v>0</v>
      </c>
      <c r="G679" s="49">
        <v>0.42752217722687103</v>
      </c>
      <c r="H679" s="49">
        <v>0.84392821060312895</v>
      </c>
      <c r="I679" s="49">
        <v>0</v>
      </c>
      <c r="J679" s="49">
        <v>0.42752217722687103</v>
      </c>
    </row>
    <row r="680" spans="1:10" x14ac:dyDescent="0.25">
      <c r="A680" s="43">
        <v>678</v>
      </c>
      <c r="B680" s="49">
        <v>0.79136315416404202</v>
      </c>
      <c r="C680" s="49">
        <v>0</v>
      </c>
      <c r="D680" s="49">
        <v>0.42754041600173198</v>
      </c>
      <c r="E680" s="49">
        <v>0.79136315416404202</v>
      </c>
      <c r="F680" s="49">
        <v>0</v>
      </c>
      <c r="G680" s="49">
        <v>0.42754041600173198</v>
      </c>
      <c r="H680" s="49">
        <v>0.79136315416404202</v>
      </c>
      <c r="I680" s="49">
        <v>0</v>
      </c>
      <c r="J680" s="49">
        <v>0.42754041600173198</v>
      </c>
    </row>
    <row r="681" spans="1:10" x14ac:dyDescent="0.25">
      <c r="A681" s="43">
        <v>679</v>
      </c>
      <c r="B681" s="49">
        <v>0.74756750932124105</v>
      </c>
      <c r="C681" s="49">
        <v>0</v>
      </c>
      <c r="D681" s="49">
        <v>0.42755864084240902</v>
      </c>
      <c r="E681" s="49">
        <v>0.74756750932124105</v>
      </c>
      <c r="F681" s="49">
        <v>0</v>
      </c>
      <c r="G681" s="49">
        <v>0.42755864084240902</v>
      </c>
      <c r="H681" s="49">
        <v>0.74756750932124105</v>
      </c>
      <c r="I681" s="49">
        <v>0</v>
      </c>
      <c r="J681" s="49">
        <v>0.42755864084240902</v>
      </c>
    </row>
    <row r="682" spans="1:10" x14ac:dyDescent="0.25">
      <c r="A682" s="43">
        <v>680</v>
      </c>
      <c r="B682" s="49">
        <v>0.64354272847425298</v>
      </c>
      <c r="C682" s="49">
        <v>1.7784889720556401E-2</v>
      </c>
      <c r="D682" s="49">
        <v>0.42757685159581099</v>
      </c>
      <c r="E682" s="49">
        <v>0.64354272847425298</v>
      </c>
      <c r="F682" s="49">
        <v>1.7784889720556401E-2</v>
      </c>
      <c r="G682" s="49">
        <v>0.42757685159581099</v>
      </c>
      <c r="H682" s="49">
        <v>0.64354272847425298</v>
      </c>
      <c r="I682" s="49">
        <v>1.7784889720556401E-2</v>
      </c>
      <c r="J682" s="49">
        <v>0.42757685159581099</v>
      </c>
    </row>
    <row r="683" spans="1:10" x14ac:dyDescent="0.25">
      <c r="A683" s="43">
        <v>681</v>
      </c>
      <c r="B683" s="49">
        <v>0.56087222240221102</v>
      </c>
      <c r="C683" s="49">
        <v>1.5038946108724799E-2</v>
      </c>
      <c r="D683" s="49">
        <v>0.42759504811013999</v>
      </c>
      <c r="E683" s="49">
        <v>0.56087222240221102</v>
      </c>
      <c r="F683" s="49">
        <v>1.5038946108724799E-2</v>
      </c>
      <c r="G683" s="49">
        <v>0.42759504811013999</v>
      </c>
      <c r="H683" s="49">
        <v>0.56087222240221102</v>
      </c>
      <c r="I683" s="49">
        <v>1.5038946108724799E-2</v>
      </c>
      <c r="J683" s="49">
        <v>0.42759504811013999</v>
      </c>
    </row>
    <row r="684" spans="1:10" x14ac:dyDescent="0.25">
      <c r="A684" s="43">
        <v>682</v>
      </c>
      <c r="B684" s="49">
        <v>0.47735332659121599</v>
      </c>
      <c r="C684" s="49">
        <v>3.74571544544531E-2</v>
      </c>
      <c r="D684" s="49">
        <v>0.42761323023150899</v>
      </c>
      <c r="E684" s="49">
        <v>0.47735332659121599</v>
      </c>
      <c r="F684" s="49">
        <v>3.74571544544531E-2</v>
      </c>
      <c r="G684" s="49">
        <v>0.42761323023150899</v>
      </c>
      <c r="H684" s="49">
        <v>0.47735332659121599</v>
      </c>
      <c r="I684" s="49">
        <v>3.74571544544531E-2</v>
      </c>
      <c r="J684" s="49">
        <v>0.42761323023150899</v>
      </c>
    </row>
    <row r="685" spans="1:10" x14ac:dyDescent="0.25">
      <c r="A685" s="43">
        <v>683</v>
      </c>
      <c r="B685" s="49">
        <v>0.39345660827902501</v>
      </c>
      <c r="C685" s="49">
        <v>5.8034809547991797E-2</v>
      </c>
      <c r="D685" s="49">
        <v>0.42763139780551501</v>
      </c>
      <c r="E685" s="49">
        <v>0.39345660827902501</v>
      </c>
      <c r="F685" s="49">
        <v>5.8034809547991797E-2</v>
      </c>
      <c r="G685" s="49">
        <v>0.42763139780551501</v>
      </c>
      <c r="H685" s="49">
        <v>0.39345660827902501</v>
      </c>
      <c r="I685" s="49">
        <v>5.8034809547991797E-2</v>
      </c>
      <c r="J685" s="49">
        <v>0.42763139780551501</v>
      </c>
    </row>
    <row r="686" spans="1:10" x14ac:dyDescent="0.25">
      <c r="A686" s="43">
        <v>684</v>
      </c>
      <c r="B686" s="49">
        <v>0.32309706477223299</v>
      </c>
      <c r="C686" s="49">
        <v>6.8162814523852297E-2</v>
      </c>
      <c r="D686" s="49">
        <v>0.427649550674782</v>
      </c>
      <c r="E686" s="49">
        <v>0.32309706477223299</v>
      </c>
      <c r="F686" s="49">
        <v>6.8162814523852297E-2</v>
      </c>
      <c r="G686" s="49">
        <v>0.427649550674782</v>
      </c>
      <c r="H686" s="49">
        <v>0.32309706477223299</v>
      </c>
      <c r="I686" s="49">
        <v>6.8162814523852297E-2</v>
      </c>
      <c r="J686" s="49">
        <v>0.427649550674782</v>
      </c>
    </row>
    <row r="687" spans="1:10" x14ac:dyDescent="0.25">
      <c r="A687" s="43">
        <v>685</v>
      </c>
      <c r="B687" s="49">
        <v>0.30140556498670001</v>
      </c>
      <c r="C687" s="49">
        <v>7.6688446510768005E-2</v>
      </c>
      <c r="D687" s="49">
        <v>0.42766768868868099</v>
      </c>
      <c r="E687" s="49">
        <v>0.30140556498670001</v>
      </c>
      <c r="F687" s="49">
        <v>7.6688446510768005E-2</v>
      </c>
      <c r="G687" s="49">
        <v>0.42766768868868099</v>
      </c>
      <c r="H687" s="49">
        <v>0.30140556498670001</v>
      </c>
      <c r="I687" s="49">
        <v>7.6688446510768005E-2</v>
      </c>
      <c r="J687" s="49">
        <v>0.42766768868868099</v>
      </c>
    </row>
    <row r="688" spans="1:10" x14ac:dyDescent="0.25">
      <c r="A688" s="43">
        <v>686</v>
      </c>
      <c r="B688" s="49">
        <v>0.26918527288112698</v>
      </c>
      <c r="C688" s="49">
        <v>6.4020869924669405E-2</v>
      </c>
      <c r="D688" s="49">
        <v>0.42768581168970299</v>
      </c>
      <c r="E688" s="49">
        <v>0.26918527288112698</v>
      </c>
      <c r="F688" s="49">
        <v>6.4020869924669405E-2</v>
      </c>
      <c r="G688" s="49">
        <v>0.42768581168970299</v>
      </c>
      <c r="H688" s="49">
        <v>0.26918527288112698</v>
      </c>
      <c r="I688" s="49">
        <v>6.4020869924669405E-2</v>
      </c>
      <c r="J688" s="49">
        <v>0.42768581168970299</v>
      </c>
    </row>
    <row r="689" spans="1:10" x14ac:dyDescent="0.25">
      <c r="A689" s="43">
        <v>687</v>
      </c>
      <c r="B689" s="49">
        <v>0.243006916304536</v>
      </c>
      <c r="C689" s="49">
        <v>3.9150371838674002E-2</v>
      </c>
      <c r="D689" s="49">
        <v>0.427703919523995</v>
      </c>
      <c r="E689" s="49">
        <v>0.243006916304536</v>
      </c>
      <c r="F689" s="49">
        <v>3.9150371838674002E-2</v>
      </c>
      <c r="G689" s="49">
        <v>0.427703919523995</v>
      </c>
      <c r="H689" s="49">
        <v>0.243006916304536</v>
      </c>
      <c r="I689" s="49">
        <v>3.9150371838674002E-2</v>
      </c>
      <c r="J689" s="49">
        <v>0.427703919523995</v>
      </c>
    </row>
    <row r="690" spans="1:10" x14ac:dyDescent="0.25">
      <c r="A690" s="43">
        <v>688</v>
      </c>
      <c r="B690" s="49">
        <v>0.209317390370094</v>
      </c>
      <c r="C690" s="49">
        <v>8.3805863137858191E-3</v>
      </c>
      <c r="D690" s="49">
        <v>0.427722012030816</v>
      </c>
      <c r="E690" s="49">
        <v>0.209317390370094</v>
      </c>
      <c r="F690" s="49">
        <v>8.3805863137858191E-3</v>
      </c>
      <c r="G690" s="49">
        <v>0.427722012030816</v>
      </c>
      <c r="H690" s="49">
        <v>0.209317390370094</v>
      </c>
      <c r="I690" s="49">
        <v>8.3805863137858191E-3</v>
      </c>
      <c r="J690" s="49">
        <v>0.427722012030816</v>
      </c>
    </row>
    <row r="691" spans="1:10" x14ac:dyDescent="0.25">
      <c r="A691" s="43">
        <v>689</v>
      </c>
      <c r="B691" s="49">
        <v>0.18358521620807</v>
      </c>
      <c r="C691" s="49">
        <v>0</v>
      </c>
      <c r="D691" s="49">
        <v>0.42774008905789201</v>
      </c>
      <c r="E691" s="49">
        <v>0.18358521620807</v>
      </c>
      <c r="F691" s="49">
        <v>0</v>
      </c>
      <c r="G691" s="49">
        <v>0.42774008905789201</v>
      </c>
      <c r="H691" s="49">
        <v>0.18358521620807</v>
      </c>
      <c r="I691" s="49">
        <v>0</v>
      </c>
      <c r="J691" s="49">
        <v>0.42774008905789201</v>
      </c>
    </row>
    <row r="692" spans="1:10" x14ac:dyDescent="0.25">
      <c r="A692" s="43">
        <v>690</v>
      </c>
      <c r="B692" s="49">
        <v>0.171393211984807</v>
      </c>
      <c r="C692" s="49">
        <v>0</v>
      </c>
      <c r="D692" s="49">
        <v>0.42775815044982102</v>
      </c>
      <c r="E692" s="49">
        <v>0.171393211984807</v>
      </c>
      <c r="F692" s="49">
        <v>0</v>
      </c>
      <c r="G692" s="49">
        <v>0.42775815044982102</v>
      </c>
      <c r="H692" s="49">
        <v>0.171393211984807</v>
      </c>
      <c r="I692" s="49">
        <v>0</v>
      </c>
      <c r="J692" s="49">
        <v>0.42775815044982102</v>
      </c>
    </row>
    <row r="693" spans="1:10" x14ac:dyDescent="0.25">
      <c r="A693" s="43">
        <v>691</v>
      </c>
      <c r="B693" s="49">
        <v>0.19923523890480199</v>
      </c>
      <c r="C693" s="49">
        <v>0</v>
      </c>
      <c r="D693" s="49">
        <v>0.42777619604553502</v>
      </c>
      <c r="E693" s="49">
        <v>0.19923523890480199</v>
      </c>
      <c r="F693" s="49">
        <v>0</v>
      </c>
      <c r="G693" s="49">
        <v>0.42777619604553502</v>
      </c>
      <c r="H693" s="49">
        <v>0.19923523890480199</v>
      </c>
      <c r="I693" s="49">
        <v>0</v>
      </c>
      <c r="J693" s="49">
        <v>0.42777619604553502</v>
      </c>
    </row>
    <row r="694" spans="1:10" x14ac:dyDescent="0.25">
      <c r="A694" s="43">
        <v>692</v>
      </c>
      <c r="B694" s="49">
        <v>0.228916635912919</v>
      </c>
      <c r="C694" s="49">
        <v>0</v>
      </c>
      <c r="D694" s="49">
        <v>0.427794225689618</v>
      </c>
      <c r="E694" s="49">
        <v>0.228916635912919</v>
      </c>
      <c r="F694" s="49">
        <v>0</v>
      </c>
      <c r="G694" s="49">
        <v>0.427794225689618</v>
      </c>
      <c r="H694" s="49">
        <v>0.228916635912919</v>
      </c>
      <c r="I694" s="49">
        <v>0</v>
      </c>
      <c r="J694" s="49">
        <v>0.427794225689618</v>
      </c>
    </row>
    <row r="695" spans="1:10" x14ac:dyDescent="0.25">
      <c r="A695" s="43">
        <v>693</v>
      </c>
      <c r="B695" s="49">
        <v>0.27950115015291599</v>
      </c>
      <c r="C695" s="49">
        <v>0</v>
      </c>
      <c r="D695" s="49">
        <v>0.42781223922278699</v>
      </c>
      <c r="E695" s="49">
        <v>0.27950115015291599</v>
      </c>
      <c r="F695" s="49">
        <v>0</v>
      </c>
      <c r="G695" s="49">
        <v>0.42781223922278699</v>
      </c>
      <c r="H695" s="49">
        <v>0.27950115015291599</v>
      </c>
      <c r="I695" s="49">
        <v>0</v>
      </c>
      <c r="J695" s="49">
        <v>0.42781223922278699</v>
      </c>
    </row>
    <row r="696" spans="1:10" x14ac:dyDescent="0.25">
      <c r="A696" s="43">
        <v>694</v>
      </c>
      <c r="B696" s="49">
        <v>0.31647486009068199</v>
      </c>
      <c r="C696" s="49">
        <v>0</v>
      </c>
      <c r="D696" s="49">
        <v>0.42783023648628499</v>
      </c>
      <c r="E696" s="49">
        <v>0.31647486009068199</v>
      </c>
      <c r="F696" s="49">
        <v>0</v>
      </c>
      <c r="G696" s="49">
        <v>0.42783023648628499</v>
      </c>
      <c r="H696" s="49">
        <v>0.31647486009068199</v>
      </c>
      <c r="I696" s="49">
        <v>0</v>
      </c>
      <c r="J696" s="49">
        <v>0.42783023648628499</v>
      </c>
    </row>
    <row r="697" spans="1:10" x14ac:dyDescent="0.25">
      <c r="A697" s="43">
        <v>695</v>
      </c>
      <c r="B697" s="49">
        <v>0.34152079085985698</v>
      </c>
      <c r="C697" s="49">
        <v>0</v>
      </c>
      <c r="D697" s="49">
        <v>0.42784821732258299</v>
      </c>
      <c r="E697" s="49">
        <v>0.34152079085985698</v>
      </c>
      <c r="F697" s="49">
        <v>0</v>
      </c>
      <c r="G697" s="49">
        <v>0.42784821732258299</v>
      </c>
      <c r="H697" s="49">
        <v>0.34152079085985698</v>
      </c>
      <c r="I697" s="49">
        <v>0</v>
      </c>
      <c r="J697" s="49">
        <v>0.42784821732258299</v>
      </c>
    </row>
    <row r="698" spans="1:10" x14ac:dyDescent="0.25">
      <c r="A698" s="43">
        <v>696</v>
      </c>
      <c r="B698" s="49">
        <v>0.39121985507788498</v>
      </c>
      <c r="C698" s="49">
        <v>0</v>
      </c>
      <c r="D698" s="49">
        <v>0.42786618157267797</v>
      </c>
      <c r="E698" s="49">
        <v>0.39121985507788498</v>
      </c>
      <c r="F698" s="49">
        <v>0</v>
      </c>
      <c r="G698" s="49">
        <v>0.42786618157267797</v>
      </c>
      <c r="H698" s="49">
        <v>0.39121985507788498</v>
      </c>
      <c r="I698" s="49">
        <v>0</v>
      </c>
      <c r="J698" s="49">
        <v>0.42786618157267797</v>
      </c>
    </row>
    <row r="699" spans="1:10" x14ac:dyDescent="0.25">
      <c r="A699" s="43">
        <v>697</v>
      </c>
      <c r="B699" s="49">
        <v>0.50865243514571601</v>
      </c>
      <c r="C699" s="49">
        <v>0</v>
      </c>
      <c r="D699" s="49">
        <v>0.42788412907630202</v>
      </c>
      <c r="E699" s="49">
        <v>0.50865243514571601</v>
      </c>
      <c r="F699" s="49">
        <v>0</v>
      </c>
      <c r="G699" s="49">
        <v>0.42788412907630202</v>
      </c>
      <c r="H699" s="49">
        <v>0.50865243514571601</v>
      </c>
      <c r="I699" s="49">
        <v>0</v>
      </c>
      <c r="J699" s="49">
        <v>0.42788412907630202</v>
      </c>
    </row>
    <row r="700" spans="1:10" x14ac:dyDescent="0.25">
      <c r="A700" s="43">
        <v>698</v>
      </c>
      <c r="B700" s="49">
        <v>0.54583345918323101</v>
      </c>
      <c r="C700" s="49">
        <v>0</v>
      </c>
      <c r="D700" s="49">
        <v>0.42790205967567402</v>
      </c>
      <c r="E700" s="49">
        <v>0.54583345918323101</v>
      </c>
      <c r="F700" s="49">
        <v>0</v>
      </c>
      <c r="G700" s="49">
        <v>0.42790205967567402</v>
      </c>
      <c r="H700" s="49">
        <v>0.54583345918323101</v>
      </c>
      <c r="I700" s="49">
        <v>0</v>
      </c>
      <c r="J700" s="49">
        <v>0.42790205967567402</v>
      </c>
    </row>
    <row r="701" spans="1:10" x14ac:dyDescent="0.25">
      <c r="A701" s="43">
        <v>699</v>
      </c>
      <c r="B701" s="49">
        <v>0.582940092587653</v>
      </c>
      <c r="C701" s="49">
        <v>0</v>
      </c>
      <c r="D701" s="49">
        <v>0.42791997320515401</v>
      </c>
      <c r="E701" s="49">
        <v>0.582940092587653</v>
      </c>
      <c r="F701" s="49">
        <v>0</v>
      </c>
      <c r="G701" s="49">
        <v>0.42791997320515401</v>
      </c>
      <c r="H701" s="49">
        <v>0.582940092587653</v>
      </c>
      <c r="I701" s="49">
        <v>0</v>
      </c>
      <c r="J701" s="49">
        <v>0.42791997320515401</v>
      </c>
    </row>
    <row r="702" spans="1:10" x14ac:dyDescent="0.25">
      <c r="A702" s="43">
        <v>700</v>
      </c>
      <c r="B702" s="49">
        <v>0.61936703517911196</v>
      </c>
      <c r="C702" s="49">
        <v>0</v>
      </c>
      <c r="D702" s="49">
        <v>0.42793786951108298</v>
      </c>
      <c r="E702" s="49">
        <v>0.61936703517911196</v>
      </c>
      <c r="F702" s="49">
        <v>0</v>
      </c>
      <c r="G702" s="49">
        <v>0.42793786951108298</v>
      </c>
      <c r="H702" s="49">
        <v>0.61936703517911196</v>
      </c>
      <c r="I702" s="49">
        <v>0</v>
      </c>
      <c r="J702" s="49">
        <v>0.42793786951108298</v>
      </c>
    </row>
    <row r="703" spans="1:10" x14ac:dyDescent="0.25">
      <c r="A703" s="43">
        <v>701</v>
      </c>
      <c r="B703" s="49">
        <v>0.62948278592064899</v>
      </c>
      <c r="C703" s="49">
        <v>0</v>
      </c>
      <c r="D703" s="49">
        <v>0.42795574842622902</v>
      </c>
      <c r="E703" s="49">
        <v>0.62948278592064899</v>
      </c>
      <c r="F703" s="49">
        <v>0</v>
      </c>
      <c r="G703" s="49">
        <v>0.42795574842622902</v>
      </c>
      <c r="H703" s="49">
        <v>0.62948278592064899</v>
      </c>
      <c r="I703" s="49">
        <v>0</v>
      </c>
      <c r="J703" s="49">
        <v>0.42795574842622902</v>
      </c>
    </row>
    <row r="704" spans="1:10" x14ac:dyDescent="0.25">
      <c r="A704" s="43">
        <v>702</v>
      </c>
      <c r="B704" s="49">
        <v>0.63151852345734205</v>
      </c>
      <c r="C704" s="49">
        <v>0</v>
      </c>
      <c r="D704" s="49">
        <v>0.42797360979164101</v>
      </c>
      <c r="E704" s="49">
        <v>0.63151852345734205</v>
      </c>
      <c r="F704" s="49">
        <v>0</v>
      </c>
      <c r="G704" s="49">
        <v>0.42797360979164101</v>
      </c>
      <c r="H704" s="49">
        <v>0.63151852345734205</v>
      </c>
      <c r="I704" s="49">
        <v>0</v>
      </c>
      <c r="J704" s="49">
        <v>0.42797360979164101</v>
      </c>
    </row>
    <row r="705" spans="1:10" x14ac:dyDescent="0.25">
      <c r="A705" s="43">
        <v>703</v>
      </c>
      <c r="B705" s="49">
        <v>0.64626543791714497</v>
      </c>
      <c r="C705" s="49">
        <v>0</v>
      </c>
      <c r="D705" s="49">
        <v>0.42799145344654199</v>
      </c>
      <c r="E705" s="49">
        <v>0.64626543791714497</v>
      </c>
      <c r="F705" s="49">
        <v>0</v>
      </c>
      <c r="G705" s="49">
        <v>0.42799145344654199</v>
      </c>
      <c r="H705" s="49">
        <v>0.64626543791714497</v>
      </c>
      <c r="I705" s="49">
        <v>0</v>
      </c>
      <c r="J705" s="49">
        <v>0.42799145344654199</v>
      </c>
    </row>
    <row r="706" spans="1:10" x14ac:dyDescent="0.25">
      <c r="A706" s="43">
        <v>704</v>
      </c>
      <c r="B706" s="49">
        <v>0.62208112092041401</v>
      </c>
      <c r="C706" s="49">
        <v>7.2277785717154999E-2</v>
      </c>
      <c r="D706" s="49">
        <v>0.42800927922766202</v>
      </c>
      <c r="E706" s="49">
        <v>0.62208112092041401</v>
      </c>
      <c r="F706" s="49">
        <v>7.2277785717154999E-2</v>
      </c>
      <c r="G706" s="49">
        <v>0.42800927922766202</v>
      </c>
      <c r="H706" s="49">
        <v>0.62208112092041401</v>
      </c>
      <c r="I706" s="49">
        <v>7.2277785717154999E-2</v>
      </c>
      <c r="J706" s="49">
        <v>0.42800927922766202</v>
      </c>
    </row>
    <row r="707" spans="1:10" x14ac:dyDescent="0.25">
      <c r="A707" s="43">
        <v>705</v>
      </c>
      <c r="B707" s="49">
        <v>0.59827505865656205</v>
      </c>
      <c r="C707" s="49">
        <v>6.4609449998264595E-2</v>
      </c>
      <c r="D707" s="49">
        <v>0.428027086971839</v>
      </c>
      <c r="E707" s="49">
        <v>0.59827505865656205</v>
      </c>
      <c r="F707" s="49">
        <v>6.4609449998264595E-2</v>
      </c>
      <c r="G707" s="49">
        <v>0.428027086971839</v>
      </c>
      <c r="H707" s="49">
        <v>0.59827505865656205</v>
      </c>
      <c r="I707" s="49">
        <v>6.4609449998264595E-2</v>
      </c>
      <c r="J707" s="49">
        <v>0.428027086971839</v>
      </c>
    </row>
    <row r="708" spans="1:10" x14ac:dyDescent="0.25">
      <c r="A708" s="43">
        <v>706</v>
      </c>
      <c r="B708" s="49">
        <v>0.57949878375332398</v>
      </c>
      <c r="C708" s="49">
        <v>0.10145715815947901</v>
      </c>
      <c r="D708" s="49">
        <v>0.42804487651818901</v>
      </c>
      <c r="E708" s="49">
        <v>0.57949878375332398</v>
      </c>
      <c r="F708" s="49">
        <v>0.10145715815947901</v>
      </c>
      <c r="G708" s="49">
        <v>0.42804487651818901</v>
      </c>
      <c r="H708" s="49">
        <v>0.57949878375332398</v>
      </c>
      <c r="I708" s="49">
        <v>0.10145715815947901</v>
      </c>
      <c r="J708" s="49">
        <v>0.42804487651818901</v>
      </c>
    </row>
    <row r="709" spans="1:10" x14ac:dyDescent="0.25">
      <c r="A709" s="43">
        <v>707</v>
      </c>
      <c r="B709" s="49">
        <v>0.54626433235522998</v>
      </c>
      <c r="C709" s="49">
        <v>0.125220474273917</v>
      </c>
      <c r="D709" s="49">
        <v>0.42806264769885499</v>
      </c>
      <c r="E709" s="49">
        <v>0.54626433235522998</v>
      </c>
      <c r="F709" s="49">
        <v>0.125220474273917</v>
      </c>
      <c r="G709" s="49">
        <v>0.42806264769885499</v>
      </c>
      <c r="H709" s="49">
        <v>0.54626433235522998</v>
      </c>
      <c r="I709" s="49">
        <v>0.125220474273917</v>
      </c>
      <c r="J709" s="49">
        <v>0.42806264769885499</v>
      </c>
    </row>
    <row r="710" spans="1:10" x14ac:dyDescent="0.25">
      <c r="A710" s="43">
        <v>708</v>
      </c>
      <c r="B710" s="49">
        <v>0.50450780323071098</v>
      </c>
      <c r="C710" s="49">
        <v>0.13112714122951299</v>
      </c>
      <c r="D710" s="49">
        <v>0.42808040035617601</v>
      </c>
      <c r="E710" s="49">
        <v>0.50450780323071098</v>
      </c>
      <c r="F710" s="49">
        <v>0.13112714122951299</v>
      </c>
      <c r="G710" s="49">
        <v>0.42808040035617601</v>
      </c>
      <c r="H710" s="49">
        <v>0.50450780323071098</v>
      </c>
      <c r="I710" s="49">
        <v>0.13112714122951299</v>
      </c>
      <c r="J710" s="49">
        <v>0.42808040035617601</v>
      </c>
    </row>
    <row r="711" spans="1:10" x14ac:dyDescent="0.25">
      <c r="A711" s="43">
        <v>709</v>
      </c>
      <c r="B711" s="49">
        <v>0.50302869372442804</v>
      </c>
      <c r="C711" s="49">
        <v>0.156271699297896</v>
      </c>
      <c r="D711" s="49">
        <v>0.42809813432230798</v>
      </c>
      <c r="E711" s="49">
        <v>0.50302869372442804</v>
      </c>
      <c r="F711" s="49">
        <v>0.156271699297896</v>
      </c>
      <c r="G711" s="49">
        <v>0.42809813432230798</v>
      </c>
      <c r="H711" s="49">
        <v>0.50302869372442804</v>
      </c>
      <c r="I711" s="49">
        <v>0.156271699297896</v>
      </c>
      <c r="J711" s="49">
        <v>0.42809813432230798</v>
      </c>
    </row>
    <row r="712" spans="1:10" x14ac:dyDescent="0.25">
      <c r="A712" s="43">
        <v>710</v>
      </c>
      <c r="B712" s="49">
        <v>0.47410771373141197</v>
      </c>
      <c r="C712" s="49">
        <v>0.117911699144733</v>
      </c>
      <c r="D712" s="49">
        <v>0.428115849433722</v>
      </c>
      <c r="E712" s="49">
        <v>0.47410771373141197</v>
      </c>
      <c r="F712" s="49">
        <v>0.117911699144733</v>
      </c>
      <c r="G712" s="49">
        <v>0.428115849433722</v>
      </c>
      <c r="H712" s="49">
        <v>0.47410771373141197</v>
      </c>
      <c r="I712" s="49">
        <v>0.117911699144733</v>
      </c>
      <c r="J712" s="49">
        <v>0.428115849433722</v>
      </c>
    </row>
    <row r="713" spans="1:10" x14ac:dyDescent="0.25">
      <c r="A713" s="43">
        <v>711</v>
      </c>
      <c r="B713" s="49">
        <v>0.44501412721359801</v>
      </c>
      <c r="C713" s="49">
        <v>7.2159713449905405E-2</v>
      </c>
      <c r="D713" s="49">
        <v>0.428133545525267</v>
      </c>
      <c r="E713" s="49">
        <v>0.44501412721359801</v>
      </c>
      <c r="F713" s="49">
        <v>7.2159713449905405E-2</v>
      </c>
      <c r="G713" s="49">
        <v>0.428133545525267</v>
      </c>
      <c r="H713" s="49">
        <v>0.44501412721359801</v>
      </c>
      <c r="I713" s="49">
        <v>7.2159713449905405E-2</v>
      </c>
      <c r="J713" s="49">
        <v>0.428133545525267</v>
      </c>
    </row>
    <row r="714" spans="1:10" x14ac:dyDescent="0.25">
      <c r="A714" s="43">
        <v>712</v>
      </c>
      <c r="B714" s="49">
        <v>0.42022925088138102</v>
      </c>
      <c r="C714" s="49">
        <v>2.0524726146151001E-2</v>
      </c>
      <c r="D714" s="49">
        <v>0.42815122243192399</v>
      </c>
      <c r="E714" s="49">
        <v>0.42022925088138102</v>
      </c>
      <c r="F714" s="49">
        <v>2.0524726146151001E-2</v>
      </c>
      <c r="G714" s="49">
        <v>0.42815122243192399</v>
      </c>
      <c r="H714" s="49">
        <v>0.42022925088138102</v>
      </c>
      <c r="I714" s="49">
        <v>2.0524726146151001E-2</v>
      </c>
      <c r="J714" s="49">
        <v>0.42815122243192399</v>
      </c>
    </row>
    <row r="715" spans="1:10" x14ac:dyDescent="0.25">
      <c r="A715" s="43">
        <v>713</v>
      </c>
      <c r="B715" s="49">
        <v>0.40268267972653399</v>
      </c>
      <c r="C715" s="49">
        <v>1.8194325664531701E-4</v>
      </c>
      <c r="D715" s="49">
        <v>0.42816887998866998</v>
      </c>
      <c r="E715" s="49">
        <v>0.40268267972653399</v>
      </c>
      <c r="F715" s="49">
        <v>1.8194325664531701E-4</v>
      </c>
      <c r="G715" s="49">
        <v>0.42816887998866998</v>
      </c>
      <c r="H715" s="49">
        <v>0.40268267972653399</v>
      </c>
      <c r="I715" s="49">
        <v>1.8194325664531701E-4</v>
      </c>
      <c r="J715" s="49">
        <v>0.42816887998866998</v>
      </c>
    </row>
    <row r="716" spans="1:10" x14ac:dyDescent="0.25">
      <c r="A716" s="43">
        <v>714</v>
      </c>
      <c r="B716" s="49">
        <v>0.41222231697578698</v>
      </c>
      <c r="C716" s="49">
        <v>0</v>
      </c>
      <c r="D716" s="49">
        <v>0.428186518029116</v>
      </c>
      <c r="E716" s="49">
        <v>0.41222231697578698</v>
      </c>
      <c r="F716" s="49">
        <v>0</v>
      </c>
      <c r="G716" s="49">
        <v>0.428186518029116</v>
      </c>
      <c r="H716" s="49">
        <v>0.41222231697578698</v>
      </c>
      <c r="I716" s="49">
        <v>0</v>
      </c>
      <c r="J716" s="49">
        <v>0.428186518029116</v>
      </c>
    </row>
    <row r="717" spans="1:10" x14ac:dyDescent="0.25">
      <c r="A717" s="43">
        <v>715</v>
      </c>
      <c r="B717" s="49">
        <v>0.481838626572066</v>
      </c>
      <c r="C717" s="49">
        <v>0</v>
      </c>
      <c r="D717" s="49">
        <v>0.42820413638570698</v>
      </c>
      <c r="E717" s="49">
        <v>0.481838626572066</v>
      </c>
      <c r="F717" s="49">
        <v>0</v>
      </c>
      <c r="G717" s="49">
        <v>0.42820413638570698</v>
      </c>
      <c r="H717" s="49">
        <v>0.481838626572066</v>
      </c>
      <c r="I717" s="49">
        <v>0</v>
      </c>
      <c r="J717" s="49">
        <v>0.42820413638570698</v>
      </c>
    </row>
    <row r="718" spans="1:10" x14ac:dyDescent="0.25">
      <c r="A718" s="43">
        <v>716</v>
      </c>
      <c r="B718" s="49">
        <v>0.51024524224025403</v>
      </c>
      <c r="C718" s="49">
        <v>0</v>
      </c>
      <c r="D718" s="49">
        <v>0.42822173489548998</v>
      </c>
      <c r="E718" s="49">
        <v>0.51024524224025403</v>
      </c>
      <c r="F718" s="49">
        <v>0</v>
      </c>
      <c r="G718" s="49">
        <v>0.42822173489548998</v>
      </c>
      <c r="H718" s="49">
        <v>0.51024524224025403</v>
      </c>
      <c r="I718" s="49">
        <v>0</v>
      </c>
      <c r="J718" s="49">
        <v>0.42822173489548998</v>
      </c>
    </row>
    <row r="719" spans="1:10" x14ac:dyDescent="0.25">
      <c r="A719" s="43">
        <v>717</v>
      </c>
      <c r="B719" s="49">
        <v>0.51774925463069899</v>
      </c>
      <c r="C719" s="49">
        <v>0</v>
      </c>
      <c r="D719" s="49">
        <v>0.42823931338778198</v>
      </c>
      <c r="E719" s="49">
        <v>0.51774925463069899</v>
      </c>
      <c r="F719" s="49">
        <v>0</v>
      </c>
      <c r="G719" s="49">
        <v>0.42823931338778198</v>
      </c>
      <c r="H719" s="49">
        <v>0.51774925463069899</v>
      </c>
      <c r="I719" s="49">
        <v>0</v>
      </c>
      <c r="J719" s="49">
        <v>0.42823931338778198</v>
      </c>
    </row>
    <row r="720" spans="1:10" x14ac:dyDescent="0.25">
      <c r="A720" s="43">
        <v>718</v>
      </c>
      <c r="B720" s="49">
        <v>0.51024932768143105</v>
      </c>
      <c r="C720" s="49">
        <v>0</v>
      </c>
      <c r="D720" s="49">
        <v>0.42825687169644899</v>
      </c>
      <c r="E720" s="49">
        <v>0.51024932768143105</v>
      </c>
      <c r="F720" s="49">
        <v>0</v>
      </c>
      <c r="G720" s="49">
        <v>0.42825687169644899</v>
      </c>
      <c r="H720" s="49">
        <v>0.51024932768143105</v>
      </c>
      <c r="I720" s="49">
        <v>0</v>
      </c>
      <c r="J720" s="49">
        <v>0.42825687169644899</v>
      </c>
    </row>
    <row r="721" spans="1:10" x14ac:dyDescent="0.25">
      <c r="A721" s="43">
        <v>719</v>
      </c>
      <c r="B721" s="49">
        <v>0.52054138223783897</v>
      </c>
      <c r="C721" s="49">
        <v>0</v>
      </c>
      <c r="D721" s="49">
        <v>0.42827440965334701</v>
      </c>
      <c r="E721" s="49">
        <v>0.52054138223783897</v>
      </c>
      <c r="F721" s="49">
        <v>0</v>
      </c>
      <c r="G721" s="49">
        <v>0.42827440965334701</v>
      </c>
      <c r="H721" s="49">
        <v>0.52054138223783897</v>
      </c>
      <c r="I721" s="49">
        <v>0</v>
      </c>
      <c r="J721" s="49">
        <v>0.42827440965334701</v>
      </c>
    </row>
    <row r="722" spans="1:10" x14ac:dyDescent="0.25">
      <c r="A722" s="43">
        <v>720</v>
      </c>
      <c r="B722" s="49">
        <v>0.55678847967196698</v>
      </c>
      <c r="C722" s="49">
        <v>0</v>
      </c>
      <c r="D722" s="49">
        <v>0.428291927091075</v>
      </c>
      <c r="E722" s="49">
        <v>0.55678847967196698</v>
      </c>
      <c r="F722" s="49">
        <v>0</v>
      </c>
      <c r="G722" s="49">
        <v>0.428291927091075</v>
      </c>
      <c r="H722" s="49">
        <v>0.55678847967196698</v>
      </c>
      <c r="I722" s="49">
        <v>0</v>
      </c>
      <c r="J722" s="49">
        <v>0.428291927091075</v>
      </c>
    </row>
    <row r="723" spans="1:10" x14ac:dyDescent="0.25">
      <c r="A723" s="43">
        <v>721</v>
      </c>
      <c r="B723" s="49">
        <v>0.57990145129192505</v>
      </c>
      <c r="C723" s="49">
        <v>0</v>
      </c>
      <c r="D723" s="49">
        <v>0.42830942384007897</v>
      </c>
      <c r="E723" s="49">
        <v>0.57990145129192505</v>
      </c>
      <c r="F723" s="49">
        <v>0</v>
      </c>
      <c r="G723" s="49">
        <v>0.42830942384007897</v>
      </c>
      <c r="H723" s="49">
        <v>0.57990145129192505</v>
      </c>
      <c r="I723" s="49">
        <v>0</v>
      </c>
      <c r="J723" s="49">
        <v>0.42830942384007897</v>
      </c>
    </row>
    <row r="724" spans="1:10" x14ac:dyDescent="0.25">
      <c r="A724" s="43">
        <v>722</v>
      </c>
      <c r="B724" s="49">
        <v>0.56362732413912398</v>
      </c>
      <c r="C724" s="49">
        <v>0</v>
      </c>
      <c r="D724" s="49">
        <v>0.42832689973335197</v>
      </c>
      <c r="E724" s="49">
        <v>0.56362732413912398</v>
      </c>
      <c r="F724" s="49">
        <v>0</v>
      </c>
      <c r="G724" s="49">
        <v>0.42832689973335197</v>
      </c>
      <c r="H724" s="49">
        <v>0.56362732413912398</v>
      </c>
      <c r="I724" s="49">
        <v>0</v>
      </c>
      <c r="J724" s="49">
        <v>0.42832689973335197</v>
      </c>
    </row>
    <row r="725" spans="1:10" x14ac:dyDescent="0.25">
      <c r="A725" s="43">
        <v>723</v>
      </c>
      <c r="B725" s="49">
        <v>0.57404331571790501</v>
      </c>
      <c r="C725" s="49">
        <v>0</v>
      </c>
      <c r="D725" s="49">
        <v>0.42834435459904902</v>
      </c>
      <c r="E725" s="49">
        <v>0.57404331571790501</v>
      </c>
      <c r="F725" s="49">
        <v>0</v>
      </c>
      <c r="G725" s="49">
        <v>0.42834435459904902</v>
      </c>
      <c r="H725" s="49">
        <v>0.57404331571790501</v>
      </c>
      <c r="I725" s="49">
        <v>0</v>
      </c>
      <c r="J725" s="49">
        <v>0.42834435459904902</v>
      </c>
    </row>
    <row r="726" spans="1:10" x14ac:dyDescent="0.25">
      <c r="A726" s="43">
        <v>724</v>
      </c>
      <c r="B726" s="49">
        <v>0.58594837569034597</v>
      </c>
      <c r="C726" s="49">
        <v>0</v>
      </c>
      <c r="D726" s="49">
        <v>0.42836178827174798</v>
      </c>
      <c r="E726" s="49">
        <v>0.58594837569034597</v>
      </c>
      <c r="F726" s="49">
        <v>0</v>
      </c>
      <c r="G726" s="49">
        <v>0.42836178827174798</v>
      </c>
      <c r="H726" s="49">
        <v>0.58594837569034597</v>
      </c>
      <c r="I726" s="49">
        <v>0</v>
      </c>
      <c r="J726" s="49">
        <v>0.42836178827174798</v>
      </c>
    </row>
    <row r="727" spans="1:10" x14ac:dyDescent="0.25">
      <c r="A727" s="43">
        <v>725</v>
      </c>
      <c r="B727" s="49">
        <v>0.59950809816815098</v>
      </c>
      <c r="C727" s="49">
        <v>0</v>
      </c>
      <c r="D727" s="49">
        <v>0.42837920057644302</v>
      </c>
      <c r="E727" s="49">
        <v>0.59950809816815098</v>
      </c>
      <c r="F727" s="49">
        <v>0</v>
      </c>
      <c r="G727" s="49">
        <v>0.42837920057644302</v>
      </c>
      <c r="H727" s="49">
        <v>0.59950809816815098</v>
      </c>
      <c r="I727" s="49">
        <v>0</v>
      </c>
      <c r="J727" s="49">
        <v>0.42837920057644302</v>
      </c>
    </row>
    <row r="728" spans="1:10" x14ac:dyDescent="0.25">
      <c r="A728" s="43">
        <v>726</v>
      </c>
      <c r="B728" s="49">
        <v>0.62091946476706905</v>
      </c>
      <c r="C728" s="49">
        <v>0</v>
      </c>
      <c r="D728" s="49">
        <v>0.428396591348294</v>
      </c>
      <c r="E728" s="49">
        <v>0.62091946476706905</v>
      </c>
      <c r="F728" s="49">
        <v>0</v>
      </c>
      <c r="G728" s="49">
        <v>0.428396591348294</v>
      </c>
      <c r="H728" s="49">
        <v>0.62091946476706905</v>
      </c>
      <c r="I728" s="49">
        <v>0</v>
      </c>
      <c r="J728" s="49">
        <v>0.428396591348294</v>
      </c>
    </row>
    <row r="729" spans="1:10" x14ac:dyDescent="0.25">
      <c r="A729" s="43">
        <v>727</v>
      </c>
      <c r="B729" s="49">
        <v>0.66642629615421201</v>
      </c>
      <c r="C729" s="49">
        <v>0</v>
      </c>
      <c r="D729" s="49">
        <v>0.42841396041003299</v>
      </c>
      <c r="E729" s="49">
        <v>0.66642629615421201</v>
      </c>
      <c r="F729" s="49">
        <v>0</v>
      </c>
      <c r="G729" s="49">
        <v>0.42841396041003299</v>
      </c>
      <c r="H729" s="49">
        <v>0.66642629615421201</v>
      </c>
      <c r="I729" s="49">
        <v>0</v>
      </c>
      <c r="J729" s="49">
        <v>0.42841396041003299</v>
      </c>
    </row>
    <row r="730" spans="1:10" x14ac:dyDescent="0.25">
      <c r="A730" s="43">
        <v>728</v>
      </c>
      <c r="B730" s="49">
        <v>0.683158249613948</v>
      </c>
      <c r="C730" s="49">
        <v>8.9150668959645907E-2</v>
      </c>
      <c r="D730" s="49">
        <v>0.42843130759723502</v>
      </c>
      <c r="E730" s="49">
        <v>0.683158249613948</v>
      </c>
      <c r="F730" s="49">
        <v>8.9150668959645907E-2</v>
      </c>
      <c r="G730" s="49">
        <v>0.42843130759723502</v>
      </c>
      <c r="H730" s="49">
        <v>0.683158249613948</v>
      </c>
      <c r="I730" s="49">
        <v>8.9150668959645907E-2</v>
      </c>
      <c r="J730" s="49">
        <v>0.42843130759723502</v>
      </c>
    </row>
    <row r="731" spans="1:10" x14ac:dyDescent="0.25">
      <c r="A731" s="43">
        <v>729</v>
      </c>
      <c r="B731" s="49">
        <v>0.71071105391896205</v>
      </c>
      <c r="C731" s="49">
        <v>0.112993124029072</v>
      </c>
      <c r="D731" s="49">
        <v>0.42844863273332301</v>
      </c>
      <c r="E731" s="49">
        <v>0.71071105391896205</v>
      </c>
      <c r="F731" s="49">
        <v>0.112993124029072</v>
      </c>
      <c r="G731" s="49">
        <v>0.42844863273332301</v>
      </c>
      <c r="H731" s="49">
        <v>0.71071105391896205</v>
      </c>
      <c r="I731" s="49">
        <v>0.112993124029072</v>
      </c>
      <c r="J731" s="49">
        <v>0.42844863273332301</v>
      </c>
    </row>
    <row r="732" spans="1:10" x14ac:dyDescent="0.25">
      <c r="A732" s="43">
        <v>730</v>
      </c>
      <c r="B732" s="49">
        <v>0.73282902078017198</v>
      </c>
      <c r="C732" s="49">
        <v>0.16427364006498499</v>
      </c>
      <c r="D732" s="49">
        <v>0.42846593565018098</v>
      </c>
      <c r="E732" s="49">
        <v>0.73282902078017198</v>
      </c>
      <c r="F732" s="49">
        <v>0.16427364006498499</v>
      </c>
      <c r="G732" s="49">
        <v>0.42846593565018098</v>
      </c>
      <c r="H732" s="49">
        <v>0.73282902078017198</v>
      </c>
      <c r="I732" s="49">
        <v>0.16427364006498499</v>
      </c>
      <c r="J732" s="49">
        <v>0.42846593565018098</v>
      </c>
    </row>
    <row r="733" spans="1:10" x14ac:dyDescent="0.25">
      <c r="A733" s="43">
        <v>731</v>
      </c>
      <c r="B733" s="49">
        <v>0.76710496909570802</v>
      </c>
      <c r="C733" s="49">
        <v>0.194866826121185</v>
      </c>
      <c r="D733" s="49">
        <v>0.42848321617572499</v>
      </c>
      <c r="E733" s="49">
        <v>0.76710496909570802</v>
      </c>
      <c r="F733" s="49">
        <v>0.194866826121185</v>
      </c>
      <c r="G733" s="49">
        <v>0.42848321617572499</v>
      </c>
      <c r="H733" s="49">
        <v>0.76710496909570802</v>
      </c>
      <c r="I733" s="49">
        <v>0.194866826121185</v>
      </c>
      <c r="J733" s="49">
        <v>0.42848321617572499</v>
      </c>
    </row>
    <row r="734" spans="1:10" x14ac:dyDescent="0.25">
      <c r="A734" s="43">
        <v>732</v>
      </c>
      <c r="B734" s="49">
        <v>0.79432073632117095</v>
      </c>
      <c r="C734" s="49">
        <v>0.20052920562729901</v>
      </c>
      <c r="D734" s="49">
        <v>0.42850969779962</v>
      </c>
      <c r="E734" s="49">
        <v>0.79432073632117095</v>
      </c>
      <c r="F734" s="49">
        <v>0.20052920562729901</v>
      </c>
      <c r="G734" s="49">
        <v>0.42850969779962</v>
      </c>
      <c r="H734" s="49">
        <v>0.79432073632117095</v>
      </c>
      <c r="I734" s="49">
        <v>0.20052920562729901</v>
      </c>
      <c r="J734" s="49">
        <v>0.42850969779962</v>
      </c>
    </row>
    <row r="735" spans="1:10" x14ac:dyDescent="0.25">
      <c r="A735" s="43">
        <v>733</v>
      </c>
      <c r="B735" s="49">
        <v>0.82069371359107901</v>
      </c>
      <c r="C735" s="49">
        <v>0.19464086023041399</v>
      </c>
      <c r="D735" s="49">
        <v>0.42853615709029103</v>
      </c>
      <c r="E735" s="49">
        <v>0.82069371359107901</v>
      </c>
      <c r="F735" s="49">
        <v>0.19464086023041399</v>
      </c>
      <c r="G735" s="49">
        <v>0.42853615709029103</v>
      </c>
      <c r="H735" s="49">
        <v>0.82069371359107901</v>
      </c>
      <c r="I735" s="49">
        <v>0.19464086023041399</v>
      </c>
      <c r="J735" s="49">
        <v>0.42853615709029103</v>
      </c>
    </row>
    <row r="736" spans="1:10" x14ac:dyDescent="0.25">
      <c r="A736" s="43">
        <v>734</v>
      </c>
      <c r="B736" s="49">
        <v>0.83883693275046001</v>
      </c>
      <c r="C736" s="49">
        <v>0.14485838608523</v>
      </c>
      <c r="D736" s="49">
        <v>0.42856259372635103</v>
      </c>
      <c r="E736" s="49">
        <v>0.83883693275046001</v>
      </c>
      <c r="F736" s="49">
        <v>0.14485838608523</v>
      </c>
      <c r="G736" s="49">
        <v>0.42856259372635103</v>
      </c>
      <c r="H736" s="49">
        <v>0.83883693275046001</v>
      </c>
      <c r="I736" s="49">
        <v>0.14485838608523</v>
      </c>
      <c r="J736" s="49">
        <v>0.42856259372635103</v>
      </c>
    </row>
    <row r="737" spans="1:10" x14ac:dyDescent="0.25">
      <c r="A737" s="43">
        <v>735</v>
      </c>
      <c r="B737" s="49">
        <v>0.844852931405914</v>
      </c>
      <c r="C737" s="49">
        <v>8.5966789201399496E-2</v>
      </c>
      <c r="D737" s="49">
        <v>0.42858900738184802</v>
      </c>
      <c r="E737" s="49">
        <v>0.844852931405914</v>
      </c>
      <c r="F737" s="49">
        <v>8.5966789201399496E-2</v>
      </c>
      <c r="G737" s="49">
        <v>0.42858900738184802</v>
      </c>
      <c r="H737" s="49">
        <v>0.844852931405914</v>
      </c>
      <c r="I737" s="49">
        <v>8.5966789201399496E-2</v>
      </c>
      <c r="J737" s="49">
        <v>0.42858900738184802</v>
      </c>
    </row>
    <row r="738" spans="1:10" x14ac:dyDescent="0.25">
      <c r="A738" s="43">
        <v>736</v>
      </c>
      <c r="B738" s="49">
        <v>0.85077790161484101</v>
      </c>
      <c r="C738" s="49">
        <v>2.1392455523997898E-2</v>
      </c>
      <c r="D738" s="49">
        <v>0.42861539773970703</v>
      </c>
      <c r="E738" s="49">
        <v>0.85077790161484101</v>
      </c>
      <c r="F738" s="49">
        <v>2.1392455523997898E-2</v>
      </c>
      <c r="G738" s="49">
        <v>0.42861539773970703</v>
      </c>
      <c r="H738" s="49">
        <v>0.85077790161484101</v>
      </c>
      <c r="I738" s="49">
        <v>2.1392455523997898E-2</v>
      </c>
      <c r="J738" s="49">
        <v>0.42861539773970703</v>
      </c>
    </row>
    <row r="739" spans="1:10" x14ac:dyDescent="0.25">
      <c r="A739" s="43">
        <v>737</v>
      </c>
      <c r="B739" s="49">
        <v>0.85510224433216597</v>
      </c>
      <c r="C739" s="49">
        <v>6.3743756349163403E-4</v>
      </c>
      <c r="D739" s="49">
        <v>0.42864176447076902</v>
      </c>
      <c r="E739" s="49">
        <v>0.85510224433216597</v>
      </c>
      <c r="F739" s="49">
        <v>6.3743756349163403E-4</v>
      </c>
      <c r="G739" s="49">
        <v>0.42864176447076902</v>
      </c>
      <c r="H739" s="49">
        <v>0.85510224433216597</v>
      </c>
      <c r="I739" s="49">
        <v>6.3743756349163403E-4</v>
      </c>
      <c r="J739" s="49">
        <v>0.42864176447076902</v>
      </c>
    </row>
    <row r="740" spans="1:10" x14ac:dyDescent="0.25">
      <c r="A740" s="43">
        <v>738</v>
      </c>
      <c r="B740" s="49">
        <v>0.86249403558172399</v>
      </c>
      <c r="C740" s="49">
        <v>0</v>
      </c>
      <c r="D740" s="49">
        <v>0.42866810725851801</v>
      </c>
      <c r="E740" s="49">
        <v>0.86249403558172399</v>
      </c>
      <c r="F740" s="49">
        <v>0</v>
      </c>
      <c r="G740" s="49">
        <v>0.42866810725851801</v>
      </c>
      <c r="H740" s="49">
        <v>0.86249403558172399</v>
      </c>
      <c r="I740" s="49">
        <v>0</v>
      </c>
      <c r="J740" s="49">
        <v>0.42866810725851801</v>
      </c>
    </row>
    <row r="741" spans="1:10" x14ac:dyDescent="0.25">
      <c r="A741" s="43">
        <v>739</v>
      </c>
      <c r="B741" s="49">
        <v>0.850873242707889</v>
      </c>
      <c r="C741" s="49">
        <v>0</v>
      </c>
      <c r="D741" s="49">
        <v>0.42869442577383798</v>
      </c>
      <c r="E741" s="49">
        <v>0.850873242707889</v>
      </c>
      <c r="F741" s="49">
        <v>0</v>
      </c>
      <c r="G741" s="49">
        <v>0.42869442577383798</v>
      </c>
      <c r="H741" s="49">
        <v>0.850873242707889</v>
      </c>
      <c r="I741" s="49">
        <v>0</v>
      </c>
      <c r="J741" s="49">
        <v>0.42869442577383798</v>
      </c>
    </row>
    <row r="742" spans="1:10" x14ac:dyDescent="0.25">
      <c r="A742" s="43">
        <v>740</v>
      </c>
      <c r="B742" s="49">
        <v>0.84384662762503904</v>
      </c>
      <c r="C742" s="49">
        <v>0</v>
      </c>
      <c r="D742" s="49">
        <v>0.428720719698234</v>
      </c>
      <c r="E742" s="49">
        <v>0.84384662762503904</v>
      </c>
      <c r="F742" s="49">
        <v>0</v>
      </c>
      <c r="G742" s="49">
        <v>0.428720719698234</v>
      </c>
      <c r="H742" s="49">
        <v>0.84384662762503904</v>
      </c>
      <c r="I742" s="49">
        <v>0</v>
      </c>
      <c r="J742" s="49">
        <v>0.428720719698234</v>
      </c>
    </row>
    <row r="743" spans="1:10" x14ac:dyDescent="0.25">
      <c r="A743" s="43">
        <v>741</v>
      </c>
      <c r="B743" s="49">
        <v>0.83134299555795499</v>
      </c>
      <c r="C743" s="49">
        <v>0</v>
      </c>
      <c r="D743" s="49">
        <v>0.42874698870324801</v>
      </c>
      <c r="E743" s="49">
        <v>0.83134299555795499</v>
      </c>
      <c r="F743" s="49">
        <v>0</v>
      </c>
      <c r="G743" s="49">
        <v>0.42874698870324801</v>
      </c>
      <c r="H743" s="49">
        <v>0.83134299555795499</v>
      </c>
      <c r="I743" s="49">
        <v>0</v>
      </c>
      <c r="J743" s="49">
        <v>0.42874698870324801</v>
      </c>
    </row>
    <row r="744" spans="1:10" x14ac:dyDescent="0.25">
      <c r="A744" s="43">
        <v>742</v>
      </c>
      <c r="B744" s="49">
        <v>0.79711037293131004</v>
      </c>
      <c r="C744" s="49">
        <v>0</v>
      </c>
      <c r="D744" s="49">
        <v>0.42877323246709997</v>
      </c>
      <c r="E744" s="49">
        <v>0.79711037293131004</v>
      </c>
      <c r="F744" s="49">
        <v>0</v>
      </c>
      <c r="G744" s="49">
        <v>0.42877323246709997</v>
      </c>
      <c r="H744" s="49">
        <v>0.79711037293131004</v>
      </c>
      <c r="I744" s="49">
        <v>0</v>
      </c>
      <c r="J744" s="49">
        <v>0.42877323246709997</v>
      </c>
    </row>
    <row r="745" spans="1:10" x14ac:dyDescent="0.25">
      <c r="A745" s="43">
        <v>743</v>
      </c>
      <c r="B745" s="49">
        <v>0.76341380705109796</v>
      </c>
      <c r="C745" s="49">
        <v>0</v>
      </c>
      <c r="D745" s="49">
        <v>0.42879945066315001</v>
      </c>
      <c r="E745" s="49">
        <v>0.76341380705109796</v>
      </c>
      <c r="F745" s="49">
        <v>0</v>
      </c>
      <c r="G745" s="49">
        <v>0.42879945066315001</v>
      </c>
      <c r="H745" s="49">
        <v>0.76341380705109796</v>
      </c>
      <c r="I745" s="49">
        <v>0</v>
      </c>
      <c r="J745" s="49">
        <v>0.42879945066315001</v>
      </c>
    </row>
    <row r="746" spans="1:10" x14ac:dyDescent="0.25">
      <c r="A746" s="43">
        <v>744</v>
      </c>
      <c r="B746" s="49">
        <v>0.72198515251597395</v>
      </c>
      <c r="C746" s="49">
        <v>0</v>
      </c>
      <c r="D746" s="49">
        <v>0.42882564296733799</v>
      </c>
      <c r="E746" s="49">
        <v>0.72198515251597395</v>
      </c>
      <c r="F746" s="49">
        <v>0</v>
      </c>
      <c r="G746" s="49">
        <v>0.42882564296733799</v>
      </c>
      <c r="H746" s="49">
        <v>0.72198515251597395</v>
      </c>
      <c r="I746" s="49">
        <v>0</v>
      </c>
      <c r="J746" s="49">
        <v>0.42882564296733799</v>
      </c>
    </row>
    <row r="747" spans="1:10" x14ac:dyDescent="0.25">
      <c r="A747" s="43">
        <v>745</v>
      </c>
      <c r="B747" s="49">
        <v>0.74443035357029996</v>
      </c>
      <c r="C747" s="49">
        <v>0</v>
      </c>
      <c r="D747" s="49">
        <v>0.42885180905325798</v>
      </c>
      <c r="E747" s="49">
        <v>0.74443035357029996</v>
      </c>
      <c r="F747" s="49">
        <v>0</v>
      </c>
      <c r="G747" s="49">
        <v>0.42885180905325798</v>
      </c>
      <c r="H747" s="49">
        <v>0.74443035357029996</v>
      </c>
      <c r="I747" s="49">
        <v>0</v>
      </c>
      <c r="J747" s="49">
        <v>0.42885180905325798</v>
      </c>
    </row>
    <row r="748" spans="1:10" x14ac:dyDescent="0.25">
      <c r="A748" s="43">
        <v>746</v>
      </c>
      <c r="B748" s="49">
        <v>0.68485524144973597</v>
      </c>
      <c r="C748" s="49">
        <v>0</v>
      </c>
      <c r="D748" s="49">
        <v>0.42887794859551098</v>
      </c>
      <c r="E748" s="49">
        <v>0.68485524144973597</v>
      </c>
      <c r="F748" s="49">
        <v>0</v>
      </c>
      <c r="G748" s="49">
        <v>0.42887794859551098</v>
      </c>
      <c r="H748" s="49">
        <v>0.68485524144973597</v>
      </c>
      <c r="I748" s="49">
        <v>0</v>
      </c>
      <c r="J748" s="49">
        <v>0.42887794859551098</v>
      </c>
    </row>
    <row r="749" spans="1:10" x14ac:dyDescent="0.25">
      <c r="A749" s="43">
        <v>747</v>
      </c>
      <c r="B749" s="49">
        <v>0.60099519785717204</v>
      </c>
      <c r="C749" s="49">
        <v>0</v>
      </c>
      <c r="D749" s="49">
        <v>0.42890406126689501</v>
      </c>
      <c r="E749" s="49">
        <v>0.60099519785717204</v>
      </c>
      <c r="F749" s="49">
        <v>0</v>
      </c>
      <c r="G749" s="49">
        <v>0.42890406126689501</v>
      </c>
      <c r="H749" s="49">
        <v>0.60099519785717204</v>
      </c>
      <c r="I749" s="49">
        <v>0</v>
      </c>
      <c r="J749" s="49">
        <v>0.42890406126689501</v>
      </c>
    </row>
    <row r="750" spans="1:10" x14ac:dyDescent="0.25">
      <c r="A750" s="43">
        <v>748</v>
      </c>
      <c r="B750" s="49">
        <v>0.51058435682506398</v>
      </c>
      <c r="C750" s="49">
        <v>0</v>
      </c>
      <c r="D750" s="49">
        <v>0.42893014674431601</v>
      </c>
      <c r="E750" s="49">
        <v>0.51058435682506398</v>
      </c>
      <c r="F750" s="49">
        <v>0</v>
      </c>
      <c r="G750" s="49">
        <v>0.42893014674431601</v>
      </c>
      <c r="H750" s="49">
        <v>0.51058435682506398</v>
      </c>
      <c r="I750" s="49">
        <v>0</v>
      </c>
      <c r="J750" s="49">
        <v>0.42893014674431601</v>
      </c>
    </row>
    <row r="751" spans="1:10" x14ac:dyDescent="0.25">
      <c r="A751" s="43">
        <v>749</v>
      </c>
      <c r="B751" s="49">
        <v>0.42211807289388997</v>
      </c>
      <c r="C751" s="49">
        <v>0</v>
      </c>
      <c r="D751" s="49">
        <v>0.42895620469732099</v>
      </c>
      <c r="E751" s="49">
        <v>0.42211807289388997</v>
      </c>
      <c r="F751" s="49">
        <v>0</v>
      </c>
      <c r="G751" s="49">
        <v>0.42895620469732099</v>
      </c>
      <c r="H751" s="49">
        <v>0.42211807289388997</v>
      </c>
      <c r="I751" s="49">
        <v>0</v>
      </c>
      <c r="J751" s="49">
        <v>0.42895620469732099</v>
      </c>
    </row>
    <row r="752" spans="1:10" x14ac:dyDescent="0.25">
      <c r="A752" s="43">
        <v>750</v>
      </c>
      <c r="B752" s="49">
        <v>0.350665283038056</v>
      </c>
      <c r="C752" s="49">
        <v>0</v>
      </c>
      <c r="D752" s="49">
        <v>0.42898223479995201</v>
      </c>
      <c r="E752" s="49">
        <v>0.350665283038056</v>
      </c>
      <c r="F752" s="49">
        <v>0</v>
      </c>
      <c r="G752" s="49">
        <v>0.42898223479995201</v>
      </c>
      <c r="H752" s="49">
        <v>0.350665283038056</v>
      </c>
      <c r="I752" s="49">
        <v>0</v>
      </c>
      <c r="J752" s="49">
        <v>0.42898223479995201</v>
      </c>
    </row>
    <row r="753" spans="1:10" x14ac:dyDescent="0.25">
      <c r="A753" s="43">
        <v>751</v>
      </c>
      <c r="B753" s="49">
        <v>0.389862835675022</v>
      </c>
      <c r="C753" s="49">
        <v>0</v>
      </c>
      <c r="D753" s="49">
        <v>0.42900823672545402</v>
      </c>
      <c r="E753" s="49">
        <v>0.389862835675022</v>
      </c>
      <c r="F753" s="49">
        <v>0</v>
      </c>
      <c r="G753" s="49">
        <v>0.42900823672545402</v>
      </c>
      <c r="H753" s="49">
        <v>0.389862835675022</v>
      </c>
      <c r="I753" s="49">
        <v>0</v>
      </c>
      <c r="J753" s="49">
        <v>0.42900823672545402</v>
      </c>
    </row>
    <row r="754" spans="1:10" x14ac:dyDescent="0.25">
      <c r="A754" s="43">
        <v>752</v>
      </c>
      <c r="B754" s="49">
        <v>0.32221247156639998</v>
      </c>
      <c r="C754" s="49">
        <v>2.2750795529554099E-2</v>
      </c>
      <c r="D754" s="49">
        <v>0.42903421014531101</v>
      </c>
      <c r="E754" s="49">
        <v>0.32221247156639998</v>
      </c>
      <c r="F754" s="49">
        <v>2.2750795529554099E-2</v>
      </c>
      <c r="G754" s="49">
        <v>0.42903421014531101</v>
      </c>
      <c r="H754" s="49">
        <v>0.32221247156639998</v>
      </c>
      <c r="I754" s="49">
        <v>2.2750795529554099E-2</v>
      </c>
      <c r="J754" s="49">
        <v>0.42903421014531101</v>
      </c>
    </row>
    <row r="755" spans="1:10" x14ac:dyDescent="0.25">
      <c r="A755" s="43">
        <v>753</v>
      </c>
      <c r="B755" s="49">
        <v>0.231162695417575</v>
      </c>
      <c r="C755" s="49">
        <v>3.9577620409174001E-2</v>
      </c>
      <c r="D755" s="49">
        <v>0.42906015473130299</v>
      </c>
      <c r="E755" s="49">
        <v>0.231162695417575</v>
      </c>
      <c r="F755" s="49">
        <v>3.9577620409174001E-2</v>
      </c>
      <c r="G755" s="49">
        <v>0.42906015473130299</v>
      </c>
      <c r="H755" s="49">
        <v>0.231162695417575</v>
      </c>
      <c r="I755" s="49">
        <v>3.9577620409174001E-2</v>
      </c>
      <c r="J755" s="49">
        <v>0.42906015473130299</v>
      </c>
    </row>
    <row r="756" spans="1:10" x14ac:dyDescent="0.25">
      <c r="A756" s="43">
        <v>754</v>
      </c>
      <c r="B756" s="49">
        <v>0.15204809417300399</v>
      </c>
      <c r="C756" s="49">
        <v>7.2914714348460197E-2</v>
      </c>
      <c r="D756" s="49">
        <v>0.42908607015544398</v>
      </c>
      <c r="E756" s="49">
        <v>0.15204809417300399</v>
      </c>
      <c r="F756" s="49">
        <v>7.2914714348460197E-2</v>
      </c>
      <c r="G756" s="49">
        <v>0.42908607015544398</v>
      </c>
      <c r="H756" s="49">
        <v>0.15204809417300399</v>
      </c>
      <c r="I756" s="49">
        <v>7.2914714348460197E-2</v>
      </c>
      <c r="J756" s="49">
        <v>0.42908607015544398</v>
      </c>
    </row>
    <row r="757" spans="1:10" x14ac:dyDescent="0.25">
      <c r="A757" s="43">
        <v>755</v>
      </c>
      <c r="B757" s="49">
        <v>9.2041263540047796E-2</v>
      </c>
      <c r="C757" s="49">
        <v>9.9136427389401899E-2</v>
      </c>
      <c r="D757" s="49">
        <v>0.42911195608803199</v>
      </c>
      <c r="E757" s="49">
        <v>9.2041263540047796E-2</v>
      </c>
      <c r="F757" s="49">
        <v>9.9136427389401899E-2</v>
      </c>
      <c r="G757" s="49">
        <v>0.42911195608803199</v>
      </c>
      <c r="H757" s="49">
        <v>9.2041263540047796E-2</v>
      </c>
      <c r="I757" s="49">
        <v>9.9136427389401899E-2</v>
      </c>
      <c r="J757" s="49">
        <v>0.42911195608803199</v>
      </c>
    </row>
    <row r="758" spans="1:10" x14ac:dyDescent="0.25">
      <c r="A758" s="43">
        <v>756</v>
      </c>
      <c r="B758" s="49">
        <v>6.4620932701036402E-2</v>
      </c>
      <c r="C758" s="49">
        <v>0.10921201235006101</v>
      </c>
      <c r="D758" s="49">
        <v>0.42913781220400399</v>
      </c>
      <c r="E758" s="49">
        <v>6.4620932701036402E-2</v>
      </c>
      <c r="F758" s="49">
        <v>0.10921201235006101</v>
      </c>
      <c r="G758" s="49">
        <v>0.42913781220400399</v>
      </c>
      <c r="H758" s="49">
        <v>6.4620932701036402E-2</v>
      </c>
      <c r="I758" s="49">
        <v>0.10921201235006101</v>
      </c>
      <c r="J758" s="49">
        <v>0.42913781220400399</v>
      </c>
    </row>
    <row r="759" spans="1:10" x14ac:dyDescent="0.25">
      <c r="A759" s="43">
        <v>757</v>
      </c>
      <c r="B759" s="49">
        <v>9.6545216120202906E-2</v>
      </c>
      <c r="C759" s="49">
        <v>0.13146939812488101</v>
      </c>
      <c r="D759" s="49">
        <v>0.42916363816786401</v>
      </c>
      <c r="E759" s="49">
        <v>9.6545216120202906E-2</v>
      </c>
      <c r="F759" s="49">
        <v>0.13146939812488101</v>
      </c>
      <c r="G759" s="49">
        <v>0.42916363816786401</v>
      </c>
      <c r="H759" s="49">
        <v>9.6545216120202906E-2</v>
      </c>
      <c r="I759" s="49">
        <v>0.13146939812488101</v>
      </c>
      <c r="J759" s="49">
        <v>0.42916363816786401</v>
      </c>
    </row>
    <row r="760" spans="1:10" x14ac:dyDescent="0.25">
      <c r="A760" s="43">
        <v>758</v>
      </c>
      <c r="B760" s="49">
        <v>7.3957200862250702E-2</v>
      </c>
      <c r="C760" s="49">
        <v>0.103544543522083</v>
      </c>
      <c r="D760" s="49">
        <v>0.429189433654592</v>
      </c>
      <c r="E760" s="49">
        <v>7.3957200862250702E-2</v>
      </c>
      <c r="F760" s="49">
        <v>0.103544543522083</v>
      </c>
      <c r="G760" s="49">
        <v>0.429189433654592</v>
      </c>
      <c r="H760" s="49">
        <v>7.3957200862250702E-2</v>
      </c>
      <c r="I760" s="49">
        <v>0.103544543522083</v>
      </c>
      <c r="J760" s="49">
        <v>0.429189433654592</v>
      </c>
    </row>
    <row r="761" spans="1:10" x14ac:dyDescent="0.25">
      <c r="A761" s="43">
        <v>759</v>
      </c>
      <c r="B761" s="49">
        <v>6.9201126298857593E-2</v>
      </c>
      <c r="C761" s="49">
        <v>6.4016289534991597E-2</v>
      </c>
      <c r="D761" s="49">
        <v>0.42921519833229299</v>
      </c>
      <c r="E761" s="49">
        <v>6.9201126298857593E-2</v>
      </c>
      <c r="F761" s="49">
        <v>6.4016289534991597E-2</v>
      </c>
      <c r="G761" s="49">
        <v>0.42921519833229299</v>
      </c>
      <c r="H761" s="49">
        <v>6.9201126298857593E-2</v>
      </c>
      <c r="I761" s="49">
        <v>6.4016289534991597E-2</v>
      </c>
      <c r="J761" s="49">
        <v>0.42921519833229299</v>
      </c>
    </row>
    <row r="762" spans="1:10" x14ac:dyDescent="0.25">
      <c r="A762" s="43">
        <v>760</v>
      </c>
      <c r="B762" s="49">
        <v>7.8260817663389007E-2</v>
      </c>
      <c r="C762" s="49">
        <v>1.8003730560717201E-2</v>
      </c>
      <c r="D762" s="49">
        <v>0.42924093187131701</v>
      </c>
      <c r="E762" s="49">
        <v>7.8260817663389007E-2</v>
      </c>
      <c r="F762" s="49">
        <v>1.8003730560717201E-2</v>
      </c>
      <c r="G762" s="49">
        <v>0.42924093187131701</v>
      </c>
      <c r="H762" s="49">
        <v>7.8260817663389007E-2</v>
      </c>
      <c r="I762" s="49">
        <v>1.8003730560717201E-2</v>
      </c>
      <c r="J762" s="49">
        <v>0.42924093187131701</v>
      </c>
    </row>
    <row r="763" spans="1:10" x14ac:dyDescent="0.25">
      <c r="A763" s="43">
        <v>761</v>
      </c>
      <c r="B763" s="49">
        <v>9.6724901693639204E-2</v>
      </c>
      <c r="C763" s="49">
        <v>4.0994487616168599E-4</v>
      </c>
      <c r="D763" s="49">
        <v>0.42926663394236497</v>
      </c>
      <c r="E763" s="49">
        <v>9.6724901693639204E-2</v>
      </c>
      <c r="F763" s="49">
        <v>4.0994487616168599E-4</v>
      </c>
      <c r="G763" s="49">
        <v>0.42926663394236497</v>
      </c>
      <c r="H763" s="49">
        <v>9.6724901693639204E-2</v>
      </c>
      <c r="I763" s="49">
        <v>4.0994487616168599E-4</v>
      </c>
      <c r="J763" s="49">
        <v>0.42926663394236497</v>
      </c>
    </row>
    <row r="764" spans="1:10" x14ac:dyDescent="0.25">
      <c r="A764" s="43">
        <v>762</v>
      </c>
      <c r="B764" s="49">
        <v>0.11746536831360201</v>
      </c>
      <c r="C764" s="49">
        <v>0</v>
      </c>
      <c r="D764" s="49">
        <v>0.42929230421338299</v>
      </c>
      <c r="E764" s="49">
        <v>0.11746536831360201</v>
      </c>
      <c r="F764" s="49">
        <v>0</v>
      </c>
      <c r="G764" s="49">
        <v>0.42929230421338299</v>
      </c>
      <c r="H764" s="49">
        <v>0.11746536831360201</v>
      </c>
      <c r="I764" s="49">
        <v>0</v>
      </c>
      <c r="J764" s="49">
        <v>0.42929230421338299</v>
      </c>
    </row>
    <row r="765" spans="1:10" x14ac:dyDescent="0.25">
      <c r="A765" s="43">
        <v>763</v>
      </c>
      <c r="B765" s="49">
        <v>0.146601336193697</v>
      </c>
      <c r="C765" s="49">
        <v>0</v>
      </c>
      <c r="D765" s="49">
        <v>0.42931794235119503</v>
      </c>
      <c r="E765" s="49">
        <v>0.146601336193697</v>
      </c>
      <c r="F765" s="49">
        <v>0</v>
      </c>
      <c r="G765" s="49">
        <v>0.42931794235119503</v>
      </c>
      <c r="H765" s="49">
        <v>0.146601336193697</v>
      </c>
      <c r="I765" s="49">
        <v>0</v>
      </c>
      <c r="J765" s="49">
        <v>0.42931794235119503</v>
      </c>
    </row>
    <row r="766" spans="1:10" x14ac:dyDescent="0.25">
      <c r="A766" s="43">
        <v>764</v>
      </c>
      <c r="B766" s="49">
        <v>0.149722346519328</v>
      </c>
      <c r="C766" s="49">
        <v>0</v>
      </c>
      <c r="D766" s="49">
        <v>0.42934354803041302</v>
      </c>
      <c r="E766" s="49">
        <v>0.149722346519328</v>
      </c>
      <c r="F766" s="49">
        <v>0</v>
      </c>
      <c r="G766" s="49">
        <v>0.42934354803041302</v>
      </c>
      <c r="H766" s="49">
        <v>0.149722346519328</v>
      </c>
      <c r="I766" s="49">
        <v>0</v>
      </c>
      <c r="J766" s="49">
        <v>0.42934354803041302</v>
      </c>
    </row>
    <row r="767" spans="1:10" x14ac:dyDescent="0.25">
      <c r="A767" s="43">
        <v>765</v>
      </c>
      <c r="B767" s="49">
        <v>0.143116739725729</v>
      </c>
      <c r="C767" s="49">
        <v>0</v>
      </c>
      <c r="D767" s="49">
        <v>0.42936912091260498</v>
      </c>
      <c r="E767" s="49">
        <v>0.143116739725729</v>
      </c>
      <c r="F767" s="49">
        <v>0</v>
      </c>
      <c r="G767" s="49">
        <v>0.42936912091260498</v>
      </c>
      <c r="H767" s="49">
        <v>0.143116739725729</v>
      </c>
      <c r="I767" s="49">
        <v>0</v>
      </c>
      <c r="J767" s="49">
        <v>0.42936912091260498</v>
      </c>
    </row>
    <row r="768" spans="1:10" x14ac:dyDescent="0.25">
      <c r="A768" s="43">
        <v>766</v>
      </c>
      <c r="B768" s="49">
        <v>0.12979851028713399</v>
      </c>
      <c r="C768" s="49">
        <v>0</v>
      </c>
      <c r="D768" s="49">
        <v>0.42939466067103099</v>
      </c>
      <c r="E768" s="49">
        <v>0.12979851028713399</v>
      </c>
      <c r="F768" s="49">
        <v>0</v>
      </c>
      <c r="G768" s="49">
        <v>0.42939466067103099</v>
      </c>
      <c r="H768" s="49">
        <v>0.12979851028713399</v>
      </c>
      <c r="I768" s="49">
        <v>0</v>
      </c>
      <c r="J768" s="49">
        <v>0.42939466067103099</v>
      </c>
    </row>
    <row r="769" spans="1:10" x14ac:dyDescent="0.25">
      <c r="A769" s="43">
        <v>767</v>
      </c>
      <c r="B769" s="49">
        <v>0.13230758151255601</v>
      </c>
      <c r="C769" s="49">
        <v>0</v>
      </c>
      <c r="D769" s="49">
        <v>0.42942016697172702</v>
      </c>
      <c r="E769" s="49">
        <v>0.13230758151255601</v>
      </c>
      <c r="F769" s="49">
        <v>0</v>
      </c>
      <c r="G769" s="49">
        <v>0.42942016697172702</v>
      </c>
      <c r="H769" s="49">
        <v>0.13230758151255601</v>
      </c>
      <c r="I769" s="49">
        <v>0</v>
      </c>
      <c r="J769" s="49">
        <v>0.42942016697172702</v>
      </c>
    </row>
    <row r="770" spans="1:10" x14ac:dyDescent="0.25">
      <c r="A770" s="43">
        <v>768</v>
      </c>
      <c r="B770" s="49">
        <v>0.133867977078235</v>
      </c>
      <c r="C770" s="49">
        <v>0</v>
      </c>
      <c r="D770" s="49">
        <v>0.42944563948272702</v>
      </c>
      <c r="E770" s="49">
        <v>0.133867977078235</v>
      </c>
      <c r="F770" s="49">
        <v>0</v>
      </c>
      <c r="G770" s="49">
        <v>0.42944563948272702</v>
      </c>
      <c r="H770" s="49">
        <v>0.133867977078235</v>
      </c>
      <c r="I770" s="49">
        <v>0</v>
      </c>
      <c r="J770" s="49">
        <v>0.42944563948272702</v>
      </c>
    </row>
    <row r="771" spans="1:10" x14ac:dyDescent="0.25">
      <c r="A771" s="43">
        <v>769</v>
      </c>
      <c r="B771" s="49">
        <v>0.154275867269559</v>
      </c>
      <c r="C771" s="49">
        <v>0</v>
      </c>
      <c r="D771" s="49">
        <v>0.42947107787153499</v>
      </c>
      <c r="E771" s="49">
        <v>0.154275867269559</v>
      </c>
      <c r="F771" s="49">
        <v>0</v>
      </c>
      <c r="G771" s="49">
        <v>0.42947107787153499</v>
      </c>
      <c r="H771" s="49">
        <v>0.154275867269559</v>
      </c>
      <c r="I771" s="49">
        <v>0</v>
      </c>
      <c r="J771" s="49">
        <v>0.42947107787153499</v>
      </c>
    </row>
    <row r="772" spans="1:10" x14ac:dyDescent="0.25">
      <c r="A772" s="43">
        <v>770</v>
      </c>
      <c r="B772" s="49">
        <v>0.149950780157139</v>
      </c>
      <c r="C772" s="49">
        <v>0</v>
      </c>
      <c r="D772" s="49">
        <v>0.42949648180360001</v>
      </c>
      <c r="E772" s="49">
        <v>0.149950780157139</v>
      </c>
      <c r="F772" s="49">
        <v>0</v>
      </c>
      <c r="G772" s="49">
        <v>0.42949648180360001</v>
      </c>
      <c r="H772" s="49">
        <v>0.149950780157139</v>
      </c>
      <c r="I772" s="49">
        <v>0</v>
      </c>
      <c r="J772" s="49">
        <v>0.42949648180360001</v>
      </c>
    </row>
    <row r="773" spans="1:10" x14ac:dyDescent="0.25">
      <c r="A773" s="43">
        <v>771</v>
      </c>
      <c r="B773" s="49">
        <v>0.13202933732792199</v>
      </c>
      <c r="C773" s="49">
        <v>0</v>
      </c>
      <c r="D773" s="49">
        <v>0.42952185094638001</v>
      </c>
      <c r="E773" s="49">
        <v>0.13202933732792199</v>
      </c>
      <c r="F773" s="49">
        <v>0</v>
      </c>
      <c r="G773" s="49">
        <v>0.42952185094638001</v>
      </c>
      <c r="H773" s="49">
        <v>0.13202933732792199</v>
      </c>
      <c r="I773" s="49">
        <v>0</v>
      </c>
      <c r="J773" s="49">
        <v>0.42952185094638001</v>
      </c>
    </row>
    <row r="774" spans="1:10" x14ac:dyDescent="0.25">
      <c r="A774" s="43">
        <v>772</v>
      </c>
      <c r="B774" s="49">
        <v>0.11699185348164</v>
      </c>
      <c r="C774" s="49">
        <v>0</v>
      </c>
      <c r="D774" s="49">
        <v>0.42954718496765598</v>
      </c>
      <c r="E774" s="49">
        <v>0.11699185348164</v>
      </c>
      <c r="F774" s="49">
        <v>0</v>
      </c>
      <c r="G774" s="49">
        <v>0.42954718496765598</v>
      </c>
      <c r="H774" s="49">
        <v>0.11699185348164</v>
      </c>
      <c r="I774" s="49">
        <v>0</v>
      </c>
      <c r="J774" s="49">
        <v>0.42954718496765598</v>
      </c>
    </row>
    <row r="775" spans="1:10" x14ac:dyDescent="0.25">
      <c r="A775" s="43">
        <v>773</v>
      </c>
      <c r="B775" s="49">
        <v>0.112150070877175</v>
      </c>
      <c r="C775" s="49">
        <v>0</v>
      </c>
      <c r="D775" s="49">
        <v>0.42957248353161598</v>
      </c>
      <c r="E775" s="49">
        <v>0.112150070877175</v>
      </c>
      <c r="F775" s="49">
        <v>0</v>
      </c>
      <c r="G775" s="49">
        <v>0.42957248353161598</v>
      </c>
      <c r="H775" s="49">
        <v>0.112150070877175</v>
      </c>
      <c r="I775" s="49">
        <v>0</v>
      </c>
      <c r="J775" s="49">
        <v>0.42957248353161598</v>
      </c>
    </row>
    <row r="776" spans="1:10" x14ac:dyDescent="0.25">
      <c r="A776" s="43">
        <v>774</v>
      </c>
      <c r="B776" s="49">
        <v>0.11604901990673</v>
      </c>
      <c r="C776" s="49">
        <v>0</v>
      </c>
      <c r="D776" s="49">
        <v>0.42959774630814401</v>
      </c>
      <c r="E776" s="49">
        <v>0.11604901990673</v>
      </c>
      <c r="F776" s="49">
        <v>0</v>
      </c>
      <c r="G776" s="49">
        <v>0.42959774630814401</v>
      </c>
      <c r="H776" s="49">
        <v>0.11604901990673</v>
      </c>
      <c r="I776" s="49">
        <v>0</v>
      </c>
      <c r="J776" s="49">
        <v>0.42959774630814401</v>
      </c>
    </row>
    <row r="777" spans="1:10" x14ac:dyDescent="0.25">
      <c r="A777" s="43">
        <v>775</v>
      </c>
      <c r="B777" s="49">
        <v>0.153076691846356</v>
      </c>
      <c r="C777" s="49">
        <v>0</v>
      </c>
      <c r="D777" s="49">
        <v>0.42962297296151702</v>
      </c>
      <c r="E777" s="49">
        <v>0.153076691846356</v>
      </c>
      <c r="F777" s="49">
        <v>0</v>
      </c>
      <c r="G777" s="49">
        <v>0.42962297296151702</v>
      </c>
      <c r="H777" s="49">
        <v>0.153076691846356</v>
      </c>
      <c r="I777" s="49">
        <v>0</v>
      </c>
      <c r="J777" s="49">
        <v>0.42962297296151702</v>
      </c>
    </row>
    <row r="778" spans="1:10" x14ac:dyDescent="0.25">
      <c r="A778" s="43">
        <v>776</v>
      </c>
      <c r="B778" s="49">
        <v>0.159753738130235</v>
      </c>
      <c r="C778" s="49">
        <v>6.4868750947245896E-2</v>
      </c>
      <c r="D778" s="49">
        <v>0.42964816315322701</v>
      </c>
      <c r="E778" s="49">
        <v>0.159753738130235</v>
      </c>
      <c r="F778" s="49">
        <v>6.4868750947245896E-2</v>
      </c>
      <c r="G778" s="49">
        <v>0.42964816315322701</v>
      </c>
      <c r="H778" s="49">
        <v>0.159753738130235</v>
      </c>
      <c r="I778" s="49">
        <v>6.4868750947245896E-2</v>
      </c>
      <c r="J778" s="49">
        <v>0.42964816315322701</v>
      </c>
    </row>
    <row r="779" spans="1:10" x14ac:dyDescent="0.25">
      <c r="A779" s="43">
        <v>777</v>
      </c>
      <c r="B779" s="49">
        <v>0.160506395903286</v>
      </c>
      <c r="C779" s="49">
        <v>7.3442477025778205E-2</v>
      </c>
      <c r="D779" s="49">
        <v>0.42967331655327301</v>
      </c>
      <c r="E779" s="49">
        <v>0.160506395903286</v>
      </c>
      <c r="F779" s="49">
        <v>7.3442477025778205E-2</v>
      </c>
      <c r="G779" s="49">
        <v>0.42967331655327301</v>
      </c>
      <c r="H779" s="49">
        <v>0.160506395903286</v>
      </c>
      <c r="I779" s="49">
        <v>7.3442477025778205E-2</v>
      </c>
      <c r="J779" s="49">
        <v>0.42967331655327301</v>
      </c>
    </row>
    <row r="780" spans="1:10" x14ac:dyDescent="0.25">
      <c r="A780" s="43">
        <v>778</v>
      </c>
      <c r="B780" s="49">
        <v>0.189094186495534</v>
      </c>
      <c r="C780" s="49">
        <v>0.117269681191563</v>
      </c>
      <c r="D780" s="49">
        <v>0.42969843282501602</v>
      </c>
      <c r="E780" s="49">
        <v>0.189094186495534</v>
      </c>
      <c r="F780" s="49">
        <v>0.117269681191563</v>
      </c>
      <c r="G780" s="49">
        <v>0.42969843282501602</v>
      </c>
      <c r="H780" s="49">
        <v>0.189094186495534</v>
      </c>
      <c r="I780" s="49">
        <v>0.117269681191563</v>
      </c>
      <c r="J780" s="49">
        <v>0.42969843282501602</v>
      </c>
    </row>
    <row r="781" spans="1:10" x14ac:dyDescent="0.25">
      <c r="A781" s="43">
        <v>779</v>
      </c>
      <c r="B781" s="49">
        <v>0.23013962268093799</v>
      </c>
      <c r="C781" s="49">
        <v>0.14947414654997099</v>
      </c>
      <c r="D781" s="49">
        <v>0.42972351163547401</v>
      </c>
      <c r="E781" s="49">
        <v>0.23013962268093799</v>
      </c>
      <c r="F781" s="49">
        <v>0.14947414654997099</v>
      </c>
      <c r="G781" s="49">
        <v>0.42972351163547401</v>
      </c>
      <c r="H781" s="49">
        <v>0.23013962268093799</v>
      </c>
      <c r="I781" s="49">
        <v>0.14947414654997099</v>
      </c>
      <c r="J781" s="49">
        <v>0.42972351163547401</v>
      </c>
    </row>
    <row r="782" spans="1:10" x14ac:dyDescent="0.25">
      <c r="A782" s="43">
        <v>780</v>
      </c>
      <c r="B782" s="49">
        <v>0.28218474822100098</v>
      </c>
      <c r="C782" s="49">
        <v>0.16435125222341401</v>
      </c>
      <c r="D782" s="49">
        <v>0.429748552644931</v>
      </c>
      <c r="E782" s="49">
        <v>0.28218474822100098</v>
      </c>
      <c r="F782" s="49">
        <v>0.16435125222341401</v>
      </c>
      <c r="G782" s="49">
        <v>0.429748552644931</v>
      </c>
      <c r="H782" s="49">
        <v>0.28218474822100098</v>
      </c>
      <c r="I782" s="49">
        <v>0.16435125222341401</v>
      </c>
      <c r="J782" s="49">
        <v>0.429748552644931</v>
      </c>
    </row>
    <row r="783" spans="1:10" x14ac:dyDescent="0.25">
      <c r="A783" s="43">
        <v>781</v>
      </c>
      <c r="B783" s="49">
        <v>0.44788362483259903</v>
      </c>
      <c r="C783" s="49">
        <v>0.18457850750660201</v>
      </c>
      <c r="D783" s="49">
        <v>0.42977355552086299</v>
      </c>
      <c r="E783" s="49">
        <v>0.44788362483259903</v>
      </c>
      <c r="F783" s="49">
        <v>0.18457850750660201</v>
      </c>
      <c r="G783" s="49">
        <v>0.42977355552086299</v>
      </c>
      <c r="H783" s="49">
        <v>0.44788362483259903</v>
      </c>
      <c r="I783" s="49">
        <v>0.18457850750660201</v>
      </c>
      <c r="J783" s="49">
        <v>0.42977355552086299</v>
      </c>
    </row>
    <row r="784" spans="1:10" x14ac:dyDescent="0.25">
      <c r="A784" s="43">
        <v>782</v>
      </c>
      <c r="B784" s="49">
        <v>0.45361805179116599</v>
      </c>
      <c r="C784" s="49">
        <v>0.13915478307201601</v>
      </c>
      <c r="D784" s="49">
        <v>0.42979851992764601</v>
      </c>
      <c r="E784" s="49">
        <v>0.45361805179116599</v>
      </c>
      <c r="F784" s="49">
        <v>0.13915478307201601</v>
      </c>
      <c r="G784" s="49">
        <v>0.42979851992764601</v>
      </c>
      <c r="H784" s="49">
        <v>0.45361805179116599</v>
      </c>
      <c r="I784" s="49">
        <v>0.13915478307201601</v>
      </c>
      <c r="J784" s="49">
        <v>0.42979851992764601</v>
      </c>
    </row>
    <row r="785" spans="1:10" x14ac:dyDescent="0.25">
      <c r="A785" s="43">
        <v>783</v>
      </c>
      <c r="B785" s="49">
        <v>0.46087917224914499</v>
      </c>
      <c r="C785" s="49">
        <v>8.1095290312982807E-2</v>
      </c>
      <c r="D785" s="49">
        <v>0.429823445529598</v>
      </c>
      <c r="E785" s="49">
        <v>0.46087917224914499</v>
      </c>
      <c r="F785" s="49">
        <v>8.1095290312982807E-2</v>
      </c>
      <c r="G785" s="49">
        <v>0.429823445529598</v>
      </c>
      <c r="H785" s="49">
        <v>0.46087917224914499</v>
      </c>
      <c r="I785" s="49">
        <v>8.1095290312982807E-2</v>
      </c>
      <c r="J785" s="49">
        <v>0.429823445529598</v>
      </c>
    </row>
    <row r="786" spans="1:10" x14ac:dyDescent="0.25">
      <c r="A786" s="43">
        <v>784</v>
      </c>
      <c r="B786" s="49">
        <v>0.48162061544295498</v>
      </c>
      <c r="C786" s="49">
        <v>2.1358611533600899E-2</v>
      </c>
      <c r="D786" s="49">
        <v>0.42984833198873801</v>
      </c>
      <c r="E786" s="49">
        <v>0.48162061544295498</v>
      </c>
      <c r="F786" s="49">
        <v>2.1358611533600899E-2</v>
      </c>
      <c r="G786" s="49">
        <v>0.42984833198873801</v>
      </c>
      <c r="H786" s="49">
        <v>0.48162061544295498</v>
      </c>
      <c r="I786" s="49">
        <v>2.1358611533600899E-2</v>
      </c>
      <c r="J786" s="49">
        <v>0.42984833198873801</v>
      </c>
    </row>
    <row r="787" spans="1:10" x14ac:dyDescent="0.25">
      <c r="A787" s="43">
        <v>785</v>
      </c>
      <c r="B787" s="49">
        <v>0.53839131566514598</v>
      </c>
      <c r="C787" s="49">
        <v>0</v>
      </c>
      <c r="D787" s="49">
        <v>0.42987317896883498</v>
      </c>
      <c r="E787" s="49">
        <v>0.53839131566514598</v>
      </c>
      <c r="F787" s="49">
        <v>0</v>
      </c>
      <c r="G787" s="49">
        <v>0.42987317896883498</v>
      </c>
      <c r="H787" s="49">
        <v>0.53839131566514598</v>
      </c>
      <c r="I787" s="49">
        <v>0</v>
      </c>
      <c r="J787" s="49">
        <v>0.42987317896883498</v>
      </c>
    </row>
    <row r="788" spans="1:10" x14ac:dyDescent="0.25">
      <c r="A788" s="43">
        <v>786</v>
      </c>
      <c r="B788" s="49">
        <v>0.59891262669836198</v>
      </c>
      <c r="C788" s="49">
        <v>0</v>
      </c>
      <c r="D788" s="49">
        <v>0.42989798613430502</v>
      </c>
      <c r="E788" s="49">
        <v>0.59891262669836198</v>
      </c>
      <c r="F788" s="49">
        <v>0</v>
      </c>
      <c r="G788" s="49">
        <v>0.42989798613430502</v>
      </c>
      <c r="H788" s="49">
        <v>0.59891262669836198</v>
      </c>
      <c r="I788" s="49">
        <v>0</v>
      </c>
      <c r="J788" s="49">
        <v>0.42989798613430502</v>
      </c>
    </row>
    <row r="789" spans="1:10" x14ac:dyDescent="0.25">
      <c r="A789" s="43">
        <v>787</v>
      </c>
      <c r="B789" s="49">
        <v>0.66832196042252001</v>
      </c>
      <c r="C789" s="49">
        <v>0</v>
      </c>
      <c r="D789" s="49">
        <v>0.42992275314811801</v>
      </c>
      <c r="E789" s="49">
        <v>0.66832196042252001</v>
      </c>
      <c r="F789" s="49">
        <v>0</v>
      </c>
      <c r="G789" s="49">
        <v>0.42992275314811801</v>
      </c>
      <c r="H789" s="49">
        <v>0.66832196042252001</v>
      </c>
      <c r="I789" s="49">
        <v>0</v>
      </c>
      <c r="J789" s="49">
        <v>0.42992275314811801</v>
      </c>
    </row>
    <row r="790" spans="1:10" x14ac:dyDescent="0.25">
      <c r="A790" s="43">
        <v>788</v>
      </c>
      <c r="B790" s="49">
        <v>0.69301373484685602</v>
      </c>
      <c r="C790" s="49">
        <v>0</v>
      </c>
      <c r="D790" s="49">
        <v>0.42994747967444202</v>
      </c>
      <c r="E790" s="49">
        <v>0.69301373484685602</v>
      </c>
      <c r="F790" s="49">
        <v>0</v>
      </c>
      <c r="G790" s="49">
        <v>0.42994747967444202</v>
      </c>
      <c r="H790" s="49">
        <v>0.69301373484685602</v>
      </c>
      <c r="I790" s="49">
        <v>0</v>
      </c>
      <c r="J790" s="49">
        <v>0.42994747967444202</v>
      </c>
    </row>
    <row r="791" spans="1:10" x14ac:dyDescent="0.25">
      <c r="A791" s="43">
        <v>789</v>
      </c>
      <c r="B791" s="49">
        <v>0.69497264462055097</v>
      </c>
      <c r="C791" s="49">
        <v>0</v>
      </c>
      <c r="D791" s="49">
        <v>0.42997216537101401</v>
      </c>
      <c r="E791" s="49">
        <v>0.69497264462055097</v>
      </c>
      <c r="F791" s="49">
        <v>0</v>
      </c>
      <c r="G791" s="49">
        <v>0.42997216537101401</v>
      </c>
      <c r="H791" s="49">
        <v>0.69497264462055097</v>
      </c>
      <c r="I791" s="49">
        <v>0</v>
      </c>
      <c r="J791" s="49">
        <v>0.42997216537101401</v>
      </c>
    </row>
    <row r="792" spans="1:10" x14ac:dyDescent="0.25">
      <c r="A792" s="43">
        <v>790</v>
      </c>
      <c r="B792" s="49">
        <v>0.68809973301681404</v>
      </c>
      <c r="C792" s="49">
        <v>0</v>
      </c>
      <c r="D792" s="49">
        <v>0.42999680990509498</v>
      </c>
      <c r="E792" s="49">
        <v>0.68809973301681404</v>
      </c>
      <c r="F792" s="49">
        <v>0</v>
      </c>
      <c r="G792" s="49">
        <v>0.42999680990509498</v>
      </c>
      <c r="H792" s="49">
        <v>0.68809973301681404</v>
      </c>
      <c r="I792" s="49">
        <v>0</v>
      </c>
      <c r="J792" s="49">
        <v>0.42999680990509498</v>
      </c>
    </row>
    <row r="793" spans="1:10" x14ac:dyDescent="0.25">
      <c r="A793" s="43">
        <v>791</v>
      </c>
      <c r="B793" s="49">
        <v>0.69041232876828296</v>
      </c>
      <c r="C793" s="49">
        <v>0</v>
      </c>
      <c r="D793" s="49">
        <v>0.43002141293757901</v>
      </c>
      <c r="E793" s="49">
        <v>0.69041232876828296</v>
      </c>
      <c r="F793" s="49">
        <v>0</v>
      </c>
      <c r="G793" s="49">
        <v>0.43002141293757901</v>
      </c>
      <c r="H793" s="49">
        <v>0.69041232876828296</v>
      </c>
      <c r="I793" s="49">
        <v>0</v>
      </c>
      <c r="J793" s="49">
        <v>0.43002141293757901</v>
      </c>
    </row>
    <row r="794" spans="1:10" x14ac:dyDescent="0.25">
      <c r="A794" s="43">
        <v>792</v>
      </c>
      <c r="B794" s="49">
        <v>0.69950426157405399</v>
      </c>
      <c r="C794" s="49">
        <v>0</v>
      </c>
      <c r="D794" s="49">
        <v>0.430045974131463</v>
      </c>
      <c r="E794" s="49">
        <v>0.69950426157405399</v>
      </c>
      <c r="F794" s="49">
        <v>0</v>
      </c>
      <c r="G794" s="49">
        <v>0.430045974131463</v>
      </c>
      <c r="H794" s="49">
        <v>0.69950426157405399</v>
      </c>
      <c r="I794" s="49">
        <v>0</v>
      </c>
      <c r="J794" s="49">
        <v>0.430045974131463</v>
      </c>
    </row>
    <row r="795" spans="1:10" x14ac:dyDescent="0.25">
      <c r="A795" s="43">
        <v>793</v>
      </c>
      <c r="B795" s="49">
        <v>0.71743254948368296</v>
      </c>
      <c r="C795" s="49">
        <v>0</v>
      </c>
      <c r="D795" s="49">
        <v>0.43007049314787299</v>
      </c>
      <c r="E795" s="49">
        <v>0.71743254948368296</v>
      </c>
      <c r="F795" s="49">
        <v>0</v>
      </c>
      <c r="G795" s="49">
        <v>0.43007049314787299</v>
      </c>
      <c r="H795" s="49">
        <v>0.71743254948368296</v>
      </c>
      <c r="I795" s="49">
        <v>0</v>
      </c>
      <c r="J795" s="49">
        <v>0.43007049314787299</v>
      </c>
    </row>
    <row r="796" spans="1:10" x14ac:dyDescent="0.25">
      <c r="A796" s="43">
        <v>794</v>
      </c>
      <c r="B796" s="49">
        <v>0.72532662048874696</v>
      </c>
      <c r="C796" s="49">
        <v>0</v>
      </c>
      <c r="D796" s="49">
        <v>0.430094969648322</v>
      </c>
      <c r="E796" s="49">
        <v>0.72532662048874696</v>
      </c>
      <c r="F796" s="49">
        <v>0</v>
      </c>
      <c r="G796" s="49">
        <v>0.430094969648322</v>
      </c>
      <c r="H796" s="49">
        <v>0.72532662048874696</v>
      </c>
      <c r="I796" s="49">
        <v>0</v>
      </c>
      <c r="J796" s="49">
        <v>0.430094969648322</v>
      </c>
    </row>
    <row r="797" spans="1:10" x14ac:dyDescent="0.25">
      <c r="A797" s="43">
        <v>795</v>
      </c>
      <c r="B797" s="49">
        <v>0.73748972558584902</v>
      </c>
      <c r="C797" s="49">
        <v>0</v>
      </c>
      <c r="D797" s="49">
        <v>0.43011940329578202</v>
      </c>
      <c r="E797" s="49">
        <v>0.73748972558584902</v>
      </c>
      <c r="F797" s="49">
        <v>0</v>
      </c>
      <c r="G797" s="49">
        <v>0.43011940329578202</v>
      </c>
      <c r="H797" s="49">
        <v>0.73748972558584902</v>
      </c>
      <c r="I797" s="49">
        <v>0</v>
      </c>
      <c r="J797" s="49">
        <v>0.43011940329578202</v>
      </c>
    </row>
    <row r="798" spans="1:10" x14ac:dyDescent="0.25">
      <c r="A798" s="43">
        <v>796</v>
      </c>
      <c r="B798" s="49">
        <v>0.73344539902294403</v>
      </c>
      <c r="C798" s="49">
        <v>0</v>
      </c>
      <c r="D798" s="49">
        <v>0.43014379374818301</v>
      </c>
      <c r="E798" s="49">
        <v>0.73344539902294403</v>
      </c>
      <c r="F798" s="49">
        <v>0</v>
      </c>
      <c r="G798" s="49">
        <v>0.43014379374818301</v>
      </c>
      <c r="H798" s="49">
        <v>0.73344539902294403</v>
      </c>
      <c r="I798" s="49">
        <v>0</v>
      </c>
      <c r="J798" s="49">
        <v>0.43014379374818301</v>
      </c>
    </row>
    <row r="799" spans="1:10" x14ac:dyDescent="0.25">
      <c r="A799" s="43">
        <v>797</v>
      </c>
      <c r="B799" s="49">
        <v>0.72806451282001805</v>
      </c>
      <c r="C799" s="49">
        <v>0</v>
      </c>
      <c r="D799" s="49">
        <v>0.430168140671014</v>
      </c>
      <c r="E799" s="49">
        <v>0.72806451282001805</v>
      </c>
      <c r="F799" s="49">
        <v>0</v>
      </c>
      <c r="G799" s="49">
        <v>0.430168140671014</v>
      </c>
      <c r="H799" s="49">
        <v>0.72806451282001805</v>
      </c>
      <c r="I799" s="49">
        <v>0</v>
      </c>
      <c r="J799" s="49">
        <v>0.430168140671014</v>
      </c>
    </row>
    <row r="800" spans="1:10" x14ac:dyDescent="0.25">
      <c r="A800" s="43">
        <v>798</v>
      </c>
      <c r="B800" s="49">
        <v>0.71965986320444397</v>
      </c>
      <c r="C800" s="49">
        <v>0</v>
      </c>
      <c r="D800" s="49">
        <v>0.43019244372123899</v>
      </c>
      <c r="E800" s="49">
        <v>0.71965986320444397</v>
      </c>
      <c r="F800" s="49">
        <v>0</v>
      </c>
      <c r="G800" s="49">
        <v>0.43019244372123899</v>
      </c>
      <c r="H800" s="49">
        <v>0.71965986320444397</v>
      </c>
      <c r="I800" s="49">
        <v>0</v>
      </c>
      <c r="J800" s="49">
        <v>0.43019244372123899</v>
      </c>
    </row>
    <row r="801" spans="1:10" x14ac:dyDescent="0.25">
      <c r="A801" s="43">
        <v>799</v>
      </c>
      <c r="B801" s="49">
        <v>0.73355107460033198</v>
      </c>
      <c r="C801" s="49">
        <v>0</v>
      </c>
      <c r="D801" s="49">
        <v>0.43021670256317901</v>
      </c>
      <c r="E801" s="49">
        <v>0.73355107460033198</v>
      </c>
      <c r="F801" s="49">
        <v>0</v>
      </c>
      <c r="G801" s="49">
        <v>0.43021670256317901</v>
      </c>
      <c r="H801" s="49">
        <v>0.73355107460033198</v>
      </c>
      <c r="I801" s="49">
        <v>0</v>
      </c>
      <c r="J801" s="49">
        <v>0.43021670256317901</v>
      </c>
    </row>
    <row r="802" spans="1:10" x14ac:dyDescent="0.25">
      <c r="A802" s="43">
        <v>800</v>
      </c>
      <c r="B802" s="49">
        <v>0.72963877434951097</v>
      </c>
      <c r="C802" s="49">
        <v>3.30986592099482E-2</v>
      </c>
      <c r="D802" s="49">
        <v>0.430240916857352</v>
      </c>
      <c r="E802" s="49">
        <v>0.72963877434951097</v>
      </c>
      <c r="F802" s="49">
        <v>3.30986592099482E-2</v>
      </c>
      <c r="G802" s="49">
        <v>0.430240916857352</v>
      </c>
      <c r="H802" s="49">
        <v>0.72963877434951097</v>
      </c>
      <c r="I802" s="49">
        <v>3.30986592099482E-2</v>
      </c>
      <c r="J802" s="49">
        <v>0.430240916857352</v>
      </c>
    </row>
    <row r="803" spans="1:10" x14ac:dyDescent="0.25">
      <c r="A803" s="43">
        <v>801</v>
      </c>
      <c r="B803" s="49">
        <v>0.69752093139232996</v>
      </c>
      <c r="C803" s="49">
        <v>7.0885856187294996E-2</v>
      </c>
      <c r="D803" s="49">
        <v>0.43026508626195997</v>
      </c>
      <c r="E803" s="49">
        <v>0.69752093139232996</v>
      </c>
      <c r="F803" s="49">
        <v>7.0885856187294996E-2</v>
      </c>
      <c r="G803" s="49">
        <v>0.43026508626195997</v>
      </c>
      <c r="H803" s="49">
        <v>0.69752093139232996</v>
      </c>
      <c r="I803" s="49">
        <v>7.0885856187294996E-2</v>
      </c>
      <c r="J803" s="49">
        <v>0.43026508626195997</v>
      </c>
    </row>
    <row r="804" spans="1:10" x14ac:dyDescent="0.25">
      <c r="A804" s="43">
        <v>802</v>
      </c>
      <c r="B804" s="49">
        <v>0.66269004762065797</v>
      </c>
      <c r="C804" s="49">
        <v>0.11437563831348301</v>
      </c>
      <c r="D804" s="49">
        <v>0.43028921043915502</v>
      </c>
      <c r="E804" s="49">
        <v>0.66269004762065797</v>
      </c>
      <c r="F804" s="49">
        <v>0.11437563831348301</v>
      </c>
      <c r="G804" s="49">
        <v>0.43028921043915502</v>
      </c>
      <c r="H804" s="49">
        <v>0.66269004762065797</v>
      </c>
      <c r="I804" s="49">
        <v>0.11437563831348301</v>
      </c>
      <c r="J804" s="49">
        <v>0.43028921043915502</v>
      </c>
    </row>
    <row r="805" spans="1:10" x14ac:dyDescent="0.25">
      <c r="A805" s="43">
        <v>803</v>
      </c>
      <c r="B805" s="49">
        <v>0.63635080873351002</v>
      </c>
      <c r="C805" s="49">
        <v>0.138431844901206</v>
      </c>
      <c r="D805" s="49">
        <v>0.43031328904764699</v>
      </c>
      <c r="E805" s="49">
        <v>0.63635080873351002</v>
      </c>
      <c r="F805" s="49">
        <v>0.138431844901206</v>
      </c>
      <c r="G805" s="49">
        <v>0.43031328904764699</v>
      </c>
      <c r="H805" s="49">
        <v>0.63635080873351002</v>
      </c>
      <c r="I805" s="49">
        <v>0.138431844901206</v>
      </c>
      <c r="J805" s="49">
        <v>0.43031328904764699</v>
      </c>
    </row>
    <row r="806" spans="1:10" x14ac:dyDescent="0.25">
      <c r="A806" s="43">
        <v>804</v>
      </c>
      <c r="B806" s="49">
        <v>0.61159998437260898</v>
      </c>
      <c r="C806" s="49">
        <v>0.143461112767413</v>
      </c>
      <c r="D806" s="49">
        <v>0.430337321750486</v>
      </c>
      <c r="E806" s="49">
        <v>0.61159998437260898</v>
      </c>
      <c r="F806" s="49">
        <v>0.143461112767413</v>
      </c>
      <c r="G806" s="49">
        <v>0.430337321750486</v>
      </c>
      <c r="H806" s="49">
        <v>0.61159998437260898</v>
      </c>
      <c r="I806" s="49">
        <v>0.143461112767413</v>
      </c>
      <c r="J806" s="49">
        <v>0.430337321750486</v>
      </c>
    </row>
    <row r="807" spans="1:10" x14ac:dyDescent="0.25">
      <c r="A807" s="43">
        <v>805</v>
      </c>
      <c r="B807" s="49">
        <v>0.57138649279978604</v>
      </c>
      <c r="C807" s="49">
        <v>0.16571468155083399</v>
      </c>
      <c r="D807" s="49">
        <v>0.43036130820365798</v>
      </c>
      <c r="E807" s="49">
        <v>0.57138649279978604</v>
      </c>
      <c r="F807" s="49">
        <v>0.16571468155083399</v>
      </c>
      <c r="G807" s="49">
        <v>0.43036130820365798</v>
      </c>
      <c r="H807" s="49">
        <v>0.57138649279978604</v>
      </c>
      <c r="I807" s="49">
        <v>0.16571468155083399</v>
      </c>
      <c r="J807" s="49">
        <v>0.43036130820365798</v>
      </c>
    </row>
    <row r="808" spans="1:10" x14ac:dyDescent="0.25">
      <c r="A808" s="43">
        <v>806</v>
      </c>
      <c r="B808" s="49">
        <v>0.527767646187568</v>
      </c>
      <c r="C808" s="49">
        <v>0.11970135917828</v>
      </c>
      <c r="D808" s="49">
        <v>0.43038524806973599</v>
      </c>
      <c r="E808" s="49">
        <v>0.527767646187568</v>
      </c>
      <c r="F808" s="49">
        <v>0.11970135917828</v>
      </c>
      <c r="G808" s="49">
        <v>0.43038524806973599</v>
      </c>
      <c r="H808" s="49">
        <v>0.527767646187568</v>
      </c>
      <c r="I808" s="49">
        <v>0.11970135917828</v>
      </c>
      <c r="J808" s="49">
        <v>0.43038524806973599</v>
      </c>
    </row>
    <row r="809" spans="1:10" x14ac:dyDescent="0.25">
      <c r="A809" s="43">
        <v>807</v>
      </c>
      <c r="B809" s="49">
        <v>0.48402389776891802</v>
      </c>
      <c r="C809" s="49">
        <v>7.6038794574802296E-2</v>
      </c>
      <c r="D809" s="49">
        <v>0.43040914100724598</v>
      </c>
      <c r="E809" s="49">
        <v>0.48402389776891802</v>
      </c>
      <c r="F809" s="49">
        <v>7.6038794574802296E-2</v>
      </c>
      <c r="G809" s="49">
        <v>0.43040914100724598</v>
      </c>
      <c r="H809" s="49">
        <v>0.48402389776891802</v>
      </c>
      <c r="I809" s="49">
        <v>7.6038794574802296E-2</v>
      </c>
      <c r="J809" s="49">
        <v>0.43040914100724598</v>
      </c>
    </row>
    <row r="810" spans="1:10" x14ac:dyDescent="0.25">
      <c r="A810" s="43">
        <v>808</v>
      </c>
      <c r="B810" s="49">
        <v>0.450370676136433</v>
      </c>
      <c r="C810" s="49">
        <v>2.0366193770081E-2</v>
      </c>
      <c r="D810" s="49">
        <v>0.430432986675229</v>
      </c>
      <c r="E810" s="49">
        <v>0.450370676136433</v>
      </c>
      <c r="F810" s="49">
        <v>2.0366193770081E-2</v>
      </c>
      <c r="G810" s="49">
        <v>0.430432986675229</v>
      </c>
      <c r="H810" s="49">
        <v>0.450370676136433</v>
      </c>
      <c r="I810" s="49">
        <v>2.0366193770081E-2</v>
      </c>
      <c r="J810" s="49">
        <v>0.430432986675229</v>
      </c>
    </row>
    <row r="811" spans="1:10" x14ac:dyDescent="0.25">
      <c r="A811" s="43">
        <v>809</v>
      </c>
      <c r="B811" s="49">
        <v>0.42971837370503402</v>
      </c>
      <c r="C811" s="49">
        <v>4.0994487616168599E-4</v>
      </c>
      <c r="D811" s="49">
        <v>0.43045678473357701</v>
      </c>
      <c r="E811" s="49">
        <v>0.42971837370503402</v>
      </c>
      <c r="F811" s="49">
        <v>4.0994487616168599E-4</v>
      </c>
      <c r="G811" s="49">
        <v>0.43045678473357701</v>
      </c>
      <c r="H811" s="49">
        <v>0.42971837370503402</v>
      </c>
      <c r="I811" s="49">
        <v>4.0994487616168599E-4</v>
      </c>
      <c r="J811" s="49">
        <v>0.43045678473357701</v>
      </c>
    </row>
    <row r="812" spans="1:10" x14ac:dyDescent="0.25">
      <c r="A812" s="43">
        <v>810</v>
      </c>
      <c r="B812" s="49">
        <v>0.40409160433844599</v>
      </c>
      <c r="C812" s="49">
        <v>0</v>
      </c>
      <c r="D812" s="49">
        <v>0.43048053484218302</v>
      </c>
      <c r="E812" s="49">
        <v>0.40409160433844599</v>
      </c>
      <c r="F812" s="49">
        <v>0</v>
      </c>
      <c r="G812" s="49">
        <v>0.43048053484218302</v>
      </c>
      <c r="H812" s="49">
        <v>0.40409160433844599</v>
      </c>
      <c r="I812" s="49">
        <v>0</v>
      </c>
      <c r="J812" s="49">
        <v>0.43048053484218302</v>
      </c>
    </row>
    <row r="813" spans="1:10" x14ac:dyDescent="0.25">
      <c r="A813" s="43">
        <v>811</v>
      </c>
      <c r="B813" s="49">
        <v>0.35783047414709401</v>
      </c>
      <c r="C813" s="49">
        <v>0</v>
      </c>
      <c r="D813" s="49">
        <v>0.430504236658453</v>
      </c>
      <c r="E813" s="49">
        <v>0.35783047414709401</v>
      </c>
      <c r="F813" s="49">
        <v>0</v>
      </c>
      <c r="G813" s="49">
        <v>0.430504236658453</v>
      </c>
      <c r="H813" s="49">
        <v>0.35783047414709401</v>
      </c>
      <c r="I813" s="49">
        <v>0</v>
      </c>
      <c r="J813" s="49">
        <v>0.430504236658453</v>
      </c>
    </row>
    <row r="814" spans="1:10" x14ac:dyDescent="0.25">
      <c r="A814" s="43">
        <v>812</v>
      </c>
      <c r="B814" s="49">
        <v>0.32642432474891298</v>
      </c>
      <c r="C814" s="49">
        <v>0</v>
      </c>
      <c r="D814" s="49">
        <v>0.43052788984530999</v>
      </c>
      <c r="E814" s="49">
        <v>0.32642432474891298</v>
      </c>
      <c r="F814" s="49">
        <v>0</v>
      </c>
      <c r="G814" s="49">
        <v>0.43052788984530999</v>
      </c>
      <c r="H814" s="49">
        <v>0.32642432474891298</v>
      </c>
      <c r="I814" s="49">
        <v>0</v>
      </c>
      <c r="J814" s="49">
        <v>0.43052788984530999</v>
      </c>
    </row>
    <row r="815" spans="1:10" x14ac:dyDescent="0.25">
      <c r="A815" s="43">
        <v>813</v>
      </c>
      <c r="B815" s="49">
        <v>0.30424494254944601</v>
      </c>
      <c r="C815" s="49">
        <v>0</v>
      </c>
      <c r="D815" s="49">
        <v>0.430551494054218</v>
      </c>
      <c r="E815" s="49">
        <v>0.30424494254944601</v>
      </c>
      <c r="F815" s="49">
        <v>0</v>
      </c>
      <c r="G815" s="49">
        <v>0.430551494054218</v>
      </c>
      <c r="H815" s="49">
        <v>0.30424494254944601</v>
      </c>
      <c r="I815" s="49">
        <v>0</v>
      </c>
      <c r="J815" s="49">
        <v>0.430551494054218</v>
      </c>
    </row>
    <row r="816" spans="1:10" x14ac:dyDescent="0.25">
      <c r="A816" s="43">
        <v>814</v>
      </c>
      <c r="B816" s="49">
        <v>0.29557179997848398</v>
      </c>
      <c r="C816" s="49">
        <v>0</v>
      </c>
      <c r="D816" s="49">
        <v>0.430575048952132</v>
      </c>
      <c r="E816" s="49">
        <v>0.29557179997848398</v>
      </c>
      <c r="F816" s="49">
        <v>0</v>
      </c>
      <c r="G816" s="49">
        <v>0.430575048952132</v>
      </c>
      <c r="H816" s="49">
        <v>0.29557179997848398</v>
      </c>
      <c r="I816" s="49">
        <v>0</v>
      </c>
      <c r="J816" s="49">
        <v>0.430575048952132</v>
      </c>
    </row>
    <row r="817" spans="1:10" x14ac:dyDescent="0.25">
      <c r="A817" s="43">
        <v>815</v>
      </c>
      <c r="B817" s="49">
        <v>0.28203290990137497</v>
      </c>
      <c r="C817" s="49">
        <v>0</v>
      </c>
      <c r="D817" s="49">
        <v>0.43059855419061399</v>
      </c>
      <c r="E817" s="49">
        <v>0.28203290990137497</v>
      </c>
      <c r="F817" s="49">
        <v>0</v>
      </c>
      <c r="G817" s="49">
        <v>0.43059855419061399</v>
      </c>
      <c r="H817" s="49">
        <v>0.28203290990137497</v>
      </c>
      <c r="I817" s="49">
        <v>0</v>
      </c>
      <c r="J817" s="49">
        <v>0.43059855419061399</v>
      </c>
    </row>
    <row r="818" spans="1:10" x14ac:dyDescent="0.25">
      <c r="A818" s="43">
        <v>816</v>
      </c>
      <c r="B818" s="49">
        <v>0.22888200999187799</v>
      </c>
      <c r="C818" s="49">
        <v>0</v>
      </c>
      <c r="D818" s="49">
        <v>0.43062200943206902</v>
      </c>
      <c r="E818" s="49">
        <v>0.22888200999187799</v>
      </c>
      <c r="F818" s="49">
        <v>0</v>
      </c>
      <c r="G818" s="49">
        <v>0.43062200943206902</v>
      </c>
      <c r="H818" s="49">
        <v>0.22888200999187799</v>
      </c>
      <c r="I818" s="49">
        <v>0</v>
      </c>
      <c r="J818" s="49">
        <v>0.43062200943206902</v>
      </c>
    </row>
    <row r="819" spans="1:10" x14ac:dyDescent="0.25">
      <c r="A819" s="43">
        <v>817</v>
      </c>
      <c r="B819" s="49">
        <v>0.34701659819431602</v>
      </c>
      <c r="C819" s="49">
        <v>0</v>
      </c>
      <c r="D819" s="49">
        <v>0.430645414334004</v>
      </c>
      <c r="E819" s="49">
        <v>0.34701659819431602</v>
      </c>
      <c r="F819" s="49">
        <v>0</v>
      </c>
      <c r="G819" s="49">
        <v>0.430645414334004</v>
      </c>
      <c r="H819" s="49">
        <v>0.34701659819431602</v>
      </c>
      <c r="I819" s="49">
        <v>0</v>
      </c>
      <c r="J819" s="49">
        <v>0.430645414334004</v>
      </c>
    </row>
    <row r="820" spans="1:10" x14ac:dyDescent="0.25">
      <c r="A820" s="43">
        <v>818</v>
      </c>
      <c r="B820" s="49">
        <v>0.312832758582125</v>
      </c>
      <c r="C820" s="49">
        <v>0</v>
      </c>
      <c r="D820" s="49">
        <v>0.43066876855498398</v>
      </c>
      <c r="E820" s="49">
        <v>0.312832758582125</v>
      </c>
      <c r="F820" s="49">
        <v>0</v>
      </c>
      <c r="G820" s="49">
        <v>0.43066876855498398</v>
      </c>
      <c r="H820" s="49">
        <v>0.312832758582125</v>
      </c>
      <c r="I820" s="49">
        <v>0</v>
      </c>
      <c r="J820" s="49">
        <v>0.43066876855498398</v>
      </c>
    </row>
    <row r="821" spans="1:10" x14ac:dyDescent="0.25">
      <c r="A821" s="43">
        <v>819</v>
      </c>
      <c r="B821" s="49">
        <v>0.26173096787120098</v>
      </c>
      <c r="C821" s="49">
        <v>0</v>
      </c>
      <c r="D821" s="49">
        <v>0.43069207175241703</v>
      </c>
      <c r="E821" s="49">
        <v>0.26173096787120098</v>
      </c>
      <c r="F821" s="49">
        <v>0</v>
      </c>
      <c r="G821" s="49">
        <v>0.43069207175241703</v>
      </c>
      <c r="H821" s="49">
        <v>0.26173096787120098</v>
      </c>
      <c r="I821" s="49">
        <v>0</v>
      </c>
      <c r="J821" s="49">
        <v>0.43069207175241703</v>
      </c>
    </row>
    <row r="822" spans="1:10" x14ac:dyDescent="0.25">
      <c r="A822" s="43">
        <v>820</v>
      </c>
      <c r="B822" s="49">
        <v>0.20665247441187001</v>
      </c>
      <c r="C822" s="49">
        <v>0</v>
      </c>
      <c r="D822" s="49">
        <v>0.430715323584966</v>
      </c>
      <c r="E822" s="49">
        <v>0.20665247441187001</v>
      </c>
      <c r="F822" s="49">
        <v>0</v>
      </c>
      <c r="G822" s="49">
        <v>0.430715323584966</v>
      </c>
      <c r="H822" s="49">
        <v>0.20665247441187001</v>
      </c>
      <c r="I822" s="49">
        <v>0</v>
      </c>
      <c r="J822" s="49">
        <v>0.430715323584966</v>
      </c>
    </row>
    <row r="823" spans="1:10" x14ac:dyDescent="0.25">
      <c r="A823" s="43">
        <v>821</v>
      </c>
      <c r="B823" s="49">
        <v>0.156462279830447</v>
      </c>
      <c r="C823" s="49">
        <v>0</v>
      </c>
      <c r="D823" s="49">
        <v>0.43073852370944898</v>
      </c>
      <c r="E823" s="49">
        <v>0.156462279830447</v>
      </c>
      <c r="F823" s="49">
        <v>0</v>
      </c>
      <c r="G823" s="49">
        <v>0.43073852370944898</v>
      </c>
      <c r="H823" s="49">
        <v>0.156462279830447</v>
      </c>
      <c r="I823" s="49">
        <v>0</v>
      </c>
      <c r="J823" s="49">
        <v>0.43073852370944898</v>
      </c>
    </row>
    <row r="824" spans="1:10" x14ac:dyDescent="0.25">
      <c r="A824" s="43">
        <v>822</v>
      </c>
      <c r="B824" s="49">
        <v>0.12139517593247701</v>
      </c>
      <c r="C824" s="49">
        <v>0</v>
      </c>
      <c r="D824" s="49">
        <v>0.43076167178387897</v>
      </c>
      <c r="E824" s="49">
        <v>0.12139517593247701</v>
      </c>
      <c r="F824" s="49">
        <v>0</v>
      </c>
      <c r="G824" s="49">
        <v>0.43076167178387897</v>
      </c>
      <c r="H824" s="49">
        <v>0.12139517593247701</v>
      </c>
      <c r="I824" s="49">
        <v>0</v>
      </c>
      <c r="J824" s="49">
        <v>0.43076167178387897</v>
      </c>
    </row>
    <row r="825" spans="1:10" x14ac:dyDescent="0.25">
      <c r="A825" s="43">
        <v>823</v>
      </c>
      <c r="B825" s="49">
        <v>0.18724527357333301</v>
      </c>
      <c r="C825" s="49">
        <v>0</v>
      </c>
      <c r="D825" s="49">
        <v>0.43078476746693001</v>
      </c>
      <c r="E825" s="49">
        <v>0.18724527357333301</v>
      </c>
      <c r="F825" s="49">
        <v>0</v>
      </c>
      <c r="G825" s="49">
        <v>0.43078476746693001</v>
      </c>
      <c r="H825" s="49">
        <v>0.18724527357333301</v>
      </c>
      <c r="I825" s="49">
        <v>0</v>
      </c>
      <c r="J825" s="49">
        <v>0.43078476746693001</v>
      </c>
    </row>
    <row r="826" spans="1:10" x14ac:dyDescent="0.25">
      <c r="A826" s="43">
        <v>824</v>
      </c>
      <c r="B826" s="49">
        <v>0.19006669673600901</v>
      </c>
      <c r="C826" s="49">
        <v>5.3617278169862198E-2</v>
      </c>
      <c r="D826" s="49">
        <v>0.43080781041704003</v>
      </c>
      <c r="E826" s="49">
        <v>0.19006669673600901</v>
      </c>
      <c r="F826" s="49">
        <v>5.3617278169862198E-2</v>
      </c>
      <c r="G826" s="49">
        <v>0.43080781041704003</v>
      </c>
      <c r="H826" s="49">
        <v>0.19006669673600901</v>
      </c>
      <c r="I826" s="49">
        <v>5.3617278169862198E-2</v>
      </c>
      <c r="J826" s="49">
        <v>0.43080781041704003</v>
      </c>
    </row>
    <row r="827" spans="1:10" x14ac:dyDescent="0.25">
      <c r="A827" s="43">
        <v>825</v>
      </c>
      <c r="B827" s="49">
        <v>0.20682539483297099</v>
      </c>
      <c r="C827" s="49">
        <v>7.3535611615893198E-2</v>
      </c>
      <c r="D827" s="49">
        <v>0.43083080028930998</v>
      </c>
      <c r="E827" s="49">
        <v>0.20682539483297099</v>
      </c>
      <c r="F827" s="49">
        <v>7.3535611615893198E-2</v>
      </c>
      <c r="G827" s="49">
        <v>0.43083080028930998</v>
      </c>
      <c r="H827" s="49">
        <v>0.20682539483297099</v>
      </c>
      <c r="I827" s="49">
        <v>7.3535611615893198E-2</v>
      </c>
      <c r="J827" s="49">
        <v>0.43083080028930998</v>
      </c>
    </row>
    <row r="828" spans="1:10" x14ac:dyDescent="0.25">
      <c r="A828" s="43">
        <v>826</v>
      </c>
      <c r="B828" s="49">
        <v>0.25342526398742699</v>
      </c>
      <c r="C828" s="49">
        <v>0.120291211582341</v>
      </c>
      <c r="D828" s="49">
        <v>0.43085373674131699</v>
      </c>
      <c r="E828" s="49">
        <v>0.25342526398742699</v>
      </c>
      <c r="F828" s="49">
        <v>0.120291211582341</v>
      </c>
      <c r="G828" s="49">
        <v>0.43085373674131699</v>
      </c>
      <c r="H828" s="49">
        <v>0.25342526398742699</v>
      </c>
      <c r="I828" s="49">
        <v>0.120291211582341</v>
      </c>
      <c r="J828" s="49">
        <v>0.43085373674131699</v>
      </c>
    </row>
    <row r="829" spans="1:10" x14ac:dyDescent="0.25">
      <c r="A829" s="43">
        <v>827</v>
      </c>
      <c r="B829" s="49">
        <v>0.28604055420966701</v>
      </c>
      <c r="C829" s="49">
        <v>0.166974288712225</v>
      </c>
      <c r="D829" s="49">
        <v>0.43087661943205302</v>
      </c>
      <c r="E829" s="49">
        <v>0.28604055420966701</v>
      </c>
      <c r="F829" s="49">
        <v>0.166974288712225</v>
      </c>
      <c r="G829" s="49">
        <v>0.43087661943205302</v>
      </c>
      <c r="H829" s="49">
        <v>0.28604055420966701</v>
      </c>
      <c r="I829" s="49">
        <v>0.166974288712225</v>
      </c>
      <c r="J829" s="49">
        <v>0.43087661943205302</v>
      </c>
    </row>
    <row r="830" spans="1:10" x14ac:dyDescent="0.25">
      <c r="A830" s="43">
        <v>828</v>
      </c>
      <c r="B830" s="49">
        <v>0.29943518432420502</v>
      </c>
      <c r="C830" s="49">
        <v>0.197196463204524</v>
      </c>
      <c r="D830" s="49">
        <v>0.43089944801873398</v>
      </c>
      <c r="E830" s="49">
        <v>0.29943518432420502</v>
      </c>
      <c r="F830" s="49">
        <v>0.197196463204524</v>
      </c>
      <c r="G830" s="49">
        <v>0.43089944801873398</v>
      </c>
      <c r="H830" s="49">
        <v>0.29943518432420502</v>
      </c>
      <c r="I830" s="49">
        <v>0.197196463204524</v>
      </c>
      <c r="J830" s="49">
        <v>0.43089944801873398</v>
      </c>
    </row>
    <row r="831" spans="1:10" x14ac:dyDescent="0.25">
      <c r="A831" s="43">
        <v>829</v>
      </c>
      <c r="B831" s="49">
        <v>0.312286271812526</v>
      </c>
      <c r="C831" s="49">
        <v>0.238950277642832</v>
      </c>
      <c r="D831" s="49">
        <v>0.43092222215857501</v>
      </c>
      <c r="E831" s="49">
        <v>0.312286271812526</v>
      </c>
      <c r="F831" s="49">
        <v>0.238950277642832</v>
      </c>
      <c r="G831" s="49">
        <v>0.43092222215857501</v>
      </c>
      <c r="H831" s="49">
        <v>0.312286271812526</v>
      </c>
      <c r="I831" s="49">
        <v>0.238950277642832</v>
      </c>
      <c r="J831" s="49">
        <v>0.43092222215857501</v>
      </c>
    </row>
    <row r="832" spans="1:10" x14ac:dyDescent="0.25">
      <c r="A832" s="43">
        <v>830</v>
      </c>
      <c r="B832" s="49">
        <v>0.31850858973892099</v>
      </c>
      <c r="C832" s="49">
        <v>0.20216618600492001</v>
      </c>
      <c r="D832" s="49">
        <v>0.430944941506063</v>
      </c>
      <c r="E832" s="49">
        <v>0.31850858973892099</v>
      </c>
      <c r="F832" s="49">
        <v>0.20216618600492001</v>
      </c>
      <c r="G832" s="49">
        <v>0.430944941506063</v>
      </c>
      <c r="H832" s="49">
        <v>0.31850858973892099</v>
      </c>
      <c r="I832" s="49">
        <v>0.20216618600492001</v>
      </c>
      <c r="J832" s="49">
        <v>0.430944941506063</v>
      </c>
    </row>
    <row r="833" spans="1:10" x14ac:dyDescent="0.25">
      <c r="A833" s="43">
        <v>831</v>
      </c>
      <c r="B833" s="49">
        <v>0.33063247994949002</v>
      </c>
      <c r="C833" s="49">
        <v>0.140929429606064</v>
      </c>
      <c r="D833" s="49">
        <v>0.43096760572158099</v>
      </c>
      <c r="E833" s="49">
        <v>0.33063247994949002</v>
      </c>
      <c r="F833" s="49">
        <v>0.140929429606064</v>
      </c>
      <c r="G833" s="49">
        <v>0.43096760572158099</v>
      </c>
      <c r="H833" s="49">
        <v>0.33063247994949002</v>
      </c>
      <c r="I833" s="49">
        <v>0.140929429606064</v>
      </c>
      <c r="J833" s="49">
        <v>0.43096760572158099</v>
      </c>
    </row>
    <row r="834" spans="1:10" x14ac:dyDescent="0.25">
      <c r="A834" s="43">
        <v>832</v>
      </c>
      <c r="B834" s="49">
        <v>0.33537240296294302</v>
      </c>
      <c r="C834" s="49">
        <v>5.48603450351942E-2</v>
      </c>
      <c r="D834" s="49">
        <v>0.43099021446045399</v>
      </c>
      <c r="E834" s="49">
        <v>0.33537240296294302</v>
      </c>
      <c r="F834" s="49">
        <v>5.48603450351942E-2</v>
      </c>
      <c r="G834" s="49">
        <v>0.43099021446045399</v>
      </c>
      <c r="H834" s="49">
        <v>0.33537240296294302</v>
      </c>
      <c r="I834" s="49">
        <v>5.48603450351942E-2</v>
      </c>
      <c r="J834" s="49">
        <v>0.43099021446045399</v>
      </c>
    </row>
    <row r="835" spans="1:10" x14ac:dyDescent="0.25">
      <c r="A835" s="43">
        <v>833</v>
      </c>
      <c r="B835" s="49">
        <v>0.34075004386833901</v>
      </c>
      <c r="C835" s="49">
        <v>1.2356873486288899E-3</v>
      </c>
      <c r="D835" s="49">
        <v>0.43101276737849897</v>
      </c>
      <c r="E835" s="49">
        <v>0.34075004386833901</v>
      </c>
      <c r="F835" s="49">
        <v>1.2356873486288899E-3</v>
      </c>
      <c r="G835" s="49">
        <v>0.43101276737849897</v>
      </c>
      <c r="H835" s="49">
        <v>0.34075004386833901</v>
      </c>
      <c r="I835" s="49">
        <v>1.2356873486288899E-3</v>
      </c>
      <c r="J835" s="49">
        <v>0.43101276737849897</v>
      </c>
    </row>
    <row r="836" spans="1:10" x14ac:dyDescent="0.25">
      <c r="A836" s="43">
        <v>834</v>
      </c>
      <c r="B836" s="49">
        <v>0.340975591155528</v>
      </c>
      <c r="C836" s="49">
        <v>0</v>
      </c>
      <c r="D836" s="49">
        <v>0.43103526413522902</v>
      </c>
      <c r="E836" s="49">
        <v>0.340975591155528</v>
      </c>
      <c r="F836" s="49">
        <v>0</v>
      </c>
      <c r="G836" s="49">
        <v>0.43103526413522902</v>
      </c>
      <c r="H836" s="49">
        <v>0.340975591155528</v>
      </c>
      <c r="I836" s="49">
        <v>0</v>
      </c>
      <c r="J836" s="49">
        <v>0.43103526413522902</v>
      </c>
    </row>
    <row r="837" spans="1:10" x14ac:dyDescent="0.25">
      <c r="A837" s="43">
        <v>835</v>
      </c>
      <c r="B837" s="49">
        <v>0.375345432055609</v>
      </c>
      <c r="C837" s="49">
        <v>0</v>
      </c>
      <c r="D837" s="49">
        <v>0.43105770438678997</v>
      </c>
      <c r="E837" s="49">
        <v>0.375345432055609</v>
      </c>
      <c r="F837" s="49">
        <v>0</v>
      </c>
      <c r="G837" s="49">
        <v>0.43105770438678997</v>
      </c>
      <c r="H837" s="49">
        <v>0.375345432055609</v>
      </c>
      <c r="I837" s="49">
        <v>0</v>
      </c>
      <c r="J837" s="49">
        <v>0.43105770438678997</v>
      </c>
    </row>
    <row r="838" spans="1:10" x14ac:dyDescent="0.25">
      <c r="A838" s="43">
        <v>836</v>
      </c>
      <c r="B838" s="49">
        <v>0.387580141409399</v>
      </c>
      <c r="C838" s="49">
        <v>0</v>
      </c>
      <c r="D838" s="49">
        <v>0.43108008778923601</v>
      </c>
      <c r="E838" s="49">
        <v>0.387580141409399</v>
      </c>
      <c r="F838" s="49">
        <v>0</v>
      </c>
      <c r="G838" s="49">
        <v>0.43108008778923601</v>
      </c>
      <c r="H838" s="49">
        <v>0.387580141409399</v>
      </c>
      <c r="I838" s="49">
        <v>0</v>
      </c>
      <c r="J838" s="49">
        <v>0.43108008778923601</v>
      </c>
    </row>
    <row r="839" spans="1:10" x14ac:dyDescent="0.25">
      <c r="A839" s="43">
        <v>837</v>
      </c>
      <c r="B839" s="49">
        <v>0.39329785918973598</v>
      </c>
      <c r="C839" s="49">
        <v>0</v>
      </c>
      <c r="D839" s="49">
        <v>0.43110241399837401</v>
      </c>
      <c r="E839" s="49">
        <v>0.39329785918973598</v>
      </c>
      <c r="F839" s="49">
        <v>0</v>
      </c>
      <c r="G839" s="49">
        <v>0.43110241399837401</v>
      </c>
      <c r="H839" s="49">
        <v>0.39329785918973598</v>
      </c>
      <c r="I839" s="49">
        <v>0</v>
      </c>
      <c r="J839" s="49">
        <v>0.43110241399837401</v>
      </c>
    </row>
    <row r="840" spans="1:10" x14ac:dyDescent="0.25">
      <c r="A840" s="43">
        <v>838</v>
      </c>
      <c r="B840" s="49">
        <v>0.37764765767221498</v>
      </c>
      <c r="C840" s="49">
        <v>0</v>
      </c>
      <c r="D840" s="49">
        <v>0.43112468267256299</v>
      </c>
      <c r="E840" s="49">
        <v>0.37764765767221498</v>
      </c>
      <c r="F840" s="49">
        <v>0</v>
      </c>
      <c r="G840" s="49">
        <v>0.43112468267256299</v>
      </c>
      <c r="H840" s="49">
        <v>0.37764765767221498</v>
      </c>
      <c r="I840" s="49">
        <v>0</v>
      </c>
      <c r="J840" s="49">
        <v>0.43112468267256299</v>
      </c>
    </row>
    <row r="841" spans="1:10" x14ac:dyDescent="0.25">
      <c r="A841" s="43">
        <v>839</v>
      </c>
      <c r="B841" s="49">
        <v>0.35344293081800798</v>
      </c>
      <c r="C841" s="49">
        <v>0</v>
      </c>
      <c r="D841" s="49">
        <v>0.431146893466752</v>
      </c>
      <c r="E841" s="49">
        <v>0.35344293081800798</v>
      </c>
      <c r="F841" s="49">
        <v>0</v>
      </c>
      <c r="G841" s="49">
        <v>0.431146893466752</v>
      </c>
      <c r="H841" s="49">
        <v>0.35344293081800798</v>
      </c>
      <c r="I841" s="49">
        <v>0</v>
      </c>
      <c r="J841" s="49">
        <v>0.431146893466752</v>
      </c>
    </row>
    <row r="842" spans="1:10" x14ac:dyDescent="0.25">
      <c r="A842" s="43">
        <v>840</v>
      </c>
      <c r="B842" s="49">
        <v>0.345134913153548</v>
      </c>
      <c r="C842" s="49">
        <v>0</v>
      </c>
      <c r="D842" s="49">
        <v>0.43116904604082101</v>
      </c>
      <c r="E842" s="49">
        <v>0.345134913153548</v>
      </c>
      <c r="F842" s="49">
        <v>0</v>
      </c>
      <c r="G842" s="49">
        <v>0.43116904604082101</v>
      </c>
      <c r="H842" s="49">
        <v>0.345134913153548</v>
      </c>
      <c r="I842" s="49">
        <v>0</v>
      </c>
      <c r="J842" s="49">
        <v>0.43116904604082101</v>
      </c>
    </row>
    <row r="843" spans="1:10" x14ac:dyDescent="0.25">
      <c r="A843" s="43">
        <v>841</v>
      </c>
      <c r="B843" s="49">
        <v>0.31109059779569898</v>
      </c>
      <c r="C843" s="49">
        <v>0</v>
      </c>
      <c r="D843" s="49">
        <v>0.43119114004829001</v>
      </c>
      <c r="E843" s="49">
        <v>0.31109059779569898</v>
      </c>
      <c r="F843" s="49">
        <v>0</v>
      </c>
      <c r="G843" s="49">
        <v>0.43119114004829001</v>
      </c>
      <c r="H843" s="49">
        <v>0.31109059779569898</v>
      </c>
      <c r="I843" s="49">
        <v>0</v>
      </c>
      <c r="J843" s="49">
        <v>0.43119114004829001</v>
      </c>
    </row>
    <row r="844" spans="1:10" x14ac:dyDescent="0.25">
      <c r="A844" s="43">
        <v>842</v>
      </c>
      <c r="B844" s="49">
        <v>0.31426637510789601</v>
      </c>
      <c r="C844" s="49">
        <v>0</v>
      </c>
      <c r="D844" s="49">
        <v>0.43121317514713903</v>
      </c>
      <c r="E844" s="49">
        <v>0.31426637510789601</v>
      </c>
      <c r="F844" s="49">
        <v>0</v>
      </c>
      <c r="G844" s="49">
        <v>0.43121317514713903</v>
      </c>
      <c r="H844" s="49">
        <v>0.31426637510789601</v>
      </c>
      <c r="I844" s="49">
        <v>0</v>
      </c>
      <c r="J844" s="49">
        <v>0.43121317514713903</v>
      </c>
    </row>
    <row r="845" spans="1:10" x14ac:dyDescent="0.25">
      <c r="A845" s="43">
        <v>843</v>
      </c>
      <c r="B845" s="49">
        <v>0.305879883535776</v>
      </c>
      <c r="C845" s="49">
        <v>0</v>
      </c>
      <c r="D845" s="49">
        <v>0.431235150990116</v>
      </c>
      <c r="E845" s="49">
        <v>0.305879883535776</v>
      </c>
      <c r="F845" s="49">
        <v>0</v>
      </c>
      <c r="G845" s="49">
        <v>0.431235150990116</v>
      </c>
      <c r="H845" s="49">
        <v>0.305879883535776</v>
      </c>
      <c r="I845" s="49">
        <v>0</v>
      </c>
      <c r="J845" s="49">
        <v>0.431235150990116</v>
      </c>
    </row>
    <row r="846" spans="1:10" x14ac:dyDescent="0.25">
      <c r="A846" s="43">
        <v>844</v>
      </c>
      <c r="B846" s="49">
        <v>0.295031680682179</v>
      </c>
      <c r="C846" s="49">
        <v>0</v>
      </c>
      <c r="D846" s="49">
        <v>0.431257067239252</v>
      </c>
      <c r="E846" s="49">
        <v>0.295031680682179</v>
      </c>
      <c r="F846" s="49">
        <v>0</v>
      </c>
      <c r="G846" s="49">
        <v>0.431257067239252</v>
      </c>
      <c r="H846" s="49">
        <v>0.295031680682179</v>
      </c>
      <c r="I846" s="49">
        <v>0</v>
      </c>
      <c r="J846" s="49">
        <v>0.431257067239252</v>
      </c>
    </row>
    <row r="847" spans="1:10" x14ac:dyDescent="0.25">
      <c r="A847" s="43">
        <v>845</v>
      </c>
      <c r="B847" s="49">
        <v>0.27781353037908801</v>
      </c>
      <c r="C847" s="49">
        <v>0</v>
      </c>
      <c r="D847" s="49">
        <v>0.43127892354680603</v>
      </c>
      <c r="E847" s="49">
        <v>0.27781353037908801</v>
      </c>
      <c r="F847" s="49">
        <v>0</v>
      </c>
      <c r="G847" s="49">
        <v>0.43127892354680603</v>
      </c>
      <c r="H847" s="49">
        <v>0.27781353037908801</v>
      </c>
      <c r="I847" s="49">
        <v>0</v>
      </c>
      <c r="J847" s="49">
        <v>0.43127892354680603</v>
      </c>
    </row>
    <row r="848" spans="1:10" x14ac:dyDescent="0.25">
      <c r="A848" s="43">
        <v>846</v>
      </c>
      <c r="B848" s="49">
        <v>0.25924163206662698</v>
      </c>
      <c r="C848" s="49">
        <v>0</v>
      </c>
      <c r="D848" s="49">
        <v>0.43130071957115101</v>
      </c>
      <c r="E848" s="49">
        <v>0.25924163206662698</v>
      </c>
      <c r="F848" s="49">
        <v>0</v>
      </c>
      <c r="G848" s="49">
        <v>0.43130071957115101</v>
      </c>
      <c r="H848" s="49">
        <v>0.25924163206662698</v>
      </c>
      <c r="I848" s="49">
        <v>0</v>
      </c>
      <c r="J848" s="49">
        <v>0.43130071957115101</v>
      </c>
    </row>
    <row r="849" spans="1:10" x14ac:dyDescent="0.25">
      <c r="A849" s="43">
        <v>847</v>
      </c>
      <c r="B849" s="49">
        <v>0.22555951630054599</v>
      </c>
      <c r="C849" s="49">
        <v>0</v>
      </c>
      <c r="D849" s="49">
        <v>0.43132245496900101</v>
      </c>
      <c r="E849" s="49">
        <v>0.22555951630054599</v>
      </c>
      <c r="F849" s="49">
        <v>0</v>
      </c>
      <c r="G849" s="49">
        <v>0.43132245496900101</v>
      </c>
      <c r="H849" s="49">
        <v>0.22555951630054599</v>
      </c>
      <c r="I849" s="49">
        <v>0</v>
      </c>
      <c r="J849" s="49">
        <v>0.43132245496900101</v>
      </c>
    </row>
    <row r="850" spans="1:10" x14ac:dyDescent="0.25">
      <c r="A850" s="43">
        <v>848</v>
      </c>
      <c r="B850" s="49">
        <v>0.23888808966995501</v>
      </c>
      <c r="C850" s="49">
        <v>0.12702412994259099</v>
      </c>
      <c r="D850" s="49">
        <v>0.43134412939507899</v>
      </c>
      <c r="E850" s="49">
        <v>0.23888808966995501</v>
      </c>
      <c r="F850" s="49">
        <v>0.12702412994259099</v>
      </c>
      <c r="G850" s="49">
        <v>0.43134412939507899</v>
      </c>
      <c r="H850" s="49">
        <v>0.23888808966995501</v>
      </c>
      <c r="I850" s="49">
        <v>0.12702412994259099</v>
      </c>
      <c r="J850" s="49">
        <v>0.43134412939507899</v>
      </c>
    </row>
    <row r="851" spans="1:10" x14ac:dyDescent="0.25">
      <c r="A851" s="43">
        <v>849</v>
      </c>
      <c r="B851" s="49">
        <v>0.25495380298022702</v>
      </c>
      <c r="C851" s="49">
        <v>0.16969885717222699</v>
      </c>
      <c r="D851" s="49">
        <v>0.43136574250725301</v>
      </c>
      <c r="E851" s="49">
        <v>0.25495380298022702</v>
      </c>
      <c r="F851" s="49">
        <v>0.16969885717222699</v>
      </c>
      <c r="G851" s="49">
        <v>0.43136574250725301</v>
      </c>
      <c r="H851" s="49">
        <v>0.25495380298022702</v>
      </c>
      <c r="I851" s="49">
        <v>0.16969885717222699</v>
      </c>
      <c r="J851" s="49">
        <v>0.43136574250725301</v>
      </c>
    </row>
    <row r="852" spans="1:10" x14ac:dyDescent="0.25">
      <c r="A852" s="43">
        <v>850</v>
      </c>
      <c r="B852" s="49">
        <v>0.259433491666622</v>
      </c>
      <c r="C852" s="49">
        <v>0.21506685353239999</v>
      </c>
      <c r="D852" s="49">
        <v>0.431387293960597</v>
      </c>
      <c r="E852" s="49">
        <v>0.259433491666622</v>
      </c>
      <c r="F852" s="49">
        <v>0.21506685353239999</v>
      </c>
      <c r="G852" s="49">
        <v>0.431387293960597</v>
      </c>
      <c r="H852" s="49">
        <v>0.259433491666622</v>
      </c>
      <c r="I852" s="49">
        <v>0.21506685353239999</v>
      </c>
      <c r="J852" s="49">
        <v>0.431387293960597</v>
      </c>
    </row>
    <row r="853" spans="1:10" x14ac:dyDescent="0.25">
      <c r="A853" s="43">
        <v>851</v>
      </c>
      <c r="B853" s="49">
        <v>0.26897762708691297</v>
      </c>
      <c r="C853" s="49">
        <v>0.23416835081922599</v>
      </c>
      <c r="D853" s="49">
        <v>0.43140878341177802</v>
      </c>
      <c r="E853" s="49">
        <v>0.26897762708691297</v>
      </c>
      <c r="F853" s="49">
        <v>0.23416835081922599</v>
      </c>
      <c r="G853" s="49">
        <v>0.43140878341177802</v>
      </c>
      <c r="H853" s="49">
        <v>0.26897762708691297</v>
      </c>
      <c r="I853" s="49">
        <v>0.23416835081922599</v>
      </c>
      <c r="J853" s="49">
        <v>0.43140878341177802</v>
      </c>
    </row>
    <row r="854" spans="1:10" x14ac:dyDescent="0.25">
      <c r="A854" s="43">
        <v>852</v>
      </c>
      <c r="B854" s="49">
        <v>0.28202567992585997</v>
      </c>
      <c r="C854" s="49">
        <v>0.22575544731160199</v>
      </c>
      <c r="D854" s="49">
        <v>0.431430210518854</v>
      </c>
      <c r="E854" s="49">
        <v>0.28202567992585997</v>
      </c>
      <c r="F854" s="49">
        <v>0.22575544731160199</v>
      </c>
      <c r="G854" s="49">
        <v>0.431430210518854</v>
      </c>
      <c r="H854" s="49">
        <v>0.28202567992585997</v>
      </c>
      <c r="I854" s="49">
        <v>0.22575544731160199</v>
      </c>
      <c r="J854" s="49">
        <v>0.431430210518854</v>
      </c>
    </row>
    <row r="855" spans="1:10" x14ac:dyDescent="0.25">
      <c r="A855" s="43">
        <v>853</v>
      </c>
      <c r="B855" s="49">
        <v>0.25971778193272599</v>
      </c>
      <c r="C855" s="49">
        <v>0.207267467775506</v>
      </c>
      <c r="D855" s="49">
        <v>0.43145157493529401</v>
      </c>
      <c r="E855" s="49">
        <v>0.25971778193272599</v>
      </c>
      <c r="F855" s="49">
        <v>0.207267467775506</v>
      </c>
      <c r="G855" s="49">
        <v>0.43145157493529401</v>
      </c>
      <c r="H855" s="49">
        <v>0.25971778193272599</v>
      </c>
      <c r="I855" s="49">
        <v>0.207267467775506</v>
      </c>
      <c r="J855" s="49">
        <v>0.43145157493529401</v>
      </c>
    </row>
    <row r="856" spans="1:10" x14ac:dyDescent="0.25">
      <c r="A856" s="43">
        <v>854</v>
      </c>
      <c r="B856" s="49">
        <v>0.27282800247697298</v>
      </c>
      <c r="C856" s="49">
        <v>0.158237958800131</v>
      </c>
      <c r="D856" s="49">
        <v>0.43147287631956899</v>
      </c>
      <c r="E856" s="49">
        <v>0.27282800247697298</v>
      </c>
      <c r="F856" s="49">
        <v>0.158237958800131</v>
      </c>
      <c r="G856" s="49">
        <v>0.43147287631956899</v>
      </c>
      <c r="H856" s="49">
        <v>0.27282800247697298</v>
      </c>
      <c r="I856" s="49">
        <v>0.158237958800131</v>
      </c>
      <c r="J856" s="49">
        <v>0.43147287631956899</v>
      </c>
    </row>
    <row r="857" spans="1:10" x14ac:dyDescent="0.25">
      <c r="A857" s="43">
        <v>855</v>
      </c>
      <c r="B857" s="49">
        <v>0.30550129822105698</v>
      </c>
      <c r="C857" s="49">
        <v>8.8659040467563802E-2</v>
      </c>
      <c r="D857" s="49">
        <v>0.43149411432689799</v>
      </c>
      <c r="E857" s="49">
        <v>0.30550129822105698</v>
      </c>
      <c r="F857" s="49">
        <v>8.8659040467563802E-2</v>
      </c>
      <c r="G857" s="49">
        <v>0.43149411432689799</v>
      </c>
      <c r="H857" s="49">
        <v>0.30550129822105698</v>
      </c>
      <c r="I857" s="49">
        <v>8.8659040467563802E-2</v>
      </c>
      <c r="J857" s="49">
        <v>0.43149411432689799</v>
      </c>
    </row>
    <row r="858" spans="1:10" x14ac:dyDescent="0.25">
      <c r="A858" s="43">
        <v>856</v>
      </c>
      <c r="B858" s="49">
        <v>0.33027017178162998</v>
      </c>
      <c r="C858" s="49">
        <v>2.3536586825387298E-2</v>
      </c>
      <c r="D858" s="49">
        <v>0.43151528861480698</v>
      </c>
      <c r="E858" s="49">
        <v>0.33027017178162998</v>
      </c>
      <c r="F858" s="49">
        <v>2.3536586825387298E-2</v>
      </c>
      <c r="G858" s="49">
        <v>0.43151528861480698</v>
      </c>
      <c r="H858" s="49">
        <v>0.33027017178162998</v>
      </c>
      <c r="I858" s="49">
        <v>2.3536586825387298E-2</v>
      </c>
      <c r="J858" s="49">
        <v>0.43151528861480698</v>
      </c>
    </row>
    <row r="859" spans="1:10" x14ac:dyDescent="0.25">
      <c r="A859" s="43">
        <v>857</v>
      </c>
      <c r="B859" s="49">
        <v>0.34924415515463902</v>
      </c>
      <c r="C859" s="49">
        <v>2.5141250009171002E-4</v>
      </c>
      <c r="D859" s="49">
        <v>0.43153639883767902</v>
      </c>
      <c r="E859" s="49">
        <v>0.34924415515463902</v>
      </c>
      <c r="F859" s="49">
        <v>2.5141250009171002E-4</v>
      </c>
      <c r="G859" s="49">
        <v>0.43153639883767902</v>
      </c>
      <c r="H859" s="49">
        <v>0.34924415515463902</v>
      </c>
      <c r="I859" s="49">
        <v>2.5141250009171002E-4</v>
      </c>
      <c r="J859" s="49">
        <v>0.43153639883767902</v>
      </c>
    </row>
    <row r="860" spans="1:10" x14ac:dyDescent="0.25">
      <c r="A860" s="43">
        <v>858</v>
      </c>
      <c r="B860" s="49">
        <v>0.35496232666241601</v>
      </c>
      <c r="C860" s="49">
        <v>0</v>
      </c>
      <c r="D860" s="49">
        <v>0.431557444655293</v>
      </c>
      <c r="E860" s="49">
        <v>0.35496232666241601</v>
      </c>
      <c r="F860" s="49">
        <v>0</v>
      </c>
      <c r="G860" s="49">
        <v>0.431557444655293</v>
      </c>
      <c r="H860" s="49">
        <v>0.35496232666241601</v>
      </c>
      <c r="I860" s="49">
        <v>0</v>
      </c>
      <c r="J860" s="49">
        <v>0.431557444655293</v>
      </c>
    </row>
    <row r="861" spans="1:10" x14ac:dyDescent="0.25">
      <c r="A861" s="43">
        <v>859</v>
      </c>
      <c r="B861" s="49">
        <v>0.41398627752582701</v>
      </c>
      <c r="C861" s="49">
        <v>0</v>
      </c>
      <c r="D861" s="49">
        <v>0.43157842572039501</v>
      </c>
      <c r="E861" s="49">
        <v>0.41398627752582701</v>
      </c>
      <c r="F861" s="49">
        <v>0</v>
      </c>
      <c r="G861" s="49">
        <v>0.43157842572039501</v>
      </c>
      <c r="H861" s="49">
        <v>0.41398627752582701</v>
      </c>
      <c r="I861" s="49">
        <v>0</v>
      </c>
      <c r="J861" s="49">
        <v>0.43157842572039501</v>
      </c>
    </row>
    <row r="862" spans="1:10" x14ac:dyDescent="0.25">
      <c r="A862" s="43">
        <v>860</v>
      </c>
      <c r="B862" s="49">
        <v>0.410272431451494</v>
      </c>
      <c r="C862" s="49">
        <v>0</v>
      </c>
      <c r="D862" s="49">
        <v>0.43159934169091002</v>
      </c>
      <c r="E862" s="49">
        <v>0.410272431451494</v>
      </c>
      <c r="F862" s="49">
        <v>0</v>
      </c>
      <c r="G862" s="49">
        <v>0.43159934169091002</v>
      </c>
      <c r="H862" s="49">
        <v>0.410272431451494</v>
      </c>
      <c r="I862" s="49">
        <v>0</v>
      </c>
      <c r="J862" s="49">
        <v>0.43159934169091002</v>
      </c>
    </row>
    <row r="863" spans="1:10" x14ac:dyDescent="0.25">
      <c r="A863" s="43">
        <v>861</v>
      </c>
      <c r="B863" s="49">
        <v>0.391726570195366</v>
      </c>
      <c r="C863" s="49">
        <v>0</v>
      </c>
      <c r="D863" s="49">
        <v>0.431620192224201</v>
      </c>
      <c r="E863" s="49">
        <v>0.391726570195366</v>
      </c>
      <c r="F863" s="49">
        <v>0</v>
      </c>
      <c r="G863" s="49">
        <v>0.431620192224201</v>
      </c>
      <c r="H863" s="49">
        <v>0.391726570195366</v>
      </c>
      <c r="I863" s="49">
        <v>0</v>
      </c>
      <c r="J863" s="49">
        <v>0.431620192224201</v>
      </c>
    </row>
    <row r="864" spans="1:10" x14ac:dyDescent="0.25">
      <c r="A864" s="43">
        <v>862</v>
      </c>
      <c r="B864" s="49">
        <v>0.35877618312702803</v>
      </c>
      <c r="C864" s="49">
        <v>0</v>
      </c>
      <c r="D864" s="49">
        <v>0.43164097697570702</v>
      </c>
      <c r="E864" s="49">
        <v>0.35877618312702803</v>
      </c>
      <c r="F864" s="49">
        <v>0</v>
      </c>
      <c r="G864" s="49">
        <v>0.43164097697570702</v>
      </c>
      <c r="H864" s="49">
        <v>0.35877618312702803</v>
      </c>
      <c r="I864" s="49">
        <v>0</v>
      </c>
      <c r="J864" s="49">
        <v>0.43164097697570702</v>
      </c>
    </row>
    <row r="865" spans="1:10" x14ac:dyDescent="0.25">
      <c r="A865" s="43">
        <v>863</v>
      </c>
      <c r="B865" s="49">
        <v>0.33359376871743102</v>
      </c>
      <c r="C865" s="49">
        <v>0</v>
      </c>
      <c r="D865" s="49">
        <v>0.431661695603615</v>
      </c>
      <c r="E865" s="49">
        <v>0.33359376871743102</v>
      </c>
      <c r="F865" s="49">
        <v>0</v>
      </c>
      <c r="G865" s="49">
        <v>0.431661695603615</v>
      </c>
      <c r="H865" s="49">
        <v>0.33359376871743102</v>
      </c>
      <c r="I865" s="49">
        <v>0</v>
      </c>
      <c r="J865" s="49">
        <v>0.431661695603615</v>
      </c>
    </row>
    <row r="866" spans="1:10" x14ac:dyDescent="0.25">
      <c r="A866" s="43">
        <v>864</v>
      </c>
      <c r="B866" s="49">
        <v>0.316374910001258</v>
      </c>
      <c r="C866" s="49">
        <v>0</v>
      </c>
      <c r="D866" s="49">
        <v>0.43168234776070302</v>
      </c>
      <c r="E866" s="49">
        <v>0.316374910001258</v>
      </c>
      <c r="F866" s="49">
        <v>0</v>
      </c>
      <c r="G866" s="49">
        <v>0.43168234776070302</v>
      </c>
      <c r="H866" s="49">
        <v>0.316374910001258</v>
      </c>
      <c r="I866" s="49">
        <v>0</v>
      </c>
      <c r="J866" s="49">
        <v>0.43168234776070302</v>
      </c>
    </row>
    <row r="867" spans="1:10" x14ac:dyDescent="0.25">
      <c r="A867" s="43">
        <v>865</v>
      </c>
      <c r="B867" s="49">
        <v>0.33949881662480103</v>
      </c>
      <c r="C867" s="49">
        <v>0</v>
      </c>
      <c r="D867" s="49">
        <v>0.43170293310649999</v>
      </c>
      <c r="E867" s="49">
        <v>0.33949881662480103</v>
      </c>
      <c r="F867" s="49">
        <v>0</v>
      </c>
      <c r="G867" s="49">
        <v>0.43170293310649999</v>
      </c>
      <c r="H867" s="49">
        <v>0.33949881662480103</v>
      </c>
      <c r="I867" s="49">
        <v>0</v>
      </c>
      <c r="J867" s="49">
        <v>0.43170293310649999</v>
      </c>
    </row>
    <row r="868" spans="1:10" x14ac:dyDescent="0.25">
      <c r="A868" s="43">
        <v>866</v>
      </c>
      <c r="B868" s="49">
        <v>0.31381175748683798</v>
      </c>
      <c r="C868" s="49">
        <v>0</v>
      </c>
      <c r="D868" s="49">
        <v>0.43172345129802397</v>
      </c>
      <c r="E868" s="49">
        <v>0.31381175748683798</v>
      </c>
      <c r="F868" s="49">
        <v>0</v>
      </c>
      <c r="G868" s="49">
        <v>0.43172345129802397</v>
      </c>
      <c r="H868" s="49">
        <v>0.31381175748683798</v>
      </c>
      <c r="I868" s="49">
        <v>0</v>
      </c>
      <c r="J868" s="49">
        <v>0.43172345129802397</v>
      </c>
    </row>
    <row r="869" spans="1:10" x14ac:dyDescent="0.25">
      <c r="A869" s="43">
        <v>867</v>
      </c>
      <c r="B869" s="49">
        <v>0.28512359678937799</v>
      </c>
      <c r="C869" s="49">
        <v>0</v>
      </c>
      <c r="D869" s="49">
        <v>0.431743901990707</v>
      </c>
      <c r="E869" s="49">
        <v>0.28512359678937799</v>
      </c>
      <c r="F869" s="49">
        <v>0</v>
      </c>
      <c r="G869" s="49">
        <v>0.431743901990707</v>
      </c>
      <c r="H869" s="49">
        <v>0.28512359678937799</v>
      </c>
      <c r="I869" s="49">
        <v>0</v>
      </c>
      <c r="J869" s="49">
        <v>0.431743901990707</v>
      </c>
    </row>
    <row r="870" spans="1:10" x14ac:dyDescent="0.25">
      <c r="A870" s="43">
        <v>868</v>
      </c>
      <c r="B870" s="49">
        <v>0.25652677430857002</v>
      </c>
      <c r="C870" s="49">
        <v>0</v>
      </c>
      <c r="D870" s="49">
        <v>0.43176428484250301</v>
      </c>
      <c r="E870" s="49">
        <v>0.25652677430857002</v>
      </c>
      <c r="F870" s="49">
        <v>0</v>
      </c>
      <c r="G870" s="49">
        <v>0.43176428484250301</v>
      </c>
      <c r="H870" s="49">
        <v>0.25652677430857002</v>
      </c>
      <c r="I870" s="49">
        <v>0</v>
      </c>
      <c r="J870" s="49">
        <v>0.43176428484250301</v>
      </c>
    </row>
    <row r="871" spans="1:10" x14ac:dyDescent="0.25">
      <c r="A871" s="43">
        <v>869</v>
      </c>
      <c r="B871" s="49">
        <v>0.219267382230145</v>
      </c>
      <c r="C871" s="49">
        <v>0</v>
      </c>
      <c r="D871" s="49">
        <v>0.43178459950863801</v>
      </c>
      <c r="E871" s="49">
        <v>0.219267382230145</v>
      </c>
      <c r="F871" s="49">
        <v>0</v>
      </c>
      <c r="G871" s="49">
        <v>0.43178459950863801</v>
      </c>
      <c r="H871" s="49">
        <v>0.219267382230145</v>
      </c>
      <c r="I871" s="49">
        <v>0</v>
      </c>
      <c r="J871" s="49">
        <v>0.43178459950863801</v>
      </c>
    </row>
    <row r="872" spans="1:10" x14ac:dyDescent="0.25">
      <c r="A872" s="43">
        <v>870</v>
      </c>
      <c r="B872" s="49">
        <v>0.199083833493402</v>
      </c>
      <c r="C872" s="49">
        <v>0</v>
      </c>
      <c r="D872" s="49">
        <v>0.431804845645405</v>
      </c>
      <c r="E872" s="49">
        <v>0.199083833493402</v>
      </c>
      <c r="F872" s="49">
        <v>0</v>
      </c>
      <c r="G872" s="49">
        <v>0.431804845645405</v>
      </c>
      <c r="H872" s="49">
        <v>0.199083833493402</v>
      </c>
      <c r="I872" s="49">
        <v>0</v>
      </c>
      <c r="J872" s="49">
        <v>0.431804845645405</v>
      </c>
    </row>
    <row r="873" spans="1:10" x14ac:dyDescent="0.25">
      <c r="A873" s="43">
        <v>871</v>
      </c>
      <c r="B873" s="49">
        <v>0.218114852824631</v>
      </c>
      <c r="C873" s="49">
        <v>0</v>
      </c>
      <c r="D873" s="49">
        <v>0.43182502291272101</v>
      </c>
      <c r="E873" s="49">
        <v>0.218114852824631</v>
      </c>
      <c r="F873" s="49">
        <v>0</v>
      </c>
      <c r="G873" s="49">
        <v>0.43182502291272101</v>
      </c>
      <c r="H873" s="49">
        <v>0.218114852824631</v>
      </c>
      <c r="I873" s="49">
        <v>0</v>
      </c>
      <c r="J873" s="49">
        <v>0.43182502291272101</v>
      </c>
    </row>
    <row r="874" spans="1:10" x14ac:dyDescent="0.25">
      <c r="A874" s="43">
        <v>872</v>
      </c>
      <c r="B874" s="49">
        <v>0.189177409046562</v>
      </c>
      <c r="C874" s="49">
        <v>6.0739529652723397E-2</v>
      </c>
      <c r="D874" s="49">
        <v>0.43184513096576699</v>
      </c>
      <c r="E874" s="49">
        <v>0.189177409046562</v>
      </c>
      <c r="F874" s="49">
        <v>6.0739529652723397E-2</v>
      </c>
      <c r="G874" s="49">
        <v>0.43184513096576699</v>
      </c>
      <c r="H874" s="49">
        <v>0.189177409046562</v>
      </c>
      <c r="I874" s="49">
        <v>6.0739529652723397E-2</v>
      </c>
      <c r="J874" s="49">
        <v>0.43184513096576699</v>
      </c>
    </row>
    <row r="875" spans="1:10" x14ac:dyDescent="0.25">
      <c r="A875" s="43">
        <v>873</v>
      </c>
      <c r="B875" s="49">
        <v>0.15476438156420799</v>
      </c>
      <c r="C875" s="49">
        <v>3.8696404328386898E-2</v>
      </c>
      <c r="D875" s="49">
        <v>0.43186516946307102</v>
      </c>
      <c r="E875" s="49">
        <v>0.15476438156420799</v>
      </c>
      <c r="F875" s="49">
        <v>3.8696404328386898E-2</v>
      </c>
      <c r="G875" s="49">
        <v>0.43186516946307102</v>
      </c>
      <c r="H875" s="49">
        <v>0.15476438156420799</v>
      </c>
      <c r="I875" s="49">
        <v>3.8696404328386898E-2</v>
      </c>
      <c r="J875" s="49">
        <v>0.43186516946307102</v>
      </c>
    </row>
    <row r="876" spans="1:10" x14ac:dyDescent="0.25">
      <c r="A876" s="43">
        <v>874</v>
      </c>
      <c r="B876" s="49">
        <v>0.12856768682733499</v>
      </c>
      <c r="C876" s="49">
        <v>6.2975268747668497E-2</v>
      </c>
      <c r="D876" s="49">
        <v>0.43188513805874301</v>
      </c>
      <c r="E876" s="49">
        <v>0.12856768682733499</v>
      </c>
      <c r="F876" s="49">
        <v>6.2975268747668497E-2</v>
      </c>
      <c r="G876" s="49">
        <v>0.43188513805874301</v>
      </c>
      <c r="H876" s="49">
        <v>0.12856768682733499</v>
      </c>
      <c r="I876" s="49">
        <v>6.2975268747668497E-2</v>
      </c>
      <c r="J876" s="49">
        <v>0.43188513805874301</v>
      </c>
    </row>
    <row r="877" spans="1:10" x14ac:dyDescent="0.25">
      <c r="A877" s="43">
        <v>875</v>
      </c>
      <c r="B877" s="49">
        <v>0.100940869277285</v>
      </c>
      <c r="C877" s="49">
        <v>8.0757868273386005E-2</v>
      </c>
      <c r="D877" s="49">
        <v>0.431905036410486</v>
      </c>
      <c r="E877" s="49">
        <v>0.100940869277285</v>
      </c>
      <c r="F877" s="49">
        <v>8.0757868273386005E-2</v>
      </c>
      <c r="G877" s="49">
        <v>0.431905036410486</v>
      </c>
      <c r="H877" s="49">
        <v>0.100940869277285</v>
      </c>
      <c r="I877" s="49">
        <v>8.0757868273386005E-2</v>
      </c>
      <c r="J877" s="49">
        <v>0.431905036410486</v>
      </c>
    </row>
    <row r="878" spans="1:10" x14ac:dyDescent="0.25">
      <c r="A878" s="43">
        <v>876</v>
      </c>
      <c r="B878" s="49">
        <v>7.8430114419020494E-2</v>
      </c>
      <c r="C878" s="49">
        <v>8.5740568844535597E-2</v>
      </c>
      <c r="D878" s="49">
        <v>0.43192486418010301</v>
      </c>
      <c r="E878" s="49">
        <v>7.8430114419020494E-2</v>
      </c>
      <c r="F878" s="49">
        <v>8.5740568844535597E-2</v>
      </c>
      <c r="G878" s="49">
        <v>0.43192486418010301</v>
      </c>
      <c r="H878" s="49">
        <v>7.8430114419020494E-2</v>
      </c>
      <c r="I878" s="49">
        <v>8.5740568844535597E-2</v>
      </c>
      <c r="J878" s="49">
        <v>0.43192486418010301</v>
      </c>
    </row>
    <row r="879" spans="1:10" x14ac:dyDescent="0.25">
      <c r="A879" s="43">
        <v>877</v>
      </c>
      <c r="B879" s="49">
        <v>6.57271041365107E-2</v>
      </c>
      <c r="C879" s="49">
        <v>8.7849838291155197E-2</v>
      </c>
      <c r="D879" s="49">
        <v>0.431944621019272</v>
      </c>
      <c r="E879" s="49">
        <v>6.57271041365107E-2</v>
      </c>
      <c r="F879" s="49">
        <v>8.7849838291155197E-2</v>
      </c>
      <c r="G879" s="49">
        <v>0.431944621019272</v>
      </c>
      <c r="H879" s="49">
        <v>6.57271041365107E-2</v>
      </c>
      <c r="I879" s="49">
        <v>8.7849838291155197E-2</v>
      </c>
      <c r="J879" s="49">
        <v>0.431944621019272</v>
      </c>
    </row>
    <row r="880" spans="1:10" x14ac:dyDescent="0.25">
      <c r="A880" s="43">
        <v>878</v>
      </c>
      <c r="B880" s="49">
        <v>6.2536854626871793E-2</v>
      </c>
      <c r="C880" s="49">
        <v>7.0661671559176797E-2</v>
      </c>
      <c r="D880" s="49">
        <v>0.431964306589316</v>
      </c>
      <c r="E880" s="49">
        <v>6.2536854626871793E-2</v>
      </c>
      <c r="F880" s="49">
        <v>7.0661671559176797E-2</v>
      </c>
      <c r="G880" s="49">
        <v>0.431964306589316</v>
      </c>
      <c r="H880" s="49">
        <v>6.2536854626871793E-2</v>
      </c>
      <c r="I880" s="49">
        <v>7.0661671559176797E-2</v>
      </c>
      <c r="J880" s="49">
        <v>0.431964306589316</v>
      </c>
    </row>
    <row r="881" spans="1:10" x14ac:dyDescent="0.25">
      <c r="A881" s="43">
        <v>879</v>
      </c>
      <c r="B881" s="49">
        <v>5.7676009973761003E-2</v>
      </c>
      <c r="C881" s="49">
        <v>4.3177552229819199E-2</v>
      </c>
      <c r="D881" s="49">
        <v>0.43198392054589801</v>
      </c>
      <c r="E881" s="49">
        <v>5.7676009973761003E-2</v>
      </c>
      <c r="F881" s="49">
        <v>4.3177552229819199E-2</v>
      </c>
      <c r="G881" s="49">
        <v>0.43198392054589801</v>
      </c>
      <c r="H881" s="49">
        <v>5.7676009973761003E-2</v>
      </c>
      <c r="I881" s="49">
        <v>4.3177552229819199E-2</v>
      </c>
      <c r="J881" s="49">
        <v>0.43198392054589801</v>
      </c>
    </row>
    <row r="882" spans="1:10" x14ac:dyDescent="0.25">
      <c r="A882" s="43">
        <v>880</v>
      </c>
      <c r="B882" s="49">
        <v>5.1235122316378903E-2</v>
      </c>
      <c r="C882" s="49">
        <v>1.50417452357501E-2</v>
      </c>
      <c r="D882" s="49">
        <v>0.43200346254604299</v>
      </c>
      <c r="E882" s="49">
        <v>5.1235122316378903E-2</v>
      </c>
      <c r="F882" s="49">
        <v>1.50417452357501E-2</v>
      </c>
      <c r="G882" s="49">
        <v>0.43200346254604299</v>
      </c>
      <c r="H882" s="49">
        <v>5.1235122316378903E-2</v>
      </c>
      <c r="I882" s="49">
        <v>1.50417452357501E-2</v>
      </c>
      <c r="J882" s="49">
        <v>0.43200346254604299</v>
      </c>
    </row>
    <row r="883" spans="1:10" x14ac:dyDescent="0.25">
      <c r="A883" s="43">
        <v>881</v>
      </c>
      <c r="B883" s="49">
        <v>4.6783913637524703E-2</v>
      </c>
      <c r="C883" s="49">
        <v>1.25400890734003E-3</v>
      </c>
      <c r="D883" s="49">
        <v>0.43202293224972099</v>
      </c>
      <c r="E883" s="49">
        <v>4.6783913637524703E-2</v>
      </c>
      <c r="F883" s="49">
        <v>1.25400890734003E-3</v>
      </c>
      <c r="G883" s="49">
        <v>0.43202293224972099</v>
      </c>
      <c r="H883" s="49">
        <v>4.6783913637524703E-2</v>
      </c>
      <c r="I883" s="49">
        <v>1.25400890734003E-3</v>
      </c>
      <c r="J883" s="49">
        <v>0.43202293224972099</v>
      </c>
    </row>
    <row r="884" spans="1:10" x14ac:dyDescent="0.25">
      <c r="A884" s="43">
        <v>882</v>
      </c>
      <c r="B884" s="49">
        <v>5.1258005741887998E-2</v>
      </c>
      <c r="C884" s="49">
        <v>0</v>
      </c>
      <c r="D884" s="49">
        <v>0.43204232931235398</v>
      </c>
      <c r="E884" s="49">
        <v>5.1258005741887998E-2</v>
      </c>
      <c r="F884" s="49">
        <v>0</v>
      </c>
      <c r="G884" s="49">
        <v>0.43204232931235398</v>
      </c>
      <c r="H884" s="49">
        <v>5.1258005741887998E-2</v>
      </c>
      <c r="I884" s="49">
        <v>0</v>
      </c>
      <c r="J884" s="49">
        <v>0.43204232931235398</v>
      </c>
    </row>
    <row r="885" spans="1:10" x14ac:dyDescent="0.25">
      <c r="A885" s="43">
        <v>883</v>
      </c>
      <c r="B885" s="49">
        <v>5.2627179784288797E-2</v>
      </c>
      <c r="C885" s="49">
        <v>0</v>
      </c>
      <c r="D885" s="49">
        <v>0.43206165339442298</v>
      </c>
      <c r="E885" s="49">
        <v>5.2627179784288797E-2</v>
      </c>
      <c r="F885" s="49">
        <v>0</v>
      </c>
      <c r="G885" s="49">
        <v>0.43206165339442298</v>
      </c>
      <c r="H885" s="49">
        <v>5.2627179784288797E-2</v>
      </c>
      <c r="I885" s="49">
        <v>0</v>
      </c>
      <c r="J885" s="49">
        <v>0.43206165339442298</v>
      </c>
    </row>
    <row r="886" spans="1:10" x14ac:dyDescent="0.25">
      <c r="A886" s="43">
        <v>884</v>
      </c>
      <c r="B886" s="49">
        <v>5.7184028255488198E-2</v>
      </c>
      <c r="C886" s="49">
        <v>0</v>
      </c>
      <c r="D886" s="49">
        <v>0.43208090415029599</v>
      </c>
      <c r="E886" s="49">
        <v>5.7184028255488198E-2</v>
      </c>
      <c r="F886" s="49">
        <v>0</v>
      </c>
      <c r="G886" s="49">
        <v>0.43208090415029599</v>
      </c>
      <c r="H886" s="49">
        <v>5.7184028255488198E-2</v>
      </c>
      <c r="I886" s="49">
        <v>0</v>
      </c>
      <c r="J886" s="49">
        <v>0.43208090415029599</v>
      </c>
    </row>
    <row r="887" spans="1:10" x14ac:dyDescent="0.25">
      <c r="A887" s="43">
        <v>885</v>
      </c>
      <c r="B887" s="49">
        <v>5.4428178316181103E-2</v>
      </c>
      <c r="C887" s="49">
        <v>0</v>
      </c>
      <c r="D887" s="49">
        <v>0.43210008124153898</v>
      </c>
      <c r="E887" s="49">
        <v>5.4428178316181103E-2</v>
      </c>
      <c r="F887" s="49">
        <v>0</v>
      </c>
      <c r="G887" s="49">
        <v>0.43210008124153898</v>
      </c>
      <c r="H887" s="49">
        <v>5.4428178316181103E-2</v>
      </c>
      <c r="I887" s="49">
        <v>0</v>
      </c>
      <c r="J887" s="49">
        <v>0.43210008124153898</v>
      </c>
    </row>
    <row r="888" spans="1:10" x14ac:dyDescent="0.25">
      <c r="A888" s="43">
        <v>886</v>
      </c>
      <c r="B888" s="49">
        <v>5.0881968654020303E-2</v>
      </c>
      <c r="C888" s="49">
        <v>0</v>
      </c>
      <c r="D888" s="49">
        <v>0.432119184325373</v>
      </c>
      <c r="E888" s="49">
        <v>5.0881968654020303E-2</v>
      </c>
      <c r="F888" s="49">
        <v>0</v>
      </c>
      <c r="G888" s="49">
        <v>0.432119184325373</v>
      </c>
      <c r="H888" s="49">
        <v>5.0881968654020303E-2</v>
      </c>
      <c r="I888" s="49">
        <v>0</v>
      </c>
      <c r="J888" s="49">
        <v>0.432119184325373</v>
      </c>
    </row>
    <row r="889" spans="1:10" x14ac:dyDescent="0.25">
      <c r="A889" s="43">
        <v>887</v>
      </c>
      <c r="B889" s="49">
        <v>4.9363386126001101E-2</v>
      </c>
      <c r="C889" s="49">
        <v>0</v>
      </c>
      <c r="D889" s="49">
        <v>0.432138213060276</v>
      </c>
      <c r="E889" s="49">
        <v>4.9363386126001101E-2</v>
      </c>
      <c r="F889" s="49">
        <v>0</v>
      </c>
      <c r="G889" s="49">
        <v>0.432138213060276</v>
      </c>
      <c r="H889" s="49">
        <v>4.9363386126001101E-2</v>
      </c>
      <c r="I889" s="49">
        <v>0</v>
      </c>
      <c r="J889" s="49">
        <v>0.432138213060276</v>
      </c>
    </row>
    <row r="890" spans="1:10" x14ac:dyDescent="0.25">
      <c r="A890" s="43">
        <v>888</v>
      </c>
      <c r="B890" s="49">
        <v>4.4398791070659402E-2</v>
      </c>
      <c r="C890" s="49">
        <v>0</v>
      </c>
      <c r="D890" s="49">
        <v>0.43215716710400898</v>
      </c>
      <c r="E890" s="49">
        <v>4.4398791070659402E-2</v>
      </c>
      <c r="F890" s="49">
        <v>0</v>
      </c>
      <c r="G890" s="49">
        <v>0.43215716710400898</v>
      </c>
      <c r="H890" s="49">
        <v>4.4398791070659402E-2</v>
      </c>
      <c r="I890" s="49">
        <v>0</v>
      </c>
      <c r="J890" s="49">
        <v>0.43215716710400898</v>
      </c>
    </row>
    <row r="891" spans="1:10" x14ac:dyDescent="0.25">
      <c r="A891" s="43">
        <v>889</v>
      </c>
      <c r="B891" s="49">
        <v>6.8884769521078096E-2</v>
      </c>
      <c r="C891" s="49">
        <v>0</v>
      </c>
      <c r="D891" s="49">
        <v>0.432176046114921</v>
      </c>
      <c r="E891" s="49">
        <v>6.8884769521078096E-2</v>
      </c>
      <c r="F891" s="49">
        <v>0</v>
      </c>
      <c r="G891" s="49">
        <v>0.432176046114921</v>
      </c>
      <c r="H891" s="49">
        <v>6.8884769521078096E-2</v>
      </c>
      <c r="I891" s="49">
        <v>0</v>
      </c>
      <c r="J891" s="49">
        <v>0.432176046114921</v>
      </c>
    </row>
    <row r="892" spans="1:10" x14ac:dyDescent="0.25">
      <c r="A892" s="43">
        <v>890</v>
      </c>
      <c r="B892" s="49">
        <v>5.3949774864661702E-2</v>
      </c>
      <c r="C892" s="49">
        <v>0</v>
      </c>
      <c r="D892" s="49">
        <v>0.43219484975294897</v>
      </c>
      <c r="E892" s="49">
        <v>5.3949774864661702E-2</v>
      </c>
      <c r="F892" s="49">
        <v>0</v>
      </c>
      <c r="G892" s="49">
        <v>0.43219484975294897</v>
      </c>
      <c r="H892" s="49">
        <v>5.3949774864661702E-2</v>
      </c>
      <c r="I892" s="49">
        <v>0</v>
      </c>
      <c r="J892" s="49">
        <v>0.43219484975294897</v>
      </c>
    </row>
    <row r="893" spans="1:10" x14ac:dyDescent="0.25">
      <c r="A893" s="43">
        <v>891</v>
      </c>
      <c r="B893" s="49">
        <v>4.4687793275898897E-2</v>
      </c>
      <c r="C893" s="49">
        <v>0</v>
      </c>
      <c r="D893" s="49">
        <v>0.43221357767720497</v>
      </c>
      <c r="E893" s="49">
        <v>4.4687793275898897E-2</v>
      </c>
      <c r="F893" s="49">
        <v>0</v>
      </c>
      <c r="G893" s="49">
        <v>0.43221357767720497</v>
      </c>
      <c r="H893" s="49">
        <v>4.4687793275898897E-2</v>
      </c>
      <c r="I893" s="49">
        <v>0</v>
      </c>
      <c r="J893" s="49">
        <v>0.43221357767720497</v>
      </c>
    </row>
    <row r="894" spans="1:10" x14ac:dyDescent="0.25">
      <c r="A894" s="43">
        <v>892</v>
      </c>
      <c r="B894" s="49">
        <v>3.4591010851518E-2</v>
      </c>
      <c r="C894" s="49">
        <v>0</v>
      </c>
      <c r="D894" s="49">
        <v>0.43223222954419499</v>
      </c>
      <c r="E894" s="49">
        <v>3.4591010851518E-2</v>
      </c>
      <c r="F894" s="49">
        <v>0</v>
      </c>
      <c r="G894" s="49">
        <v>0.43223222954419499</v>
      </c>
      <c r="H894" s="49">
        <v>3.4591010851518E-2</v>
      </c>
      <c r="I894" s="49">
        <v>0</v>
      </c>
      <c r="J894" s="49">
        <v>0.43223222954419499</v>
      </c>
    </row>
    <row r="895" spans="1:10" x14ac:dyDescent="0.25">
      <c r="A895" s="43">
        <v>893</v>
      </c>
      <c r="B895" s="49">
        <v>2.79668906002545E-2</v>
      </c>
      <c r="C895" s="49">
        <v>0</v>
      </c>
      <c r="D895" s="49">
        <v>0.43225080501416402</v>
      </c>
      <c r="E895" s="49">
        <v>2.79668906002545E-2</v>
      </c>
      <c r="F895" s="49">
        <v>0</v>
      </c>
      <c r="G895" s="49">
        <v>0.43225080501416402</v>
      </c>
      <c r="H895" s="49">
        <v>2.79668906002545E-2</v>
      </c>
      <c r="I895" s="49">
        <v>0</v>
      </c>
      <c r="J895" s="49">
        <v>0.43225080501416402</v>
      </c>
    </row>
    <row r="896" spans="1:10" x14ac:dyDescent="0.25">
      <c r="A896" s="43">
        <v>894</v>
      </c>
      <c r="B896" s="49">
        <v>2.28907434196623E-2</v>
      </c>
      <c r="C896" s="49">
        <v>0</v>
      </c>
      <c r="D896" s="49">
        <v>0.432269303749373</v>
      </c>
      <c r="E896" s="49">
        <v>2.28907434196623E-2</v>
      </c>
      <c r="F896" s="49">
        <v>0</v>
      </c>
      <c r="G896" s="49">
        <v>0.432269303749373</v>
      </c>
      <c r="H896" s="49">
        <v>2.28907434196623E-2</v>
      </c>
      <c r="I896" s="49">
        <v>0</v>
      </c>
      <c r="J896" s="49">
        <v>0.432269303749373</v>
      </c>
    </row>
    <row r="897" spans="1:10" x14ac:dyDescent="0.25">
      <c r="A897" s="43">
        <v>895</v>
      </c>
      <c r="B897" s="49">
        <v>5.0673870129019499E-2</v>
      </c>
      <c r="C897" s="49">
        <v>0</v>
      </c>
      <c r="D897" s="49">
        <v>0.43228772540416399</v>
      </c>
      <c r="E897" s="49">
        <v>5.0673870129019499E-2</v>
      </c>
      <c r="F897" s="49">
        <v>0</v>
      </c>
      <c r="G897" s="49">
        <v>0.43228772540416399</v>
      </c>
      <c r="H897" s="49">
        <v>5.0673870129019499E-2</v>
      </c>
      <c r="I897" s="49">
        <v>0</v>
      </c>
      <c r="J897" s="49">
        <v>0.43228772540416399</v>
      </c>
    </row>
    <row r="898" spans="1:10" x14ac:dyDescent="0.25">
      <c r="A898" s="43">
        <v>896</v>
      </c>
      <c r="B898" s="49">
        <v>4.5433065918801502E-2</v>
      </c>
      <c r="C898" s="49">
        <v>9.9968022582012997E-2</v>
      </c>
      <c r="D898" s="49">
        <v>0.432306069642792</v>
      </c>
      <c r="E898" s="49">
        <v>4.5433065918801502E-2</v>
      </c>
      <c r="F898" s="49">
        <v>9.9968022582012997E-2</v>
      </c>
      <c r="G898" s="49">
        <v>0.432306069642792</v>
      </c>
      <c r="H898" s="49">
        <v>4.5433065918801502E-2</v>
      </c>
      <c r="I898" s="49">
        <v>9.9968022582012997E-2</v>
      </c>
      <c r="J898" s="49">
        <v>0.432306069642792</v>
      </c>
    </row>
    <row r="899" spans="1:10" x14ac:dyDescent="0.25">
      <c r="A899" s="43">
        <v>897</v>
      </c>
      <c r="B899" s="49">
        <v>3.7833236828403803E-2</v>
      </c>
      <c r="C899" s="49">
        <v>9.1730446212611297E-2</v>
      </c>
      <c r="D899" s="49">
        <v>0.43232433612014598</v>
      </c>
      <c r="E899" s="49">
        <v>3.7833236828403803E-2</v>
      </c>
      <c r="F899" s="49">
        <v>9.1730446212611297E-2</v>
      </c>
      <c r="G899" s="49">
        <v>0.43232433612014598</v>
      </c>
      <c r="H899" s="49">
        <v>3.7833236828403803E-2</v>
      </c>
      <c r="I899" s="49">
        <v>9.1730446212611297E-2</v>
      </c>
      <c r="J899" s="49">
        <v>0.43232433612014598</v>
      </c>
    </row>
    <row r="900" spans="1:10" x14ac:dyDescent="0.25">
      <c r="A900" s="43">
        <v>898</v>
      </c>
      <c r="B900" s="49">
        <v>2.3330833105088999E-2</v>
      </c>
      <c r="C900" s="49">
        <v>0.13104622101187199</v>
      </c>
      <c r="D900" s="49">
        <v>0.43234252449893201</v>
      </c>
      <c r="E900" s="49">
        <v>2.3330833105088999E-2</v>
      </c>
      <c r="F900" s="49">
        <v>0.13104622101187199</v>
      </c>
      <c r="G900" s="49">
        <v>0.43234252449893201</v>
      </c>
      <c r="H900" s="49">
        <v>2.3330833105088999E-2</v>
      </c>
      <c r="I900" s="49">
        <v>0.13104622101187199</v>
      </c>
      <c r="J900" s="49">
        <v>0.43234252449893201</v>
      </c>
    </row>
    <row r="901" spans="1:10" x14ac:dyDescent="0.25">
      <c r="A901" s="43">
        <v>899</v>
      </c>
      <c r="B901" s="49">
        <v>1.3080670337128701E-2</v>
      </c>
      <c r="C901" s="49">
        <v>0.15390083870745599</v>
      </c>
      <c r="D901" s="49">
        <v>0.43236063444011702</v>
      </c>
      <c r="E901" s="49">
        <v>1.3080670337128701E-2</v>
      </c>
      <c r="F901" s="49">
        <v>0.15390083870745599</v>
      </c>
      <c r="G901" s="49">
        <v>0.43236063444011702</v>
      </c>
      <c r="H901" s="49">
        <v>1.3080670337128701E-2</v>
      </c>
      <c r="I901" s="49">
        <v>0.15390083870745599</v>
      </c>
      <c r="J901" s="49">
        <v>0.43236063444011702</v>
      </c>
    </row>
    <row r="902" spans="1:10" x14ac:dyDescent="0.25">
      <c r="A902" s="43">
        <v>900</v>
      </c>
      <c r="B902" s="49">
        <v>6.1724676431267897E-3</v>
      </c>
      <c r="C902" s="49">
        <v>0.16354052325044599</v>
      </c>
      <c r="D902" s="49">
        <v>0.43237866560252602</v>
      </c>
      <c r="E902" s="49">
        <v>6.1724676431267897E-3</v>
      </c>
      <c r="F902" s="49">
        <v>0.16354052325044599</v>
      </c>
      <c r="G902" s="49">
        <v>0.43237866560252602</v>
      </c>
      <c r="H902" s="49">
        <v>6.1724676431267897E-3</v>
      </c>
      <c r="I902" s="49">
        <v>0.16354052325044599</v>
      </c>
      <c r="J902" s="49">
        <v>0.43237866560252602</v>
      </c>
    </row>
    <row r="903" spans="1:10" x14ac:dyDescent="0.25">
      <c r="A903" s="43">
        <v>901</v>
      </c>
      <c r="B903" s="49">
        <v>1.8698345206986999E-2</v>
      </c>
      <c r="C903" s="49">
        <v>0.17998234093103899</v>
      </c>
      <c r="D903" s="49">
        <v>0.43239661764381299</v>
      </c>
      <c r="E903" s="49">
        <v>1.8698345206986999E-2</v>
      </c>
      <c r="F903" s="49">
        <v>0.17998234093103899</v>
      </c>
      <c r="G903" s="49">
        <v>0.43239661764381299</v>
      </c>
      <c r="H903" s="49">
        <v>1.8698345206986999E-2</v>
      </c>
      <c r="I903" s="49">
        <v>0.17998234093103899</v>
      </c>
      <c r="J903" s="49">
        <v>0.43239661764381299</v>
      </c>
    </row>
    <row r="904" spans="1:10" x14ac:dyDescent="0.25">
      <c r="A904" s="43">
        <v>902</v>
      </c>
      <c r="B904" s="49">
        <v>1.6046746170671301E-2</v>
      </c>
      <c r="C904" s="49">
        <v>0.13789084998704099</v>
      </c>
      <c r="D904" s="49">
        <v>0.43241449022848899</v>
      </c>
      <c r="E904" s="49">
        <v>1.6046746170671301E-2</v>
      </c>
      <c r="F904" s="49">
        <v>0.13789084998704099</v>
      </c>
      <c r="G904" s="49">
        <v>0.43241449022848899</v>
      </c>
      <c r="H904" s="49">
        <v>1.6046746170671301E-2</v>
      </c>
      <c r="I904" s="49">
        <v>0.13789084998704099</v>
      </c>
      <c r="J904" s="49">
        <v>0.43241449022848899</v>
      </c>
    </row>
    <row r="905" spans="1:10" x14ac:dyDescent="0.25">
      <c r="A905" s="43">
        <v>903</v>
      </c>
      <c r="B905" s="49">
        <v>1.3318978615709E-2</v>
      </c>
      <c r="C905" s="49">
        <v>8.5251993945571994E-2</v>
      </c>
      <c r="D905" s="49">
        <v>0.43243228301784498</v>
      </c>
      <c r="E905" s="49">
        <v>1.3318978615709E-2</v>
      </c>
      <c r="F905" s="49">
        <v>8.5251993945571994E-2</v>
      </c>
      <c r="G905" s="49">
        <v>0.43243228301784498</v>
      </c>
      <c r="H905" s="49">
        <v>1.3318978615709E-2</v>
      </c>
      <c r="I905" s="49">
        <v>8.5251993945571994E-2</v>
      </c>
      <c r="J905" s="49">
        <v>0.43243228301784498</v>
      </c>
    </row>
    <row r="906" spans="1:10" x14ac:dyDescent="0.25">
      <c r="A906" s="43">
        <v>904</v>
      </c>
      <c r="B906" s="49">
        <v>1.6526418544737201E-2</v>
      </c>
      <c r="C906" s="49">
        <v>2.3449559421509399E-2</v>
      </c>
      <c r="D906" s="49">
        <v>0.43244999566708903</v>
      </c>
      <c r="E906" s="49">
        <v>1.6526418544737201E-2</v>
      </c>
      <c r="F906" s="49">
        <v>2.3449559421509399E-2</v>
      </c>
      <c r="G906" s="49">
        <v>0.43244999566708903</v>
      </c>
      <c r="H906" s="49">
        <v>1.6526418544737201E-2</v>
      </c>
      <c r="I906" s="49">
        <v>2.3449559421509399E-2</v>
      </c>
      <c r="J906" s="49">
        <v>0.43244999566708903</v>
      </c>
    </row>
    <row r="907" spans="1:10" x14ac:dyDescent="0.25">
      <c r="A907" s="43">
        <v>905</v>
      </c>
      <c r="B907" s="49">
        <v>3.2043710205817998E-2</v>
      </c>
      <c r="C907" s="49">
        <v>3.2062727744489402E-4</v>
      </c>
      <c r="D907" s="49">
        <v>0.43246762784305198</v>
      </c>
      <c r="E907" s="49">
        <v>3.2043710205817998E-2</v>
      </c>
      <c r="F907" s="49">
        <v>3.2062727744489402E-4</v>
      </c>
      <c r="G907" s="49">
        <v>0.43246762784305198</v>
      </c>
      <c r="H907" s="49">
        <v>3.2043710205817998E-2</v>
      </c>
      <c r="I907" s="49">
        <v>3.2062727744489402E-4</v>
      </c>
      <c r="J907" s="49">
        <v>0.43246762784305198</v>
      </c>
    </row>
    <row r="908" spans="1:10" x14ac:dyDescent="0.25">
      <c r="A908" s="43">
        <v>906</v>
      </c>
      <c r="B908" s="49">
        <v>5.1275805419315902E-2</v>
      </c>
      <c r="C908" s="49">
        <v>0</v>
      </c>
      <c r="D908" s="49">
        <v>0.43248517920214302</v>
      </c>
      <c r="E908" s="49">
        <v>5.1275805419315902E-2</v>
      </c>
      <c r="F908" s="49">
        <v>0</v>
      </c>
      <c r="G908" s="49">
        <v>0.43248517920214302</v>
      </c>
      <c r="H908" s="49">
        <v>5.1275805419315902E-2</v>
      </c>
      <c r="I908" s="49">
        <v>0</v>
      </c>
      <c r="J908" s="49">
        <v>0.43248517920214302</v>
      </c>
    </row>
    <row r="909" spans="1:10" x14ac:dyDescent="0.25">
      <c r="A909" s="43">
        <v>907</v>
      </c>
      <c r="B909" s="49">
        <v>9.4088772924770206E-2</v>
      </c>
      <c r="C909" s="49">
        <v>0</v>
      </c>
      <c r="D909" s="49">
        <v>0.43250264940966399</v>
      </c>
      <c r="E909" s="49">
        <v>9.4088772924770206E-2</v>
      </c>
      <c r="F909" s="49">
        <v>0</v>
      </c>
      <c r="G909" s="49">
        <v>0.43250264940966399</v>
      </c>
      <c r="H909" s="49">
        <v>9.4088772924770206E-2</v>
      </c>
      <c r="I909" s="49">
        <v>0</v>
      </c>
      <c r="J909" s="49">
        <v>0.43250264940966399</v>
      </c>
    </row>
    <row r="910" spans="1:10" x14ac:dyDescent="0.25">
      <c r="A910" s="43">
        <v>908</v>
      </c>
      <c r="B910" s="49">
        <v>0.10058715192427101</v>
      </c>
      <c r="C910" s="49">
        <v>0</v>
      </c>
      <c r="D910" s="49">
        <v>0.432520038124664</v>
      </c>
      <c r="E910" s="49">
        <v>0.10058715192427101</v>
      </c>
      <c r="F910" s="49">
        <v>0</v>
      </c>
      <c r="G910" s="49">
        <v>0.432520038124664</v>
      </c>
      <c r="H910" s="49">
        <v>0.10058715192427101</v>
      </c>
      <c r="I910" s="49">
        <v>0</v>
      </c>
      <c r="J910" s="49">
        <v>0.432520038124664</v>
      </c>
    </row>
    <row r="911" spans="1:10" x14ac:dyDescent="0.25">
      <c r="A911" s="43">
        <v>909</v>
      </c>
      <c r="B911" s="49">
        <v>0.105515076384065</v>
      </c>
      <c r="C911" s="49">
        <v>0</v>
      </c>
      <c r="D911" s="49">
        <v>0.43253734501042901</v>
      </c>
      <c r="E911" s="49">
        <v>0.105515076384065</v>
      </c>
      <c r="F911" s="49">
        <v>0</v>
      </c>
      <c r="G911" s="49">
        <v>0.43253734501042901</v>
      </c>
      <c r="H911" s="49">
        <v>0.105515076384065</v>
      </c>
      <c r="I911" s="49">
        <v>0</v>
      </c>
      <c r="J911" s="49">
        <v>0.43253734501042901</v>
      </c>
    </row>
    <row r="912" spans="1:10" x14ac:dyDescent="0.25">
      <c r="A912" s="43">
        <v>910</v>
      </c>
      <c r="B912" s="49">
        <v>0.10359452175626099</v>
      </c>
      <c r="C912" s="49">
        <v>0</v>
      </c>
      <c r="D912" s="49">
        <v>0.43255456972662998</v>
      </c>
      <c r="E912" s="49">
        <v>0.10359452175626099</v>
      </c>
      <c r="F912" s="49">
        <v>0</v>
      </c>
      <c r="G912" s="49">
        <v>0.43255456972662998</v>
      </c>
      <c r="H912" s="49">
        <v>0.10359452175626099</v>
      </c>
      <c r="I912" s="49">
        <v>0</v>
      </c>
      <c r="J912" s="49">
        <v>0.43255456972662998</v>
      </c>
    </row>
    <row r="913" spans="1:10" x14ac:dyDescent="0.25">
      <c r="A913" s="43">
        <v>911</v>
      </c>
      <c r="B913" s="49">
        <v>9.9370110918028706E-2</v>
      </c>
      <c r="C913" s="49">
        <v>0</v>
      </c>
      <c r="D913" s="49">
        <v>0.43257171193848398</v>
      </c>
      <c r="E913" s="49">
        <v>9.9370110918028706E-2</v>
      </c>
      <c r="F913" s="49">
        <v>0</v>
      </c>
      <c r="G913" s="49">
        <v>0.43257171193848398</v>
      </c>
      <c r="H913" s="49">
        <v>9.9370110918028706E-2</v>
      </c>
      <c r="I913" s="49">
        <v>0</v>
      </c>
      <c r="J913" s="49">
        <v>0.43257171193848398</v>
      </c>
    </row>
    <row r="914" spans="1:10" x14ac:dyDescent="0.25">
      <c r="A914" s="43">
        <v>912</v>
      </c>
      <c r="B914" s="49">
        <v>0.102076827113249</v>
      </c>
      <c r="C914" s="49">
        <v>0</v>
      </c>
      <c r="D914" s="49">
        <v>0.43258877130566997</v>
      </c>
      <c r="E914" s="49">
        <v>0.102076827113249</v>
      </c>
      <c r="F914" s="49">
        <v>0</v>
      </c>
      <c r="G914" s="49">
        <v>0.43258877130566997</v>
      </c>
      <c r="H914" s="49">
        <v>0.102076827113249</v>
      </c>
      <c r="I914" s="49">
        <v>0</v>
      </c>
      <c r="J914" s="49">
        <v>0.43258877130566997</v>
      </c>
    </row>
    <row r="915" spans="1:10" x14ac:dyDescent="0.25">
      <c r="A915" s="43">
        <v>913</v>
      </c>
      <c r="B915" s="49">
        <v>9.1341735424637804E-2</v>
      </c>
      <c r="C915" s="49">
        <v>0</v>
      </c>
      <c r="D915" s="49">
        <v>0.43260574749118103</v>
      </c>
      <c r="E915" s="49">
        <v>9.1341735424637804E-2</v>
      </c>
      <c r="F915" s="49">
        <v>0</v>
      </c>
      <c r="G915" s="49">
        <v>0.43260574749118103</v>
      </c>
      <c r="H915" s="49">
        <v>9.1341735424637804E-2</v>
      </c>
      <c r="I915" s="49">
        <v>0</v>
      </c>
      <c r="J915" s="49">
        <v>0.43260574749118103</v>
      </c>
    </row>
    <row r="916" spans="1:10" x14ac:dyDescent="0.25">
      <c r="A916" s="43">
        <v>914</v>
      </c>
      <c r="B916" s="49">
        <v>8.3152943161919401E-2</v>
      </c>
      <c r="C916" s="49">
        <v>0</v>
      </c>
      <c r="D916" s="49">
        <v>0.43262264015854002</v>
      </c>
      <c r="E916" s="49">
        <v>8.3152943161919401E-2</v>
      </c>
      <c r="F916" s="49">
        <v>0</v>
      </c>
      <c r="G916" s="49">
        <v>0.43262264015854002</v>
      </c>
      <c r="H916" s="49">
        <v>8.3152943161919401E-2</v>
      </c>
      <c r="I916" s="49">
        <v>0</v>
      </c>
      <c r="J916" s="49">
        <v>0.43262264015854002</v>
      </c>
    </row>
    <row r="917" spans="1:10" x14ac:dyDescent="0.25">
      <c r="A917" s="43">
        <v>915</v>
      </c>
      <c r="B917" s="49">
        <v>7.6665949852099693E-2</v>
      </c>
      <c r="C917" s="49">
        <v>0</v>
      </c>
      <c r="D917" s="49">
        <v>0.43263944896879097</v>
      </c>
      <c r="E917" s="49">
        <v>7.6665949852099693E-2</v>
      </c>
      <c r="F917" s="49">
        <v>0</v>
      </c>
      <c r="G917" s="49">
        <v>0.43263944896879097</v>
      </c>
      <c r="H917" s="49">
        <v>7.6665949852099693E-2</v>
      </c>
      <c r="I917" s="49">
        <v>0</v>
      </c>
      <c r="J917" s="49">
        <v>0.43263944896879097</v>
      </c>
    </row>
    <row r="918" spans="1:10" x14ac:dyDescent="0.25">
      <c r="A918" s="43">
        <v>916</v>
      </c>
      <c r="B918" s="49">
        <v>7.5265019879297096E-2</v>
      </c>
      <c r="C918" s="49">
        <v>0</v>
      </c>
      <c r="D918" s="49">
        <v>0.432656173588639</v>
      </c>
      <c r="E918" s="49">
        <v>7.5265019879297096E-2</v>
      </c>
      <c r="F918" s="49">
        <v>0</v>
      </c>
      <c r="G918" s="49">
        <v>0.432656173588639</v>
      </c>
      <c r="H918" s="49">
        <v>7.5265019879297096E-2</v>
      </c>
      <c r="I918" s="49">
        <v>0</v>
      </c>
      <c r="J918" s="49">
        <v>0.432656173588639</v>
      </c>
    </row>
    <row r="919" spans="1:10" x14ac:dyDescent="0.25">
      <c r="A919" s="43">
        <v>917</v>
      </c>
      <c r="B919" s="49">
        <v>7.7113820952867604E-2</v>
      </c>
      <c r="C919" s="49">
        <v>0</v>
      </c>
      <c r="D919" s="49">
        <v>0.43267281367715099</v>
      </c>
      <c r="E919" s="49">
        <v>7.7113820952867604E-2</v>
      </c>
      <c r="F919" s="49">
        <v>0</v>
      </c>
      <c r="G919" s="49">
        <v>0.43267281367715099</v>
      </c>
      <c r="H919" s="49">
        <v>7.7113820952867604E-2</v>
      </c>
      <c r="I919" s="49">
        <v>0</v>
      </c>
      <c r="J919" s="49">
        <v>0.43267281367715099</v>
      </c>
    </row>
    <row r="920" spans="1:10" x14ac:dyDescent="0.25">
      <c r="A920" s="43">
        <v>918</v>
      </c>
      <c r="B920" s="49">
        <v>9.1255803963764204E-2</v>
      </c>
      <c r="C920" s="49">
        <v>0</v>
      </c>
      <c r="D920" s="49">
        <v>0.43268936889988702</v>
      </c>
      <c r="E920" s="49">
        <v>9.1255803963764204E-2</v>
      </c>
      <c r="F920" s="49">
        <v>0</v>
      </c>
      <c r="G920" s="49">
        <v>0.43268936889988702</v>
      </c>
      <c r="H920" s="49">
        <v>9.1255803963764204E-2</v>
      </c>
      <c r="I920" s="49">
        <v>0</v>
      </c>
      <c r="J920" s="49">
        <v>0.43268936889988702</v>
      </c>
    </row>
    <row r="921" spans="1:10" x14ac:dyDescent="0.25">
      <c r="A921" s="43">
        <v>919</v>
      </c>
      <c r="B921" s="49">
        <v>0.13937757620414101</v>
      </c>
      <c r="C921" s="49">
        <v>0</v>
      </c>
      <c r="D921" s="49">
        <v>0.43270583892115899</v>
      </c>
      <c r="E921" s="49">
        <v>0.13937757620414101</v>
      </c>
      <c r="F921" s="49">
        <v>0</v>
      </c>
      <c r="G921" s="49">
        <v>0.43270583892115899</v>
      </c>
      <c r="H921" s="49">
        <v>0.13937757620414101</v>
      </c>
      <c r="I921" s="49">
        <v>0</v>
      </c>
      <c r="J921" s="49">
        <v>0.43270583892115899</v>
      </c>
    </row>
    <row r="922" spans="1:10" x14ac:dyDescent="0.25">
      <c r="A922" s="43">
        <v>920</v>
      </c>
      <c r="B922" s="49">
        <v>0.16998525960109101</v>
      </c>
      <c r="C922" s="49">
        <v>6.3113189370188505E-2</v>
      </c>
      <c r="D922" s="49">
        <v>0.43272222340398198</v>
      </c>
      <c r="E922" s="49">
        <v>0.16998525960109101</v>
      </c>
      <c r="F922" s="49">
        <v>6.3113189370188505E-2</v>
      </c>
      <c r="G922" s="49">
        <v>0.43272222340398198</v>
      </c>
      <c r="H922" s="49">
        <v>0.16998525960109101</v>
      </c>
      <c r="I922" s="49">
        <v>6.3113189370188505E-2</v>
      </c>
      <c r="J922" s="49">
        <v>0.43272222340398198</v>
      </c>
    </row>
    <row r="923" spans="1:10" x14ac:dyDescent="0.25">
      <c r="A923" s="43">
        <v>921</v>
      </c>
      <c r="B923" s="49">
        <v>0.20590349773719399</v>
      </c>
      <c r="C923" s="49">
        <v>6.1400632562883597E-2</v>
      </c>
      <c r="D923" s="49">
        <v>0.43273852201393198</v>
      </c>
      <c r="E923" s="49">
        <v>0.20590349773719399</v>
      </c>
      <c r="F923" s="49">
        <v>6.1400632562883597E-2</v>
      </c>
      <c r="G923" s="49">
        <v>0.43273852201393198</v>
      </c>
      <c r="H923" s="49">
        <v>0.20590349773719399</v>
      </c>
      <c r="I923" s="49">
        <v>6.1400632562883597E-2</v>
      </c>
      <c r="J923" s="49">
        <v>0.43273852201393198</v>
      </c>
    </row>
    <row r="924" spans="1:10" x14ac:dyDescent="0.25">
      <c r="A924" s="43">
        <v>922</v>
      </c>
      <c r="B924" s="49">
        <v>0.22376245097908501</v>
      </c>
      <c r="C924" s="49">
        <v>9.2298923464843002E-2</v>
      </c>
      <c r="D924" s="49">
        <v>0.43275473441309298</v>
      </c>
      <c r="E924" s="49">
        <v>0.22376245097908501</v>
      </c>
      <c r="F924" s="49">
        <v>9.2298923464843002E-2</v>
      </c>
      <c r="G924" s="49">
        <v>0.43275473441309298</v>
      </c>
      <c r="H924" s="49">
        <v>0.22376245097908501</v>
      </c>
      <c r="I924" s="49">
        <v>9.2298923464843002E-2</v>
      </c>
      <c r="J924" s="49">
        <v>0.43275473441309298</v>
      </c>
    </row>
    <row r="925" spans="1:10" x14ac:dyDescent="0.25">
      <c r="A925" s="43">
        <v>923</v>
      </c>
      <c r="B925" s="49">
        <v>0.23839215512077699</v>
      </c>
      <c r="C925" s="49">
        <v>0.113361336465947</v>
      </c>
      <c r="D925" s="49">
        <v>0.432770860266871</v>
      </c>
      <c r="E925" s="49">
        <v>0.23839215512077699</v>
      </c>
      <c r="F925" s="49">
        <v>0.113361336465947</v>
      </c>
      <c r="G925" s="49">
        <v>0.432770860266871</v>
      </c>
      <c r="H925" s="49">
        <v>0.23839215512077699</v>
      </c>
      <c r="I925" s="49">
        <v>0.113361336465947</v>
      </c>
      <c r="J925" s="49">
        <v>0.432770860266871</v>
      </c>
    </row>
    <row r="926" spans="1:10" x14ac:dyDescent="0.25">
      <c r="A926" s="43">
        <v>924</v>
      </c>
      <c r="B926" s="49">
        <v>0.28158110995791802</v>
      </c>
      <c r="C926" s="49">
        <v>0.11719512262625301</v>
      </c>
      <c r="D926" s="49">
        <v>0.432786899243088</v>
      </c>
      <c r="E926" s="49">
        <v>0.28158110995791802</v>
      </c>
      <c r="F926" s="49">
        <v>0.11719512262625301</v>
      </c>
      <c r="G926" s="49">
        <v>0.432786899243088</v>
      </c>
      <c r="H926" s="49">
        <v>0.28158110995791802</v>
      </c>
      <c r="I926" s="49">
        <v>0.11719512262625301</v>
      </c>
      <c r="J926" s="49">
        <v>0.432786899243088</v>
      </c>
    </row>
    <row r="927" spans="1:10" x14ac:dyDescent="0.25">
      <c r="A927" s="43">
        <v>925</v>
      </c>
      <c r="B927" s="49">
        <v>0.38059873636366798</v>
      </c>
      <c r="C927" s="49">
        <v>0.10823944294181199</v>
      </c>
      <c r="D927" s="49">
        <v>0.43280285100233201</v>
      </c>
      <c r="E927" s="49">
        <v>0.38059873636366798</v>
      </c>
      <c r="F927" s="49">
        <v>0.10823944294181199</v>
      </c>
      <c r="G927" s="49">
        <v>0.43280285100233201</v>
      </c>
      <c r="H927" s="49">
        <v>0.38059873636366798</v>
      </c>
      <c r="I927" s="49">
        <v>0.10823944294181199</v>
      </c>
      <c r="J927" s="49">
        <v>0.43280285100233201</v>
      </c>
    </row>
    <row r="928" spans="1:10" x14ac:dyDescent="0.25">
      <c r="A928" s="43">
        <v>926</v>
      </c>
      <c r="B928" s="49">
        <v>0.41368500353243898</v>
      </c>
      <c r="C928" s="49">
        <v>7.3267404353649604E-2</v>
      </c>
      <c r="D928" s="49">
        <v>0.43281871521370702</v>
      </c>
      <c r="E928" s="49">
        <v>0.41368500353243898</v>
      </c>
      <c r="F928" s="49">
        <v>7.3267404353649604E-2</v>
      </c>
      <c r="G928" s="49">
        <v>0.43281871521370702</v>
      </c>
      <c r="H928" s="49">
        <v>0.41368500353243898</v>
      </c>
      <c r="I928" s="49">
        <v>7.3267404353649604E-2</v>
      </c>
      <c r="J928" s="49">
        <v>0.43281871521370702</v>
      </c>
    </row>
    <row r="929" spans="1:10" x14ac:dyDescent="0.25">
      <c r="A929" s="43">
        <v>927</v>
      </c>
      <c r="B929" s="49">
        <v>0.43888654852780101</v>
      </c>
      <c r="C929" s="49">
        <v>3.9529017385370797E-2</v>
      </c>
      <c r="D929" s="49">
        <v>0.43283449154071002</v>
      </c>
      <c r="E929" s="49">
        <v>0.43888654852780101</v>
      </c>
      <c r="F929" s="49">
        <v>3.9529017385370797E-2</v>
      </c>
      <c r="G929" s="49">
        <v>0.43283449154071002</v>
      </c>
      <c r="H929" s="49">
        <v>0.43888654852780101</v>
      </c>
      <c r="I929" s="49">
        <v>3.9529017385370797E-2</v>
      </c>
      <c r="J929" s="49">
        <v>0.43283449154071002</v>
      </c>
    </row>
    <row r="930" spans="1:10" x14ac:dyDescent="0.25">
      <c r="A930" s="43">
        <v>928</v>
      </c>
      <c r="B930" s="49">
        <v>0.44802282455321102</v>
      </c>
      <c r="C930" s="49">
        <v>1.5251679762648501E-2</v>
      </c>
      <c r="D930" s="49">
        <v>0.432850179648893</v>
      </c>
      <c r="E930" s="49">
        <v>0.44802282455321102</v>
      </c>
      <c r="F930" s="49">
        <v>1.5251679762648501E-2</v>
      </c>
      <c r="G930" s="49">
        <v>0.432850179648893</v>
      </c>
      <c r="H930" s="49">
        <v>0.44802282455321102</v>
      </c>
      <c r="I930" s="49">
        <v>1.5251679762648501E-2</v>
      </c>
      <c r="J930" s="49">
        <v>0.432850179648893</v>
      </c>
    </row>
    <row r="931" spans="1:10" x14ac:dyDescent="0.25">
      <c r="A931" s="43">
        <v>929</v>
      </c>
      <c r="B931" s="49">
        <v>0.49703184433140601</v>
      </c>
      <c r="C931" s="49">
        <v>1.23670521300173E-3</v>
      </c>
      <c r="D931" s="49">
        <v>0.43286577920709601</v>
      </c>
      <c r="E931" s="49">
        <v>0.49703184433140601</v>
      </c>
      <c r="F931" s="49">
        <v>1.23670521300173E-3</v>
      </c>
      <c r="G931" s="49">
        <v>0.43286577920709601</v>
      </c>
      <c r="H931" s="49">
        <v>0.49703184433140601</v>
      </c>
      <c r="I931" s="49">
        <v>1.23670521300173E-3</v>
      </c>
      <c r="J931" s="49">
        <v>0.43286577920709601</v>
      </c>
    </row>
    <row r="932" spans="1:10" x14ac:dyDescent="0.25">
      <c r="A932" s="43">
        <v>930</v>
      </c>
      <c r="B932" s="49">
        <v>0.58059367093127801</v>
      </c>
      <c r="C932" s="49">
        <v>0</v>
      </c>
      <c r="D932" s="49">
        <v>0.43288128987927699</v>
      </c>
      <c r="E932" s="49">
        <v>0.58059367093127801</v>
      </c>
      <c r="F932" s="49">
        <v>0</v>
      </c>
      <c r="G932" s="49">
        <v>0.43288128987927699</v>
      </c>
      <c r="H932" s="49">
        <v>0.58059367093127801</v>
      </c>
      <c r="I932" s="49">
        <v>0</v>
      </c>
      <c r="J932" s="49">
        <v>0.43288128987927699</v>
      </c>
    </row>
    <row r="933" spans="1:10" x14ac:dyDescent="0.25">
      <c r="A933" s="43">
        <v>931</v>
      </c>
      <c r="B933" s="49">
        <v>0.67911242070321698</v>
      </c>
      <c r="C933" s="49">
        <v>0</v>
      </c>
      <c r="D933" s="49">
        <v>0.43289671133180802</v>
      </c>
      <c r="E933" s="49">
        <v>0.67911242070321698</v>
      </c>
      <c r="F933" s="49">
        <v>0</v>
      </c>
      <c r="G933" s="49">
        <v>0.43289671133180802</v>
      </c>
      <c r="H933" s="49">
        <v>0.67911242070321698</v>
      </c>
      <c r="I933" s="49">
        <v>0</v>
      </c>
      <c r="J933" s="49">
        <v>0.43289671133180802</v>
      </c>
    </row>
    <row r="934" spans="1:10" x14ac:dyDescent="0.25">
      <c r="A934" s="43">
        <v>932</v>
      </c>
      <c r="B934" s="49">
        <v>0.69720719226625805</v>
      </c>
      <c r="C934" s="49">
        <v>0</v>
      </c>
      <c r="D934" s="49">
        <v>0.43291204323281801</v>
      </c>
      <c r="E934" s="49">
        <v>0.69720719226625805</v>
      </c>
      <c r="F934" s="49">
        <v>0</v>
      </c>
      <c r="G934" s="49">
        <v>0.43291204323281801</v>
      </c>
      <c r="H934" s="49">
        <v>0.69720719226625805</v>
      </c>
      <c r="I934" s="49">
        <v>0</v>
      </c>
      <c r="J934" s="49">
        <v>0.43291204323281801</v>
      </c>
    </row>
    <row r="935" spans="1:10" x14ac:dyDescent="0.25">
      <c r="A935" s="43">
        <v>933</v>
      </c>
      <c r="B935" s="49">
        <v>0.68812146048357603</v>
      </c>
      <c r="C935" s="49">
        <v>0</v>
      </c>
      <c r="D935" s="49">
        <v>0.43292728524866297</v>
      </c>
      <c r="E935" s="49">
        <v>0.68812146048357603</v>
      </c>
      <c r="F935" s="49">
        <v>0</v>
      </c>
      <c r="G935" s="49">
        <v>0.43292728524866297</v>
      </c>
      <c r="H935" s="49">
        <v>0.68812146048357603</v>
      </c>
      <c r="I935" s="49">
        <v>0</v>
      </c>
      <c r="J935" s="49">
        <v>0.43292728524866297</v>
      </c>
    </row>
    <row r="936" spans="1:10" x14ac:dyDescent="0.25">
      <c r="A936" s="43">
        <v>934</v>
      </c>
      <c r="B936" s="49">
        <v>0.680612224538238</v>
      </c>
      <c r="C936" s="49">
        <v>0</v>
      </c>
      <c r="D936" s="49">
        <v>0.43294243704892099</v>
      </c>
      <c r="E936" s="49">
        <v>0.680612224538238</v>
      </c>
      <c r="F936" s="49">
        <v>0</v>
      </c>
      <c r="G936" s="49">
        <v>0.43294243704892099</v>
      </c>
      <c r="H936" s="49">
        <v>0.680612224538238</v>
      </c>
      <c r="I936" s="49">
        <v>0</v>
      </c>
      <c r="J936" s="49">
        <v>0.43294243704892099</v>
      </c>
    </row>
    <row r="937" spans="1:10" x14ac:dyDescent="0.25">
      <c r="A937" s="43">
        <v>935</v>
      </c>
      <c r="B937" s="49">
        <v>0.67205175146251905</v>
      </c>
      <c r="C937" s="49">
        <v>0</v>
      </c>
      <c r="D937" s="49">
        <v>0.432957498299545</v>
      </c>
      <c r="E937" s="49">
        <v>0.67205175146251905</v>
      </c>
      <c r="F937" s="49">
        <v>0</v>
      </c>
      <c r="G937" s="49">
        <v>0.432957498299545</v>
      </c>
      <c r="H937" s="49">
        <v>0.67205175146251905</v>
      </c>
      <c r="I937" s="49">
        <v>0</v>
      </c>
      <c r="J937" s="49">
        <v>0.432957498299545</v>
      </c>
    </row>
    <row r="938" spans="1:10" x14ac:dyDescent="0.25">
      <c r="A938" s="43">
        <v>936</v>
      </c>
      <c r="B938" s="49">
        <v>0.66005657605909596</v>
      </c>
      <c r="C938" s="49">
        <v>0</v>
      </c>
      <c r="D938" s="49">
        <v>0.43297246866740402</v>
      </c>
      <c r="E938" s="49">
        <v>0.66005657605909596</v>
      </c>
      <c r="F938" s="49">
        <v>0</v>
      </c>
      <c r="G938" s="49">
        <v>0.43297246866740402</v>
      </c>
      <c r="H938" s="49">
        <v>0.66005657605909596</v>
      </c>
      <c r="I938" s="49">
        <v>0</v>
      </c>
      <c r="J938" s="49">
        <v>0.43297246866740402</v>
      </c>
    </row>
    <row r="939" spans="1:10" x14ac:dyDescent="0.25">
      <c r="A939" s="43">
        <v>937</v>
      </c>
      <c r="B939" s="49">
        <v>0.53662386630751902</v>
      </c>
      <c r="C939" s="49">
        <v>0</v>
      </c>
      <c r="D939" s="49">
        <v>0.43298734782430498</v>
      </c>
      <c r="E939" s="49">
        <v>0.53662386630751902</v>
      </c>
      <c r="F939" s="49">
        <v>0</v>
      </c>
      <c r="G939" s="49">
        <v>0.43298734782430498</v>
      </c>
      <c r="H939" s="49">
        <v>0.53662386630751902</v>
      </c>
      <c r="I939" s="49">
        <v>0</v>
      </c>
      <c r="J939" s="49">
        <v>0.43298734782430498</v>
      </c>
    </row>
    <row r="940" spans="1:10" x14ac:dyDescent="0.25">
      <c r="A940" s="43">
        <v>938</v>
      </c>
      <c r="B940" s="49">
        <v>0.50922817756122796</v>
      </c>
      <c r="C940" s="49">
        <v>0</v>
      </c>
      <c r="D940" s="49">
        <v>0.43300213543614302</v>
      </c>
      <c r="E940" s="49">
        <v>0.50922817756122796</v>
      </c>
      <c r="F940" s="49">
        <v>0</v>
      </c>
      <c r="G940" s="49">
        <v>0.43300213543614302</v>
      </c>
      <c r="H940" s="49">
        <v>0.50922817756122796</v>
      </c>
      <c r="I940" s="49">
        <v>0</v>
      </c>
      <c r="J940" s="49">
        <v>0.43300213543614302</v>
      </c>
    </row>
    <row r="941" spans="1:10" x14ac:dyDescent="0.25">
      <c r="A941" s="43">
        <v>939</v>
      </c>
      <c r="B941" s="49">
        <v>0.49835280425645301</v>
      </c>
      <c r="C941" s="49">
        <v>0</v>
      </c>
      <c r="D941" s="49">
        <v>0.433016831170561</v>
      </c>
      <c r="E941" s="49">
        <v>0.49835280425645301</v>
      </c>
      <c r="F941" s="49">
        <v>0</v>
      </c>
      <c r="G941" s="49">
        <v>0.433016831170561</v>
      </c>
      <c r="H941" s="49">
        <v>0.49835280425645301</v>
      </c>
      <c r="I941" s="49">
        <v>0</v>
      </c>
      <c r="J941" s="49">
        <v>0.433016831170561</v>
      </c>
    </row>
    <row r="942" spans="1:10" x14ac:dyDescent="0.25">
      <c r="A942" s="43">
        <v>940</v>
      </c>
      <c r="B942" s="49">
        <v>0.488683975179453</v>
      </c>
      <c r="C942" s="49">
        <v>0</v>
      </c>
      <c r="D942" s="49">
        <v>0.43303143470020899</v>
      </c>
      <c r="E942" s="49">
        <v>0.488683975179453</v>
      </c>
      <c r="F942" s="49">
        <v>0</v>
      </c>
      <c r="G942" s="49">
        <v>0.43303143470020899</v>
      </c>
      <c r="H942" s="49">
        <v>0.488683975179453</v>
      </c>
      <c r="I942" s="49">
        <v>0</v>
      </c>
      <c r="J942" s="49">
        <v>0.43303143470020899</v>
      </c>
    </row>
    <row r="943" spans="1:10" x14ac:dyDescent="0.25">
      <c r="A943" s="43">
        <v>941</v>
      </c>
      <c r="B943" s="49">
        <v>0.48063174671687497</v>
      </c>
      <c r="C943" s="49">
        <v>0</v>
      </c>
      <c r="D943" s="49">
        <v>0.43304594569256499</v>
      </c>
      <c r="E943" s="49">
        <v>0.48063174671687497</v>
      </c>
      <c r="F943" s="49">
        <v>0</v>
      </c>
      <c r="G943" s="49">
        <v>0.43304594569256499</v>
      </c>
      <c r="H943" s="49">
        <v>0.48063174671687497</v>
      </c>
      <c r="I943" s="49">
        <v>0</v>
      </c>
      <c r="J943" s="49">
        <v>0.43304594569256499</v>
      </c>
    </row>
    <row r="944" spans="1:10" x14ac:dyDescent="0.25">
      <c r="A944" s="43">
        <v>942</v>
      </c>
      <c r="B944" s="49">
        <v>0.47021982676831597</v>
      </c>
      <c r="C944" s="49">
        <v>0</v>
      </c>
      <c r="D944" s="49">
        <v>0.43306036381764601</v>
      </c>
      <c r="E944" s="49">
        <v>0.47021982676831597</v>
      </c>
      <c r="F944" s="49">
        <v>0</v>
      </c>
      <c r="G944" s="49">
        <v>0.43306036381764601</v>
      </c>
      <c r="H944" s="49">
        <v>0.47021982676831597</v>
      </c>
      <c r="I944" s="49">
        <v>0</v>
      </c>
      <c r="J944" s="49">
        <v>0.43306036381764601</v>
      </c>
    </row>
    <row r="945" spans="1:10" x14ac:dyDescent="0.25">
      <c r="A945" s="43">
        <v>943</v>
      </c>
      <c r="B945" s="49">
        <v>0.41554423289613301</v>
      </c>
      <c r="C945" s="49">
        <v>0</v>
      </c>
      <c r="D945" s="49">
        <v>0.43307468874475602</v>
      </c>
      <c r="E945" s="49">
        <v>0.41554423289613301</v>
      </c>
      <c r="F945" s="49">
        <v>0</v>
      </c>
      <c r="G945" s="49">
        <v>0.43307468874475602</v>
      </c>
      <c r="H945" s="49">
        <v>0.41554423289613301</v>
      </c>
      <c r="I945" s="49">
        <v>0</v>
      </c>
      <c r="J945" s="49">
        <v>0.43307468874475602</v>
      </c>
    </row>
    <row r="946" spans="1:10" x14ac:dyDescent="0.25">
      <c r="A946" s="43">
        <v>944</v>
      </c>
      <c r="B946" s="49">
        <v>0.38834073209978098</v>
      </c>
      <c r="C946" s="49">
        <v>0.100279743546196</v>
      </c>
      <c r="D946" s="49">
        <v>0.43308892014490502</v>
      </c>
      <c r="E946" s="49">
        <v>0.38834073209978098</v>
      </c>
      <c r="F946" s="49">
        <v>0.100279743546196</v>
      </c>
      <c r="G946" s="49">
        <v>0.43308892014490502</v>
      </c>
      <c r="H946" s="49">
        <v>0.38834073209978098</v>
      </c>
      <c r="I946" s="49">
        <v>0.100279743546196</v>
      </c>
      <c r="J946" s="49">
        <v>0.43308892014490502</v>
      </c>
    </row>
    <row r="947" spans="1:10" x14ac:dyDescent="0.25">
      <c r="A947" s="43">
        <v>945</v>
      </c>
      <c r="B947" s="49">
        <v>0.37746721185386201</v>
      </c>
      <c r="C947" s="49">
        <v>0.112399200167519</v>
      </c>
      <c r="D947" s="49">
        <v>0.43310305768984297</v>
      </c>
      <c r="E947" s="49">
        <v>0.37746721185386201</v>
      </c>
      <c r="F947" s="49">
        <v>0.112399200167519</v>
      </c>
      <c r="G947" s="49">
        <v>0.43310305768984297</v>
      </c>
      <c r="H947" s="49">
        <v>0.37746721185386201</v>
      </c>
      <c r="I947" s="49">
        <v>0.112399200167519</v>
      </c>
      <c r="J947" s="49">
        <v>0.43310305768984297</v>
      </c>
    </row>
    <row r="948" spans="1:10" x14ac:dyDescent="0.25">
      <c r="A948" s="43">
        <v>946</v>
      </c>
      <c r="B948" s="49">
        <v>0.35530352288481998</v>
      </c>
      <c r="C948" s="49">
        <v>0.160602712204334</v>
      </c>
      <c r="D948" s="49">
        <v>0.43311710104967999</v>
      </c>
      <c r="E948" s="49">
        <v>0.35530352288481998</v>
      </c>
      <c r="F948" s="49">
        <v>0.160602712204334</v>
      </c>
      <c r="G948" s="49">
        <v>0.43311710104967999</v>
      </c>
      <c r="H948" s="49">
        <v>0.35530352288481998</v>
      </c>
      <c r="I948" s="49">
        <v>0.160602712204334</v>
      </c>
      <c r="J948" s="49">
        <v>0.43311710104967999</v>
      </c>
    </row>
    <row r="949" spans="1:10" x14ac:dyDescent="0.25">
      <c r="A949" s="43">
        <v>947</v>
      </c>
      <c r="B949" s="49">
        <v>0.33485171646444001</v>
      </c>
      <c r="C949" s="49">
        <v>0.186352645108464</v>
      </c>
      <c r="D949" s="49">
        <v>0.433131049894598</v>
      </c>
      <c r="E949" s="49">
        <v>0.33485171646444001</v>
      </c>
      <c r="F949" s="49">
        <v>0.186352645108464</v>
      </c>
      <c r="G949" s="49">
        <v>0.433131049894598</v>
      </c>
      <c r="H949" s="49">
        <v>0.33485171646444001</v>
      </c>
      <c r="I949" s="49">
        <v>0.186352645108464</v>
      </c>
      <c r="J949" s="49">
        <v>0.433131049894598</v>
      </c>
    </row>
    <row r="950" spans="1:10" x14ac:dyDescent="0.25">
      <c r="A950" s="43">
        <v>948</v>
      </c>
      <c r="B950" s="49">
        <v>0.32337592678889499</v>
      </c>
      <c r="C950" s="49">
        <v>0.189762236291388</v>
      </c>
      <c r="D950" s="49">
        <v>0.43314490389656402</v>
      </c>
      <c r="E950" s="49">
        <v>0.32337592678889499</v>
      </c>
      <c r="F950" s="49">
        <v>0.189762236291388</v>
      </c>
      <c r="G950" s="49">
        <v>0.43314490389656402</v>
      </c>
      <c r="H950" s="49">
        <v>0.32337592678889499</v>
      </c>
      <c r="I950" s="49">
        <v>0.189762236291388</v>
      </c>
      <c r="J950" s="49">
        <v>0.43314490389656402</v>
      </c>
    </row>
    <row r="951" spans="1:10" x14ac:dyDescent="0.25">
      <c r="A951" s="43">
        <v>949</v>
      </c>
      <c r="B951" s="49">
        <v>0.28780005401117997</v>
      </c>
      <c r="C951" s="49">
        <v>0.22692141095069199</v>
      </c>
      <c r="D951" s="49">
        <v>0.43315866272834902</v>
      </c>
      <c r="E951" s="49">
        <v>0.28780005401117997</v>
      </c>
      <c r="F951" s="49">
        <v>0.22692141095069199</v>
      </c>
      <c r="G951" s="49">
        <v>0.43315866272834902</v>
      </c>
      <c r="H951" s="49">
        <v>0.28780005401117997</v>
      </c>
      <c r="I951" s="49">
        <v>0.22692141095069199</v>
      </c>
      <c r="J951" s="49">
        <v>0.43315866272834902</v>
      </c>
    </row>
    <row r="952" spans="1:10" x14ac:dyDescent="0.25">
      <c r="A952" s="43">
        <v>950</v>
      </c>
      <c r="B952" s="49">
        <v>0.28156665482812798</v>
      </c>
      <c r="C952" s="49">
        <v>0.18385760506453699</v>
      </c>
      <c r="D952" s="49">
        <v>0.43317232606371697</v>
      </c>
      <c r="E952" s="49">
        <v>0.28156665482812798</v>
      </c>
      <c r="F952" s="49">
        <v>0.18385760506453699</v>
      </c>
      <c r="G952" s="49">
        <v>0.43317232606371697</v>
      </c>
      <c r="H952" s="49">
        <v>0.28156665482812798</v>
      </c>
      <c r="I952" s="49">
        <v>0.18385760506453699</v>
      </c>
      <c r="J952" s="49">
        <v>0.43317232606371697</v>
      </c>
    </row>
    <row r="953" spans="1:10" x14ac:dyDescent="0.25">
      <c r="A953" s="43">
        <v>951</v>
      </c>
      <c r="B953" s="49">
        <v>0.27801175234937803</v>
      </c>
      <c r="C953" s="49">
        <v>0.12408224743898701</v>
      </c>
      <c r="D953" s="49">
        <v>0.43318589357215198</v>
      </c>
      <c r="E953" s="49">
        <v>0.27801175234937803</v>
      </c>
      <c r="F953" s="49">
        <v>0.12408224743898701</v>
      </c>
      <c r="G953" s="49">
        <v>0.43318589357215198</v>
      </c>
      <c r="H953" s="49">
        <v>0.27801175234937803</v>
      </c>
      <c r="I953" s="49">
        <v>0.12408224743898701</v>
      </c>
      <c r="J953" s="49">
        <v>0.43318589357215198</v>
      </c>
    </row>
    <row r="954" spans="1:10" x14ac:dyDescent="0.25">
      <c r="A954" s="43">
        <v>952</v>
      </c>
      <c r="B954" s="49">
        <v>0.26703166458939198</v>
      </c>
      <c r="C954" s="49">
        <v>4.96827234366456E-2</v>
      </c>
      <c r="D954" s="49">
        <v>0.43319936492921501</v>
      </c>
      <c r="E954" s="49">
        <v>0.26703166458939198</v>
      </c>
      <c r="F954" s="49">
        <v>4.96827234366456E-2</v>
      </c>
      <c r="G954" s="49">
        <v>0.43319936492921501</v>
      </c>
      <c r="H954" s="49">
        <v>0.26703166458939198</v>
      </c>
      <c r="I954" s="49">
        <v>4.96827234366456E-2</v>
      </c>
      <c r="J954" s="49">
        <v>0.43319936492921501</v>
      </c>
    </row>
    <row r="955" spans="1:10" x14ac:dyDescent="0.25">
      <c r="A955" s="43">
        <v>953</v>
      </c>
      <c r="B955" s="49">
        <v>0.25698061389773302</v>
      </c>
      <c r="C955" s="49">
        <v>2.52939296650972E-4</v>
      </c>
      <c r="D955" s="49">
        <v>0.43321273980467501</v>
      </c>
      <c r="E955" s="49">
        <v>0.25698061389773302</v>
      </c>
      <c r="F955" s="49">
        <v>2.52939296650972E-4</v>
      </c>
      <c r="G955" s="49">
        <v>0.43321273980467501</v>
      </c>
      <c r="H955" s="49">
        <v>0.25698061389773302</v>
      </c>
      <c r="I955" s="49">
        <v>2.52939296650972E-4</v>
      </c>
      <c r="J955" s="49">
        <v>0.43321273980467501</v>
      </c>
    </row>
    <row r="956" spans="1:10" x14ac:dyDescent="0.25">
      <c r="A956" s="43">
        <v>954</v>
      </c>
      <c r="B956" s="49">
        <v>0.272110131658229</v>
      </c>
      <c r="C956" s="49">
        <v>0</v>
      </c>
      <c r="D956" s="49">
        <v>0.43322601787402298</v>
      </c>
      <c r="E956" s="49">
        <v>0.272110131658229</v>
      </c>
      <c r="F956" s="49">
        <v>0</v>
      </c>
      <c r="G956" s="49">
        <v>0.43322601787402298</v>
      </c>
      <c r="H956" s="49">
        <v>0.272110131658229</v>
      </c>
      <c r="I956" s="49">
        <v>0</v>
      </c>
      <c r="J956" s="49">
        <v>0.43322601787402298</v>
      </c>
    </row>
    <row r="957" spans="1:10" x14ac:dyDescent="0.25">
      <c r="A957" s="43">
        <v>955</v>
      </c>
      <c r="B957" s="49">
        <v>0.31652298653118</v>
      </c>
      <c r="C957" s="49">
        <v>0</v>
      </c>
      <c r="D957" s="49">
        <v>0.43323919881261802</v>
      </c>
      <c r="E957" s="49">
        <v>0.31652298653118</v>
      </c>
      <c r="F957" s="49">
        <v>0</v>
      </c>
      <c r="G957" s="49">
        <v>0.43323919881261802</v>
      </c>
      <c r="H957" s="49">
        <v>0.31652298653118</v>
      </c>
      <c r="I957" s="49">
        <v>0</v>
      </c>
      <c r="J957" s="49">
        <v>0.43323919881261802</v>
      </c>
    </row>
    <row r="958" spans="1:10" x14ac:dyDescent="0.25">
      <c r="A958" s="43">
        <v>956</v>
      </c>
      <c r="B958" s="49">
        <v>0.32279594956854601</v>
      </c>
      <c r="C958" s="49">
        <v>0</v>
      </c>
      <c r="D958" s="49">
        <v>0.43325228229502799</v>
      </c>
      <c r="E958" s="49">
        <v>0.32279594956854601</v>
      </c>
      <c r="F958" s="49">
        <v>0</v>
      </c>
      <c r="G958" s="49">
        <v>0.43325228229502799</v>
      </c>
      <c r="H958" s="49">
        <v>0.32279594956854601</v>
      </c>
      <c r="I958" s="49">
        <v>0</v>
      </c>
      <c r="J958" s="49">
        <v>0.43325228229502799</v>
      </c>
    </row>
    <row r="959" spans="1:10" x14ac:dyDescent="0.25">
      <c r="A959" s="43">
        <v>957</v>
      </c>
      <c r="B959" s="49">
        <v>0.33010958717217398</v>
      </c>
      <c r="C959" s="49">
        <v>0</v>
      </c>
      <c r="D959" s="49">
        <v>0.433265267991925</v>
      </c>
      <c r="E959" s="49">
        <v>0.33010958717217398</v>
      </c>
      <c r="F959" s="49">
        <v>0</v>
      </c>
      <c r="G959" s="49">
        <v>0.433265267991925</v>
      </c>
      <c r="H959" s="49">
        <v>0.33010958717217398</v>
      </c>
      <c r="I959" s="49">
        <v>0</v>
      </c>
      <c r="J959" s="49">
        <v>0.433265267991925</v>
      </c>
    </row>
    <row r="960" spans="1:10" x14ac:dyDescent="0.25">
      <c r="A960" s="43">
        <v>958</v>
      </c>
      <c r="B960" s="49">
        <v>0.32577991044315902</v>
      </c>
      <c r="C960" s="49">
        <v>0</v>
      </c>
      <c r="D960" s="49">
        <v>0.43327815558153399</v>
      </c>
      <c r="E960" s="49">
        <v>0.32577991044315902</v>
      </c>
      <c r="F960" s="49">
        <v>0</v>
      </c>
      <c r="G960" s="49">
        <v>0.43327815558153399</v>
      </c>
      <c r="H960" s="49">
        <v>0.32577991044315902</v>
      </c>
      <c r="I960" s="49">
        <v>0</v>
      </c>
      <c r="J960" s="49">
        <v>0.43327815558153399</v>
      </c>
    </row>
    <row r="961" spans="1:10" x14ac:dyDescent="0.25">
      <c r="A961" s="43">
        <v>959</v>
      </c>
      <c r="B961" s="49">
        <v>0.32911282971954497</v>
      </c>
      <c r="C961" s="49">
        <v>0</v>
      </c>
      <c r="D961" s="49">
        <v>0.43329094473964103</v>
      </c>
      <c r="E961" s="49">
        <v>0.32911282971954497</v>
      </c>
      <c r="F961" s="49">
        <v>0</v>
      </c>
      <c r="G961" s="49">
        <v>0.43329094473964103</v>
      </c>
      <c r="H961" s="49">
        <v>0.32911282971954497</v>
      </c>
      <c r="I961" s="49">
        <v>0</v>
      </c>
      <c r="J961" s="49">
        <v>0.43329094473964103</v>
      </c>
    </row>
    <row r="962" spans="1:10" x14ac:dyDescent="0.25">
      <c r="A962" s="43">
        <v>960</v>
      </c>
      <c r="B962" s="49">
        <v>0.34027649484094802</v>
      </c>
      <c r="C962" s="49">
        <v>0</v>
      </c>
      <c r="D962" s="49">
        <v>0.43330363514011</v>
      </c>
      <c r="E962" s="49">
        <v>0.34027649484094802</v>
      </c>
      <c r="F962" s="49">
        <v>0</v>
      </c>
      <c r="G962" s="49">
        <v>0.43330363514011</v>
      </c>
      <c r="H962" s="49">
        <v>0.34027649484094802</v>
      </c>
      <c r="I962" s="49">
        <v>0</v>
      </c>
      <c r="J962" s="49">
        <v>0.43330363514011</v>
      </c>
    </row>
    <row r="963" spans="1:10" x14ac:dyDescent="0.25">
      <c r="A963" s="43">
        <v>961</v>
      </c>
      <c r="B963" s="49">
        <v>0.34071245564815</v>
      </c>
      <c r="C963" s="49">
        <v>0</v>
      </c>
      <c r="D963" s="49">
        <v>0.43331622645790502</v>
      </c>
      <c r="E963" s="49">
        <v>0.34071245564815</v>
      </c>
      <c r="F963" s="49">
        <v>0</v>
      </c>
      <c r="G963" s="49">
        <v>0.43331622645790502</v>
      </c>
      <c r="H963" s="49">
        <v>0.34071245564815</v>
      </c>
      <c r="I963" s="49">
        <v>0</v>
      </c>
      <c r="J963" s="49">
        <v>0.43331622645790502</v>
      </c>
    </row>
    <row r="964" spans="1:10" x14ac:dyDescent="0.25">
      <c r="A964" s="43">
        <v>962</v>
      </c>
      <c r="B964" s="49">
        <v>0.37987974304641903</v>
      </c>
      <c r="C964" s="49">
        <v>0</v>
      </c>
      <c r="D964" s="49">
        <v>0.43332871837172199</v>
      </c>
      <c r="E964" s="49">
        <v>0.37987974304641903</v>
      </c>
      <c r="F964" s="49">
        <v>0</v>
      </c>
      <c r="G964" s="49">
        <v>0.43332871837172199</v>
      </c>
      <c r="H964" s="49">
        <v>0.37987974304641903</v>
      </c>
      <c r="I964" s="49">
        <v>0</v>
      </c>
      <c r="J964" s="49">
        <v>0.43332871837172199</v>
      </c>
    </row>
    <row r="965" spans="1:10" x14ac:dyDescent="0.25">
      <c r="A965" s="43">
        <v>963</v>
      </c>
      <c r="B965" s="49">
        <v>0.43015611204099902</v>
      </c>
      <c r="C965" s="49">
        <v>0</v>
      </c>
      <c r="D965" s="49">
        <v>0.43334111055816799</v>
      </c>
      <c r="E965" s="49">
        <v>0.43015611204099902</v>
      </c>
      <c r="F965" s="49">
        <v>0</v>
      </c>
      <c r="G965" s="49">
        <v>0.43334111055816799</v>
      </c>
      <c r="H965" s="49">
        <v>0.43015611204099902</v>
      </c>
      <c r="I965" s="49">
        <v>0</v>
      </c>
      <c r="J965" s="49">
        <v>0.43334111055816799</v>
      </c>
    </row>
    <row r="966" spans="1:10" x14ac:dyDescent="0.25">
      <c r="A966" s="43">
        <v>964</v>
      </c>
      <c r="B966" s="49">
        <v>0.470259998593896</v>
      </c>
      <c r="C966" s="49">
        <v>0</v>
      </c>
      <c r="D966" s="49">
        <v>0.43335340269410699</v>
      </c>
      <c r="E966" s="49">
        <v>0.470259998593896</v>
      </c>
      <c r="F966" s="49">
        <v>0</v>
      </c>
      <c r="G966" s="49">
        <v>0.43335340269410699</v>
      </c>
      <c r="H966" s="49">
        <v>0.470259998593896</v>
      </c>
      <c r="I966" s="49">
        <v>0</v>
      </c>
      <c r="J966" s="49">
        <v>0.43335340269410699</v>
      </c>
    </row>
    <row r="967" spans="1:10" x14ac:dyDescent="0.25">
      <c r="A967" s="43">
        <v>965</v>
      </c>
      <c r="B967" s="49">
        <v>0.48798356697260098</v>
      </c>
      <c r="C967" s="49">
        <v>0</v>
      </c>
      <c r="D967" s="49">
        <v>0.43336559445567502</v>
      </c>
      <c r="E967" s="49">
        <v>0.48798356697260098</v>
      </c>
      <c r="F967" s="49">
        <v>0</v>
      </c>
      <c r="G967" s="49">
        <v>0.43336559445567502</v>
      </c>
      <c r="H967" s="49">
        <v>0.48798356697260098</v>
      </c>
      <c r="I967" s="49">
        <v>0</v>
      </c>
      <c r="J967" s="49">
        <v>0.43336559445567502</v>
      </c>
    </row>
    <row r="968" spans="1:10" x14ac:dyDescent="0.25">
      <c r="A968" s="43">
        <v>966</v>
      </c>
      <c r="B968" s="49">
        <v>0.49849103877603401</v>
      </c>
      <c r="C968" s="49">
        <v>0</v>
      </c>
      <c r="D968" s="49">
        <v>0.43337768552313199</v>
      </c>
      <c r="E968" s="49">
        <v>0.49849103877603401</v>
      </c>
      <c r="F968" s="49">
        <v>0</v>
      </c>
      <c r="G968" s="49">
        <v>0.43337768552313199</v>
      </c>
      <c r="H968" s="49">
        <v>0.49849103877603401</v>
      </c>
      <c r="I968" s="49">
        <v>0</v>
      </c>
      <c r="J968" s="49">
        <v>0.43337768552313199</v>
      </c>
    </row>
    <row r="969" spans="1:10" x14ac:dyDescent="0.25">
      <c r="A969" s="43">
        <v>967</v>
      </c>
      <c r="B969" s="49">
        <v>0.54812949535365996</v>
      </c>
      <c r="C969" s="49">
        <v>0</v>
      </c>
      <c r="D969" s="49">
        <v>0.43338967557128899</v>
      </c>
      <c r="E969" s="49">
        <v>0.54812949535365996</v>
      </c>
      <c r="F969" s="49">
        <v>0</v>
      </c>
      <c r="G969" s="49">
        <v>0.43338967557128899</v>
      </c>
      <c r="H969" s="49">
        <v>0.54812949535365996</v>
      </c>
      <c r="I969" s="49">
        <v>0</v>
      </c>
      <c r="J969" s="49">
        <v>0.43338967557128899</v>
      </c>
    </row>
    <row r="970" spans="1:10" x14ac:dyDescent="0.25">
      <c r="A970" s="43">
        <v>968</v>
      </c>
      <c r="B970" s="49">
        <v>0.55321766988975896</v>
      </c>
      <c r="C970" s="49">
        <v>9.9898298872473298E-2</v>
      </c>
      <c r="D970" s="49">
        <v>0.43340156428376297</v>
      </c>
      <c r="E970" s="49">
        <v>0.55321766988975896</v>
      </c>
      <c r="F970" s="49">
        <v>9.9898298872473298E-2</v>
      </c>
      <c r="G970" s="49">
        <v>0.43340156428376297</v>
      </c>
      <c r="H970" s="49">
        <v>0.55321766988975896</v>
      </c>
      <c r="I970" s="49">
        <v>9.9898298872473298E-2</v>
      </c>
      <c r="J970" s="49">
        <v>0.43340156428376297</v>
      </c>
    </row>
    <row r="971" spans="1:10" x14ac:dyDescent="0.25">
      <c r="A971" s="43">
        <v>969</v>
      </c>
      <c r="B971" s="49">
        <v>0.55781612006203596</v>
      </c>
      <c r="C971" s="49">
        <v>0.10630473723513401</v>
      </c>
      <c r="D971" s="49">
        <v>0.43341335133537401</v>
      </c>
      <c r="E971" s="49">
        <v>0.55781612006203596</v>
      </c>
      <c r="F971" s="49">
        <v>0.10630473723513401</v>
      </c>
      <c r="G971" s="49">
        <v>0.43341335133537401</v>
      </c>
      <c r="H971" s="49">
        <v>0.55781612006203596</v>
      </c>
      <c r="I971" s="49">
        <v>0.10630473723513401</v>
      </c>
      <c r="J971" s="49">
        <v>0.43341335133537401</v>
      </c>
    </row>
    <row r="972" spans="1:10" x14ac:dyDescent="0.25">
      <c r="A972" s="43">
        <v>970</v>
      </c>
      <c r="B972" s="49">
        <v>0.55174749480692498</v>
      </c>
      <c r="C972" s="49">
        <v>0.15236742602977099</v>
      </c>
      <c r="D972" s="49">
        <v>0.433425036409266</v>
      </c>
      <c r="E972" s="49">
        <v>0.55174749480692498</v>
      </c>
      <c r="F972" s="49">
        <v>0.15236742602977099</v>
      </c>
      <c r="G972" s="49">
        <v>0.433425036409266</v>
      </c>
      <c r="H972" s="49">
        <v>0.55174749480692498</v>
      </c>
      <c r="I972" s="49">
        <v>0.15236742602977099</v>
      </c>
      <c r="J972" s="49">
        <v>0.433425036409266</v>
      </c>
    </row>
    <row r="973" spans="1:10" x14ac:dyDescent="0.25">
      <c r="A973" s="43">
        <v>971</v>
      </c>
      <c r="B973" s="49">
        <v>0.54726721252337296</v>
      </c>
      <c r="C973" s="49">
        <v>0.18209288270812399</v>
      </c>
      <c r="D973" s="49">
        <v>0.43343661918251503</v>
      </c>
      <c r="E973" s="49">
        <v>0.54726721252337296</v>
      </c>
      <c r="F973" s="49">
        <v>0.18209288270812399</v>
      </c>
      <c r="G973" s="49">
        <v>0.43343661918251503</v>
      </c>
      <c r="H973" s="49">
        <v>0.54726721252337296</v>
      </c>
      <c r="I973" s="49">
        <v>0.18209288270812399</v>
      </c>
      <c r="J973" s="49">
        <v>0.43343661918251503</v>
      </c>
    </row>
    <row r="974" spans="1:10" x14ac:dyDescent="0.25">
      <c r="A974" s="43">
        <v>972</v>
      </c>
      <c r="B974" s="49">
        <v>0.54121428197043997</v>
      </c>
      <c r="C974" s="49">
        <v>0.18825376129083701</v>
      </c>
      <c r="D974" s="49">
        <v>0.43344809933289602</v>
      </c>
      <c r="E974" s="49">
        <v>0.54121428197043997</v>
      </c>
      <c r="F974" s="49">
        <v>0.18825376129083701</v>
      </c>
      <c r="G974" s="49">
        <v>0.43344809933289602</v>
      </c>
      <c r="H974" s="49">
        <v>0.54121428197043997</v>
      </c>
      <c r="I974" s="49">
        <v>0.18825376129083701</v>
      </c>
      <c r="J974" s="49">
        <v>0.43344809933289602</v>
      </c>
    </row>
    <row r="975" spans="1:10" x14ac:dyDescent="0.25">
      <c r="A975" s="43">
        <v>973</v>
      </c>
      <c r="B975" s="49">
        <v>0.50427956259991202</v>
      </c>
      <c r="C975" s="49">
        <v>0.20103253955966899</v>
      </c>
      <c r="D975" s="49">
        <v>0.43345947654622602</v>
      </c>
      <c r="E975" s="49">
        <v>0.50427956259991202</v>
      </c>
      <c r="F975" s="49">
        <v>0.20103253955966899</v>
      </c>
      <c r="G975" s="49">
        <v>0.43345947654622602</v>
      </c>
      <c r="H975" s="49">
        <v>0.50427956259991202</v>
      </c>
      <c r="I975" s="49">
        <v>0.20103253955966899</v>
      </c>
      <c r="J975" s="49">
        <v>0.43345947654622602</v>
      </c>
    </row>
    <row r="976" spans="1:10" x14ac:dyDescent="0.25">
      <c r="A976" s="43">
        <v>974</v>
      </c>
      <c r="B976" s="49">
        <v>0.50103759251439495</v>
      </c>
      <c r="C976" s="49">
        <v>0.15319851229019599</v>
      </c>
      <c r="D976" s="49">
        <v>0.43347075050211498</v>
      </c>
      <c r="E976" s="49">
        <v>0.50103759251439495</v>
      </c>
      <c r="F976" s="49">
        <v>0.15319851229019599</v>
      </c>
      <c r="G976" s="49">
        <v>0.43347075050211498</v>
      </c>
      <c r="H976" s="49">
        <v>0.50103759251439495</v>
      </c>
      <c r="I976" s="49">
        <v>0.15319851229019599</v>
      </c>
      <c r="J976" s="49">
        <v>0.43347075050211498</v>
      </c>
    </row>
    <row r="977" spans="1:10" x14ac:dyDescent="0.25">
      <c r="A977" s="43">
        <v>975</v>
      </c>
      <c r="B977" s="49">
        <v>0.51862632935991704</v>
      </c>
      <c r="C977" s="49">
        <v>0.100205439446978</v>
      </c>
      <c r="D977" s="49">
        <v>0.43348192088199899</v>
      </c>
      <c r="E977" s="49">
        <v>0.51862632935991704</v>
      </c>
      <c r="F977" s="49">
        <v>0.100205439446978</v>
      </c>
      <c r="G977" s="49">
        <v>0.43348192088199899</v>
      </c>
      <c r="H977" s="49">
        <v>0.51862632935991704</v>
      </c>
      <c r="I977" s="49">
        <v>0.100205439446978</v>
      </c>
      <c r="J977" s="49">
        <v>0.43348192088199899</v>
      </c>
    </row>
    <row r="978" spans="1:10" x14ac:dyDescent="0.25">
      <c r="A978" s="43">
        <v>976</v>
      </c>
      <c r="B978" s="49">
        <v>0.53811868687335596</v>
      </c>
      <c r="C978" s="49">
        <v>3.8840432137143902E-2</v>
      </c>
      <c r="D978" s="49">
        <v>0.43349298736390401</v>
      </c>
      <c r="E978" s="49">
        <v>0.53811868687335596</v>
      </c>
      <c r="F978" s="49">
        <v>3.8840432137143902E-2</v>
      </c>
      <c r="G978" s="49">
        <v>0.43349298736390401</v>
      </c>
      <c r="H978" s="49">
        <v>0.53811868687335596</v>
      </c>
      <c r="I978" s="49">
        <v>3.8840432137143902E-2</v>
      </c>
      <c r="J978" s="49">
        <v>0.43349298736390401</v>
      </c>
    </row>
    <row r="979" spans="1:10" x14ac:dyDescent="0.25">
      <c r="A979" s="43">
        <v>977</v>
      </c>
      <c r="B979" s="49">
        <v>0.55480087821370505</v>
      </c>
      <c r="C979" s="49">
        <v>4.5600323903273801E-4</v>
      </c>
      <c r="D979" s="49">
        <v>0.43350394963573802</v>
      </c>
      <c r="E979" s="49">
        <v>0.55480087821370505</v>
      </c>
      <c r="F979" s="49">
        <v>4.5600323903273801E-4</v>
      </c>
      <c r="G979" s="49">
        <v>0.43350394963573802</v>
      </c>
      <c r="H979" s="49">
        <v>0.55480087821370505</v>
      </c>
      <c r="I979" s="49">
        <v>4.5600323903273801E-4</v>
      </c>
      <c r="J979" s="49">
        <v>0.43350394963573802</v>
      </c>
    </row>
    <row r="980" spans="1:10" x14ac:dyDescent="0.25">
      <c r="A980" s="43">
        <v>978</v>
      </c>
      <c r="B980" s="49">
        <v>0.57016980716821797</v>
      </c>
      <c r="C980" s="49">
        <v>0</v>
      </c>
      <c r="D980" s="49">
        <v>0.43351480737734099</v>
      </c>
      <c r="E980" s="49">
        <v>0.57016980716821797</v>
      </c>
      <c r="F980" s="49">
        <v>0</v>
      </c>
      <c r="G980" s="49">
        <v>0.43351480737734099</v>
      </c>
      <c r="H980" s="49">
        <v>0.57016980716821797</v>
      </c>
      <c r="I980" s="49">
        <v>0</v>
      </c>
      <c r="J980" s="49">
        <v>0.43351480737734099</v>
      </c>
    </row>
    <row r="981" spans="1:10" x14ac:dyDescent="0.25">
      <c r="A981" s="43">
        <v>979</v>
      </c>
      <c r="B981" s="49">
        <v>0.54492636922180904</v>
      </c>
      <c r="C981" s="49">
        <v>0</v>
      </c>
      <c r="D981" s="49">
        <v>0.43352556027061701</v>
      </c>
      <c r="E981" s="49">
        <v>0.54492636922180904</v>
      </c>
      <c r="F981" s="49">
        <v>0</v>
      </c>
      <c r="G981" s="49">
        <v>0.43352556027061701</v>
      </c>
      <c r="H981" s="49">
        <v>0.54492636922180904</v>
      </c>
      <c r="I981" s="49">
        <v>0</v>
      </c>
      <c r="J981" s="49">
        <v>0.43352556027061701</v>
      </c>
    </row>
    <row r="982" spans="1:10" x14ac:dyDescent="0.25">
      <c r="A982" s="43">
        <v>980</v>
      </c>
      <c r="B982" s="49">
        <v>0.54961842089687196</v>
      </c>
      <c r="C982" s="49">
        <v>0</v>
      </c>
      <c r="D982" s="49">
        <v>0.43353620800388298</v>
      </c>
      <c r="E982" s="49">
        <v>0.54961842089687196</v>
      </c>
      <c r="F982" s="49">
        <v>0</v>
      </c>
      <c r="G982" s="49">
        <v>0.43353620800388298</v>
      </c>
      <c r="H982" s="49">
        <v>0.54961842089687196</v>
      </c>
      <c r="I982" s="49">
        <v>0</v>
      </c>
      <c r="J982" s="49">
        <v>0.43353620800388298</v>
      </c>
    </row>
    <row r="983" spans="1:10" x14ac:dyDescent="0.25">
      <c r="A983" s="43">
        <v>981</v>
      </c>
      <c r="B983" s="49">
        <v>0.55308058555772099</v>
      </c>
      <c r="C983" s="49">
        <v>0</v>
      </c>
      <c r="D983" s="49">
        <v>0.43354675025577799</v>
      </c>
      <c r="E983" s="49">
        <v>0.55308058555772099</v>
      </c>
      <c r="F983" s="49">
        <v>0</v>
      </c>
      <c r="G983" s="49">
        <v>0.43354675025577799</v>
      </c>
      <c r="H983" s="49">
        <v>0.55308058555772099</v>
      </c>
      <c r="I983" s="49">
        <v>0</v>
      </c>
      <c r="J983" s="49">
        <v>0.43354675025577799</v>
      </c>
    </row>
    <row r="984" spans="1:10" x14ac:dyDescent="0.25">
      <c r="A984" s="43">
        <v>982</v>
      </c>
      <c r="B984" s="49">
        <v>0.565191591892093</v>
      </c>
      <c r="C984" s="49">
        <v>0</v>
      </c>
      <c r="D984" s="49">
        <v>0.43355718671339699</v>
      </c>
      <c r="E984" s="49">
        <v>0.565191591892093</v>
      </c>
      <c r="F984" s="49">
        <v>0</v>
      </c>
      <c r="G984" s="49">
        <v>0.43355718671339699</v>
      </c>
      <c r="H984" s="49">
        <v>0.565191591892093</v>
      </c>
      <c r="I984" s="49">
        <v>0</v>
      </c>
      <c r="J984" s="49">
        <v>0.43355718671339699</v>
      </c>
    </row>
    <row r="985" spans="1:10" x14ac:dyDescent="0.25">
      <c r="A985" s="43">
        <v>983</v>
      </c>
      <c r="B985" s="49">
        <v>0.56991065122948004</v>
      </c>
      <c r="C985" s="49">
        <v>0</v>
      </c>
      <c r="D985" s="49">
        <v>0.43356751706181701</v>
      </c>
      <c r="E985" s="49">
        <v>0.56991065122948004</v>
      </c>
      <c r="F985" s="49">
        <v>0</v>
      </c>
      <c r="G985" s="49">
        <v>0.43356751706181701</v>
      </c>
      <c r="H985" s="49">
        <v>0.56991065122948004</v>
      </c>
      <c r="I985" s="49">
        <v>0</v>
      </c>
      <c r="J985" s="49">
        <v>0.43356751706181701</v>
      </c>
    </row>
    <row r="986" spans="1:10" x14ac:dyDescent="0.25">
      <c r="A986" s="43">
        <v>984</v>
      </c>
      <c r="B986" s="49">
        <v>0.56965569895528401</v>
      </c>
      <c r="C986" s="49">
        <v>0</v>
      </c>
      <c r="D986" s="49">
        <v>0.43357774098445701</v>
      </c>
      <c r="E986" s="49">
        <v>0.56965569895528401</v>
      </c>
      <c r="F986" s="49">
        <v>0</v>
      </c>
      <c r="G986" s="49">
        <v>0.43357774098445701</v>
      </c>
      <c r="H986" s="49">
        <v>0.56965569895528401</v>
      </c>
      <c r="I986" s="49">
        <v>0</v>
      </c>
      <c r="J986" s="49">
        <v>0.43357774098445701</v>
      </c>
    </row>
    <row r="987" spans="1:10" x14ac:dyDescent="0.25">
      <c r="A987" s="43">
        <v>985</v>
      </c>
      <c r="B987" s="49">
        <v>0.56463252416842402</v>
      </c>
      <c r="C987" s="49">
        <v>0</v>
      </c>
      <c r="D987" s="49">
        <v>0.43358785816761702</v>
      </c>
      <c r="E987" s="49">
        <v>0.56463252416842402</v>
      </c>
      <c r="F987" s="49">
        <v>0</v>
      </c>
      <c r="G987" s="49">
        <v>0.43358785816761702</v>
      </c>
      <c r="H987" s="49">
        <v>0.56463252416842402</v>
      </c>
      <c r="I987" s="49">
        <v>0</v>
      </c>
      <c r="J987" s="49">
        <v>0.43358785816761702</v>
      </c>
    </row>
    <row r="988" spans="1:10" x14ac:dyDescent="0.25">
      <c r="A988" s="43">
        <v>986</v>
      </c>
      <c r="B988" s="49">
        <v>0.56636016144824597</v>
      </c>
      <c r="C988" s="49">
        <v>0</v>
      </c>
      <c r="D988" s="49">
        <v>0.43359786829994901</v>
      </c>
      <c r="E988" s="49">
        <v>0.56636016144824597</v>
      </c>
      <c r="F988" s="49">
        <v>0</v>
      </c>
      <c r="G988" s="49">
        <v>0.43359786829994901</v>
      </c>
      <c r="H988" s="49">
        <v>0.56636016144824597</v>
      </c>
      <c r="I988" s="49">
        <v>0</v>
      </c>
      <c r="J988" s="49">
        <v>0.43359786829994901</v>
      </c>
    </row>
    <row r="989" spans="1:10" x14ac:dyDescent="0.25">
      <c r="A989" s="43">
        <v>987</v>
      </c>
      <c r="B989" s="49">
        <v>0.58595678318853905</v>
      </c>
      <c r="C989" s="49">
        <v>0</v>
      </c>
      <c r="D989" s="49">
        <v>0.43360777106436399</v>
      </c>
      <c r="E989" s="49">
        <v>0.58595678318853905</v>
      </c>
      <c r="F989" s="49">
        <v>0</v>
      </c>
      <c r="G989" s="49">
        <v>0.43360777106436399</v>
      </c>
      <c r="H989" s="49">
        <v>0.58595678318853905</v>
      </c>
      <c r="I989" s="49">
        <v>0</v>
      </c>
      <c r="J989" s="49">
        <v>0.43360777106436399</v>
      </c>
    </row>
    <row r="990" spans="1:10" x14ac:dyDescent="0.25">
      <c r="A990" s="43">
        <v>988</v>
      </c>
      <c r="B990" s="49">
        <v>0.60680721630753198</v>
      </c>
      <c r="C990" s="49">
        <v>0</v>
      </c>
      <c r="D990" s="49">
        <v>0.43361756615113101</v>
      </c>
      <c r="E990" s="49">
        <v>0.60680721630753198</v>
      </c>
      <c r="F990" s="49">
        <v>0</v>
      </c>
      <c r="G990" s="49">
        <v>0.43361756615113101</v>
      </c>
      <c r="H990" s="49">
        <v>0.60680721630753198</v>
      </c>
      <c r="I990" s="49">
        <v>0</v>
      </c>
      <c r="J990" s="49">
        <v>0.43361756615113101</v>
      </c>
    </row>
    <row r="991" spans="1:10" x14ac:dyDescent="0.25">
      <c r="A991" s="43">
        <v>989</v>
      </c>
      <c r="B991" s="49">
        <v>0.63026363177484601</v>
      </c>
      <c r="C991" s="49">
        <v>0</v>
      </c>
      <c r="D991" s="49">
        <v>0.43362725324456097</v>
      </c>
      <c r="E991" s="49">
        <v>0.63026363177484601</v>
      </c>
      <c r="F991" s="49">
        <v>0</v>
      </c>
      <c r="G991" s="49">
        <v>0.43362725324456097</v>
      </c>
      <c r="H991" s="49">
        <v>0.63026363177484601</v>
      </c>
      <c r="I991" s="49">
        <v>0</v>
      </c>
      <c r="J991" s="49">
        <v>0.43362725324456097</v>
      </c>
    </row>
    <row r="992" spans="1:10" x14ac:dyDescent="0.25">
      <c r="A992" s="43">
        <v>990</v>
      </c>
      <c r="B992" s="49">
        <v>0.65106057918220295</v>
      </c>
      <c r="C992" s="49">
        <v>0</v>
      </c>
      <c r="D992" s="49">
        <v>0.43363683203563302</v>
      </c>
      <c r="E992" s="49">
        <v>0.65106057918220295</v>
      </c>
      <c r="F992" s="49">
        <v>0</v>
      </c>
      <c r="G992" s="49">
        <v>0.43363683203563302</v>
      </c>
      <c r="H992" s="49">
        <v>0.65106057918220295</v>
      </c>
      <c r="I992" s="49">
        <v>0</v>
      </c>
      <c r="J992" s="49">
        <v>0.43363683203563302</v>
      </c>
    </row>
    <row r="993" spans="1:10" x14ac:dyDescent="0.25">
      <c r="A993" s="43">
        <v>991</v>
      </c>
      <c r="B993" s="49">
        <v>0.65453807417566701</v>
      </c>
      <c r="C993" s="49">
        <v>0</v>
      </c>
      <c r="D993" s="49">
        <v>0.43364630221130002</v>
      </c>
      <c r="E993" s="49">
        <v>0.65453807417566701</v>
      </c>
      <c r="F993" s="49">
        <v>0</v>
      </c>
      <c r="G993" s="49">
        <v>0.43364630221130002</v>
      </c>
      <c r="H993" s="49">
        <v>0.65453807417566701</v>
      </c>
      <c r="I993" s="49">
        <v>0</v>
      </c>
      <c r="J993" s="49">
        <v>0.43364630221130002</v>
      </c>
    </row>
    <row r="994" spans="1:10" x14ac:dyDescent="0.25">
      <c r="A994" s="43">
        <v>992</v>
      </c>
      <c r="B994" s="49">
        <v>0.683292762008194</v>
      </c>
      <c r="C994" s="49">
        <v>6.2645735156961299E-2</v>
      </c>
      <c r="D994" s="49">
        <v>0.433655663459101</v>
      </c>
      <c r="E994" s="49">
        <v>0.683292762008194</v>
      </c>
      <c r="F994" s="49">
        <v>6.2645735156961299E-2</v>
      </c>
      <c r="G994" s="49">
        <v>0.433655663459101</v>
      </c>
      <c r="H994" s="49">
        <v>0.683292762008194</v>
      </c>
      <c r="I994" s="49">
        <v>6.2645735156961299E-2</v>
      </c>
      <c r="J994" s="49">
        <v>0.433655663459101</v>
      </c>
    </row>
    <row r="995" spans="1:10" x14ac:dyDescent="0.25">
      <c r="A995" s="43">
        <v>993</v>
      </c>
      <c r="B995" s="49">
        <v>0.71448837294734802</v>
      </c>
      <c r="C995" s="49">
        <v>7.1393516043249505E-2</v>
      </c>
      <c r="D995" s="49">
        <v>0.43366491547252201</v>
      </c>
      <c r="E995" s="49">
        <v>0.71448837294734802</v>
      </c>
      <c r="F995" s="49">
        <v>7.1393516043249505E-2</v>
      </c>
      <c r="G995" s="49">
        <v>0.43366491547252201</v>
      </c>
      <c r="H995" s="49">
        <v>0.71448837294734802</v>
      </c>
      <c r="I995" s="49">
        <v>7.1393516043249505E-2</v>
      </c>
      <c r="J995" s="49">
        <v>0.43366491547252201</v>
      </c>
    </row>
    <row r="996" spans="1:10" x14ac:dyDescent="0.25">
      <c r="A996" s="43">
        <v>994</v>
      </c>
      <c r="B996" s="49">
        <v>0.74974744406986304</v>
      </c>
      <c r="C996" s="49">
        <v>0.10824962158554</v>
      </c>
      <c r="D996" s="49">
        <v>0.43367405793726299</v>
      </c>
      <c r="E996" s="49">
        <v>0.74974744406986304</v>
      </c>
      <c r="F996" s="49">
        <v>0.10824962158554</v>
      </c>
      <c r="G996" s="49">
        <v>0.43367405793726299</v>
      </c>
      <c r="H996" s="49">
        <v>0.74974744406986304</v>
      </c>
      <c r="I996" s="49">
        <v>0.10824962158554</v>
      </c>
      <c r="J996" s="49">
        <v>0.43367405793726299</v>
      </c>
    </row>
    <row r="997" spans="1:10" x14ac:dyDescent="0.25">
      <c r="A997" s="43">
        <v>995</v>
      </c>
      <c r="B997" s="49">
        <v>0.761971212007718</v>
      </c>
      <c r="C997" s="49">
        <v>0.12533371168539501</v>
      </c>
      <c r="D997" s="49">
        <v>0.43368309054474102</v>
      </c>
      <c r="E997" s="49">
        <v>0.761971212007718</v>
      </c>
      <c r="F997" s="49">
        <v>0.12533371168539501</v>
      </c>
      <c r="G997" s="49">
        <v>0.43368309054474102</v>
      </c>
      <c r="H997" s="49">
        <v>0.761971212007718</v>
      </c>
      <c r="I997" s="49">
        <v>0.12533371168539501</v>
      </c>
      <c r="J997" s="49">
        <v>0.43368309054474102</v>
      </c>
    </row>
    <row r="998" spans="1:10" x14ac:dyDescent="0.25">
      <c r="A998" s="43">
        <v>996</v>
      </c>
      <c r="B998" s="49">
        <v>0.76575866861625497</v>
      </c>
      <c r="C998" s="49">
        <v>0.117790827750458</v>
      </c>
      <c r="D998" s="49">
        <v>0.43369201298836602</v>
      </c>
      <c r="E998" s="49">
        <v>0.76575866861625497</v>
      </c>
      <c r="F998" s="49">
        <v>0.117790827750458</v>
      </c>
      <c r="G998" s="49">
        <v>0.43369201298836602</v>
      </c>
      <c r="H998" s="49">
        <v>0.76575866861625497</v>
      </c>
      <c r="I998" s="49">
        <v>0.117790827750458</v>
      </c>
      <c r="J998" s="49">
        <v>0.43369201298836602</v>
      </c>
    </row>
    <row r="999" spans="1:10" x14ac:dyDescent="0.25">
      <c r="A999" s="43">
        <v>997</v>
      </c>
      <c r="B999" s="49">
        <v>0.71947566120906303</v>
      </c>
      <c r="C999" s="49">
        <v>9.4442036901859497E-2</v>
      </c>
      <c r="D999" s="49">
        <v>0.43370082495552398</v>
      </c>
      <c r="E999" s="49">
        <v>0.71947566120906303</v>
      </c>
      <c r="F999" s="49">
        <v>9.4442036901859497E-2</v>
      </c>
      <c r="G999" s="49">
        <v>0.43370082495552398</v>
      </c>
      <c r="H999" s="49">
        <v>0.71947566120906303</v>
      </c>
      <c r="I999" s="49">
        <v>9.4442036901859497E-2</v>
      </c>
      <c r="J999" s="49">
        <v>0.43370082495552398</v>
      </c>
    </row>
    <row r="1000" spans="1:10" x14ac:dyDescent="0.25">
      <c r="A1000" s="43">
        <v>998</v>
      </c>
      <c r="B1000" s="49">
        <v>0.71868633432134799</v>
      </c>
      <c r="C1000" s="49">
        <v>6.6181287056024204E-2</v>
      </c>
      <c r="D1000" s="49">
        <v>0.43370952613977998</v>
      </c>
      <c r="E1000" s="49">
        <v>0.71868633432134799</v>
      </c>
      <c r="F1000" s="49">
        <v>6.6181287056024204E-2</v>
      </c>
      <c r="G1000" s="49">
        <v>0.43370952613977998</v>
      </c>
      <c r="H1000" s="49">
        <v>0.71868633432134799</v>
      </c>
      <c r="I1000" s="49">
        <v>6.6181287056024204E-2</v>
      </c>
      <c r="J1000" s="49">
        <v>0.43370952613977998</v>
      </c>
    </row>
    <row r="1001" spans="1:10" x14ac:dyDescent="0.25">
      <c r="A1001" s="43">
        <v>999</v>
      </c>
      <c r="B1001" s="49">
        <v>0.72922975068836304</v>
      </c>
      <c r="C1001" s="49">
        <v>4.0681748787613201E-2</v>
      </c>
      <c r="D1001" s="49">
        <v>0.43371811623543599</v>
      </c>
      <c r="E1001" s="49">
        <v>0.72922975068836304</v>
      </c>
      <c r="F1001" s="49">
        <v>4.0681748787613201E-2</v>
      </c>
      <c r="G1001" s="49">
        <v>0.43371811623543599</v>
      </c>
      <c r="H1001" s="49">
        <v>0.72922975068836304</v>
      </c>
      <c r="I1001" s="49">
        <v>4.0681748787613201E-2</v>
      </c>
      <c r="J1001" s="49">
        <v>0.43371811623543599</v>
      </c>
    </row>
    <row r="1002" spans="1:10" x14ac:dyDescent="0.25">
      <c r="A1002" s="43">
        <v>1000</v>
      </c>
      <c r="B1002" s="49">
        <v>0.71303910982674301</v>
      </c>
      <c r="C1002" s="49">
        <v>1.53180954129764E-2</v>
      </c>
      <c r="D1002" s="49">
        <v>0.43372659493051102</v>
      </c>
      <c r="E1002" s="49">
        <v>0.71303910982674301</v>
      </c>
      <c r="F1002" s="49">
        <v>1.53180954129764E-2</v>
      </c>
      <c r="G1002" s="49">
        <v>0.43372659493051102</v>
      </c>
      <c r="H1002" s="49">
        <v>0.71303910982674301</v>
      </c>
      <c r="I1002" s="49">
        <v>1.53180954129764E-2</v>
      </c>
      <c r="J1002" s="49">
        <v>0.43372659493051102</v>
      </c>
    </row>
    <row r="1003" spans="1:10" x14ac:dyDescent="0.25">
      <c r="A1003" s="43">
        <v>1001</v>
      </c>
      <c r="B1003" s="49">
        <v>0.694746223420451</v>
      </c>
      <c r="C1003" s="49">
        <v>1.14000809758185E-4</v>
      </c>
      <c r="D1003" s="49">
        <v>0.433734961923047</v>
      </c>
      <c r="E1003" s="49">
        <v>0.694746223420451</v>
      </c>
      <c r="F1003" s="49">
        <v>1.14000809758185E-4</v>
      </c>
      <c r="G1003" s="49">
        <v>0.433734961923047</v>
      </c>
      <c r="H1003" s="49">
        <v>0.694746223420451</v>
      </c>
      <c r="I1003" s="49">
        <v>1.14000809758185E-4</v>
      </c>
      <c r="J1003" s="49">
        <v>0.433734961923047</v>
      </c>
    </row>
    <row r="1004" spans="1:10" x14ac:dyDescent="0.25">
      <c r="A1004" s="43">
        <v>1002</v>
      </c>
      <c r="B1004" s="49">
        <v>0.67359591736442803</v>
      </c>
      <c r="C1004" s="49">
        <v>0</v>
      </c>
      <c r="D1004" s="49">
        <v>0.43374321690208301</v>
      </c>
      <c r="E1004" s="49">
        <v>0.67359591736442803</v>
      </c>
      <c r="F1004" s="49">
        <v>0</v>
      </c>
      <c r="G1004" s="49">
        <v>0.43374321690208301</v>
      </c>
      <c r="H1004" s="49">
        <v>0.67359591736442803</v>
      </c>
      <c r="I1004" s="49">
        <v>0</v>
      </c>
      <c r="J1004" s="49">
        <v>0.43374321690208301</v>
      </c>
    </row>
    <row r="1005" spans="1:10" x14ac:dyDescent="0.25">
      <c r="A1005" s="43">
        <v>1003</v>
      </c>
      <c r="B1005" s="49">
        <v>0.60494052943421595</v>
      </c>
      <c r="C1005" s="49">
        <v>0</v>
      </c>
      <c r="D1005" s="49">
        <v>0.43375135956583999</v>
      </c>
      <c r="E1005" s="49">
        <v>0.60494052943421595</v>
      </c>
      <c r="F1005" s="49">
        <v>0</v>
      </c>
      <c r="G1005" s="49">
        <v>0.43375135956583999</v>
      </c>
      <c r="H1005" s="49">
        <v>0.60494052943421595</v>
      </c>
      <c r="I1005" s="49">
        <v>0</v>
      </c>
      <c r="J1005" s="49">
        <v>0.43375135956583999</v>
      </c>
    </row>
    <row r="1006" spans="1:10" x14ac:dyDescent="0.25">
      <c r="A1006" s="43">
        <v>1004</v>
      </c>
      <c r="B1006" s="49">
        <v>0.57704627701035005</v>
      </c>
      <c r="C1006" s="49">
        <v>0</v>
      </c>
      <c r="D1006" s="49">
        <v>0.433759389607974</v>
      </c>
      <c r="E1006" s="49">
        <v>0.57704627701035005</v>
      </c>
      <c r="F1006" s="49">
        <v>0</v>
      </c>
      <c r="G1006" s="49">
        <v>0.433759389607974</v>
      </c>
      <c r="H1006" s="49">
        <v>0.57704627701035005</v>
      </c>
      <c r="I1006" s="49">
        <v>0</v>
      </c>
      <c r="J1006" s="49">
        <v>0.433759389607974</v>
      </c>
    </row>
    <row r="1007" spans="1:10" x14ac:dyDescent="0.25">
      <c r="A1007" s="43">
        <v>1005</v>
      </c>
      <c r="B1007" s="49">
        <v>0.55090064212229795</v>
      </c>
      <c r="C1007" s="49">
        <v>0</v>
      </c>
      <c r="D1007" s="49">
        <v>0.43376730672251301</v>
      </c>
      <c r="E1007" s="49">
        <v>0.55090064212229795</v>
      </c>
      <c r="F1007" s="49">
        <v>0</v>
      </c>
      <c r="G1007" s="49">
        <v>0.43376730672251301</v>
      </c>
      <c r="H1007" s="49">
        <v>0.55090064212229795</v>
      </c>
      <c r="I1007" s="49">
        <v>0</v>
      </c>
      <c r="J1007" s="49">
        <v>0.43376730672251301</v>
      </c>
    </row>
    <row r="1008" spans="1:10" x14ac:dyDescent="0.25">
      <c r="A1008" s="43">
        <v>1006</v>
      </c>
      <c r="B1008" s="49">
        <v>0.51906908147424402</v>
      </c>
      <c r="C1008" s="49">
        <v>0</v>
      </c>
      <c r="D1008" s="49">
        <v>0.433775110605921</v>
      </c>
      <c r="E1008" s="49">
        <v>0.51906908147424402</v>
      </c>
      <c r="F1008" s="49">
        <v>0</v>
      </c>
      <c r="G1008" s="49">
        <v>0.433775110605921</v>
      </c>
      <c r="H1008" s="49">
        <v>0.51906908147424402</v>
      </c>
      <c r="I1008" s="49">
        <v>0</v>
      </c>
      <c r="J1008" s="49">
        <v>0.433775110605921</v>
      </c>
    </row>
    <row r="1009" spans="1:10" x14ac:dyDescent="0.25">
      <c r="A1009" s="43">
        <v>1007</v>
      </c>
      <c r="B1009" s="49">
        <v>0.464574726928981</v>
      </c>
      <c r="C1009" s="49">
        <v>0</v>
      </c>
      <c r="D1009" s="49">
        <v>0.43378280095417798</v>
      </c>
      <c r="E1009" s="49">
        <v>0.464574726928981</v>
      </c>
      <c r="F1009" s="49">
        <v>0</v>
      </c>
      <c r="G1009" s="49">
        <v>0.43378280095417798</v>
      </c>
      <c r="H1009" s="49">
        <v>0.464574726928981</v>
      </c>
      <c r="I1009" s="49">
        <v>0</v>
      </c>
      <c r="J1009" s="49">
        <v>0.43378280095417798</v>
      </c>
    </row>
    <row r="1010" spans="1:10" x14ac:dyDescent="0.25">
      <c r="A1010" s="43">
        <v>1008</v>
      </c>
      <c r="B1010" s="49">
        <v>0.40949145019891797</v>
      </c>
      <c r="C1010" s="49">
        <v>0</v>
      </c>
      <c r="D1010" s="49">
        <v>0.43379037746613103</v>
      </c>
      <c r="E1010" s="49">
        <v>0.40949145019891797</v>
      </c>
      <c r="F1010" s="49">
        <v>0</v>
      </c>
      <c r="G1010" s="49">
        <v>0.43379037746613103</v>
      </c>
      <c r="H1010" s="49">
        <v>0.40949145019891797</v>
      </c>
      <c r="I1010" s="49">
        <v>0</v>
      </c>
      <c r="J1010" s="49">
        <v>0.43379037746613103</v>
      </c>
    </row>
    <row r="1011" spans="1:10" x14ac:dyDescent="0.25">
      <c r="A1011" s="43">
        <v>1009</v>
      </c>
      <c r="B1011" s="49">
        <v>0.30903360380721201</v>
      </c>
      <c r="C1011" s="49">
        <v>0</v>
      </c>
      <c r="D1011" s="49">
        <v>0.43379783983718101</v>
      </c>
      <c r="E1011" s="49">
        <v>0.30903360380721201</v>
      </c>
      <c r="F1011" s="49">
        <v>0</v>
      </c>
      <c r="G1011" s="49">
        <v>0.43379783983718101</v>
      </c>
      <c r="H1011" s="49">
        <v>0.30903360380721201</v>
      </c>
      <c r="I1011" s="49">
        <v>0</v>
      </c>
      <c r="J1011" s="49">
        <v>0.43379783983718101</v>
      </c>
    </row>
    <row r="1012" spans="1:10" x14ac:dyDescent="0.25">
      <c r="A1012" s="43">
        <v>1010</v>
      </c>
      <c r="B1012" s="49">
        <v>0.27809104930522699</v>
      </c>
      <c r="C1012" s="49">
        <v>0</v>
      </c>
      <c r="D1012" s="49">
        <v>0.43380518776458399</v>
      </c>
      <c r="E1012" s="49">
        <v>0.27809104930522699</v>
      </c>
      <c r="F1012" s="49">
        <v>0</v>
      </c>
      <c r="G1012" s="49">
        <v>0.43380518776458399</v>
      </c>
      <c r="H1012" s="49">
        <v>0.27809104930522699</v>
      </c>
      <c r="I1012" s="49">
        <v>0</v>
      </c>
      <c r="J1012" s="49">
        <v>0.43380518776458399</v>
      </c>
    </row>
    <row r="1013" spans="1:10" x14ac:dyDescent="0.25">
      <c r="A1013" s="43">
        <v>1011</v>
      </c>
      <c r="B1013" s="49">
        <v>0.24056606013276499</v>
      </c>
      <c r="C1013" s="49">
        <v>0</v>
      </c>
      <c r="D1013" s="49">
        <v>0.43381242094839001</v>
      </c>
      <c r="E1013" s="49">
        <v>0.24056606013276499</v>
      </c>
      <c r="F1013" s="49">
        <v>0</v>
      </c>
      <c r="G1013" s="49">
        <v>0.43381242094839001</v>
      </c>
      <c r="H1013" s="49">
        <v>0.24056606013276499</v>
      </c>
      <c r="I1013" s="49">
        <v>0</v>
      </c>
      <c r="J1013" s="49">
        <v>0.43381242094839001</v>
      </c>
    </row>
    <row r="1014" spans="1:10" x14ac:dyDescent="0.25">
      <c r="A1014" s="43">
        <v>1012</v>
      </c>
      <c r="B1014" s="49">
        <v>0.20622877613059501</v>
      </c>
      <c r="C1014" s="49">
        <v>0</v>
      </c>
      <c r="D1014" s="49">
        <v>0.433819539085263</v>
      </c>
      <c r="E1014" s="49">
        <v>0.20622877613059501</v>
      </c>
      <c r="F1014" s="49">
        <v>0</v>
      </c>
      <c r="G1014" s="49">
        <v>0.433819539085263</v>
      </c>
      <c r="H1014" s="49">
        <v>0.20622877613059501</v>
      </c>
      <c r="I1014" s="49">
        <v>0</v>
      </c>
      <c r="J1014" s="49">
        <v>0.433819539085263</v>
      </c>
    </row>
    <row r="1015" spans="1:10" x14ac:dyDescent="0.25">
      <c r="A1015" s="43">
        <v>1013</v>
      </c>
      <c r="B1015" s="49">
        <v>0.18559573996397799</v>
      </c>
      <c r="C1015" s="49">
        <v>0</v>
      </c>
      <c r="D1015" s="49">
        <v>0.43382654187549402</v>
      </c>
      <c r="E1015" s="49">
        <v>0.18559573996397799</v>
      </c>
      <c r="F1015" s="49">
        <v>0</v>
      </c>
      <c r="G1015" s="49">
        <v>0.43382654187549402</v>
      </c>
      <c r="H1015" s="49">
        <v>0.18559573996397799</v>
      </c>
      <c r="I1015" s="49">
        <v>0</v>
      </c>
      <c r="J1015" s="49">
        <v>0.43382654187549402</v>
      </c>
    </row>
    <row r="1016" spans="1:10" x14ac:dyDescent="0.25">
      <c r="A1016" s="43">
        <v>1014</v>
      </c>
      <c r="B1016" s="49">
        <v>0.186554559073979</v>
      </c>
      <c r="C1016" s="49">
        <v>0</v>
      </c>
      <c r="D1016" s="49">
        <v>0.43383342902125599</v>
      </c>
      <c r="E1016" s="49">
        <v>0.186554559073979</v>
      </c>
      <c r="F1016" s="49">
        <v>0</v>
      </c>
      <c r="G1016" s="49">
        <v>0.43383342902125599</v>
      </c>
      <c r="H1016" s="49">
        <v>0.186554559073979</v>
      </c>
      <c r="I1016" s="49">
        <v>0</v>
      </c>
      <c r="J1016" s="49">
        <v>0.43383342902125599</v>
      </c>
    </row>
    <row r="1017" spans="1:10" x14ac:dyDescent="0.25">
      <c r="A1017" s="43">
        <v>1015</v>
      </c>
      <c r="B1017" s="49">
        <v>0.21794345267786799</v>
      </c>
      <c r="C1017" s="49">
        <v>0</v>
      </c>
      <c r="D1017" s="49">
        <v>0.433840200220731</v>
      </c>
      <c r="E1017" s="49">
        <v>0.21794345267786799</v>
      </c>
      <c r="F1017" s="49">
        <v>0</v>
      </c>
      <c r="G1017" s="49">
        <v>0.433840200220731</v>
      </c>
      <c r="H1017" s="49">
        <v>0.21794345267786799</v>
      </c>
      <c r="I1017" s="49">
        <v>0</v>
      </c>
      <c r="J1017" s="49">
        <v>0.433840200220731</v>
      </c>
    </row>
    <row r="1018" spans="1:10" x14ac:dyDescent="0.25">
      <c r="A1018" s="43">
        <v>1016</v>
      </c>
      <c r="B1018" s="49">
        <v>0.21488694213486401</v>
      </c>
      <c r="C1018" s="49">
        <v>2.7074683385382398E-2</v>
      </c>
      <c r="D1018" s="49">
        <v>0.43384685517487998</v>
      </c>
      <c r="E1018" s="49">
        <v>0.21488694213486401</v>
      </c>
      <c r="F1018" s="49">
        <v>2.7074683385382398E-2</v>
      </c>
      <c r="G1018" s="49">
        <v>0.43384685517487998</v>
      </c>
      <c r="H1018" s="49">
        <v>0.21488694213486401</v>
      </c>
      <c r="I1018" s="49">
        <v>2.7074683385382398E-2</v>
      </c>
      <c r="J1018" s="49">
        <v>0.43384685517487998</v>
      </c>
    </row>
    <row r="1019" spans="1:10" x14ac:dyDescent="0.25">
      <c r="A1019" s="43">
        <v>1017</v>
      </c>
      <c r="B1019" s="49">
        <v>0.21096737870362001</v>
      </c>
      <c r="C1019" s="49">
        <v>3.9213224963696898E-2</v>
      </c>
      <c r="D1019" s="49">
        <v>0.43385339358740599</v>
      </c>
      <c r="E1019" s="49">
        <v>0.21096737870362001</v>
      </c>
      <c r="F1019" s="49">
        <v>3.9213224963696898E-2</v>
      </c>
      <c r="G1019" s="49">
        <v>0.43385339358740599</v>
      </c>
      <c r="H1019" s="49">
        <v>0.21096737870362001</v>
      </c>
      <c r="I1019" s="49">
        <v>3.9213224963696898E-2</v>
      </c>
      <c r="J1019" s="49">
        <v>0.43385339358740599</v>
      </c>
    </row>
    <row r="1020" spans="1:10" x14ac:dyDescent="0.25">
      <c r="A1020" s="43">
        <v>1018</v>
      </c>
      <c r="B1020" s="49">
        <v>0.22619834238678099</v>
      </c>
      <c r="C1020" s="49">
        <v>6.2038579058561603E-2</v>
      </c>
      <c r="D1020" s="49">
        <v>0.43385981515758598</v>
      </c>
      <c r="E1020" s="49">
        <v>0.22619834238678099</v>
      </c>
      <c r="F1020" s="49">
        <v>6.2038579058561603E-2</v>
      </c>
      <c r="G1020" s="49">
        <v>0.43385981515758598</v>
      </c>
      <c r="H1020" s="49">
        <v>0.22619834238678099</v>
      </c>
      <c r="I1020" s="49">
        <v>6.2038579058561603E-2</v>
      </c>
      <c r="J1020" s="49">
        <v>0.43385981515758598</v>
      </c>
    </row>
    <row r="1021" spans="1:10" x14ac:dyDescent="0.25">
      <c r="A1021" s="43">
        <v>1019</v>
      </c>
      <c r="B1021" s="49">
        <v>0.234380167218813</v>
      </c>
      <c r="C1021" s="49">
        <v>7.6015638160320101E-2</v>
      </c>
      <c r="D1021" s="49">
        <v>0.43386611959037602</v>
      </c>
      <c r="E1021" s="49">
        <v>0.234380167218813</v>
      </c>
      <c r="F1021" s="49">
        <v>7.6015638160320101E-2</v>
      </c>
      <c r="G1021" s="49">
        <v>0.43386611959037602</v>
      </c>
      <c r="H1021" s="49">
        <v>0.234380167218813</v>
      </c>
      <c r="I1021" s="49">
        <v>7.6015638160320101E-2</v>
      </c>
      <c r="J1021" s="49">
        <v>0.43386611959037602</v>
      </c>
    </row>
    <row r="1022" spans="1:10" x14ac:dyDescent="0.25">
      <c r="A1022" s="43">
        <v>1020</v>
      </c>
      <c r="B1022" s="49">
        <v>0.23996101232884301</v>
      </c>
      <c r="C1022" s="49">
        <v>7.8181653545725593E-2</v>
      </c>
      <c r="D1022" s="49">
        <v>0.43387230658812598</v>
      </c>
      <c r="E1022" s="49">
        <v>0.23996101232884301</v>
      </c>
      <c r="F1022" s="49">
        <v>7.8181653545725593E-2</v>
      </c>
      <c r="G1022" s="49">
        <v>0.43387230658812598</v>
      </c>
      <c r="H1022" s="49">
        <v>0.23996101232884301</v>
      </c>
      <c r="I1022" s="49">
        <v>7.8181653545725593E-2</v>
      </c>
      <c r="J1022" s="49">
        <v>0.43387230658812598</v>
      </c>
    </row>
    <row r="1023" spans="1:10" x14ac:dyDescent="0.25">
      <c r="A1023" s="43">
        <v>1021</v>
      </c>
      <c r="B1023" s="49">
        <v>0.33158159251673802</v>
      </c>
      <c r="C1023" s="49">
        <v>7.6313109023282893E-2</v>
      </c>
      <c r="D1023" s="49">
        <v>0.43387837585468603</v>
      </c>
      <c r="E1023" s="49">
        <v>0.33158159251673802</v>
      </c>
      <c r="F1023" s="49">
        <v>7.6313109023282893E-2</v>
      </c>
      <c r="G1023" s="49">
        <v>0.43387837585468603</v>
      </c>
      <c r="H1023" s="49">
        <v>0.33158159251673802</v>
      </c>
      <c r="I1023" s="49">
        <v>7.6313109023282893E-2</v>
      </c>
      <c r="J1023" s="49">
        <v>0.43387837585468603</v>
      </c>
    </row>
    <row r="1024" spans="1:10" x14ac:dyDescent="0.25">
      <c r="A1024" s="43">
        <v>1022</v>
      </c>
      <c r="B1024" s="49">
        <v>0.35347701721192698</v>
      </c>
      <c r="C1024" s="49">
        <v>5.96794239084096E-2</v>
      </c>
      <c r="D1024" s="49">
        <v>0.43388432709464297</v>
      </c>
      <c r="E1024" s="49">
        <v>0.35347701721192698</v>
      </c>
      <c r="F1024" s="49">
        <v>5.96794239084096E-2</v>
      </c>
      <c r="G1024" s="49">
        <v>0.43388432709464297</v>
      </c>
      <c r="H1024" s="49">
        <v>0.35347701721192698</v>
      </c>
      <c r="I1024" s="49">
        <v>5.96794239084096E-2</v>
      </c>
      <c r="J1024" s="49">
        <v>0.43388432709464297</v>
      </c>
    </row>
    <row r="1025" spans="1:10" x14ac:dyDescent="0.25">
      <c r="A1025" s="43">
        <v>1023</v>
      </c>
      <c r="B1025" s="49">
        <v>0.36130819689861898</v>
      </c>
      <c r="C1025" s="49">
        <v>3.6517920104414098E-2</v>
      </c>
      <c r="D1025" s="49">
        <v>0.43389016001330299</v>
      </c>
      <c r="E1025" s="49">
        <v>0.36130819689861898</v>
      </c>
      <c r="F1025" s="49">
        <v>3.6517920104414098E-2</v>
      </c>
      <c r="G1025" s="49">
        <v>0.43389016001330299</v>
      </c>
      <c r="H1025" s="49">
        <v>0.36130819689861898</v>
      </c>
      <c r="I1025" s="49">
        <v>3.6517920104414098E-2</v>
      </c>
      <c r="J1025" s="49">
        <v>0.43389016001330299</v>
      </c>
    </row>
    <row r="1026" spans="1:10" x14ac:dyDescent="0.25">
      <c r="A1026" s="43">
        <v>1024</v>
      </c>
      <c r="B1026" s="49">
        <v>0.38584390691857601</v>
      </c>
      <c r="C1026" s="49">
        <v>1.35314889725474E-2</v>
      </c>
      <c r="D1026" s="49">
        <v>0.43389587431518301</v>
      </c>
      <c r="E1026" s="49">
        <v>0.38584390691857601</v>
      </c>
      <c r="F1026" s="49">
        <v>1.35314889725474E-2</v>
      </c>
      <c r="G1026" s="49">
        <v>0.43389587431518301</v>
      </c>
      <c r="H1026" s="49">
        <v>0.38584390691857601</v>
      </c>
      <c r="I1026" s="49">
        <v>1.35314889725474E-2</v>
      </c>
      <c r="J1026" s="49">
        <v>0.43389587431518301</v>
      </c>
    </row>
    <row r="1027" spans="1:10" x14ac:dyDescent="0.25">
      <c r="A1027" s="43">
        <v>1025</v>
      </c>
      <c r="B1027" s="49">
        <v>0.43952822830148702</v>
      </c>
      <c r="C1027" s="49">
        <v>0</v>
      </c>
      <c r="D1027" s="49">
        <v>0.43390146970576998</v>
      </c>
      <c r="E1027" s="49">
        <v>0.43952822830148702</v>
      </c>
      <c r="F1027" s="49">
        <v>0</v>
      </c>
      <c r="G1027" s="49">
        <v>0.43390146970576998</v>
      </c>
      <c r="H1027" s="49">
        <v>0.43952822830148702</v>
      </c>
      <c r="I1027" s="49">
        <v>0</v>
      </c>
      <c r="J1027" s="49">
        <v>0.43390146970576998</v>
      </c>
    </row>
    <row r="1028" spans="1:10" x14ac:dyDescent="0.25">
      <c r="A1028" s="43">
        <v>1026</v>
      </c>
      <c r="B1028" s="49">
        <v>0.48664001201177398</v>
      </c>
      <c r="C1028" s="49">
        <v>0</v>
      </c>
      <c r="D1028" s="49">
        <v>0.433906945893276</v>
      </c>
      <c r="E1028" s="49">
        <v>0.48664001201177398</v>
      </c>
      <c r="F1028" s="49">
        <v>0</v>
      </c>
      <c r="G1028" s="49">
        <v>0.433906945893276</v>
      </c>
      <c r="H1028" s="49">
        <v>0.48664001201177398</v>
      </c>
      <c r="I1028" s="49">
        <v>0</v>
      </c>
      <c r="J1028" s="49">
        <v>0.433906945893276</v>
      </c>
    </row>
    <row r="1029" spans="1:10" x14ac:dyDescent="0.25">
      <c r="A1029" s="43">
        <v>1027</v>
      </c>
      <c r="B1029" s="49">
        <v>0.54899620579795905</v>
      </c>
      <c r="C1029" s="49">
        <v>0</v>
      </c>
      <c r="D1029" s="49">
        <v>0.43391230258466501</v>
      </c>
      <c r="E1029" s="49">
        <v>0.54899620579795905</v>
      </c>
      <c r="F1029" s="49">
        <v>0</v>
      </c>
      <c r="G1029" s="49">
        <v>0.43391230258466501</v>
      </c>
      <c r="H1029" s="49">
        <v>0.54899620579795905</v>
      </c>
      <c r="I1029" s="49">
        <v>0</v>
      </c>
      <c r="J1029" s="49">
        <v>0.43391230258466501</v>
      </c>
    </row>
    <row r="1030" spans="1:10" x14ac:dyDescent="0.25">
      <c r="A1030" s="43">
        <v>1028</v>
      </c>
      <c r="B1030" s="49">
        <v>0.548490244795663</v>
      </c>
      <c r="C1030" s="49">
        <v>0</v>
      </c>
      <c r="D1030" s="49">
        <v>0.43391753948825301</v>
      </c>
      <c r="E1030" s="49">
        <v>0.548490244795663</v>
      </c>
      <c r="F1030" s="49">
        <v>0</v>
      </c>
      <c r="G1030" s="49">
        <v>0.43391753948825301</v>
      </c>
      <c r="H1030" s="49">
        <v>0.548490244795663</v>
      </c>
      <c r="I1030" s="49">
        <v>0</v>
      </c>
      <c r="J1030" s="49">
        <v>0.43391753948825301</v>
      </c>
    </row>
    <row r="1031" spans="1:10" x14ac:dyDescent="0.25">
      <c r="A1031" s="43">
        <v>1029</v>
      </c>
      <c r="B1031" s="49">
        <v>0.52074650630029995</v>
      </c>
      <c r="C1031" s="49">
        <v>0</v>
      </c>
      <c r="D1031" s="49">
        <v>0.43392265631111798</v>
      </c>
      <c r="E1031" s="49">
        <v>0.52074650630029995</v>
      </c>
      <c r="F1031" s="49">
        <v>0</v>
      </c>
      <c r="G1031" s="49">
        <v>0.43392265631111798</v>
      </c>
      <c r="H1031" s="49">
        <v>0.52074650630029995</v>
      </c>
      <c r="I1031" s="49">
        <v>0</v>
      </c>
      <c r="J1031" s="49">
        <v>0.43392265631111798</v>
      </c>
    </row>
    <row r="1032" spans="1:10" x14ac:dyDescent="0.25">
      <c r="A1032" s="43">
        <v>1030</v>
      </c>
      <c r="B1032" s="49">
        <v>0.48333295382923003</v>
      </c>
      <c r="C1032" s="49">
        <v>0</v>
      </c>
      <c r="D1032" s="49">
        <v>0.433927652763474</v>
      </c>
      <c r="E1032" s="49">
        <v>0.48333295382923003</v>
      </c>
      <c r="F1032" s="49">
        <v>0</v>
      </c>
      <c r="G1032" s="49">
        <v>0.433927652763474</v>
      </c>
      <c r="H1032" s="49">
        <v>0.48333295382923003</v>
      </c>
      <c r="I1032" s="49">
        <v>0</v>
      </c>
      <c r="J1032" s="49">
        <v>0.433927652763474</v>
      </c>
    </row>
    <row r="1033" spans="1:10" x14ac:dyDescent="0.25">
      <c r="A1033" s="43">
        <v>1031</v>
      </c>
      <c r="B1033" s="49">
        <v>0.43455830437668003</v>
      </c>
      <c r="C1033" s="49">
        <v>0</v>
      </c>
      <c r="D1033" s="49">
        <v>0.43393252855522002</v>
      </c>
      <c r="E1033" s="49">
        <v>0.43455830437668003</v>
      </c>
      <c r="F1033" s="49">
        <v>0</v>
      </c>
      <c r="G1033" s="49">
        <v>0.43393252855522002</v>
      </c>
      <c r="H1033" s="49">
        <v>0.43455830437668003</v>
      </c>
      <c r="I1033" s="49">
        <v>0</v>
      </c>
      <c r="J1033" s="49">
        <v>0.43393252855522002</v>
      </c>
    </row>
    <row r="1034" spans="1:10" x14ac:dyDescent="0.25">
      <c r="A1034" s="43">
        <v>1032</v>
      </c>
      <c r="B1034" s="49">
        <v>0.38251485538766</v>
      </c>
      <c r="C1034" s="49">
        <v>0</v>
      </c>
      <c r="D1034" s="49">
        <v>0.43393728339186599</v>
      </c>
      <c r="E1034" s="49">
        <v>0.38251485538766</v>
      </c>
      <c r="F1034" s="49">
        <v>0</v>
      </c>
      <c r="G1034" s="49">
        <v>0.43393728339186599</v>
      </c>
      <c r="H1034" s="49">
        <v>0.38251485538766</v>
      </c>
      <c r="I1034" s="49">
        <v>0</v>
      </c>
      <c r="J1034" s="49">
        <v>0.43393728339186599</v>
      </c>
    </row>
    <row r="1035" spans="1:10" x14ac:dyDescent="0.25">
      <c r="A1035" s="43">
        <v>1033</v>
      </c>
      <c r="B1035" s="49">
        <v>0.413145171212076</v>
      </c>
      <c r="C1035" s="49">
        <v>0</v>
      </c>
      <c r="D1035" s="49">
        <v>0.43394191699312301</v>
      </c>
      <c r="E1035" s="49">
        <v>0.413145171212076</v>
      </c>
      <c r="F1035" s="49">
        <v>0</v>
      </c>
      <c r="G1035" s="49">
        <v>0.43394191699312301</v>
      </c>
      <c r="H1035" s="49">
        <v>0.413145171212076</v>
      </c>
      <c r="I1035" s="49">
        <v>0</v>
      </c>
      <c r="J1035" s="49">
        <v>0.43394191699312301</v>
      </c>
    </row>
    <row r="1036" spans="1:10" x14ac:dyDescent="0.25">
      <c r="A1036" s="43">
        <v>1034</v>
      </c>
      <c r="B1036" s="49">
        <v>0.38613316759667798</v>
      </c>
      <c r="C1036" s="49">
        <v>0</v>
      </c>
      <c r="D1036" s="49">
        <v>0.43394642906224401</v>
      </c>
      <c r="E1036" s="49">
        <v>0.38613316759667798</v>
      </c>
      <c r="F1036" s="49">
        <v>0</v>
      </c>
      <c r="G1036" s="49">
        <v>0.43394642906224401</v>
      </c>
      <c r="H1036" s="49">
        <v>0.38613316759667798</v>
      </c>
      <c r="I1036" s="49">
        <v>0</v>
      </c>
      <c r="J1036" s="49">
        <v>0.43394642906224401</v>
      </c>
    </row>
    <row r="1037" spans="1:10" x14ac:dyDescent="0.25">
      <c r="A1037" s="43">
        <v>1035</v>
      </c>
      <c r="B1037" s="49">
        <v>0.368677831652097</v>
      </c>
      <c r="C1037" s="49">
        <v>0</v>
      </c>
      <c r="D1037" s="49">
        <v>0.43395081931438201</v>
      </c>
      <c r="E1037" s="49">
        <v>0.368677831652097</v>
      </c>
      <c r="F1037" s="49">
        <v>0</v>
      </c>
      <c r="G1037" s="49">
        <v>0.43395081931438201</v>
      </c>
      <c r="H1037" s="49">
        <v>0.368677831652097</v>
      </c>
      <c r="I1037" s="49">
        <v>0</v>
      </c>
      <c r="J1037" s="49">
        <v>0.43395081931438201</v>
      </c>
    </row>
    <row r="1038" spans="1:10" x14ac:dyDescent="0.25">
      <c r="A1038" s="43">
        <v>1036</v>
      </c>
      <c r="B1038" s="49">
        <v>0.358346942126399</v>
      </c>
      <c r="C1038" s="49">
        <v>0</v>
      </c>
      <c r="D1038" s="49">
        <v>0.43395508746253803</v>
      </c>
      <c r="E1038" s="49">
        <v>0.358346942126399</v>
      </c>
      <c r="F1038" s="49">
        <v>0</v>
      </c>
      <c r="G1038" s="49">
        <v>0.43395508746253803</v>
      </c>
      <c r="H1038" s="49">
        <v>0.358346942126399</v>
      </c>
      <c r="I1038" s="49">
        <v>0</v>
      </c>
      <c r="J1038" s="49">
        <v>0.43395508746253803</v>
      </c>
    </row>
    <row r="1039" spans="1:10" x14ac:dyDescent="0.25">
      <c r="A1039" s="43">
        <v>1037</v>
      </c>
      <c r="B1039" s="49">
        <v>0.359110532722626</v>
      </c>
      <c r="C1039" s="49">
        <v>0</v>
      </c>
      <c r="D1039" s="49">
        <v>0.433959233219053</v>
      </c>
      <c r="E1039" s="49">
        <v>0.359110532722626</v>
      </c>
      <c r="F1039" s="49">
        <v>0</v>
      </c>
      <c r="G1039" s="49">
        <v>0.433959233219053</v>
      </c>
      <c r="H1039" s="49">
        <v>0.359110532722626</v>
      </c>
      <c r="I1039" s="49">
        <v>0</v>
      </c>
      <c r="J1039" s="49">
        <v>0.433959233219053</v>
      </c>
    </row>
    <row r="1040" spans="1:10" x14ac:dyDescent="0.25">
      <c r="A1040" s="43">
        <v>1038</v>
      </c>
      <c r="B1040" s="49">
        <v>0.35851786610272202</v>
      </c>
      <c r="C1040" s="49">
        <v>0</v>
      </c>
      <c r="D1040" s="49">
        <v>0.43396325629766702</v>
      </c>
      <c r="E1040" s="49">
        <v>0.35851786610272202</v>
      </c>
      <c r="F1040" s="49">
        <v>0</v>
      </c>
      <c r="G1040" s="49">
        <v>0.43396325629766702</v>
      </c>
      <c r="H1040" s="49">
        <v>0.35851786610272202</v>
      </c>
      <c r="I1040" s="49">
        <v>0</v>
      </c>
      <c r="J1040" s="49">
        <v>0.43396325629766702</v>
      </c>
    </row>
    <row r="1041" spans="1:10" x14ac:dyDescent="0.25">
      <c r="A1041" s="43">
        <v>1039</v>
      </c>
      <c r="B1041" s="49">
        <v>0.31177688754380001</v>
      </c>
      <c r="C1041" s="49">
        <v>0</v>
      </c>
      <c r="D1041" s="49">
        <v>0.43396715641494199</v>
      </c>
      <c r="E1041" s="49">
        <v>0.31177688754380001</v>
      </c>
      <c r="F1041" s="49">
        <v>0</v>
      </c>
      <c r="G1041" s="49">
        <v>0.43396715641494199</v>
      </c>
      <c r="H1041" s="49">
        <v>0.31177688754380001</v>
      </c>
      <c r="I1041" s="49">
        <v>0</v>
      </c>
      <c r="J1041" s="49">
        <v>0.43396715641494199</v>
      </c>
    </row>
    <row r="1042" spans="1:10" x14ac:dyDescent="0.25">
      <c r="A1042" s="43">
        <v>1040</v>
      </c>
      <c r="B1042" s="49">
        <v>0.30343732571885601</v>
      </c>
      <c r="C1042" s="49">
        <v>2.4585496061599901E-2</v>
      </c>
      <c r="D1042" s="49">
        <v>0.43397093328308101</v>
      </c>
      <c r="E1042" s="49">
        <v>0.30343732571885601</v>
      </c>
      <c r="F1042" s="49">
        <v>2.4585496061599901E-2</v>
      </c>
      <c r="G1042" s="49">
        <v>0.43397093328308101</v>
      </c>
      <c r="H1042" s="49">
        <v>0.30343732571885601</v>
      </c>
      <c r="I1042" s="49">
        <v>2.4585496061599901E-2</v>
      </c>
      <c r="J1042" s="49">
        <v>0.43397093328308101</v>
      </c>
    </row>
    <row r="1043" spans="1:10" x14ac:dyDescent="0.25">
      <c r="A1043" s="43">
        <v>1041</v>
      </c>
      <c r="B1043" s="49">
        <v>0.30077167592703702</v>
      </c>
      <c r="C1043" s="49">
        <v>3.0534404388668699E-2</v>
      </c>
      <c r="D1043" s="49">
        <v>0.433974586620886</v>
      </c>
      <c r="E1043" s="49">
        <v>0.30077167592703702</v>
      </c>
      <c r="F1043" s="49">
        <v>3.0534404388668699E-2</v>
      </c>
      <c r="G1043" s="49">
        <v>0.433974586620886</v>
      </c>
      <c r="H1043" s="49">
        <v>0.30077167592703702</v>
      </c>
      <c r="I1043" s="49">
        <v>3.0534404388668699E-2</v>
      </c>
      <c r="J1043" s="49">
        <v>0.433974586620886</v>
      </c>
    </row>
    <row r="1044" spans="1:10" x14ac:dyDescent="0.25">
      <c r="A1044" s="43">
        <v>1042</v>
      </c>
      <c r="B1044" s="49">
        <v>0.295400253519497</v>
      </c>
      <c r="C1044" s="49">
        <v>5.1352529940291103E-2</v>
      </c>
      <c r="D1044" s="49">
        <v>0.43397811614162202</v>
      </c>
      <c r="E1044" s="49">
        <v>0.295400253519497</v>
      </c>
      <c r="F1044" s="49">
        <v>5.1352529940291103E-2</v>
      </c>
      <c r="G1044" s="49">
        <v>0.43397811614162202</v>
      </c>
      <c r="H1044" s="49">
        <v>0.295400253519497</v>
      </c>
      <c r="I1044" s="49">
        <v>5.1352529940291103E-2</v>
      </c>
      <c r="J1044" s="49">
        <v>0.43397811614162202</v>
      </c>
    </row>
    <row r="1045" spans="1:10" x14ac:dyDescent="0.25">
      <c r="A1045" s="43">
        <v>1043</v>
      </c>
      <c r="B1045" s="49">
        <v>0.29856072301868902</v>
      </c>
      <c r="C1045" s="49">
        <v>6.4847630261509401E-2</v>
      </c>
      <c r="D1045" s="49">
        <v>0.433981521561487</v>
      </c>
      <c r="E1045" s="49">
        <v>0.29856072301868902</v>
      </c>
      <c r="F1045" s="49">
        <v>6.4847630261509401E-2</v>
      </c>
      <c r="G1045" s="49">
        <v>0.433981521561487</v>
      </c>
      <c r="H1045" s="49">
        <v>0.29856072301868902</v>
      </c>
      <c r="I1045" s="49">
        <v>6.4847630261509401E-2</v>
      </c>
      <c r="J1045" s="49">
        <v>0.433981521561487</v>
      </c>
    </row>
    <row r="1046" spans="1:10" x14ac:dyDescent="0.25">
      <c r="A1046" s="43">
        <v>1044</v>
      </c>
      <c r="B1046" s="49">
        <v>0.29235599934119499</v>
      </c>
      <c r="C1046" s="49">
        <v>6.8400740321003906E-2</v>
      </c>
      <c r="D1046" s="49">
        <v>0.43398480260297101</v>
      </c>
      <c r="E1046" s="49">
        <v>0.29235599934119499</v>
      </c>
      <c r="F1046" s="49">
        <v>6.8400740321003906E-2</v>
      </c>
      <c r="G1046" s="49">
        <v>0.43398480260297101</v>
      </c>
      <c r="H1046" s="49">
        <v>0.29235599934119499</v>
      </c>
      <c r="I1046" s="49">
        <v>6.8400740321003906E-2</v>
      </c>
      <c r="J1046" s="49">
        <v>0.43398480260297101</v>
      </c>
    </row>
    <row r="1047" spans="1:10" x14ac:dyDescent="0.25">
      <c r="A1047" s="43">
        <v>1045</v>
      </c>
      <c r="B1047" s="49">
        <v>0.37790875971101401</v>
      </c>
      <c r="C1047" s="49">
        <v>6.9812518206134294E-2</v>
      </c>
      <c r="D1047" s="49">
        <v>0.43398795898063097</v>
      </c>
      <c r="E1047" s="49">
        <v>0.37790875971101401</v>
      </c>
      <c r="F1047" s="49">
        <v>6.9812518206134294E-2</v>
      </c>
      <c r="G1047" s="49">
        <v>0.43398795898063097</v>
      </c>
      <c r="H1047" s="49">
        <v>0.37790875971101401</v>
      </c>
      <c r="I1047" s="49">
        <v>6.9812518206134294E-2</v>
      </c>
      <c r="J1047" s="49">
        <v>0.43398795898063097</v>
      </c>
    </row>
    <row r="1048" spans="1:10" x14ac:dyDescent="0.25">
      <c r="A1048" s="43">
        <v>1046</v>
      </c>
      <c r="B1048" s="49">
        <v>0.36661597336047402</v>
      </c>
      <c r="C1048" s="49">
        <v>6.1731438484056898E-2</v>
      </c>
      <c r="D1048" s="49">
        <v>0.43399099041293598</v>
      </c>
      <c r="E1048" s="49">
        <v>0.36661597336047402</v>
      </c>
      <c r="F1048" s="49">
        <v>6.1731438484056898E-2</v>
      </c>
      <c r="G1048" s="49">
        <v>0.43399099041293598</v>
      </c>
      <c r="H1048" s="49">
        <v>0.36661597336047402</v>
      </c>
      <c r="I1048" s="49">
        <v>6.1731438484056898E-2</v>
      </c>
      <c r="J1048" s="49">
        <v>0.43399099041293598</v>
      </c>
    </row>
    <row r="1049" spans="1:10" x14ac:dyDescent="0.25">
      <c r="A1049" s="43">
        <v>1047</v>
      </c>
      <c r="B1049" s="49">
        <v>0.373965492901289</v>
      </c>
      <c r="C1049" s="49">
        <v>4.2588972156223898E-2</v>
      </c>
      <c r="D1049" s="49">
        <v>0.43399389661960402</v>
      </c>
      <c r="E1049" s="49">
        <v>0.373965492901289</v>
      </c>
      <c r="F1049" s="49">
        <v>4.2588972156223898E-2</v>
      </c>
      <c r="G1049" s="49">
        <v>0.43399389661960402</v>
      </c>
      <c r="H1049" s="49">
        <v>0.373965492901289</v>
      </c>
      <c r="I1049" s="49">
        <v>4.2588972156223898E-2</v>
      </c>
      <c r="J1049" s="49">
        <v>0.43399389661960402</v>
      </c>
    </row>
    <row r="1050" spans="1:10" x14ac:dyDescent="0.25">
      <c r="A1050" s="43">
        <v>1048</v>
      </c>
      <c r="B1050" s="49">
        <v>0.37488150217264099</v>
      </c>
      <c r="C1050" s="49">
        <v>1.4891355774662799E-2</v>
      </c>
      <c r="D1050" s="49">
        <v>0.433996677324963</v>
      </c>
      <c r="E1050" s="49">
        <v>0.37488150217264099</v>
      </c>
      <c r="F1050" s="49">
        <v>1.4891355774662799E-2</v>
      </c>
      <c r="G1050" s="49">
        <v>0.433996677324963</v>
      </c>
      <c r="H1050" s="49">
        <v>0.37488150217264099</v>
      </c>
      <c r="I1050" s="49">
        <v>1.4891355774662799E-2</v>
      </c>
      <c r="J1050" s="49">
        <v>0.433996677324963</v>
      </c>
    </row>
    <row r="1051" spans="1:10" x14ac:dyDescent="0.25">
      <c r="A1051" s="43">
        <v>1049</v>
      </c>
      <c r="B1051" s="49">
        <v>0.39263977235275899</v>
      </c>
      <c r="C1051" s="49">
        <v>0</v>
      </c>
      <c r="D1051" s="49">
        <v>0.43399933224556098</v>
      </c>
      <c r="E1051" s="49">
        <v>0.39263977235275899</v>
      </c>
      <c r="F1051" s="49">
        <v>0</v>
      </c>
      <c r="G1051" s="49">
        <v>0.43399933224556098</v>
      </c>
      <c r="H1051" s="49">
        <v>0.39263977235275899</v>
      </c>
      <c r="I1051" s="49">
        <v>0</v>
      </c>
      <c r="J1051" s="49">
        <v>0.43399933224556098</v>
      </c>
    </row>
    <row r="1052" spans="1:10" x14ac:dyDescent="0.25">
      <c r="A1052" s="43">
        <v>1050</v>
      </c>
      <c r="B1052" s="49">
        <v>0.395955740074036</v>
      </c>
      <c r="C1052" s="49">
        <v>0</v>
      </c>
      <c r="D1052" s="49">
        <v>0.434001861102355</v>
      </c>
      <c r="E1052" s="49">
        <v>0.395955740074036</v>
      </c>
      <c r="F1052" s="49">
        <v>0</v>
      </c>
      <c r="G1052" s="49">
        <v>0.434001861102355</v>
      </c>
      <c r="H1052" s="49">
        <v>0.395955740074036</v>
      </c>
      <c r="I1052" s="49">
        <v>0</v>
      </c>
      <c r="J1052" s="49">
        <v>0.434001861102355</v>
      </c>
    </row>
    <row r="1053" spans="1:10" x14ac:dyDescent="0.25">
      <c r="A1053" s="43">
        <v>1051</v>
      </c>
      <c r="B1053" s="49">
        <v>0.44252132084912299</v>
      </c>
      <c r="C1053" s="49">
        <v>0</v>
      </c>
      <c r="D1053" s="49">
        <v>0.43400426362133299</v>
      </c>
      <c r="E1053" s="49">
        <v>0.44252132084912299</v>
      </c>
      <c r="F1053" s="49">
        <v>0</v>
      </c>
      <c r="G1053" s="49">
        <v>0.43400426362133299</v>
      </c>
      <c r="H1053" s="49">
        <v>0.44252132084912299</v>
      </c>
      <c r="I1053" s="49">
        <v>0</v>
      </c>
      <c r="J1053" s="49">
        <v>0.43400426362133299</v>
      </c>
    </row>
    <row r="1054" spans="1:10" x14ac:dyDescent="0.25">
      <c r="A1054" s="43">
        <v>1052</v>
      </c>
      <c r="B1054" s="49">
        <v>0.39361149817764501</v>
      </c>
      <c r="C1054" s="49">
        <v>0</v>
      </c>
      <c r="D1054" s="49">
        <v>0.43400653952197998</v>
      </c>
      <c r="E1054" s="49">
        <v>0.39361149817764501</v>
      </c>
      <c r="F1054" s="49">
        <v>0</v>
      </c>
      <c r="G1054" s="49">
        <v>0.43400653952197998</v>
      </c>
      <c r="H1054" s="49">
        <v>0.39361149817764501</v>
      </c>
      <c r="I1054" s="49">
        <v>0</v>
      </c>
      <c r="J1054" s="49">
        <v>0.43400653952197998</v>
      </c>
    </row>
    <row r="1055" spans="1:10" x14ac:dyDescent="0.25">
      <c r="A1055" s="43">
        <v>1053</v>
      </c>
      <c r="B1055" s="49">
        <v>0.34567016768727199</v>
      </c>
      <c r="C1055" s="49">
        <v>0</v>
      </c>
      <c r="D1055" s="49">
        <v>0.43400868852913199</v>
      </c>
      <c r="E1055" s="49">
        <v>0.34567016768727199</v>
      </c>
      <c r="F1055" s="49">
        <v>0</v>
      </c>
      <c r="G1055" s="49">
        <v>0.43400868852913199</v>
      </c>
      <c r="H1055" s="49">
        <v>0.34567016768727199</v>
      </c>
      <c r="I1055" s="49">
        <v>0</v>
      </c>
      <c r="J1055" s="49">
        <v>0.43400868852913199</v>
      </c>
    </row>
    <row r="1056" spans="1:10" x14ac:dyDescent="0.25">
      <c r="A1056" s="43">
        <v>1054</v>
      </c>
      <c r="B1056" s="49">
        <v>0.31958395679703</v>
      </c>
      <c r="C1056" s="49">
        <v>0</v>
      </c>
      <c r="D1056" s="49">
        <v>0.43401071036585898</v>
      </c>
      <c r="E1056" s="49">
        <v>0.31958395679703</v>
      </c>
      <c r="F1056" s="49">
        <v>0</v>
      </c>
      <c r="G1056" s="49">
        <v>0.43401071036585898</v>
      </c>
      <c r="H1056" s="49">
        <v>0.31958395679703</v>
      </c>
      <c r="I1056" s="49">
        <v>0</v>
      </c>
      <c r="J1056" s="49">
        <v>0.43401071036585898</v>
      </c>
    </row>
    <row r="1057" spans="1:10" x14ac:dyDescent="0.25">
      <c r="A1057" s="43">
        <v>1055</v>
      </c>
      <c r="B1057" s="49">
        <v>0.30314742599644601</v>
      </c>
      <c r="C1057" s="49">
        <v>0</v>
      </c>
      <c r="D1057" s="49">
        <v>0.43401260475904302</v>
      </c>
      <c r="E1057" s="49">
        <v>0.30314742599644601</v>
      </c>
      <c r="F1057" s="49">
        <v>0</v>
      </c>
      <c r="G1057" s="49">
        <v>0.43401260475904302</v>
      </c>
      <c r="H1057" s="49">
        <v>0.30314742599644601</v>
      </c>
      <c r="I1057" s="49">
        <v>0</v>
      </c>
      <c r="J1057" s="49">
        <v>0.43401260475904302</v>
      </c>
    </row>
    <row r="1058" spans="1:10" x14ac:dyDescent="0.25">
      <c r="A1058" s="43">
        <v>1056</v>
      </c>
      <c r="B1058" s="49">
        <v>0.27280646067518599</v>
      </c>
      <c r="C1058" s="49">
        <v>0</v>
      </c>
      <c r="D1058" s="49">
        <v>0.43401437143031801</v>
      </c>
      <c r="E1058" s="49">
        <v>0.27280646067518599</v>
      </c>
      <c r="F1058" s="49">
        <v>0</v>
      </c>
      <c r="G1058" s="49">
        <v>0.43401437143031801</v>
      </c>
      <c r="H1058" s="49">
        <v>0.27280646067518599</v>
      </c>
      <c r="I1058" s="49">
        <v>0</v>
      </c>
      <c r="J1058" s="49">
        <v>0.43401437143031801</v>
      </c>
    </row>
    <row r="1059" spans="1:10" x14ac:dyDescent="0.25">
      <c r="A1059" s="43">
        <v>1057</v>
      </c>
      <c r="B1059" s="49">
        <v>0.21469556574418699</v>
      </c>
      <c r="C1059" s="49">
        <v>0</v>
      </c>
      <c r="D1059" s="49">
        <v>0.43401601010985702</v>
      </c>
      <c r="E1059" s="49">
        <v>0.21469556574418699</v>
      </c>
      <c r="F1059" s="49">
        <v>0</v>
      </c>
      <c r="G1059" s="49">
        <v>0.43401601010985702</v>
      </c>
      <c r="H1059" s="49">
        <v>0.21469556574418699</v>
      </c>
      <c r="I1059" s="49">
        <v>0</v>
      </c>
      <c r="J1059" s="49">
        <v>0.43401601010985702</v>
      </c>
    </row>
    <row r="1060" spans="1:10" x14ac:dyDescent="0.25">
      <c r="A1060" s="43">
        <v>1058</v>
      </c>
      <c r="B1060" s="49">
        <v>0.16170120563742199</v>
      </c>
      <c r="C1060" s="49">
        <v>0</v>
      </c>
      <c r="D1060" s="49">
        <v>0.43401752052239501</v>
      </c>
      <c r="E1060" s="49">
        <v>0.16170120563742199</v>
      </c>
      <c r="F1060" s="49">
        <v>0</v>
      </c>
      <c r="G1060" s="49">
        <v>0.43401752052239501</v>
      </c>
      <c r="H1060" s="49">
        <v>0.16170120563742199</v>
      </c>
      <c r="I1060" s="49">
        <v>0</v>
      </c>
      <c r="J1060" s="49">
        <v>0.43401752052239501</v>
      </c>
    </row>
    <row r="1061" spans="1:10" x14ac:dyDescent="0.25">
      <c r="A1061" s="43">
        <v>1059</v>
      </c>
      <c r="B1061" s="49">
        <v>0.116100187662369</v>
      </c>
      <c r="C1061" s="49">
        <v>0</v>
      </c>
      <c r="D1061" s="49">
        <v>0.43401890239573299</v>
      </c>
      <c r="E1061" s="49">
        <v>0.116100187662369</v>
      </c>
      <c r="F1061" s="49">
        <v>0</v>
      </c>
      <c r="G1061" s="49">
        <v>0.43401890239573299</v>
      </c>
      <c r="H1061" s="49">
        <v>0.116100187662369</v>
      </c>
      <c r="I1061" s="49">
        <v>0</v>
      </c>
      <c r="J1061" s="49">
        <v>0.43401890239573299</v>
      </c>
    </row>
    <row r="1062" spans="1:10" x14ac:dyDescent="0.25">
      <c r="A1062" s="43">
        <v>1060</v>
      </c>
      <c r="B1062" s="49">
        <v>8.9229836911718999E-2</v>
      </c>
      <c r="C1062" s="49">
        <v>0</v>
      </c>
      <c r="D1062" s="49">
        <v>0.43402015546056999</v>
      </c>
      <c r="E1062" s="49">
        <v>8.9229836911718999E-2</v>
      </c>
      <c r="F1062" s="49">
        <v>0</v>
      </c>
      <c r="G1062" s="49">
        <v>0.43402015546056999</v>
      </c>
      <c r="H1062" s="49">
        <v>8.9229836911718999E-2</v>
      </c>
      <c r="I1062" s="49">
        <v>0</v>
      </c>
      <c r="J1062" s="49">
        <v>0.43402015546056999</v>
      </c>
    </row>
    <row r="1063" spans="1:10" x14ac:dyDescent="0.25">
      <c r="A1063" s="43">
        <v>1061</v>
      </c>
      <c r="B1063" s="49">
        <v>8.5087790672898497E-2</v>
      </c>
      <c r="C1063" s="49">
        <v>0</v>
      </c>
      <c r="D1063" s="49">
        <v>0.43402127943940999</v>
      </c>
      <c r="E1063" s="49">
        <v>8.5087790672898497E-2</v>
      </c>
      <c r="F1063" s="49">
        <v>0</v>
      </c>
      <c r="G1063" s="49">
        <v>0.43402127943940999</v>
      </c>
      <c r="H1063" s="49">
        <v>8.5087790672898497E-2</v>
      </c>
      <c r="I1063" s="49">
        <v>0</v>
      </c>
      <c r="J1063" s="49">
        <v>0.43402127943940999</v>
      </c>
    </row>
    <row r="1064" spans="1:10" x14ac:dyDescent="0.25">
      <c r="A1064" s="43">
        <v>1062</v>
      </c>
      <c r="B1064" s="49">
        <v>9.0180215148975507E-2</v>
      </c>
      <c r="C1064" s="49">
        <v>0</v>
      </c>
      <c r="D1064" s="49">
        <v>0.43402227406851501</v>
      </c>
      <c r="E1064" s="49">
        <v>9.0180215148975507E-2</v>
      </c>
      <c r="F1064" s="49">
        <v>0</v>
      </c>
      <c r="G1064" s="49">
        <v>0.43402227406851501</v>
      </c>
      <c r="H1064" s="49">
        <v>9.0180215148975507E-2</v>
      </c>
      <c r="I1064" s="49">
        <v>0</v>
      </c>
      <c r="J1064" s="49">
        <v>0.43402227406851501</v>
      </c>
    </row>
    <row r="1065" spans="1:10" x14ac:dyDescent="0.25">
      <c r="A1065" s="43">
        <v>1063</v>
      </c>
      <c r="B1065" s="49">
        <v>0.101441187159239</v>
      </c>
      <c r="C1065" s="49">
        <v>0</v>
      </c>
      <c r="D1065" s="49">
        <v>0.43402313907395101</v>
      </c>
      <c r="E1065" s="49">
        <v>0.101441187159239</v>
      </c>
      <c r="F1065" s="49">
        <v>0</v>
      </c>
      <c r="G1065" s="49">
        <v>0.43402313907395101</v>
      </c>
      <c r="H1065" s="49">
        <v>0.101441187159239</v>
      </c>
      <c r="I1065" s="49">
        <v>0</v>
      </c>
      <c r="J1065" s="49">
        <v>0.43402313907395101</v>
      </c>
    </row>
    <row r="1066" spans="1:10" x14ac:dyDescent="0.25">
      <c r="A1066" s="43">
        <v>1064</v>
      </c>
      <c r="B1066" s="49">
        <v>0.11451015429363</v>
      </c>
      <c r="C1066" s="49">
        <v>8.0861181507229402E-2</v>
      </c>
      <c r="D1066" s="49">
        <v>0.43402387419017702</v>
      </c>
      <c r="E1066" s="49">
        <v>0.11451015429363</v>
      </c>
      <c r="F1066" s="49">
        <v>8.0861181507229402E-2</v>
      </c>
      <c r="G1066" s="49">
        <v>0.43402387419017702</v>
      </c>
      <c r="H1066" s="49">
        <v>0.11451015429363</v>
      </c>
      <c r="I1066" s="49">
        <v>8.0861181507229402E-2</v>
      </c>
      <c r="J1066" s="49">
        <v>0.43402387419017702</v>
      </c>
    </row>
    <row r="1067" spans="1:10" x14ac:dyDescent="0.25">
      <c r="A1067" s="43">
        <v>1065</v>
      </c>
      <c r="B1067" s="49">
        <v>0.13452856243852601</v>
      </c>
      <c r="C1067" s="49">
        <v>8.5965262404840204E-2</v>
      </c>
      <c r="D1067" s="49">
        <v>0.43402447914663</v>
      </c>
      <c r="E1067" s="49">
        <v>0.13452856243852601</v>
      </c>
      <c r="F1067" s="49">
        <v>8.5965262404840204E-2</v>
      </c>
      <c r="G1067" s="49">
        <v>0.43402447914663</v>
      </c>
      <c r="H1067" s="49">
        <v>0.13452856243852601</v>
      </c>
      <c r="I1067" s="49">
        <v>8.5965262404840204E-2</v>
      </c>
      <c r="J1067" s="49">
        <v>0.43402447914663</v>
      </c>
    </row>
    <row r="1068" spans="1:10" x14ac:dyDescent="0.25">
      <c r="A1068" s="43">
        <v>1066</v>
      </c>
      <c r="B1068" s="49">
        <v>0.14343737851089899</v>
      </c>
      <c r="C1068" s="49">
        <v>0.135686664687654</v>
      </c>
      <c r="D1068" s="49">
        <v>0.43402495367663402</v>
      </c>
      <c r="E1068" s="49">
        <v>0.14343737851089899</v>
      </c>
      <c r="F1068" s="49">
        <v>0.135686664687654</v>
      </c>
      <c r="G1068" s="49">
        <v>0.43402495367663402</v>
      </c>
      <c r="H1068" s="49">
        <v>0.14343737851089899</v>
      </c>
      <c r="I1068" s="49">
        <v>0.135686664687654</v>
      </c>
      <c r="J1068" s="49">
        <v>0.43402495367663402</v>
      </c>
    </row>
    <row r="1069" spans="1:10" x14ac:dyDescent="0.25">
      <c r="A1069" s="43">
        <v>1067</v>
      </c>
      <c r="B1069" s="49">
        <v>0.14251986659830801</v>
      </c>
      <c r="C1069" s="49">
        <v>0.16791759451975499</v>
      </c>
      <c r="D1069" s="49">
        <v>0.43402529751040297</v>
      </c>
      <c r="E1069" s="49">
        <v>0.14251986659830801</v>
      </c>
      <c r="F1069" s="49">
        <v>0.16791759451975499</v>
      </c>
      <c r="G1069" s="49">
        <v>0.43402529751040297</v>
      </c>
      <c r="H1069" s="49">
        <v>0.14251986659830801</v>
      </c>
      <c r="I1069" s="49">
        <v>0.16791759451975499</v>
      </c>
      <c r="J1069" s="49">
        <v>0.43402529751040297</v>
      </c>
    </row>
    <row r="1070" spans="1:10" x14ac:dyDescent="0.25">
      <c r="A1070" s="43">
        <v>1068</v>
      </c>
      <c r="B1070" s="49">
        <v>0.14560397396185801</v>
      </c>
      <c r="C1070" s="49">
        <v>0.17632388190895501</v>
      </c>
      <c r="D1070" s="49">
        <v>0.43402551038495302</v>
      </c>
      <c r="E1070" s="49">
        <v>0.14560397396185801</v>
      </c>
      <c r="F1070" s="49">
        <v>0.17632388190895501</v>
      </c>
      <c r="G1070" s="49">
        <v>0.43402551038495302</v>
      </c>
      <c r="H1070" s="49">
        <v>0.14560397396185801</v>
      </c>
      <c r="I1070" s="49">
        <v>0.17632388190895501</v>
      </c>
      <c r="J1070" s="49">
        <v>0.43402551038495302</v>
      </c>
    </row>
    <row r="1071" spans="1:10" x14ac:dyDescent="0.25">
      <c r="A1071" s="43">
        <v>1069</v>
      </c>
      <c r="B1071" s="49">
        <v>0.17044779429013099</v>
      </c>
      <c r="C1071" s="49">
        <v>0.144076157314702</v>
      </c>
      <c r="D1071" s="49">
        <v>0.43402559203173302</v>
      </c>
      <c r="E1071" s="49">
        <v>0.17044779429013099</v>
      </c>
      <c r="F1071" s="49">
        <v>0.144076157314702</v>
      </c>
      <c r="G1071" s="49">
        <v>0.43402559203173302</v>
      </c>
      <c r="H1071" s="49">
        <v>0.17044779429013099</v>
      </c>
      <c r="I1071" s="49">
        <v>0.144076157314702</v>
      </c>
      <c r="J1071" s="49">
        <v>0.43402559203173302</v>
      </c>
    </row>
    <row r="1072" spans="1:10" x14ac:dyDescent="0.25">
      <c r="A1072" s="43">
        <v>1070</v>
      </c>
      <c r="B1072" s="49">
        <v>0.15967336916132099</v>
      </c>
      <c r="C1072" s="49">
        <v>0.102985735981393</v>
      </c>
      <c r="D1072" s="49">
        <v>0.43402554219061901</v>
      </c>
      <c r="E1072" s="49">
        <v>0.15967336916132099</v>
      </c>
      <c r="F1072" s="49">
        <v>0.102985735981393</v>
      </c>
      <c r="G1072" s="49">
        <v>0.43402554219061901</v>
      </c>
      <c r="H1072" s="49">
        <v>0.15967336916132099</v>
      </c>
      <c r="I1072" s="49">
        <v>0.102985735981393</v>
      </c>
      <c r="J1072" s="49">
        <v>0.43402554219061901</v>
      </c>
    </row>
    <row r="1073" spans="1:10" x14ac:dyDescent="0.25">
      <c r="A1073" s="43">
        <v>1071</v>
      </c>
      <c r="B1073" s="49">
        <v>0.14452928586837299</v>
      </c>
      <c r="C1073" s="49">
        <v>5.6408262280192002E-2</v>
      </c>
      <c r="D1073" s="49">
        <v>0.43402536059297803</v>
      </c>
      <c r="E1073" s="49">
        <v>0.14452928586837299</v>
      </c>
      <c r="F1073" s="49">
        <v>5.6408262280192002E-2</v>
      </c>
      <c r="G1073" s="49">
        <v>0.43402536059297803</v>
      </c>
      <c r="H1073" s="49">
        <v>0.14452928586837299</v>
      </c>
      <c r="I1073" s="49">
        <v>5.6408262280192002E-2</v>
      </c>
      <c r="J1073" s="49">
        <v>0.43402536059297803</v>
      </c>
    </row>
    <row r="1074" spans="1:10" x14ac:dyDescent="0.25">
      <c r="A1074" s="43">
        <v>1072</v>
      </c>
      <c r="B1074" s="49">
        <v>0.14615613707139599</v>
      </c>
      <c r="C1074" s="49">
        <v>1.7475204485119598E-2</v>
      </c>
      <c r="D1074" s="49">
        <v>0.43402504697851002</v>
      </c>
      <c r="E1074" s="49">
        <v>0.14615613707139599</v>
      </c>
      <c r="F1074" s="49">
        <v>1.7475204485119598E-2</v>
      </c>
      <c r="G1074" s="49">
        <v>0.43402504697851002</v>
      </c>
      <c r="H1074" s="49">
        <v>0.14615613707139599</v>
      </c>
      <c r="I1074" s="49">
        <v>1.7475204485119598E-2</v>
      </c>
      <c r="J1074" s="49">
        <v>0.43402504697851002</v>
      </c>
    </row>
    <row r="1075" spans="1:10" x14ac:dyDescent="0.25">
      <c r="A1075" s="43">
        <v>1073</v>
      </c>
      <c r="B1075" s="49">
        <v>0.15886371646510999</v>
      </c>
      <c r="C1075" s="49">
        <v>0</v>
      </c>
      <c r="D1075" s="49">
        <v>0.43402460108368901</v>
      </c>
      <c r="E1075" s="49">
        <v>0.15886371646510999</v>
      </c>
      <c r="F1075" s="49">
        <v>0</v>
      </c>
      <c r="G1075" s="49">
        <v>0.43402460108368901</v>
      </c>
      <c r="H1075" s="49">
        <v>0.15886371646510999</v>
      </c>
      <c r="I1075" s="49">
        <v>0</v>
      </c>
      <c r="J1075" s="49">
        <v>0.43402460108368901</v>
      </c>
    </row>
    <row r="1076" spans="1:10" x14ac:dyDescent="0.25">
      <c r="A1076" s="43">
        <v>1074</v>
      </c>
      <c r="B1076" s="49">
        <v>0.18227931825707999</v>
      </c>
      <c r="C1076" s="49">
        <v>0</v>
      </c>
      <c r="D1076" s="49">
        <v>0.434024022645568</v>
      </c>
      <c r="E1076" s="49">
        <v>0.18227931825707999</v>
      </c>
      <c r="F1076" s="49">
        <v>0</v>
      </c>
      <c r="G1076" s="49">
        <v>0.434024022645568</v>
      </c>
      <c r="H1076" s="49">
        <v>0.18227931825707999</v>
      </c>
      <c r="I1076" s="49">
        <v>0</v>
      </c>
      <c r="J1076" s="49">
        <v>0.434024022645568</v>
      </c>
    </row>
    <row r="1077" spans="1:10" x14ac:dyDescent="0.25">
      <c r="A1077" s="43">
        <v>1075</v>
      </c>
      <c r="B1077" s="49">
        <v>0.25851709362138803</v>
      </c>
      <c r="C1077" s="49">
        <v>0</v>
      </c>
      <c r="D1077" s="49">
        <v>0.43402331140418998</v>
      </c>
      <c r="E1077" s="49">
        <v>0.25851709362138803</v>
      </c>
      <c r="F1077" s="49">
        <v>0</v>
      </c>
      <c r="G1077" s="49">
        <v>0.43402331140418998</v>
      </c>
      <c r="H1077" s="49">
        <v>0.25851709362138803</v>
      </c>
      <c r="I1077" s="49">
        <v>0</v>
      </c>
      <c r="J1077" s="49">
        <v>0.43402331140418998</v>
      </c>
    </row>
    <row r="1078" spans="1:10" x14ac:dyDescent="0.25">
      <c r="A1078" s="43">
        <v>1076</v>
      </c>
      <c r="B1078" s="49">
        <v>0.27145003545470398</v>
      </c>
      <c r="C1078" s="49">
        <v>0</v>
      </c>
      <c r="D1078" s="49">
        <v>0.43402246709852099</v>
      </c>
      <c r="E1078" s="49">
        <v>0.27145003545470398</v>
      </c>
      <c r="F1078" s="49">
        <v>0</v>
      </c>
      <c r="G1078" s="49">
        <v>0.43402246709852099</v>
      </c>
      <c r="H1078" s="49">
        <v>0.27145003545470398</v>
      </c>
      <c r="I1078" s="49">
        <v>0</v>
      </c>
      <c r="J1078" s="49">
        <v>0.43402246709852099</v>
      </c>
    </row>
    <row r="1079" spans="1:10" x14ac:dyDescent="0.25">
      <c r="A1079" s="43">
        <v>1077</v>
      </c>
      <c r="B1079" s="49">
        <v>0.28777827340955198</v>
      </c>
      <c r="C1079" s="49">
        <v>0</v>
      </c>
      <c r="D1079" s="49">
        <v>0.43402148947048902</v>
      </c>
      <c r="E1079" s="49">
        <v>0.28777827340955198</v>
      </c>
      <c r="F1079" s="49">
        <v>0</v>
      </c>
      <c r="G1079" s="49">
        <v>0.43402148947048902</v>
      </c>
      <c r="H1079" s="49">
        <v>0.28777827340955198</v>
      </c>
      <c r="I1079" s="49">
        <v>0</v>
      </c>
      <c r="J1079" s="49">
        <v>0.43402148947048902</v>
      </c>
    </row>
    <row r="1080" spans="1:10" x14ac:dyDescent="0.25">
      <c r="A1080" s="43">
        <v>1078</v>
      </c>
      <c r="B1080" s="49">
        <v>0.28540260646535098</v>
      </c>
      <c r="C1080" s="49">
        <v>0</v>
      </c>
      <c r="D1080" s="49">
        <v>0.43402037825800199</v>
      </c>
      <c r="E1080" s="49">
        <v>0.28540260646535098</v>
      </c>
      <c r="F1080" s="49">
        <v>0</v>
      </c>
      <c r="G1080" s="49">
        <v>0.43402037825800199</v>
      </c>
      <c r="H1080" s="49">
        <v>0.28540260646535098</v>
      </c>
      <c r="I1080" s="49">
        <v>0</v>
      </c>
      <c r="J1080" s="49">
        <v>0.43402037825800199</v>
      </c>
    </row>
    <row r="1081" spans="1:10" x14ac:dyDescent="0.25">
      <c r="A1081" s="43">
        <v>1079</v>
      </c>
      <c r="B1081" s="49">
        <v>0.27709657113203801</v>
      </c>
      <c r="C1081" s="49">
        <v>0</v>
      </c>
      <c r="D1081" s="49">
        <v>0.43401913320552898</v>
      </c>
      <c r="E1081" s="49">
        <v>0.27709657113203801</v>
      </c>
      <c r="F1081" s="49">
        <v>0</v>
      </c>
      <c r="G1081" s="49">
        <v>0.43401913320552898</v>
      </c>
      <c r="H1081" s="49">
        <v>0.27709657113203801</v>
      </c>
      <c r="I1081" s="49">
        <v>0</v>
      </c>
      <c r="J1081" s="49">
        <v>0.43401913320552898</v>
      </c>
    </row>
    <row r="1082" spans="1:10" x14ac:dyDescent="0.25">
      <c r="A1082" s="43">
        <v>1080</v>
      </c>
      <c r="B1082" s="49">
        <v>0.28559468479829803</v>
      </c>
      <c r="C1082" s="49">
        <v>0</v>
      </c>
      <c r="D1082" s="49">
        <v>0.43401775405578402</v>
      </c>
      <c r="E1082" s="49">
        <v>0.28559468479829803</v>
      </c>
      <c r="F1082" s="49">
        <v>0</v>
      </c>
      <c r="G1082" s="49">
        <v>0.43401775405578402</v>
      </c>
      <c r="H1082" s="49">
        <v>0.28559468479829803</v>
      </c>
      <c r="I1082" s="49">
        <v>0</v>
      </c>
      <c r="J1082" s="49">
        <v>0.43401775405578402</v>
      </c>
    </row>
    <row r="1083" spans="1:10" x14ac:dyDescent="0.25">
      <c r="A1083" s="43">
        <v>1081</v>
      </c>
      <c r="B1083" s="49">
        <v>0.29748209543963799</v>
      </c>
      <c r="C1083" s="49">
        <v>0</v>
      </c>
      <c r="D1083" s="49">
        <v>0.43401624055022298</v>
      </c>
      <c r="E1083" s="49">
        <v>0.29748209543963799</v>
      </c>
      <c r="F1083" s="49">
        <v>0</v>
      </c>
      <c r="G1083" s="49">
        <v>0.43401624055022298</v>
      </c>
      <c r="H1083" s="49">
        <v>0.29748209543963799</v>
      </c>
      <c r="I1083" s="49">
        <v>0</v>
      </c>
      <c r="J1083" s="49">
        <v>0.43401624055022298</v>
      </c>
    </row>
    <row r="1084" spans="1:10" x14ac:dyDescent="0.25">
      <c r="A1084" s="43">
        <v>1082</v>
      </c>
      <c r="B1084" s="49">
        <v>0.25969645793435198</v>
      </c>
      <c r="C1084" s="49">
        <v>0</v>
      </c>
      <c r="D1084" s="49">
        <v>0.434014592432867</v>
      </c>
      <c r="E1084" s="49">
        <v>0.25969645793435198</v>
      </c>
      <c r="F1084" s="49">
        <v>0</v>
      </c>
      <c r="G1084" s="49">
        <v>0.434014592432867</v>
      </c>
      <c r="H1084" s="49">
        <v>0.25969645793435198</v>
      </c>
      <c r="I1084" s="49">
        <v>0</v>
      </c>
      <c r="J1084" s="49">
        <v>0.434014592432867</v>
      </c>
    </row>
    <row r="1085" spans="1:10" x14ac:dyDescent="0.25">
      <c r="A1085" s="43">
        <v>1083</v>
      </c>
      <c r="B1085" s="49">
        <v>0.25306463597293599</v>
      </c>
      <c r="C1085" s="49">
        <v>0</v>
      </c>
      <c r="D1085" s="49">
        <v>0.434012809450257</v>
      </c>
      <c r="E1085" s="49">
        <v>0.25306463597293599</v>
      </c>
      <c r="F1085" s="49">
        <v>0</v>
      </c>
      <c r="G1085" s="49">
        <v>0.434012809450257</v>
      </c>
      <c r="H1085" s="49">
        <v>0.25306463597293599</v>
      </c>
      <c r="I1085" s="49">
        <v>0</v>
      </c>
      <c r="J1085" s="49">
        <v>0.434012809450257</v>
      </c>
    </row>
    <row r="1086" spans="1:10" x14ac:dyDescent="0.25">
      <c r="A1086" s="43">
        <v>1084</v>
      </c>
      <c r="B1086" s="49">
        <v>0.258478037265155</v>
      </c>
      <c r="C1086" s="49">
        <v>0</v>
      </c>
      <c r="D1086" s="49">
        <v>0.43401089134637</v>
      </c>
      <c r="E1086" s="49">
        <v>0.258478037265155</v>
      </c>
      <c r="F1086" s="49">
        <v>0</v>
      </c>
      <c r="G1086" s="49">
        <v>0.43401089134637</v>
      </c>
      <c r="H1086" s="49">
        <v>0.258478037265155</v>
      </c>
      <c r="I1086" s="49">
        <v>0</v>
      </c>
      <c r="J1086" s="49">
        <v>0.43401089134637</v>
      </c>
    </row>
    <row r="1087" spans="1:10" x14ac:dyDescent="0.25">
      <c r="A1087" s="43">
        <v>1085</v>
      </c>
      <c r="B1087" s="49">
        <v>0.27203836604850301</v>
      </c>
      <c r="C1087" s="49">
        <v>0</v>
      </c>
      <c r="D1087" s="49">
        <v>0.43400883786925798</v>
      </c>
      <c r="E1087" s="49">
        <v>0.27203836604850301</v>
      </c>
      <c r="F1087" s="49">
        <v>0</v>
      </c>
      <c r="G1087" s="49">
        <v>0.43400883786925798</v>
      </c>
      <c r="H1087" s="49">
        <v>0.27203836604850301</v>
      </c>
      <c r="I1087" s="49">
        <v>0</v>
      </c>
      <c r="J1087" s="49">
        <v>0.43400883786925798</v>
      </c>
    </row>
    <row r="1088" spans="1:10" x14ac:dyDescent="0.25">
      <c r="A1088" s="43">
        <v>1086</v>
      </c>
      <c r="B1088" s="49">
        <v>0.26102990149663202</v>
      </c>
      <c r="C1088" s="49">
        <v>0</v>
      </c>
      <c r="D1088" s="49">
        <v>0.434006648767221</v>
      </c>
      <c r="E1088" s="49">
        <v>0.26102990149663202</v>
      </c>
      <c r="F1088" s="49">
        <v>0</v>
      </c>
      <c r="G1088" s="49">
        <v>0.434006648767221</v>
      </c>
      <c r="H1088" s="49">
        <v>0.26102990149663202</v>
      </c>
      <c r="I1088" s="49">
        <v>0</v>
      </c>
      <c r="J1088" s="49">
        <v>0.434006648767221</v>
      </c>
    </row>
    <row r="1089" spans="1:10" x14ac:dyDescent="0.25">
      <c r="A1089" s="43">
        <v>1087</v>
      </c>
      <c r="B1089" s="49">
        <v>0.21861550029858401</v>
      </c>
      <c r="C1089" s="49">
        <v>0</v>
      </c>
      <c r="D1089" s="49">
        <v>0.434004323781706</v>
      </c>
      <c r="E1089" s="49">
        <v>0.21861550029858401</v>
      </c>
      <c r="F1089" s="49">
        <v>0</v>
      </c>
      <c r="G1089" s="49">
        <v>0.434004323781706</v>
      </c>
      <c r="H1089" s="49">
        <v>0.21861550029858401</v>
      </c>
      <c r="I1089" s="49">
        <v>0</v>
      </c>
      <c r="J1089" s="49">
        <v>0.434004323781706</v>
      </c>
    </row>
    <row r="1090" spans="1:10" x14ac:dyDescent="0.25">
      <c r="A1090" s="43">
        <v>1088</v>
      </c>
      <c r="B1090" s="49">
        <v>0.21134197436615501</v>
      </c>
      <c r="C1090" s="49">
        <v>2.3327415696768501E-2</v>
      </c>
      <c r="D1090" s="49">
        <v>0.43400186266729301</v>
      </c>
      <c r="E1090" s="49">
        <v>0.21134197436615501</v>
      </c>
      <c r="F1090" s="49">
        <v>2.3327415696768501E-2</v>
      </c>
      <c r="G1090" s="49">
        <v>0.43400186266729301</v>
      </c>
      <c r="H1090" s="49">
        <v>0.21134197436615501</v>
      </c>
      <c r="I1090" s="49">
        <v>2.3327415696768501E-2</v>
      </c>
      <c r="J1090" s="49">
        <v>0.43400186266729301</v>
      </c>
    </row>
    <row r="1091" spans="1:10" x14ac:dyDescent="0.25">
      <c r="A1091" s="43">
        <v>1089</v>
      </c>
      <c r="B1091" s="49">
        <v>0.20444444093803599</v>
      </c>
      <c r="C1091" s="49">
        <v>3.6133421837573503E-2</v>
      </c>
      <c r="D1091" s="49">
        <v>0.43399926517238002</v>
      </c>
      <c r="E1091" s="49">
        <v>0.20444444093803599</v>
      </c>
      <c r="F1091" s="49">
        <v>3.6133421837573503E-2</v>
      </c>
      <c r="G1091" s="49">
        <v>0.43399926517238002</v>
      </c>
      <c r="H1091" s="49">
        <v>0.20444444093803599</v>
      </c>
      <c r="I1091" s="49">
        <v>3.6133421837573503E-2</v>
      </c>
      <c r="J1091" s="49">
        <v>0.43399926517238002</v>
      </c>
    </row>
    <row r="1092" spans="1:10" x14ac:dyDescent="0.25">
      <c r="A1092" s="43">
        <v>1090</v>
      </c>
      <c r="B1092" s="49">
        <v>0.17497921545631201</v>
      </c>
      <c r="C1092" s="49">
        <v>7.4717861084947906E-2</v>
      </c>
      <c r="D1092" s="49">
        <v>0.433996531046554</v>
      </c>
      <c r="E1092" s="49">
        <v>0.17497921545631201</v>
      </c>
      <c r="F1092" s="49">
        <v>7.4717861084947906E-2</v>
      </c>
      <c r="G1092" s="49">
        <v>0.433996531046554</v>
      </c>
      <c r="H1092" s="49">
        <v>0.17497921545631201</v>
      </c>
      <c r="I1092" s="49">
        <v>7.4717861084947906E-2</v>
      </c>
      <c r="J1092" s="49">
        <v>0.433996531046554</v>
      </c>
    </row>
    <row r="1093" spans="1:10" x14ac:dyDescent="0.25">
      <c r="A1093" s="43">
        <v>1091</v>
      </c>
      <c r="B1093" s="49">
        <v>0.15878986191306199</v>
      </c>
      <c r="C1093" s="49">
        <v>0.104473599228393</v>
      </c>
      <c r="D1093" s="49">
        <v>0.433993660041187</v>
      </c>
      <c r="E1093" s="49">
        <v>0.15878986191306199</v>
      </c>
      <c r="F1093" s="49">
        <v>0.104473599228393</v>
      </c>
      <c r="G1093" s="49">
        <v>0.433993660041187</v>
      </c>
      <c r="H1093" s="49">
        <v>0.15878986191306199</v>
      </c>
      <c r="I1093" s="49">
        <v>0.104473599228393</v>
      </c>
      <c r="J1093" s="49">
        <v>0.433993660041187</v>
      </c>
    </row>
    <row r="1094" spans="1:10" x14ac:dyDescent="0.25">
      <c r="A1094" s="43">
        <v>1092</v>
      </c>
      <c r="B1094" s="49">
        <v>0.14273656625759201</v>
      </c>
      <c r="C1094" s="49">
        <v>0.12733508750849401</v>
      </c>
      <c r="D1094" s="49">
        <v>0.43399065190703601</v>
      </c>
      <c r="E1094" s="49">
        <v>0.14273656625759201</v>
      </c>
      <c r="F1094" s="49">
        <v>0.12733508750849401</v>
      </c>
      <c r="G1094" s="49">
        <v>0.43399065190703601</v>
      </c>
      <c r="H1094" s="49">
        <v>0.14273656625759201</v>
      </c>
      <c r="I1094" s="49">
        <v>0.12733508750849401</v>
      </c>
      <c r="J1094" s="49">
        <v>0.43399065190703601</v>
      </c>
    </row>
    <row r="1095" spans="1:10" x14ac:dyDescent="0.25">
      <c r="A1095" s="43">
        <v>1093</v>
      </c>
      <c r="B1095" s="49">
        <v>0.13300991141586799</v>
      </c>
      <c r="C1095" s="49">
        <v>0.15932834600953699</v>
      </c>
      <c r="D1095" s="49">
        <v>0.43398750639724798</v>
      </c>
      <c r="E1095" s="49">
        <v>0.13300991141586799</v>
      </c>
      <c r="F1095" s="49">
        <v>0.15932834600953699</v>
      </c>
      <c r="G1095" s="49">
        <v>0.43398750639724798</v>
      </c>
      <c r="H1095" s="49">
        <v>0.13300991141586799</v>
      </c>
      <c r="I1095" s="49">
        <v>0.15932834600953699</v>
      </c>
      <c r="J1095" s="49">
        <v>0.43398750639724798</v>
      </c>
    </row>
    <row r="1096" spans="1:10" x14ac:dyDescent="0.25">
      <c r="A1096" s="43">
        <v>1094</v>
      </c>
      <c r="B1096" s="49">
        <v>0.120669582425158</v>
      </c>
      <c r="C1096" s="49">
        <v>0.139280743788155</v>
      </c>
      <c r="D1096" s="49">
        <v>0.43398422326639402</v>
      </c>
      <c r="E1096" s="49">
        <v>0.120669582425158</v>
      </c>
      <c r="F1096" s="49">
        <v>0.139280743788155</v>
      </c>
      <c r="G1096" s="49">
        <v>0.43398422326639402</v>
      </c>
      <c r="H1096" s="49">
        <v>0.120669582425158</v>
      </c>
      <c r="I1096" s="49">
        <v>0.139280743788155</v>
      </c>
      <c r="J1096" s="49">
        <v>0.43398422326639402</v>
      </c>
    </row>
    <row r="1097" spans="1:10" x14ac:dyDescent="0.25">
      <c r="A1097" s="43">
        <v>1095</v>
      </c>
      <c r="B1097" s="49">
        <v>0.11107823117374201</v>
      </c>
      <c r="C1097" s="49">
        <v>0.100763738055481</v>
      </c>
      <c r="D1097" s="49">
        <v>0.433980802267037</v>
      </c>
      <c r="E1097" s="49">
        <v>0.11107823117374201</v>
      </c>
      <c r="F1097" s="49">
        <v>0.100763738055481</v>
      </c>
      <c r="G1097" s="49">
        <v>0.433980802267037</v>
      </c>
      <c r="H1097" s="49">
        <v>0.11107823117374201</v>
      </c>
      <c r="I1097" s="49">
        <v>0.100763738055481</v>
      </c>
      <c r="J1097" s="49">
        <v>0.433980802267037</v>
      </c>
    </row>
    <row r="1098" spans="1:10" x14ac:dyDescent="0.25">
      <c r="A1098" s="43">
        <v>1096</v>
      </c>
      <c r="B1098" s="49">
        <v>0.112356322092607</v>
      </c>
      <c r="C1098" s="49">
        <v>4.7730968501723099E-2</v>
      </c>
      <c r="D1098" s="49">
        <v>0.43397724315491698</v>
      </c>
      <c r="E1098" s="49">
        <v>0.112356322092607</v>
      </c>
      <c r="F1098" s="49">
        <v>4.7730968501723099E-2</v>
      </c>
      <c r="G1098" s="49">
        <v>0.43397724315491698</v>
      </c>
      <c r="H1098" s="49">
        <v>0.112356322092607</v>
      </c>
      <c r="I1098" s="49">
        <v>4.7730968501723099E-2</v>
      </c>
      <c r="J1098" s="49">
        <v>0.43397724315491698</v>
      </c>
    </row>
    <row r="1099" spans="1:10" x14ac:dyDescent="0.25">
      <c r="A1099" s="43">
        <v>1097</v>
      </c>
      <c r="B1099" s="49">
        <v>0.108169129535715</v>
      </c>
      <c r="C1099" s="49">
        <v>2.4207359447089502E-3</v>
      </c>
      <c r="D1099" s="49">
        <v>0.43397354568434698</v>
      </c>
      <c r="E1099" s="49">
        <v>0.108169129535715</v>
      </c>
      <c r="F1099" s="49">
        <v>2.4207359447089502E-3</v>
      </c>
      <c r="G1099" s="49">
        <v>0.43397354568434698</v>
      </c>
      <c r="H1099" s="49">
        <v>0.108169129535715</v>
      </c>
      <c r="I1099" s="49">
        <v>2.4207359447089502E-3</v>
      </c>
      <c r="J1099" s="49">
        <v>0.43397354568434698</v>
      </c>
    </row>
    <row r="1100" spans="1:10" x14ac:dyDescent="0.25">
      <c r="A1100" s="43">
        <v>1098</v>
      </c>
      <c r="B1100" s="49">
        <v>0.105217091239713</v>
      </c>
      <c r="C1100" s="49">
        <v>0</v>
      </c>
      <c r="D1100" s="49">
        <v>0.43396970961343401</v>
      </c>
      <c r="E1100" s="49">
        <v>0.105217091239713</v>
      </c>
      <c r="F1100" s="49">
        <v>0</v>
      </c>
      <c r="G1100" s="49">
        <v>0.43396970961343401</v>
      </c>
      <c r="H1100" s="49">
        <v>0.105217091239713</v>
      </c>
      <c r="I1100" s="49">
        <v>0</v>
      </c>
      <c r="J1100" s="49">
        <v>0.43396970961343401</v>
      </c>
    </row>
    <row r="1101" spans="1:10" x14ac:dyDescent="0.25">
      <c r="A1101" s="43">
        <v>1099</v>
      </c>
      <c r="B1101" s="49">
        <v>7.1200738526783797E-2</v>
      </c>
      <c r="C1101" s="49">
        <v>0</v>
      </c>
      <c r="D1101" s="49">
        <v>0.43396573469868299</v>
      </c>
      <c r="E1101" s="49">
        <v>7.1200738526783797E-2</v>
      </c>
      <c r="F1101" s="49">
        <v>0</v>
      </c>
      <c r="G1101" s="49">
        <v>0.43396573469868299</v>
      </c>
      <c r="H1101" s="49">
        <v>7.1200738526783797E-2</v>
      </c>
      <c r="I1101" s="49">
        <v>0</v>
      </c>
      <c r="J1101" s="49">
        <v>0.43396573469868299</v>
      </c>
    </row>
    <row r="1102" spans="1:10" x14ac:dyDescent="0.25">
      <c r="A1102" s="43">
        <v>1100</v>
      </c>
      <c r="B1102" s="49">
        <v>7.5821443875938699E-2</v>
      </c>
      <c r="C1102" s="49">
        <v>0</v>
      </c>
      <c r="D1102" s="49">
        <v>0.43396162069968902</v>
      </c>
      <c r="E1102" s="49">
        <v>7.5821443875938699E-2</v>
      </c>
      <c r="F1102" s="49">
        <v>0</v>
      </c>
      <c r="G1102" s="49">
        <v>0.43396162069968902</v>
      </c>
      <c r="H1102" s="49">
        <v>7.5821443875938699E-2</v>
      </c>
      <c r="I1102" s="49">
        <v>0</v>
      </c>
      <c r="J1102" s="49">
        <v>0.43396162069968902</v>
      </c>
    </row>
    <row r="1103" spans="1:10" x14ac:dyDescent="0.25">
      <c r="A1103" s="43">
        <v>1101</v>
      </c>
      <c r="B1103" s="49">
        <v>8.7562468551849695E-2</v>
      </c>
      <c r="C1103" s="49">
        <v>0</v>
      </c>
      <c r="D1103" s="49">
        <v>0.433957367374321</v>
      </c>
      <c r="E1103" s="49">
        <v>8.7562468551849695E-2</v>
      </c>
      <c r="F1103" s="49">
        <v>0</v>
      </c>
      <c r="G1103" s="49">
        <v>0.433957367374321</v>
      </c>
      <c r="H1103" s="49">
        <v>8.7562468551849695E-2</v>
      </c>
      <c r="I1103" s="49">
        <v>0</v>
      </c>
      <c r="J1103" s="49">
        <v>0.433957367374321</v>
      </c>
    </row>
    <row r="1104" spans="1:10" x14ac:dyDescent="0.25">
      <c r="A1104" s="43">
        <v>1102</v>
      </c>
      <c r="B1104" s="49">
        <v>9.3898585490140601E-2</v>
      </c>
      <c r="C1104" s="49">
        <v>0</v>
      </c>
      <c r="D1104" s="49">
        <v>0.43395297448183701</v>
      </c>
      <c r="E1104" s="49">
        <v>9.3898585490140601E-2</v>
      </c>
      <c r="F1104" s="49">
        <v>0</v>
      </c>
      <c r="G1104" s="49">
        <v>0.43395297448183701</v>
      </c>
      <c r="H1104" s="49">
        <v>9.3898585490140601E-2</v>
      </c>
      <c r="I1104" s="49">
        <v>0</v>
      </c>
      <c r="J1104" s="49">
        <v>0.43395297448183701</v>
      </c>
    </row>
    <row r="1105" spans="1:10" x14ac:dyDescent="0.25">
      <c r="A1105" s="43">
        <v>1103</v>
      </c>
      <c r="B1105" s="49">
        <v>0.102076827113249</v>
      </c>
      <c r="C1105" s="49">
        <v>0</v>
      </c>
      <c r="D1105" s="49">
        <v>0.43394844178379799</v>
      </c>
      <c r="E1105" s="49">
        <v>0.102076827113249</v>
      </c>
      <c r="F1105" s="49">
        <v>0</v>
      </c>
      <c r="G1105" s="49">
        <v>0.43394844178379799</v>
      </c>
      <c r="H1105" s="49">
        <v>0.102076827113249</v>
      </c>
      <c r="I1105" s="49">
        <v>0</v>
      </c>
      <c r="J1105" s="49">
        <v>0.43394844178379799</v>
      </c>
    </row>
    <row r="1106" spans="1:10" x14ac:dyDescent="0.25">
      <c r="A1106" s="43">
        <v>1104</v>
      </c>
      <c r="B1106" s="49">
        <v>0.12315975001198801</v>
      </c>
      <c r="C1106" s="49">
        <v>0</v>
      </c>
      <c r="D1106" s="49">
        <v>0.43394376904134702</v>
      </c>
      <c r="E1106" s="49">
        <v>0.12315975001198801</v>
      </c>
      <c r="F1106" s="49">
        <v>0</v>
      </c>
      <c r="G1106" s="49">
        <v>0.43394376904134702</v>
      </c>
      <c r="H1106" s="49">
        <v>0.12315975001198801</v>
      </c>
      <c r="I1106" s="49">
        <v>0</v>
      </c>
      <c r="J1106" s="49">
        <v>0.43394376904134702</v>
      </c>
    </row>
    <row r="1107" spans="1:10" x14ac:dyDescent="0.25">
      <c r="A1107" s="43">
        <v>1105</v>
      </c>
      <c r="B1107" s="49">
        <v>0.14984924522406501</v>
      </c>
      <c r="C1107" s="49">
        <v>0</v>
      </c>
      <c r="D1107" s="49">
        <v>0.43393895601740201</v>
      </c>
      <c r="E1107" s="49">
        <v>0.14984924522406501</v>
      </c>
      <c r="F1107" s="49">
        <v>0</v>
      </c>
      <c r="G1107" s="49">
        <v>0.43393895601740201</v>
      </c>
      <c r="H1107" s="49">
        <v>0.14984924522406501</v>
      </c>
      <c r="I1107" s="49">
        <v>0</v>
      </c>
      <c r="J1107" s="49">
        <v>0.43393895601740201</v>
      </c>
    </row>
    <row r="1108" spans="1:10" x14ac:dyDescent="0.25">
      <c r="A1108" s="43">
        <v>1106</v>
      </c>
      <c r="B1108" s="49">
        <v>0.15144688584168001</v>
      </c>
      <c r="C1108" s="49">
        <v>0</v>
      </c>
      <c r="D1108" s="49">
        <v>0.43393400247592001</v>
      </c>
      <c r="E1108" s="49">
        <v>0.15144688584168001</v>
      </c>
      <c r="F1108" s="49">
        <v>0</v>
      </c>
      <c r="G1108" s="49">
        <v>0.43393400247592001</v>
      </c>
      <c r="H1108" s="49">
        <v>0.15144688584168001</v>
      </c>
      <c r="I1108" s="49">
        <v>0</v>
      </c>
      <c r="J1108" s="49">
        <v>0.43393400247592001</v>
      </c>
    </row>
    <row r="1109" spans="1:10" x14ac:dyDescent="0.25">
      <c r="A1109" s="43">
        <v>1107</v>
      </c>
      <c r="B1109" s="49">
        <v>0.16075100578660401</v>
      </c>
      <c r="C1109" s="49">
        <v>0</v>
      </c>
      <c r="D1109" s="49">
        <v>0.43392890817500401</v>
      </c>
      <c r="E1109" s="49">
        <v>0.16075100578660401</v>
      </c>
      <c r="F1109" s="49">
        <v>0</v>
      </c>
      <c r="G1109" s="49">
        <v>0.43392890817500401</v>
      </c>
      <c r="H1109" s="49">
        <v>0.16075100578660401</v>
      </c>
      <c r="I1109" s="49">
        <v>0</v>
      </c>
      <c r="J1109" s="49">
        <v>0.43392890817500401</v>
      </c>
    </row>
    <row r="1110" spans="1:10" x14ac:dyDescent="0.25">
      <c r="A1110" s="43">
        <v>1108</v>
      </c>
      <c r="B1110" s="49">
        <v>0.186335500200521</v>
      </c>
      <c r="C1110" s="49">
        <v>0</v>
      </c>
      <c r="D1110" s="49">
        <v>0.43392367288580702</v>
      </c>
      <c r="E1110" s="49">
        <v>0.186335500200521</v>
      </c>
      <c r="F1110" s="49">
        <v>0</v>
      </c>
      <c r="G1110" s="49">
        <v>0.43392367288580702</v>
      </c>
      <c r="H1110" s="49">
        <v>0.186335500200521</v>
      </c>
      <c r="I1110" s="49">
        <v>0</v>
      </c>
      <c r="J1110" s="49">
        <v>0.43392367288580702</v>
      </c>
    </row>
    <row r="1111" spans="1:10" x14ac:dyDescent="0.25">
      <c r="A1111" s="43">
        <v>1109</v>
      </c>
      <c r="B1111" s="49">
        <v>0.20805704248993601</v>
      </c>
      <c r="C1111" s="49">
        <v>0</v>
      </c>
      <c r="D1111" s="49">
        <v>0.43391829637275198</v>
      </c>
      <c r="E1111" s="49">
        <v>0.20805704248993601</v>
      </c>
      <c r="F1111" s="49">
        <v>0</v>
      </c>
      <c r="G1111" s="49">
        <v>0.43391829637275198</v>
      </c>
      <c r="H1111" s="49">
        <v>0.20805704248993601</v>
      </c>
      <c r="I1111" s="49">
        <v>0</v>
      </c>
      <c r="J1111" s="49">
        <v>0.43391829637275198</v>
      </c>
    </row>
    <row r="1112" spans="1:10" x14ac:dyDescent="0.25">
      <c r="A1112" s="43">
        <v>1110</v>
      </c>
      <c r="B1112" s="49">
        <v>0.23531654887273501</v>
      </c>
      <c r="C1112" s="49">
        <v>0</v>
      </c>
      <c r="D1112" s="49">
        <v>0.43391277840062698</v>
      </c>
      <c r="E1112" s="49">
        <v>0.23531654887273501</v>
      </c>
      <c r="F1112" s="49">
        <v>0</v>
      </c>
      <c r="G1112" s="49">
        <v>0.43391277840062698</v>
      </c>
      <c r="H1112" s="49">
        <v>0.23531654887273501</v>
      </c>
      <c r="I1112" s="49">
        <v>0</v>
      </c>
      <c r="J1112" s="49">
        <v>0.43391277840062698</v>
      </c>
    </row>
    <row r="1113" spans="1:10" x14ac:dyDescent="0.25">
      <c r="A1113" s="43">
        <v>1111</v>
      </c>
      <c r="B1113" s="49">
        <v>0.34123500859957401</v>
      </c>
      <c r="C1113" s="49">
        <v>0</v>
      </c>
      <c r="D1113" s="49">
        <v>0.43390711873805798</v>
      </c>
      <c r="E1113" s="49">
        <v>0.34123500859957401</v>
      </c>
      <c r="F1113" s="49">
        <v>0</v>
      </c>
      <c r="G1113" s="49">
        <v>0.43390711873805798</v>
      </c>
      <c r="H1113" s="49">
        <v>0.34123500859957401</v>
      </c>
      <c r="I1113" s="49">
        <v>0</v>
      </c>
      <c r="J1113" s="49">
        <v>0.43390711873805798</v>
      </c>
    </row>
    <row r="1114" spans="1:10" x14ac:dyDescent="0.25">
      <c r="A1114" s="43">
        <v>1112</v>
      </c>
      <c r="B1114" s="49">
        <v>0.349924333743451</v>
      </c>
      <c r="C1114" s="49">
        <v>0.13459169708856999</v>
      </c>
      <c r="D1114" s="49">
        <v>0.43390131715178698</v>
      </c>
      <c r="E1114" s="49">
        <v>0.349924333743451</v>
      </c>
      <c r="F1114" s="49">
        <v>0.13459169708856999</v>
      </c>
      <c r="G1114" s="49">
        <v>0.43390131715178698</v>
      </c>
      <c r="H1114" s="49">
        <v>0.349924333743451</v>
      </c>
      <c r="I1114" s="49">
        <v>0.13459169708856999</v>
      </c>
      <c r="J1114" s="49">
        <v>0.43390131715178698</v>
      </c>
    </row>
    <row r="1115" spans="1:10" x14ac:dyDescent="0.25">
      <c r="A1115" s="43">
        <v>1113</v>
      </c>
      <c r="B1115" s="49">
        <v>0.36637557876028498</v>
      </c>
      <c r="C1115" s="49">
        <v>0.195946271288583</v>
      </c>
      <c r="D1115" s="49">
        <v>0.43389537341074502</v>
      </c>
      <c r="E1115" s="49">
        <v>0.36637557876028498</v>
      </c>
      <c r="F1115" s="49">
        <v>0.195946271288583</v>
      </c>
      <c r="G1115" s="49">
        <v>0.43389537341074502</v>
      </c>
      <c r="H1115" s="49">
        <v>0.36637557876028498</v>
      </c>
      <c r="I1115" s="49">
        <v>0.195946271288583</v>
      </c>
      <c r="J1115" s="49">
        <v>0.43389537341074502</v>
      </c>
    </row>
    <row r="1116" spans="1:10" x14ac:dyDescent="0.25">
      <c r="A1116" s="43">
        <v>1114</v>
      </c>
      <c r="B1116" s="49">
        <v>0.36150985120134199</v>
      </c>
      <c r="C1116" s="49">
        <v>0.26736497947505999</v>
      </c>
      <c r="D1116" s="49">
        <v>0.43388928728623799</v>
      </c>
      <c r="E1116" s="49">
        <v>0.36150985120134199</v>
      </c>
      <c r="F1116" s="49">
        <v>0.26736497947505999</v>
      </c>
      <c r="G1116" s="49">
        <v>0.43388928728623799</v>
      </c>
      <c r="H1116" s="49">
        <v>0.36150985120134199</v>
      </c>
      <c r="I1116" s="49">
        <v>0.26736497947505999</v>
      </c>
      <c r="J1116" s="49">
        <v>0.43388928728623799</v>
      </c>
    </row>
    <row r="1117" spans="1:10" x14ac:dyDescent="0.25">
      <c r="A1117" s="43">
        <v>1115</v>
      </c>
      <c r="B1117" s="49">
        <v>0.35457571940788402</v>
      </c>
      <c r="C1117" s="49">
        <v>0.31012317158326902</v>
      </c>
      <c r="D1117" s="49">
        <v>0.43388305854929698</v>
      </c>
      <c r="E1117" s="49">
        <v>0.35457571940788402</v>
      </c>
      <c r="F1117" s="49">
        <v>0.31012317158326902</v>
      </c>
      <c r="G1117" s="49">
        <v>0.43388305854929698</v>
      </c>
      <c r="H1117" s="49">
        <v>0.35457571940788402</v>
      </c>
      <c r="I1117" s="49">
        <v>0.31012317158326902</v>
      </c>
      <c r="J1117" s="49">
        <v>0.43388305854929698</v>
      </c>
    </row>
    <row r="1118" spans="1:10" x14ac:dyDescent="0.25">
      <c r="A1118" s="43">
        <v>1116</v>
      </c>
      <c r="B1118" s="49">
        <v>0.35999610943210603</v>
      </c>
      <c r="C1118" s="49">
        <v>0.31938879096924</v>
      </c>
      <c r="D1118" s="49">
        <v>0.43387668696855802</v>
      </c>
      <c r="E1118" s="49">
        <v>0.35999610943210603</v>
      </c>
      <c r="F1118" s="49">
        <v>0.31938879096924</v>
      </c>
      <c r="G1118" s="49">
        <v>0.43387668696855802</v>
      </c>
      <c r="H1118" s="49">
        <v>0.35999610943210603</v>
      </c>
      <c r="I1118" s="49">
        <v>0.31938879096924</v>
      </c>
      <c r="J1118" s="49">
        <v>0.43387668696855802</v>
      </c>
    </row>
    <row r="1119" spans="1:10" x14ac:dyDescent="0.25">
      <c r="A1119" s="43">
        <v>1117</v>
      </c>
      <c r="B1119" s="49">
        <v>0.39733262252262702</v>
      </c>
      <c r="C1119" s="49">
        <v>0.34111434260925</v>
      </c>
      <c r="D1119" s="49">
        <v>0.43387017231935199</v>
      </c>
      <c r="E1119" s="49">
        <v>0.39733262252262702</v>
      </c>
      <c r="F1119" s="49">
        <v>0.34111434260925</v>
      </c>
      <c r="G1119" s="49">
        <v>0.43387017231935199</v>
      </c>
      <c r="H1119" s="49">
        <v>0.39733262252262702</v>
      </c>
      <c r="I1119" s="49">
        <v>0.34111434260925</v>
      </c>
      <c r="J1119" s="49">
        <v>0.43387017231935199</v>
      </c>
    </row>
    <row r="1120" spans="1:10" x14ac:dyDescent="0.25">
      <c r="A1120" s="43">
        <v>1118</v>
      </c>
      <c r="B1120" s="49">
        <v>0.41764428947257398</v>
      </c>
      <c r="C1120" s="49">
        <v>0.29433787642315801</v>
      </c>
      <c r="D1120" s="49">
        <v>0.43386351437373899</v>
      </c>
      <c r="E1120" s="49">
        <v>0.41764428947257398</v>
      </c>
      <c r="F1120" s="49">
        <v>0.29433787642315801</v>
      </c>
      <c r="G1120" s="49">
        <v>0.43386351437373899</v>
      </c>
      <c r="H1120" s="49">
        <v>0.41764428947257398</v>
      </c>
      <c r="I1120" s="49">
        <v>0.29433787642315801</v>
      </c>
      <c r="J1120" s="49">
        <v>0.43386351437373899</v>
      </c>
    </row>
    <row r="1121" spans="1:10" x14ac:dyDescent="0.25">
      <c r="A1121" s="43">
        <v>1119</v>
      </c>
      <c r="B1121" s="49">
        <v>0.44634506903746402</v>
      </c>
      <c r="C1121" s="49">
        <v>0.22296624446392499</v>
      </c>
      <c r="D1121" s="49">
        <v>0.433856712906112</v>
      </c>
      <c r="E1121" s="49">
        <v>0.44634506903746402</v>
      </c>
      <c r="F1121" s="49">
        <v>0.22296624446392499</v>
      </c>
      <c r="G1121" s="49">
        <v>0.433856712906112</v>
      </c>
      <c r="H1121" s="49">
        <v>0.44634506903746402</v>
      </c>
      <c r="I1121" s="49">
        <v>0.22296624446392499</v>
      </c>
      <c r="J1121" s="49">
        <v>0.433856712906112</v>
      </c>
    </row>
    <row r="1122" spans="1:10" x14ac:dyDescent="0.25">
      <c r="A1122" s="43">
        <v>1120</v>
      </c>
      <c r="B1122" s="49">
        <v>0.48674924846336298</v>
      </c>
      <c r="C1122" s="49">
        <v>0.116657435771299</v>
      </c>
      <c r="D1122" s="49">
        <v>0.433849767690481</v>
      </c>
      <c r="E1122" s="49">
        <v>0.48674924846336298</v>
      </c>
      <c r="F1122" s="49">
        <v>0.116657435771299</v>
      </c>
      <c r="G1122" s="49">
        <v>0.433849767690481</v>
      </c>
      <c r="H1122" s="49">
        <v>0.48674924846336298</v>
      </c>
      <c r="I1122" s="49">
        <v>0.116657435771299</v>
      </c>
      <c r="J1122" s="49">
        <v>0.433849767690481</v>
      </c>
    </row>
    <row r="1123" spans="1:10" x14ac:dyDescent="0.25">
      <c r="A1123" s="43">
        <v>1121</v>
      </c>
      <c r="B1123" s="49">
        <v>0.54987149662634105</v>
      </c>
      <c r="C1123" s="49">
        <v>6.68787786175135E-3</v>
      </c>
      <c r="D1123" s="49">
        <v>0.433842678503637</v>
      </c>
      <c r="E1123" s="49">
        <v>0.54987149662634105</v>
      </c>
      <c r="F1123" s="49">
        <v>6.68787786175135E-3</v>
      </c>
      <c r="G1123" s="49">
        <v>0.433842678503637</v>
      </c>
      <c r="H1123" s="49">
        <v>0.54987149662634105</v>
      </c>
      <c r="I1123" s="49">
        <v>6.68787786175135E-3</v>
      </c>
      <c r="J1123" s="49">
        <v>0.433842678503637</v>
      </c>
    </row>
    <row r="1124" spans="1:10" x14ac:dyDescent="0.25">
      <c r="A1124" s="43">
        <v>1122</v>
      </c>
      <c r="B1124" s="49">
        <v>0.62514271574021596</v>
      </c>
      <c r="C1124" s="49">
        <v>0</v>
      </c>
      <c r="D1124" s="49">
        <v>0.43383544512320499</v>
      </c>
      <c r="E1124" s="49">
        <v>0.62514271574021596</v>
      </c>
      <c r="F1124" s="49">
        <v>0</v>
      </c>
      <c r="G1124" s="49">
        <v>0.43383544512320499</v>
      </c>
      <c r="H1124" s="49">
        <v>0.62514271574021596</v>
      </c>
      <c r="I1124" s="49">
        <v>0</v>
      </c>
      <c r="J1124" s="49">
        <v>0.43383544512320499</v>
      </c>
    </row>
    <row r="1125" spans="1:10" x14ac:dyDescent="0.25">
      <c r="A1125" s="43">
        <v>1123</v>
      </c>
      <c r="B1125" s="49">
        <v>0.74285838271383198</v>
      </c>
      <c r="C1125" s="49">
        <v>0</v>
      </c>
      <c r="D1125" s="49">
        <v>0.43382806732395901</v>
      </c>
      <c r="E1125" s="49">
        <v>0.74285838271383198</v>
      </c>
      <c r="F1125" s="49">
        <v>0</v>
      </c>
      <c r="G1125" s="49">
        <v>0.43382806732395901</v>
      </c>
      <c r="H1125" s="49">
        <v>0.74285838271383198</v>
      </c>
      <c r="I1125" s="49">
        <v>0</v>
      </c>
      <c r="J1125" s="49">
        <v>0.43382806732395901</v>
      </c>
    </row>
    <row r="1126" spans="1:10" x14ac:dyDescent="0.25">
      <c r="A1126" s="43">
        <v>1124</v>
      </c>
      <c r="B1126" s="49">
        <v>0.79556530073656995</v>
      </c>
      <c r="C1126" s="49">
        <v>0</v>
      </c>
      <c r="D1126" s="49">
        <v>0.43382054488880201</v>
      </c>
      <c r="E1126" s="49">
        <v>0.79556530073656995</v>
      </c>
      <c r="F1126" s="49">
        <v>0</v>
      </c>
      <c r="G1126" s="49">
        <v>0.43382054488880201</v>
      </c>
      <c r="H1126" s="49">
        <v>0.79556530073656995</v>
      </c>
      <c r="I1126" s="49">
        <v>0</v>
      </c>
      <c r="J1126" s="49">
        <v>0.43382054488880201</v>
      </c>
    </row>
    <row r="1127" spans="1:10" x14ac:dyDescent="0.25">
      <c r="A1127" s="43">
        <v>1125</v>
      </c>
      <c r="B1127" s="49">
        <v>0.81861230302342303</v>
      </c>
      <c r="C1127" s="49">
        <v>0</v>
      </c>
      <c r="D1127" s="49">
        <v>0.43381287759239701</v>
      </c>
      <c r="E1127" s="49">
        <v>0.81861230302342303</v>
      </c>
      <c r="F1127" s="49">
        <v>0</v>
      </c>
      <c r="G1127" s="49">
        <v>0.43381287759239701</v>
      </c>
      <c r="H1127" s="49">
        <v>0.81861230302342303</v>
      </c>
      <c r="I1127" s="49">
        <v>0</v>
      </c>
      <c r="J1127" s="49">
        <v>0.43381287759239701</v>
      </c>
    </row>
    <row r="1128" spans="1:10" x14ac:dyDescent="0.25">
      <c r="A1128" s="43">
        <v>1126</v>
      </c>
      <c r="B1128" s="49">
        <v>0.81861230302342303</v>
      </c>
      <c r="C1128" s="49">
        <v>0</v>
      </c>
      <c r="D1128" s="49">
        <v>0.43380506521807199</v>
      </c>
      <c r="E1128" s="49">
        <v>0.81861230302342303</v>
      </c>
      <c r="F1128" s="49">
        <v>0</v>
      </c>
      <c r="G1128" s="49">
        <v>0.43380506521807199</v>
      </c>
      <c r="H1128" s="49">
        <v>0.81861230302342303</v>
      </c>
      <c r="I1128" s="49">
        <v>0</v>
      </c>
      <c r="J1128" s="49">
        <v>0.43380506521807199</v>
      </c>
    </row>
    <row r="1129" spans="1:10" x14ac:dyDescent="0.25">
      <c r="A1129" s="43">
        <v>1127</v>
      </c>
      <c r="B1129" s="49">
        <v>0.81731985506568905</v>
      </c>
      <c r="C1129" s="49">
        <v>0</v>
      </c>
      <c r="D1129" s="49">
        <v>0.43379710754384099</v>
      </c>
      <c r="E1129" s="49">
        <v>0.81731985506568905</v>
      </c>
      <c r="F1129" s="49">
        <v>0</v>
      </c>
      <c r="G1129" s="49">
        <v>0.43379710754384099</v>
      </c>
      <c r="H1129" s="49">
        <v>0.81731985506568905</v>
      </c>
      <c r="I1129" s="49">
        <v>0</v>
      </c>
      <c r="J1129" s="49">
        <v>0.43379710754384099</v>
      </c>
    </row>
    <row r="1130" spans="1:10" x14ac:dyDescent="0.25">
      <c r="A1130" s="43">
        <v>1128</v>
      </c>
      <c r="B1130" s="49">
        <v>0.81144836737593495</v>
      </c>
      <c r="C1130" s="49">
        <v>0</v>
      </c>
      <c r="D1130" s="49">
        <v>0.43378900435450501</v>
      </c>
      <c r="E1130" s="49">
        <v>0.81144836737593495</v>
      </c>
      <c r="F1130" s="49">
        <v>0</v>
      </c>
      <c r="G1130" s="49">
        <v>0.43378900435450501</v>
      </c>
      <c r="H1130" s="49">
        <v>0.81144836737593495</v>
      </c>
      <c r="I1130" s="49">
        <v>0</v>
      </c>
      <c r="J1130" s="49">
        <v>0.43378900435450501</v>
      </c>
    </row>
    <row r="1131" spans="1:10" x14ac:dyDescent="0.25">
      <c r="A1131" s="43">
        <v>1129</v>
      </c>
      <c r="B1131" s="49">
        <v>0.84412764251181904</v>
      </c>
      <c r="C1131" s="49">
        <v>0</v>
      </c>
      <c r="D1131" s="49">
        <v>0.43378075543212402</v>
      </c>
      <c r="E1131" s="49">
        <v>0.84412764251181904</v>
      </c>
      <c r="F1131" s="49">
        <v>0</v>
      </c>
      <c r="G1131" s="49">
        <v>0.43378075543212402</v>
      </c>
      <c r="H1131" s="49">
        <v>0.84412764251181904</v>
      </c>
      <c r="I1131" s="49">
        <v>0</v>
      </c>
      <c r="J1131" s="49">
        <v>0.43378075543212402</v>
      </c>
    </row>
    <row r="1132" spans="1:10" x14ac:dyDescent="0.25">
      <c r="A1132" s="43">
        <v>1130</v>
      </c>
      <c r="B1132" s="49">
        <v>0.83178582331741102</v>
      </c>
      <c r="C1132" s="49">
        <v>0</v>
      </c>
      <c r="D1132" s="49">
        <v>0.43377236056277901</v>
      </c>
      <c r="E1132" s="49">
        <v>0.83178582331741102</v>
      </c>
      <c r="F1132" s="49">
        <v>0</v>
      </c>
      <c r="G1132" s="49">
        <v>0.43377236056277901</v>
      </c>
      <c r="H1132" s="49">
        <v>0.83178582331741102</v>
      </c>
      <c r="I1132" s="49">
        <v>0</v>
      </c>
      <c r="J1132" s="49">
        <v>0.43377236056277901</v>
      </c>
    </row>
    <row r="1133" spans="1:10" x14ac:dyDescent="0.25">
      <c r="A1133" s="43">
        <v>1131</v>
      </c>
      <c r="B1133" s="49">
        <v>0.81859879093537402</v>
      </c>
      <c r="C1133" s="49">
        <v>0</v>
      </c>
      <c r="D1133" s="49">
        <v>0.43376381952773002</v>
      </c>
      <c r="E1133" s="49">
        <v>0.81859879093537402</v>
      </c>
      <c r="F1133" s="49">
        <v>0</v>
      </c>
      <c r="G1133" s="49">
        <v>0.43376381952773002</v>
      </c>
      <c r="H1133" s="49">
        <v>0.81859879093537402</v>
      </c>
      <c r="I1133" s="49">
        <v>0</v>
      </c>
      <c r="J1133" s="49">
        <v>0.43376381952773002</v>
      </c>
    </row>
    <row r="1134" spans="1:10" x14ac:dyDescent="0.25">
      <c r="A1134" s="43">
        <v>1132</v>
      </c>
      <c r="B1134" s="49">
        <v>0.78945379430982898</v>
      </c>
      <c r="C1134" s="49">
        <v>0</v>
      </c>
      <c r="D1134" s="49">
        <v>0.43375513211655398</v>
      </c>
      <c r="E1134" s="49">
        <v>0.78945379430982898</v>
      </c>
      <c r="F1134" s="49">
        <v>0</v>
      </c>
      <c r="G1134" s="49">
        <v>0.43375513211655398</v>
      </c>
      <c r="H1134" s="49">
        <v>0.78945379430982898</v>
      </c>
      <c r="I1134" s="49">
        <v>0</v>
      </c>
      <c r="J1134" s="49">
        <v>0.43375513211655398</v>
      </c>
    </row>
    <row r="1135" spans="1:10" x14ac:dyDescent="0.25">
      <c r="A1135" s="43">
        <v>1133</v>
      </c>
      <c r="B1135" s="49">
        <v>0.76616739472576501</v>
      </c>
      <c r="C1135" s="49">
        <v>0</v>
      </c>
      <c r="D1135" s="49">
        <v>0.43374629810917698</v>
      </c>
      <c r="E1135" s="49">
        <v>0.76616739472576501</v>
      </c>
      <c r="F1135" s="49">
        <v>0</v>
      </c>
      <c r="G1135" s="49">
        <v>0.43374629810917698</v>
      </c>
      <c r="H1135" s="49">
        <v>0.76616739472576501</v>
      </c>
      <c r="I1135" s="49">
        <v>0</v>
      </c>
      <c r="J1135" s="49">
        <v>0.43374629810917698</v>
      </c>
    </row>
    <row r="1136" spans="1:10" x14ac:dyDescent="0.25">
      <c r="A1136" s="43">
        <v>1134</v>
      </c>
      <c r="B1136" s="49">
        <v>0.752813945913549</v>
      </c>
      <c r="C1136" s="49">
        <v>0</v>
      </c>
      <c r="D1136" s="49">
        <v>0.43373731729978499</v>
      </c>
      <c r="E1136" s="49">
        <v>0.752813945913549</v>
      </c>
      <c r="F1136" s="49">
        <v>0</v>
      </c>
      <c r="G1136" s="49">
        <v>0.43373731729978499</v>
      </c>
      <c r="H1136" s="49">
        <v>0.752813945913549</v>
      </c>
      <c r="I1136" s="49">
        <v>0</v>
      </c>
      <c r="J1136" s="49">
        <v>0.43373731729978499</v>
      </c>
    </row>
    <row r="1137" spans="1:10" x14ac:dyDescent="0.25">
      <c r="A1137" s="43">
        <v>1135</v>
      </c>
      <c r="B1137" s="49">
        <v>0.800816583613568</v>
      </c>
      <c r="C1137" s="49">
        <v>0</v>
      </c>
      <c r="D1137" s="49">
        <v>0.43372818947394798</v>
      </c>
      <c r="E1137" s="49">
        <v>0.800816583613568</v>
      </c>
      <c r="F1137" s="49">
        <v>0</v>
      </c>
      <c r="G1137" s="49">
        <v>0.43372818947394798</v>
      </c>
      <c r="H1137" s="49">
        <v>0.800816583613568</v>
      </c>
      <c r="I1137" s="49">
        <v>0</v>
      </c>
      <c r="J1137" s="49">
        <v>0.43372818947394798</v>
      </c>
    </row>
    <row r="1138" spans="1:10" x14ac:dyDescent="0.25">
      <c r="A1138" s="43">
        <v>1136</v>
      </c>
      <c r="B1138" s="49">
        <v>0.79374783468959198</v>
      </c>
      <c r="C1138" s="49">
        <v>0.16008614603511701</v>
      </c>
      <c r="D1138" s="49">
        <v>0.43371891442062399</v>
      </c>
      <c r="E1138" s="49">
        <v>0.79374783468959198</v>
      </c>
      <c r="F1138" s="49">
        <v>0.16008614603511701</v>
      </c>
      <c r="G1138" s="49">
        <v>0.43371891442062399</v>
      </c>
      <c r="H1138" s="49">
        <v>0.79374783468959198</v>
      </c>
      <c r="I1138" s="49">
        <v>0.16008614603511701</v>
      </c>
      <c r="J1138" s="49">
        <v>0.43371891442062399</v>
      </c>
    </row>
    <row r="1139" spans="1:10" x14ac:dyDescent="0.25">
      <c r="A1139" s="43">
        <v>1137</v>
      </c>
      <c r="B1139" s="49">
        <v>0.76409313126376599</v>
      </c>
      <c r="C1139" s="49">
        <v>0.23633665639946999</v>
      </c>
      <c r="D1139" s="49">
        <v>0.43370949193195701</v>
      </c>
      <c r="E1139" s="49">
        <v>0.76409313126376599</v>
      </c>
      <c r="F1139" s="49">
        <v>0.23633665639946999</v>
      </c>
      <c r="G1139" s="49">
        <v>0.43370949193195701</v>
      </c>
      <c r="H1139" s="49">
        <v>0.76409313126376599</v>
      </c>
      <c r="I1139" s="49">
        <v>0.23633665639946999</v>
      </c>
      <c r="J1139" s="49">
        <v>0.43370949193195701</v>
      </c>
    </row>
    <row r="1140" spans="1:10" x14ac:dyDescent="0.25">
      <c r="A1140" s="43">
        <v>1138</v>
      </c>
      <c r="B1140" s="49">
        <v>0.72730841334055996</v>
      </c>
      <c r="C1140" s="49">
        <v>0.31378442973237802</v>
      </c>
      <c r="D1140" s="49">
        <v>0.43369992179545103</v>
      </c>
      <c r="E1140" s="49">
        <v>0.72730841334055996</v>
      </c>
      <c r="F1140" s="49">
        <v>0.31378442973237802</v>
      </c>
      <c r="G1140" s="49">
        <v>0.43369992179545103</v>
      </c>
      <c r="H1140" s="49">
        <v>0.72730841334055996</v>
      </c>
      <c r="I1140" s="49">
        <v>0.31378442973237802</v>
      </c>
      <c r="J1140" s="49">
        <v>0.43369992179545103</v>
      </c>
    </row>
    <row r="1141" spans="1:10" x14ac:dyDescent="0.25">
      <c r="A1141" s="43">
        <v>1139</v>
      </c>
      <c r="B1141" s="49">
        <v>0.67489842904012498</v>
      </c>
      <c r="C1141" s="49">
        <v>0.37238746206650802</v>
      </c>
      <c r="D1141" s="49">
        <v>0.43369020380666701</v>
      </c>
      <c r="E1141" s="49">
        <v>0.67489842904012498</v>
      </c>
      <c r="F1141" s="49">
        <v>0.37238746206650802</v>
      </c>
      <c r="G1141" s="49">
        <v>0.43369020380666701</v>
      </c>
      <c r="H1141" s="49">
        <v>0.67489842904012498</v>
      </c>
      <c r="I1141" s="49">
        <v>0.37238746206650802</v>
      </c>
      <c r="J1141" s="49">
        <v>0.43369020380666701</v>
      </c>
    </row>
    <row r="1142" spans="1:10" x14ac:dyDescent="0.25">
      <c r="A1142" s="43">
        <v>1140</v>
      </c>
      <c r="B1142" s="49">
        <v>0.63979057498288405</v>
      </c>
      <c r="C1142" s="49">
        <v>0.39373843961731197</v>
      </c>
      <c r="D1142" s="49">
        <v>0.43368033775637199</v>
      </c>
      <c r="E1142" s="49">
        <v>0.63979057498288405</v>
      </c>
      <c r="F1142" s="49">
        <v>0.39373843961731197</v>
      </c>
      <c r="G1142" s="49">
        <v>0.43368033775637199</v>
      </c>
      <c r="H1142" s="49">
        <v>0.63979057498288405</v>
      </c>
      <c r="I1142" s="49">
        <v>0.39373843961731197</v>
      </c>
      <c r="J1142" s="49">
        <v>0.43368033775637199</v>
      </c>
    </row>
    <row r="1143" spans="1:10" x14ac:dyDescent="0.25">
      <c r="A1143" s="43">
        <v>1141</v>
      </c>
      <c r="B1143" s="49">
        <v>0.69167797821652399</v>
      </c>
      <c r="C1143" s="49">
        <v>0.39258316355413803</v>
      </c>
      <c r="D1143" s="49">
        <v>0.43367032344003398</v>
      </c>
      <c r="E1143" s="49">
        <v>0.69167797821652399</v>
      </c>
      <c r="F1143" s="49">
        <v>0.39258316355413803</v>
      </c>
      <c r="G1143" s="49">
        <v>0.43367032344003398</v>
      </c>
      <c r="H1143" s="49">
        <v>0.69167797821652399</v>
      </c>
      <c r="I1143" s="49">
        <v>0.39258316355413803</v>
      </c>
      <c r="J1143" s="49">
        <v>0.43367032344003398</v>
      </c>
    </row>
    <row r="1144" spans="1:10" x14ac:dyDescent="0.25">
      <c r="A1144" s="43">
        <v>1142</v>
      </c>
      <c r="B1144" s="49">
        <v>0.65071690616498801</v>
      </c>
      <c r="C1144" s="49">
        <v>0.34316254019349901</v>
      </c>
      <c r="D1144" s="49">
        <v>0.43366016065072999</v>
      </c>
      <c r="E1144" s="49">
        <v>0.65071690616498801</v>
      </c>
      <c r="F1144" s="49">
        <v>0.34316254019349901</v>
      </c>
      <c r="G1144" s="49">
        <v>0.43366016065072999</v>
      </c>
      <c r="H1144" s="49">
        <v>0.65071690616498801</v>
      </c>
      <c r="I1144" s="49">
        <v>0.34316254019349901</v>
      </c>
      <c r="J1144" s="49">
        <v>0.43366016065072999</v>
      </c>
    </row>
    <row r="1145" spans="1:10" x14ac:dyDescent="0.25">
      <c r="A1145" s="43">
        <v>1143</v>
      </c>
      <c r="B1145" s="49">
        <v>0.62358385291582696</v>
      </c>
      <c r="C1145" s="49">
        <v>0.25198352200487401</v>
      </c>
      <c r="D1145" s="49">
        <v>0.43364984918727401</v>
      </c>
      <c r="E1145" s="49">
        <v>0.62358385291582696</v>
      </c>
      <c r="F1145" s="49">
        <v>0.25198352200487401</v>
      </c>
      <c r="G1145" s="49">
        <v>0.43364984918727401</v>
      </c>
      <c r="H1145" s="49">
        <v>0.62358385291582696</v>
      </c>
      <c r="I1145" s="49">
        <v>0.25198352200487401</v>
      </c>
      <c r="J1145" s="49">
        <v>0.43364984918727401</v>
      </c>
    </row>
    <row r="1146" spans="1:10" x14ac:dyDescent="0.25">
      <c r="A1146" s="43">
        <v>1144</v>
      </c>
      <c r="B1146" s="49">
        <v>0.59721979061907404</v>
      </c>
      <c r="C1146" s="49">
        <v>0.128650168278204</v>
      </c>
      <c r="D1146" s="49">
        <v>0.43363938884314401</v>
      </c>
      <c r="E1146" s="49">
        <v>0.59721979061907404</v>
      </c>
      <c r="F1146" s="49">
        <v>0.128650168278204</v>
      </c>
      <c r="G1146" s="49">
        <v>0.43363938884314401</v>
      </c>
      <c r="H1146" s="49">
        <v>0.59721979061907404</v>
      </c>
      <c r="I1146" s="49">
        <v>0.128650168278204</v>
      </c>
      <c r="J1146" s="49">
        <v>0.43363938884314401</v>
      </c>
    </row>
    <row r="1147" spans="1:10" x14ac:dyDescent="0.25">
      <c r="A1147" s="43">
        <v>1145</v>
      </c>
      <c r="B1147" s="49">
        <v>0.57081780335141796</v>
      </c>
      <c r="C1147" s="49">
        <v>6.7520033172403298E-3</v>
      </c>
      <c r="D1147" s="49">
        <v>0.43362877941619399</v>
      </c>
      <c r="E1147" s="49">
        <v>0.57081780335141796</v>
      </c>
      <c r="F1147" s="49">
        <v>6.7520033172403298E-3</v>
      </c>
      <c r="G1147" s="49">
        <v>0.43362877941619399</v>
      </c>
      <c r="H1147" s="49">
        <v>0.57081780335141796</v>
      </c>
      <c r="I1147" s="49">
        <v>6.7520033172403298E-3</v>
      </c>
      <c r="J1147" s="49">
        <v>0.43362877941619399</v>
      </c>
    </row>
    <row r="1148" spans="1:10" x14ac:dyDescent="0.25">
      <c r="A1148" s="43">
        <v>1146</v>
      </c>
      <c r="B1148" s="49">
        <v>0.54630162275468597</v>
      </c>
      <c r="C1148" s="49">
        <v>0</v>
      </c>
      <c r="D1148" s="49">
        <v>0.43361802070894101</v>
      </c>
      <c r="E1148" s="49">
        <v>0.54630162275468597</v>
      </c>
      <c r="F1148" s="49">
        <v>0</v>
      </c>
      <c r="G1148" s="49">
        <v>0.43361802070894101</v>
      </c>
      <c r="H1148" s="49">
        <v>0.54630162275468597</v>
      </c>
      <c r="I1148" s="49">
        <v>0</v>
      </c>
      <c r="J1148" s="49">
        <v>0.43361802070894101</v>
      </c>
    </row>
    <row r="1149" spans="1:10" x14ac:dyDescent="0.25">
      <c r="A1149" s="43">
        <v>1147</v>
      </c>
      <c r="B1149" s="49">
        <v>0.60774735782710798</v>
      </c>
      <c r="C1149" s="49">
        <v>0</v>
      </c>
      <c r="D1149" s="49">
        <v>0.43360711251738099</v>
      </c>
      <c r="E1149" s="49">
        <v>0.60774735782710798</v>
      </c>
      <c r="F1149" s="49">
        <v>0</v>
      </c>
      <c r="G1149" s="49">
        <v>0.43360711251738099</v>
      </c>
      <c r="H1149" s="49">
        <v>0.60774735782710798</v>
      </c>
      <c r="I1149" s="49">
        <v>0</v>
      </c>
      <c r="J1149" s="49">
        <v>0.43360711251738099</v>
      </c>
    </row>
    <row r="1150" spans="1:10" x14ac:dyDescent="0.25">
      <c r="A1150" s="43">
        <v>1148</v>
      </c>
      <c r="B1150" s="49">
        <v>0.56582589642554904</v>
      </c>
      <c r="C1150" s="49">
        <v>0</v>
      </c>
      <c r="D1150" s="49">
        <v>0.43359605464126399</v>
      </c>
      <c r="E1150" s="49">
        <v>0.56582589642554904</v>
      </c>
      <c r="F1150" s="49">
        <v>0</v>
      </c>
      <c r="G1150" s="49">
        <v>0.43359605464126399</v>
      </c>
      <c r="H1150" s="49">
        <v>0.56582589642554904</v>
      </c>
      <c r="I1150" s="49">
        <v>0</v>
      </c>
      <c r="J1150" s="49">
        <v>0.43359605464126399</v>
      </c>
    </row>
    <row r="1151" spans="1:10" x14ac:dyDescent="0.25">
      <c r="A1151" s="43">
        <v>1149</v>
      </c>
      <c r="B1151" s="49">
        <v>0.52411291718020203</v>
      </c>
      <c r="C1151" s="49">
        <v>0</v>
      </c>
      <c r="D1151" s="49">
        <v>0.43358484688292798</v>
      </c>
      <c r="E1151" s="49">
        <v>0.52411291718020203</v>
      </c>
      <c r="F1151" s="49">
        <v>0</v>
      </c>
      <c r="G1151" s="49">
        <v>0.43358484688292798</v>
      </c>
      <c r="H1151" s="49">
        <v>0.52411291718020203</v>
      </c>
      <c r="I1151" s="49">
        <v>0</v>
      </c>
      <c r="J1151" s="49">
        <v>0.43358484688292798</v>
      </c>
    </row>
    <row r="1152" spans="1:10" x14ac:dyDescent="0.25">
      <c r="A1152" s="43">
        <v>1150</v>
      </c>
      <c r="B1152" s="49">
        <v>0.472852575603259</v>
      </c>
      <c r="C1152" s="49">
        <v>0</v>
      </c>
      <c r="D1152" s="49">
        <v>0.433573489048177</v>
      </c>
      <c r="E1152" s="49">
        <v>0.472852575603259</v>
      </c>
      <c r="F1152" s="49">
        <v>0</v>
      </c>
      <c r="G1152" s="49">
        <v>0.433573489048177</v>
      </c>
      <c r="H1152" s="49">
        <v>0.472852575603259</v>
      </c>
      <c r="I1152" s="49">
        <v>0</v>
      </c>
      <c r="J1152" s="49">
        <v>0.433573489048177</v>
      </c>
    </row>
    <row r="1153" spans="1:10" x14ac:dyDescent="0.25">
      <c r="A1153" s="43">
        <v>1151</v>
      </c>
      <c r="B1153" s="49">
        <v>0.408991783411702</v>
      </c>
      <c r="C1153" s="49">
        <v>0</v>
      </c>
      <c r="D1153" s="49">
        <v>0.43356198093520998</v>
      </c>
      <c r="E1153" s="49">
        <v>0.408991783411702</v>
      </c>
      <c r="F1153" s="49">
        <v>0</v>
      </c>
      <c r="G1153" s="49">
        <v>0.43356198093520998</v>
      </c>
      <c r="H1153" s="49">
        <v>0.408991783411702</v>
      </c>
      <c r="I1153" s="49">
        <v>0</v>
      </c>
      <c r="J1153" s="49">
        <v>0.43356198093520998</v>
      </c>
    </row>
    <row r="1154" spans="1:10" x14ac:dyDescent="0.25">
      <c r="A1154" s="43">
        <v>1152</v>
      </c>
      <c r="B1154" s="49">
        <v>0.358798977648708</v>
      </c>
      <c r="C1154" s="49">
        <v>0</v>
      </c>
      <c r="D1154" s="49">
        <v>0.43355032234956398</v>
      </c>
      <c r="E1154" s="49">
        <v>0.358798977648708</v>
      </c>
      <c r="F1154" s="49">
        <v>0</v>
      </c>
      <c r="G1154" s="49">
        <v>0.43355032234956398</v>
      </c>
      <c r="H1154" s="49">
        <v>0.358798977648708</v>
      </c>
      <c r="I1154" s="49">
        <v>0</v>
      </c>
      <c r="J1154" s="49">
        <v>0.43355032234956398</v>
      </c>
    </row>
    <row r="1155" spans="1:10" x14ac:dyDescent="0.25">
      <c r="A1155" s="43">
        <v>1153</v>
      </c>
      <c r="B1155" s="49">
        <v>0.337310520396576</v>
      </c>
      <c r="C1155" s="49">
        <v>0</v>
      </c>
      <c r="D1155" s="49">
        <v>0.43353851309945801</v>
      </c>
      <c r="E1155" s="49">
        <v>0.337310520396576</v>
      </c>
      <c r="F1155" s="49">
        <v>0</v>
      </c>
      <c r="G1155" s="49">
        <v>0.43353851309945801</v>
      </c>
      <c r="H1155" s="49">
        <v>0.337310520396576</v>
      </c>
      <c r="I1155" s="49">
        <v>0</v>
      </c>
      <c r="J1155" s="49">
        <v>0.43353851309945801</v>
      </c>
    </row>
    <row r="1156" spans="1:10" x14ac:dyDescent="0.25">
      <c r="A1156" s="43">
        <v>1154</v>
      </c>
      <c r="B1156" s="49">
        <v>0.305005240737867</v>
      </c>
      <c r="C1156" s="49">
        <v>0</v>
      </c>
      <c r="D1156" s="49">
        <v>0.43352655298785597</v>
      </c>
      <c r="E1156" s="49">
        <v>0.305005240737867</v>
      </c>
      <c r="F1156" s="49">
        <v>0</v>
      </c>
      <c r="G1156" s="49">
        <v>0.43352655298785597</v>
      </c>
      <c r="H1156" s="49">
        <v>0.305005240737867</v>
      </c>
      <c r="I1156" s="49">
        <v>0</v>
      </c>
      <c r="J1156" s="49">
        <v>0.43352655298785597</v>
      </c>
    </row>
    <row r="1157" spans="1:10" x14ac:dyDescent="0.25">
      <c r="A1157" s="43">
        <v>1155</v>
      </c>
      <c r="B1157" s="49">
        <v>0.27106632736934999</v>
      </c>
      <c r="C1157" s="49">
        <v>0</v>
      </c>
      <c r="D1157" s="49">
        <v>0.43351444182493398</v>
      </c>
      <c r="E1157" s="49">
        <v>0.27106632736934999</v>
      </c>
      <c r="F1157" s="49">
        <v>0</v>
      </c>
      <c r="G1157" s="49">
        <v>0.43351444182493398</v>
      </c>
      <c r="H1157" s="49">
        <v>0.27106632736934999</v>
      </c>
      <c r="I1157" s="49">
        <v>0</v>
      </c>
      <c r="J1157" s="49">
        <v>0.43351444182493398</v>
      </c>
    </row>
    <row r="1158" spans="1:10" x14ac:dyDescent="0.25">
      <c r="A1158" s="43">
        <v>1156</v>
      </c>
      <c r="B1158" s="49">
        <v>0.23625718530235201</v>
      </c>
      <c r="C1158" s="49">
        <v>0</v>
      </c>
      <c r="D1158" s="49">
        <v>0.43350217941664299</v>
      </c>
      <c r="E1158" s="49">
        <v>0.23625718530235201</v>
      </c>
      <c r="F1158" s="49">
        <v>0</v>
      </c>
      <c r="G1158" s="49">
        <v>0.43350217941664299</v>
      </c>
      <c r="H1158" s="49">
        <v>0.23625718530235201</v>
      </c>
      <c r="I1158" s="49">
        <v>0</v>
      </c>
      <c r="J1158" s="49">
        <v>0.43350217941664299</v>
      </c>
    </row>
    <row r="1159" spans="1:10" x14ac:dyDescent="0.25">
      <c r="A1159" s="43">
        <v>1157</v>
      </c>
      <c r="B1159" s="49">
        <v>0.193903408838761</v>
      </c>
      <c r="C1159" s="49">
        <v>0</v>
      </c>
      <c r="D1159" s="49">
        <v>0.43348976557257901</v>
      </c>
      <c r="E1159" s="49">
        <v>0.193903408838761</v>
      </c>
      <c r="F1159" s="49">
        <v>0</v>
      </c>
      <c r="G1159" s="49">
        <v>0.43348976557257901</v>
      </c>
      <c r="H1159" s="49">
        <v>0.193903408838761</v>
      </c>
      <c r="I1159" s="49">
        <v>0</v>
      </c>
      <c r="J1159" s="49">
        <v>0.43348976557257901</v>
      </c>
    </row>
    <row r="1160" spans="1:10" x14ac:dyDescent="0.25">
      <c r="A1160" s="43">
        <v>1158</v>
      </c>
      <c r="B1160" s="49">
        <v>0.151806279362352</v>
      </c>
      <c r="C1160" s="49">
        <v>0</v>
      </c>
      <c r="D1160" s="49">
        <v>0.43347720010331497</v>
      </c>
      <c r="E1160" s="49">
        <v>0.151806279362352</v>
      </c>
      <c r="F1160" s="49">
        <v>0</v>
      </c>
      <c r="G1160" s="49">
        <v>0.43347720010331497</v>
      </c>
      <c r="H1160" s="49">
        <v>0.151806279362352</v>
      </c>
      <c r="I1160" s="49">
        <v>0</v>
      </c>
      <c r="J1160" s="49">
        <v>0.43347720010331497</v>
      </c>
    </row>
    <row r="1161" spans="1:10" x14ac:dyDescent="0.25">
      <c r="A1161" s="43">
        <v>1159</v>
      </c>
      <c r="B1161" s="49">
        <v>0.163214235614942</v>
      </c>
      <c r="C1161" s="49">
        <v>0</v>
      </c>
      <c r="D1161" s="49">
        <v>0.43346448281984201</v>
      </c>
      <c r="E1161" s="49">
        <v>0.163214235614942</v>
      </c>
      <c r="F1161" s="49">
        <v>0</v>
      </c>
      <c r="G1161" s="49">
        <v>0.43346448281984201</v>
      </c>
      <c r="H1161" s="49">
        <v>0.163214235614942</v>
      </c>
      <c r="I1161" s="49">
        <v>0</v>
      </c>
      <c r="J1161" s="49">
        <v>0.43346448281984201</v>
      </c>
    </row>
    <row r="1162" spans="1:10" x14ac:dyDescent="0.25">
      <c r="A1162" s="43">
        <v>1160</v>
      </c>
      <c r="B1162" s="49">
        <v>0.13238180036935601</v>
      </c>
      <c r="C1162" s="49">
        <v>0.17093199985992399</v>
      </c>
      <c r="D1162" s="49">
        <v>0.433451613531183</v>
      </c>
      <c r="E1162" s="49">
        <v>0.13238180036935601</v>
      </c>
      <c r="F1162" s="49">
        <v>0.17093199985992399</v>
      </c>
      <c r="G1162" s="49">
        <v>0.433451613531183</v>
      </c>
      <c r="H1162" s="49">
        <v>0.13238180036935601</v>
      </c>
      <c r="I1162" s="49">
        <v>0.17093199985992399</v>
      </c>
      <c r="J1162" s="49">
        <v>0.433451613531183</v>
      </c>
    </row>
    <row r="1163" spans="1:10" x14ac:dyDescent="0.25">
      <c r="A1163" s="43">
        <v>1161</v>
      </c>
      <c r="B1163" s="49">
        <v>0.100286255750132</v>
      </c>
      <c r="C1163" s="49">
        <v>0.24125828510824901</v>
      </c>
      <c r="D1163" s="49">
        <v>0.433438592058351</v>
      </c>
      <c r="E1163" s="49">
        <v>0.100286255750132</v>
      </c>
      <c r="F1163" s="49">
        <v>0.24125828510824901</v>
      </c>
      <c r="G1163" s="49">
        <v>0.433438592058351</v>
      </c>
      <c r="H1163" s="49">
        <v>0.100286255750132</v>
      </c>
      <c r="I1163" s="49">
        <v>0.24125828510824901</v>
      </c>
      <c r="J1163" s="49">
        <v>0.433438592058351</v>
      </c>
    </row>
    <row r="1164" spans="1:10" x14ac:dyDescent="0.25">
      <c r="A1164" s="43">
        <v>1162</v>
      </c>
      <c r="B1164" s="49">
        <v>5.9277644281160502E-2</v>
      </c>
      <c r="C1164" s="49">
        <v>0.32305132144881399</v>
      </c>
      <c r="D1164" s="49">
        <v>0.43342541820625902</v>
      </c>
      <c r="E1164" s="49">
        <v>5.9277644281160502E-2</v>
      </c>
      <c r="F1164" s="49">
        <v>0.32305132144881399</v>
      </c>
      <c r="G1164" s="49">
        <v>0.43342541820625902</v>
      </c>
      <c r="H1164" s="49">
        <v>5.9277644281160502E-2</v>
      </c>
      <c r="I1164" s="49">
        <v>0.32305132144881399</v>
      </c>
      <c r="J1164" s="49">
        <v>0.43342541820625902</v>
      </c>
    </row>
    <row r="1165" spans="1:10" x14ac:dyDescent="0.25">
      <c r="A1165" s="43">
        <v>1163</v>
      </c>
      <c r="B1165" s="49">
        <v>3.5703615329645999E-2</v>
      </c>
      <c r="C1165" s="49">
        <v>0.37918755947536498</v>
      </c>
      <c r="D1165" s="49">
        <v>0.43341209179530099</v>
      </c>
      <c r="E1165" s="49">
        <v>3.5703615329645999E-2</v>
      </c>
      <c r="F1165" s="49">
        <v>0.37918755947536498</v>
      </c>
      <c r="G1165" s="49">
        <v>0.43341209179530099</v>
      </c>
      <c r="H1165" s="49">
        <v>3.5703615329645999E-2</v>
      </c>
      <c r="I1165" s="49">
        <v>0.37918755947536498</v>
      </c>
      <c r="J1165" s="49">
        <v>0.43341209179530099</v>
      </c>
    </row>
    <row r="1166" spans="1:10" x14ac:dyDescent="0.25">
      <c r="A1166" s="43">
        <v>1164</v>
      </c>
      <c r="B1166" s="49">
        <v>3.5635192101368701E-2</v>
      </c>
      <c r="C1166" s="49">
        <v>0.40314503321892198</v>
      </c>
      <c r="D1166" s="49">
        <v>0.433398612640579</v>
      </c>
      <c r="E1166" s="49">
        <v>3.5635192101368701E-2</v>
      </c>
      <c r="F1166" s="49">
        <v>0.40314503321892198</v>
      </c>
      <c r="G1166" s="49">
        <v>0.433398612640579</v>
      </c>
      <c r="H1166" s="49">
        <v>3.5635192101368701E-2</v>
      </c>
      <c r="I1166" s="49">
        <v>0.40314503321892198</v>
      </c>
      <c r="J1166" s="49">
        <v>0.433398612640579</v>
      </c>
    </row>
    <row r="1167" spans="1:10" x14ac:dyDescent="0.25">
      <c r="A1167" s="43">
        <v>1165</v>
      </c>
      <c r="B1167" s="49">
        <v>4.6258029049037003E-2</v>
      </c>
      <c r="C1167" s="49">
        <v>0.407030984928335</v>
      </c>
      <c r="D1167" s="49">
        <v>0.43338498055819302</v>
      </c>
      <c r="E1167" s="49">
        <v>4.6258029049037003E-2</v>
      </c>
      <c r="F1167" s="49">
        <v>0.407030984928335</v>
      </c>
      <c r="G1167" s="49">
        <v>0.43338498055819302</v>
      </c>
      <c r="H1167" s="49">
        <v>4.6258029049037003E-2</v>
      </c>
      <c r="I1167" s="49">
        <v>0.407030984928335</v>
      </c>
      <c r="J1167" s="49">
        <v>0.43338498055819302</v>
      </c>
    </row>
    <row r="1168" spans="1:10" x14ac:dyDescent="0.25">
      <c r="A1168" s="43">
        <v>1166</v>
      </c>
      <c r="B1168" s="49">
        <v>7.2610419574986096E-2</v>
      </c>
      <c r="C1168" s="49">
        <v>0.35103088626165202</v>
      </c>
      <c r="D1168" s="49">
        <v>0.43337119536773899</v>
      </c>
      <c r="E1168" s="49">
        <v>7.2610419574986096E-2</v>
      </c>
      <c r="F1168" s="49">
        <v>0.35103088626165202</v>
      </c>
      <c r="G1168" s="49">
        <v>0.43337119536773899</v>
      </c>
      <c r="H1168" s="49">
        <v>7.2610419574986096E-2</v>
      </c>
      <c r="I1168" s="49">
        <v>0.35103088626165202</v>
      </c>
      <c r="J1168" s="49">
        <v>0.43337119536773899</v>
      </c>
    </row>
    <row r="1169" spans="1:10" x14ac:dyDescent="0.25">
      <c r="A1169" s="43">
        <v>1167</v>
      </c>
      <c r="B1169" s="49">
        <v>9.5399177523731393E-2</v>
      </c>
      <c r="C1169" s="49">
        <v>0.26109671620101199</v>
      </c>
      <c r="D1169" s="49">
        <v>0.43335725688735299</v>
      </c>
      <c r="E1169" s="49">
        <v>9.5399177523731393E-2</v>
      </c>
      <c r="F1169" s="49">
        <v>0.26109671620101199</v>
      </c>
      <c r="G1169" s="49">
        <v>0.43335725688735299</v>
      </c>
      <c r="H1169" s="49">
        <v>9.5399177523731393E-2</v>
      </c>
      <c r="I1169" s="49">
        <v>0.26109671620101199</v>
      </c>
      <c r="J1169" s="49">
        <v>0.43335725688735299</v>
      </c>
    </row>
    <row r="1170" spans="1:10" x14ac:dyDescent="0.25">
      <c r="A1170" s="43">
        <v>1168</v>
      </c>
      <c r="B1170" s="49">
        <v>9.4417465365852202E-2</v>
      </c>
      <c r="C1170" s="49">
        <v>0.13116632900786701</v>
      </c>
      <c r="D1170" s="49">
        <v>0.433343164937668</v>
      </c>
      <c r="E1170" s="49">
        <v>9.4417465365852202E-2</v>
      </c>
      <c r="F1170" s="49">
        <v>0.13116632900786701</v>
      </c>
      <c r="G1170" s="49">
        <v>0.433343164937668</v>
      </c>
      <c r="H1170" s="49">
        <v>9.4417465365852202E-2</v>
      </c>
      <c r="I1170" s="49">
        <v>0.13116632900786701</v>
      </c>
      <c r="J1170" s="49">
        <v>0.433343164937668</v>
      </c>
    </row>
    <row r="1171" spans="1:10" x14ac:dyDescent="0.25">
      <c r="A1171" s="43">
        <v>1169</v>
      </c>
      <c r="B1171" s="49">
        <v>8.5113198821807401E-2</v>
      </c>
      <c r="C1171" s="49">
        <v>6.6850787347260401E-3</v>
      </c>
      <c r="D1171" s="49">
        <v>0.43332891933808498</v>
      </c>
      <c r="E1171" s="49">
        <v>8.5113198821807401E-2</v>
      </c>
      <c r="F1171" s="49">
        <v>6.6850787347260401E-3</v>
      </c>
      <c r="G1171" s="49">
        <v>0.43332891933808498</v>
      </c>
      <c r="H1171" s="49">
        <v>8.5113198821807401E-2</v>
      </c>
      <c r="I1171" s="49">
        <v>6.6850787347260401E-3</v>
      </c>
      <c r="J1171" s="49">
        <v>0.43332891933808498</v>
      </c>
    </row>
    <row r="1172" spans="1:10" x14ac:dyDescent="0.25">
      <c r="A1172" s="43">
        <v>1170</v>
      </c>
      <c r="B1172" s="49">
        <v>8.8324213805903301E-2</v>
      </c>
      <c r="C1172" s="49">
        <v>0</v>
      </c>
      <c r="D1172" s="49">
        <v>0.43331451991123698</v>
      </c>
      <c r="E1172" s="49">
        <v>8.8324213805903301E-2</v>
      </c>
      <c r="F1172" s="49">
        <v>0</v>
      </c>
      <c r="G1172" s="49">
        <v>0.43331451991123698</v>
      </c>
      <c r="H1172" s="49">
        <v>8.8324213805903301E-2</v>
      </c>
      <c r="I1172" s="49">
        <v>0</v>
      </c>
      <c r="J1172" s="49">
        <v>0.43331451991123698</v>
      </c>
    </row>
    <row r="1173" spans="1:10" x14ac:dyDescent="0.25">
      <c r="A1173" s="43">
        <v>1171</v>
      </c>
      <c r="B1173" s="49">
        <v>0.12736997026931299</v>
      </c>
      <c r="C1173" s="49">
        <v>0</v>
      </c>
      <c r="D1173" s="49">
        <v>0.433299966480926</v>
      </c>
      <c r="E1173" s="49">
        <v>0.12736997026931299</v>
      </c>
      <c r="F1173" s="49">
        <v>0</v>
      </c>
      <c r="G1173" s="49">
        <v>0.433299966480926</v>
      </c>
      <c r="H1173" s="49">
        <v>0.12736997026931299</v>
      </c>
      <c r="I1173" s="49">
        <v>0</v>
      </c>
      <c r="J1173" s="49">
        <v>0.433299966480926</v>
      </c>
    </row>
    <row r="1174" spans="1:10" x14ac:dyDescent="0.25">
      <c r="A1174" s="43">
        <v>1172</v>
      </c>
      <c r="B1174" s="49">
        <v>0.16927242283560101</v>
      </c>
      <c r="C1174" s="49">
        <v>0</v>
      </c>
      <c r="D1174" s="49">
        <v>0.433285258871485</v>
      </c>
      <c r="E1174" s="49">
        <v>0.16927242283560101</v>
      </c>
      <c r="F1174" s="49">
        <v>0</v>
      </c>
      <c r="G1174" s="49">
        <v>0.433285258871485</v>
      </c>
      <c r="H1174" s="49">
        <v>0.16927242283560101</v>
      </c>
      <c r="I1174" s="49">
        <v>0</v>
      </c>
      <c r="J1174" s="49">
        <v>0.433285258871485</v>
      </c>
    </row>
    <row r="1175" spans="1:10" x14ac:dyDescent="0.25">
      <c r="A1175" s="43">
        <v>1173</v>
      </c>
      <c r="B1175" s="49">
        <v>0.21144756699608899</v>
      </c>
      <c r="C1175" s="49">
        <v>0</v>
      </c>
      <c r="D1175" s="49">
        <v>0.433270396907386</v>
      </c>
      <c r="E1175" s="49">
        <v>0.21144756699608899</v>
      </c>
      <c r="F1175" s="49">
        <v>0</v>
      </c>
      <c r="G1175" s="49">
        <v>0.433270396907386</v>
      </c>
      <c r="H1175" s="49">
        <v>0.21144756699608899</v>
      </c>
      <c r="I1175" s="49">
        <v>0</v>
      </c>
      <c r="J1175" s="49">
        <v>0.433270396907386</v>
      </c>
    </row>
    <row r="1176" spans="1:10" x14ac:dyDescent="0.25">
      <c r="A1176" s="43">
        <v>1174</v>
      </c>
      <c r="B1176" s="49">
        <v>0.20622199841689201</v>
      </c>
      <c r="C1176" s="49">
        <v>0</v>
      </c>
      <c r="D1176" s="49">
        <v>0.43325538041495598</v>
      </c>
      <c r="E1176" s="49">
        <v>0.20622199841689201</v>
      </c>
      <c r="F1176" s="49">
        <v>0</v>
      </c>
      <c r="G1176" s="49">
        <v>0.43325538041495598</v>
      </c>
      <c r="H1176" s="49">
        <v>0.20622199841689201</v>
      </c>
      <c r="I1176" s="49">
        <v>0</v>
      </c>
      <c r="J1176" s="49">
        <v>0.43325538041495598</v>
      </c>
    </row>
    <row r="1177" spans="1:10" x14ac:dyDescent="0.25">
      <c r="A1177" s="43">
        <v>1175</v>
      </c>
      <c r="B1177" s="49">
        <v>0.17527081958994301</v>
      </c>
      <c r="C1177" s="49">
        <v>0</v>
      </c>
      <c r="D1177" s="49">
        <v>0.43324020922201401</v>
      </c>
      <c r="E1177" s="49">
        <v>0.17527081958994301</v>
      </c>
      <c r="F1177" s="49">
        <v>0</v>
      </c>
      <c r="G1177" s="49">
        <v>0.43324020922201401</v>
      </c>
      <c r="H1177" s="49">
        <v>0.17527081958994301</v>
      </c>
      <c r="I1177" s="49">
        <v>0</v>
      </c>
      <c r="J1177" s="49">
        <v>0.43324020922201401</v>
      </c>
    </row>
    <row r="1178" spans="1:10" x14ac:dyDescent="0.25">
      <c r="A1178" s="43">
        <v>1176</v>
      </c>
      <c r="B1178" s="49">
        <v>0.134181128738114</v>
      </c>
      <c r="C1178" s="49">
        <v>0</v>
      </c>
      <c r="D1178" s="49">
        <v>0.43322488315459901</v>
      </c>
      <c r="E1178" s="49">
        <v>0.134181128738114</v>
      </c>
      <c r="F1178" s="49">
        <v>0</v>
      </c>
      <c r="G1178" s="49">
        <v>0.43322488315459901</v>
      </c>
      <c r="H1178" s="49">
        <v>0.134181128738114</v>
      </c>
      <c r="I1178" s="49">
        <v>0</v>
      </c>
      <c r="J1178" s="49">
        <v>0.43322488315459901</v>
      </c>
    </row>
    <row r="1179" spans="1:10" x14ac:dyDescent="0.25">
      <c r="A1179" s="43">
        <v>1177</v>
      </c>
      <c r="B1179" s="49">
        <v>0.109264862766902</v>
      </c>
      <c r="C1179" s="49">
        <v>0</v>
      </c>
      <c r="D1179" s="49">
        <v>0.433209402044688</v>
      </c>
      <c r="E1179" s="49">
        <v>0.109264862766902</v>
      </c>
      <c r="F1179" s="49">
        <v>0</v>
      </c>
      <c r="G1179" s="49">
        <v>0.433209402044688</v>
      </c>
      <c r="H1179" s="49">
        <v>0.109264862766902</v>
      </c>
      <c r="I1179" s="49">
        <v>0</v>
      </c>
      <c r="J1179" s="49">
        <v>0.433209402044688</v>
      </c>
    </row>
    <row r="1180" spans="1:10" x14ac:dyDescent="0.25">
      <c r="A1180" s="43">
        <v>1178</v>
      </c>
      <c r="B1180" s="49">
        <v>8.3234431916700505E-2</v>
      </c>
      <c r="C1180" s="49">
        <v>0</v>
      </c>
      <c r="D1180" s="49">
        <v>0.43319376572049401</v>
      </c>
      <c r="E1180" s="49">
        <v>8.3234431916700505E-2</v>
      </c>
      <c r="F1180" s="49">
        <v>0</v>
      </c>
      <c r="G1180" s="49">
        <v>0.43319376572049401</v>
      </c>
      <c r="H1180" s="49">
        <v>8.3234431916700505E-2</v>
      </c>
      <c r="I1180" s="49">
        <v>0</v>
      </c>
      <c r="J1180" s="49">
        <v>0.43319376572049401</v>
      </c>
    </row>
    <row r="1181" spans="1:10" x14ac:dyDescent="0.25">
      <c r="A1181" s="43">
        <v>1179</v>
      </c>
      <c r="B1181" s="49">
        <v>7.0341935456044002E-2</v>
      </c>
      <c r="C1181" s="49">
        <v>0</v>
      </c>
      <c r="D1181" s="49">
        <v>0.43317797401347702</v>
      </c>
      <c r="E1181" s="49">
        <v>7.0341935456044002E-2</v>
      </c>
      <c r="F1181" s="49">
        <v>0</v>
      </c>
      <c r="G1181" s="49">
        <v>0.43317797401347702</v>
      </c>
      <c r="H1181" s="49">
        <v>7.0341935456044002E-2</v>
      </c>
      <c r="I1181" s="49">
        <v>0</v>
      </c>
      <c r="J1181" s="49">
        <v>0.43317797401347702</v>
      </c>
    </row>
    <row r="1182" spans="1:10" x14ac:dyDescent="0.25">
      <c r="A1182" s="43">
        <v>1180</v>
      </c>
      <c r="B1182" s="49">
        <v>5.49667761278037E-2</v>
      </c>
      <c r="C1182" s="49">
        <v>0</v>
      </c>
      <c r="D1182" s="49">
        <v>0.43316202675792098</v>
      </c>
      <c r="E1182" s="49">
        <v>5.49667761278037E-2</v>
      </c>
      <c r="F1182" s="49">
        <v>0</v>
      </c>
      <c r="G1182" s="49">
        <v>0.43316202675792098</v>
      </c>
      <c r="H1182" s="49">
        <v>5.49667761278037E-2</v>
      </c>
      <c r="I1182" s="49">
        <v>0</v>
      </c>
      <c r="J1182" s="49">
        <v>0.43316202675792098</v>
      </c>
    </row>
    <row r="1183" spans="1:10" x14ac:dyDescent="0.25">
      <c r="A1183" s="43">
        <v>1181</v>
      </c>
      <c r="B1183" s="49">
        <v>3.51569900043694E-2</v>
      </c>
      <c r="C1183" s="49">
        <v>0</v>
      </c>
      <c r="D1183" s="49">
        <v>0.43314592378536199</v>
      </c>
      <c r="E1183" s="49">
        <v>3.51569900043694E-2</v>
      </c>
      <c r="F1183" s="49">
        <v>0</v>
      </c>
      <c r="G1183" s="49">
        <v>0.43314592378536199</v>
      </c>
      <c r="H1183" s="49">
        <v>3.51569900043694E-2</v>
      </c>
      <c r="I1183" s="49">
        <v>0</v>
      </c>
      <c r="J1183" s="49">
        <v>0.43314592378536199</v>
      </c>
    </row>
    <row r="1184" spans="1:10" x14ac:dyDescent="0.25">
      <c r="A1184" s="43">
        <v>1182</v>
      </c>
      <c r="B1184" s="49">
        <v>2.0253845539628501E-2</v>
      </c>
      <c r="C1184" s="49">
        <v>0</v>
      </c>
      <c r="D1184" s="49">
        <v>0.433129664928882</v>
      </c>
      <c r="E1184" s="49">
        <v>2.0253845539628501E-2</v>
      </c>
      <c r="F1184" s="49">
        <v>0</v>
      </c>
      <c r="G1184" s="49">
        <v>0.433129664928882</v>
      </c>
      <c r="H1184" s="49">
        <v>2.0253845539628501E-2</v>
      </c>
      <c r="I1184" s="49">
        <v>0</v>
      </c>
      <c r="J1184" s="49">
        <v>0.433129664928882</v>
      </c>
    </row>
    <row r="1185" spans="1:10" x14ac:dyDescent="0.25">
      <c r="A1185" s="43">
        <v>1183</v>
      </c>
      <c r="B1185" s="49">
        <v>1.25819980020928E-2</v>
      </c>
      <c r="C1185" s="49">
        <v>0</v>
      </c>
      <c r="D1185" s="49">
        <v>0.43311325002650097</v>
      </c>
      <c r="E1185" s="49">
        <v>1.25819980020928E-2</v>
      </c>
      <c r="F1185" s="49">
        <v>0</v>
      </c>
      <c r="G1185" s="49">
        <v>0.43311325002650097</v>
      </c>
      <c r="H1185" s="49">
        <v>1.25819980020928E-2</v>
      </c>
      <c r="I1185" s="49">
        <v>0</v>
      </c>
      <c r="J1185" s="49">
        <v>0.43311325002650097</v>
      </c>
    </row>
    <row r="1186" spans="1:10" x14ac:dyDescent="0.25">
      <c r="A1186" s="43">
        <v>1184</v>
      </c>
      <c r="B1186" s="49">
        <v>8.5340820158845802E-3</v>
      </c>
      <c r="C1186" s="49">
        <v>4.1789694157450603E-2</v>
      </c>
      <c r="D1186" s="49">
        <v>0.43309667891274001</v>
      </c>
      <c r="E1186" s="49">
        <v>8.5340820158845802E-3</v>
      </c>
      <c r="F1186" s="49">
        <v>4.1789694157450603E-2</v>
      </c>
      <c r="G1186" s="49">
        <v>0.43309667891274001</v>
      </c>
      <c r="H1186" s="49">
        <v>8.5340820158845802E-3</v>
      </c>
      <c r="I1186" s="49">
        <v>4.1789694157450603E-2</v>
      </c>
      <c r="J1186" s="49">
        <v>0.43309667891274001</v>
      </c>
    </row>
    <row r="1187" spans="1:10" x14ac:dyDescent="0.25">
      <c r="A1187" s="43">
        <v>1185</v>
      </c>
      <c r="B1187" s="49">
        <v>5.6256512559999198E-3</v>
      </c>
      <c r="C1187" s="49">
        <v>7.1768344598548098E-2</v>
      </c>
      <c r="D1187" s="49">
        <v>0.433079951425832</v>
      </c>
      <c r="E1187" s="49">
        <v>5.6256512559999198E-3</v>
      </c>
      <c r="F1187" s="49">
        <v>7.1768344598548098E-2</v>
      </c>
      <c r="G1187" s="49">
        <v>0.433079951425832</v>
      </c>
      <c r="H1187" s="49">
        <v>5.6256512559999198E-3</v>
      </c>
      <c r="I1187" s="49">
        <v>7.1768344598548098E-2</v>
      </c>
      <c r="J1187" s="49">
        <v>0.433079951425832</v>
      </c>
    </row>
    <row r="1188" spans="1:10" x14ac:dyDescent="0.25">
      <c r="A1188" s="43">
        <v>1186</v>
      </c>
      <c r="B1188" s="49">
        <v>1.8392826317689399E-3</v>
      </c>
      <c r="C1188" s="49">
        <v>0.11065381723419</v>
      </c>
      <c r="D1188" s="49">
        <v>0.43306306740620398</v>
      </c>
      <c r="E1188" s="49">
        <v>1.8392826317689399E-3</v>
      </c>
      <c r="F1188" s="49">
        <v>0.11065381723419</v>
      </c>
      <c r="G1188" s="49">
        <v>0.43306306740620398</v>
      </c>
      <c r="H1188" s="49">
        <v>1.8392826317689399E-3</v>
      </c>
      <c r="I1188" s="49">
        <v>0.11065381723419</v>
      </c>
      <c r="J1188" s="49">
        <v>0.43306306740620398</v>
      </c>
    </row>
    <row r="1189" spans="1:10" x14ac:dyDescent="0.25">
      <c r="A1189" s="43">
        <v>1187</v>
      </c>
      <c r="B1189" s="49">
        <v>5.5126302556901801E-4</v>
      </c>
      <c r="C1189" s="49">
        <v>0.14453674094341201</v>
      </c>
      <c r="D1189" s="49">
        <v>0.43304602669166697</v>
      </c>
      <c r="E1189" s="49">
        <v>5.5126302556901801E-4</v>
      </c>
      <c r="F1189" s="49">
        <v>0.14453674094341201</v>
      </c>
      <c r="G1189" s="49">
        <v>0.43304602669166697</v>
      </c>
      <c r="H1189" s="49">
        <v>5.5126302556901801E-4</v>
      </c>
      <c r="I1189" s="49">
        <v>0.14453674094341201</v>
      </c>
      <c r="J1189" s="49">
        <v>0.43304602669166697</v>
      </c>
    </row>
    <row r="1190" spans="1:10" x14ac:dyDescent="0.25">
      <c r="A1190" s="43">
        <v>1188</v>
      </c>
      <c r="B1190" s="49">
        <v>5.1656510028322202E-4</v>
      </c>
      <c r="C1190" s="49">
        <v>0.17413369224469499</v>
      </c>
      <c r="D1190" s="49">
        <v>0.43302882912249901</v>
      </c>
      <c r="E1190" s="49">
        <v>5.1656510028322202E-4</v>
      </c>
      <c r="F1190" s="49">
        <v>0.17413369224469499</v>
      </c>
      <c r="G1190" s="49">
        <v>0.43302882912249901</v>
      </c>
      <c r="H1190" s="49">
        <v>5.1656510028322202E-4</v>
      </c>
      <c r="I1190" s="49">
        <v>0.17413369224469499</v>
      </c>
      <c r="J1190" s="49">
        <v>0.43302882912249901</v>
      </c>
    </row>
    <row r="1191" spans="1:10" x14ac:dyDescent="0.25">
      <c r="A1191" s="43">
        <v>1189</v>
      </c>
      <c r="B1191" s="49">
        <v>5.0771873939285499E-4</v>
      </c>
      <c r="C1191" s="49">
        <v>0.20284204794848701</v>
      </c>
      <c r="D1191" s="49">
        <v>0.43301147454049999</v>
      </c>
      <c r="E1191" s="49">
        <v>5.0771873939285499E-4</v>
      </c>
      <c r="F1191" s="49">
        <v>0.20284204794848701</v>
      </c>
      <c r="G1191" s="49">
        <v>0.43301147454049999</v>
      </c>
      <c r="H1191" s="49">
        <v>5.0771873939285499E-4</v>
      </c>
      <c r="I1191" s="49">
        <v>0.20284204794848701</v>
      </c>
      <c r="J1191" s="49">
        <v>0.43301147454049999</v>
      </c>
    </row>
    <row r="1192" spans="1:10" x14ac:dyDescent="0.25">
      <c r="A1192" s="43">
        <v>1190</v>
      </c>
      <c r="B1192" s="49">
        <v>5.0771873939285499E-4</v>
      </c>
      <c r="C1192" s="49">
        <v>0.17978105825130899</v>
      </c>
      <c r="D1192" s="49">
        <v>0.432993962789394</v>
      </c>
      <c r="E1192" s="49">
        <v>5.0771873939285499E-4</v>
      </c>
      <c r="F1192" s="49">
        <v>0.17978105825130899</v>
      </c>
      <c r="G1192" s="49">
        <v>0.432993962789394</v>
      </c>
      <c r="H1192" s="49">
        <v>5.0771873939285499E-4</v>
      </c>
      <c r="I1192" s="49">
        <v>0.17978105825130899</v>
      </c>
      <c r="J1192" s="49">
        <v>0.432993962789394</v>
      </c>
    </row>
    <row r="1193" spans="1:10" x14ac:dyDescent="0.25">
      <c r="A1193" s="43">
        <v>1191</v>
      </c>
      <c r="B1193" s="49">
        <v>5.1656510028322202E-4</v>
      </c>
      <c r="C1193" s="49">
        <v>0.12524872001026299</v>
      </c>
      <c r="D1193" s="49">
        <v>0.43297629371378998</v>
      </c>
      <c r="E1193" s="49">
        <v>5.1656510028322202E-4</v>
      </c>
      <c r="F1193" s="49">
        <v>0.12524872001026299</v>
      </c>
      <c r="G1193" s="49">
        <v>0.43297629371378998</v>
      </c>
      <c r="H1193" s="49">
        <v>5.1656510028322202E-4</v>
      </c>
      <c r="I1193" s="49">
        <v>0.12524872001026299</v>
      </c>
      <c r="J1193" s="49">
        <v>0.43297629371378998</v>
      </c>
    </row>
    <row r="1194" spans="1:10" x14ac:dyDescent="0.25">
      <c r="A1194" s="43">
        <v>1192</v>
      </c>
      <c r="B1194" s="49">
        <v>5.1656510028322202E-4</v>
      </c>
      <c r="C1194" s="49">
        <v>6.05527515403071E-2</v>
      </c>
      <c r="D1194" s="49">
        <v>0.43295846715494901</v>
      </c>
      <c r="E1194" s="49">
        <v>5.1656510028322202E-4</v>
      </c>
      <c r="F1194" s="49">
        <v>6.05527515403071E-2</v>
      </c>
      <c r="G1194" s="49">
        <v>0.43295846715494901</v>
      </c>
      <c r="H1194" s="49">
        <v>5.1656510028322202E-4</v>
      </c>
      <c r="I1194" s="49">
        <v>6.05527515403071E-2</v>
      </c>
      <c r="J1194" s="49">
        <v>0.43295846715494901</v>
      </c>
    </row>
    <row r="1195" spans="1:10" x14ac:dyDescent="0.25">
      <c r="A1195" s="43">
        <v>1193</v>
      </c>
      <c r="B1195" s="49">
        <v>5.1656510028322202E-4</v>
      </c>
      <c r="C1195" s="49">
        <v>5.62599085478505E-3</v>
      </c>
      <c r="D1195" s="49">
        <v>0.43294048296399201</v>
      </c>
      <c r="E1195" s="49">
        <v>5.1656510028322202E-4</v>
      </c>
      <c r="F1195" s="49">
        <v>5.62599085478505E-3</v>
      </c>
      <c r="G1195" s="49">
        <v>0.43294048296399201</v>
      </c>
      <c r="H1195" s="49">
        <v>5.1656510028322202E-4</v>
      </c>
      <c r="I1195" s="49">
        <v>5.62599085478505E-3</v>
      </c>
      <c r="J1195" s="49">
        <v>0.43294048296399201</v>
      </c>
    </row>
    <row r="1196" spans="1:10" x14ac:dyDescent="0.25">
      <c r="A1196" s="43">
        <v>1194</v>
      </c>
      <c r="B1196" s="49">
        <v>5.1656510028322202E-4</v>
      </c>
      <c r="C1196" s="49">
        <v>0</v>
      </c>
      <c r="D1196" s="49">
        <v>0.432922340982277</v>
      </c>
      <c r="E1196" s="49">
        <v>5.1656510028322202E-4</v>
      </c>
      <c r="F1196" s="49">
        <v>0</v>
      </c>
      <c r="G1196" s="49">
        <v>0.432922340982277</v>
      </c>
      <c r="H1196" s="49">
        <v>5.1656510028322202E-4</v>
      </c>
      <c r="I1196" s="49">
        <v>0</v>
      </c>
      <c r="J1196" s="49">
        <v>0.432922340982277</v>
      </c>
    </row>
    <row r="1197" spans="1:10" x14ac:dyDescent="0.25">
      <c r="A1197" s="43">
        <v>1195</v>
      </c>
      <c r="B1197" s="49">
        <v>1.5549201741797401E-3</v>
      </c>
      <c r="C1197" s="49">
        <v>0</v>
      </c>
      <c r="D1197" s="49">
        <v>0.43290404106312702</v>
      </c>
      <c r="E1197" s="49">
        <v>1.5549201741797401E-3</v>
      </c>
      <c r="F1197" s="49">
        <v>0</v>
      </c>
      <c r="G1197" s="49">
        <v>0.43290404106312702</v>
      </c>
      <c r="H1197" s="49">
        <v>1.5549201741797401E-3</v>
      </c>
      <c r="I1197" s="49">
        <v>0</v>
      </c>
      <c r="J1197" s="49">
        <v>0.43290404106312702</v>
      </c>
    </row>
    <row r="1198" spans="1:10" x14ac:dyDescent="0.25">
      <c r="A1198" s="43">
        <v>1196</v>
      </c>
      <c r="B1198" s="49">
        <v>6.2217940461981704E-3</v>
      </c>
      <c r="C1198" s="49">
        <v>0</v>
      </c>
      <c r="D1198" s="49">
        <v>0.43288558305403702</v>
      </c>
      <c r="E1198" s="49">
        <v>6.2217940461981704E-3</v>
      </c>
      <c r="F1198" s="49">
        <v>0</v>
      </c>
      <c r="G1198" s="49">
        <v>0.43288558305403702</v>
      </c>
      <c r="H1198" s="49">
        <v>6.2217940461981704E-3</v>
      </c>
      <c r="I1198" s="49">
        <v>0</v>
      </c>
      <c r="J1198" s="49">
        <v>0.43288558305403702</v>
      </c>
    </row>
    <row r="1199" spans="1:10" x14ac:dyDescent="0.25">
      <c r="A1199" s="43">
        <v>1197</v>
      </c>
      <c r="B1199" s="49">
        <v>1.2707720538046099E-2</v>
      </c>
      <c r="C1199" s="49">
        <v>0</v>
      </c>
      <c r="D1199" s="49">
        <v>0.43286696680277098</v>
      </c>
      <c r="E1199" s="49">
        <v>1.2707720538046099E-2</v>
      </c>
      <c r="F1199" s="49">
        <v>0</v>
      </c>
      <c r="G1199" s="49">
        <v>0.43286696680277098</v>
      </c>
      <c r="H1199" s="49">
        <v>1.2707720538046099E-2</v>
      </c>
      <c r="I1199" s="49">
        <v>0</v>
      </c>
      <c r="J1199" s="49">
        <v>0.43286696680277098</v>
      </c>
    </row>
    <row r="1200" spans="1:10" x14ac:dyDescent="0.25">
      <c r="A1200" s="43">
        <v>1198</v>
      </c>
      <c r="B1200" s="49">
        <v>1.861578173075E-2</v>
      </c>
      <c r="C1200" s="49">
        <v>0</v>
      </c>
      <c r="D1200" s="49">
        <v>0.43284819216501802</v>
      </c>
      <c r="E1200" s="49">
        <v>1.861578173075E-2</v>
      </c>
      <c r="F1200" s="49">
        <v>0</v>
      </c>
      <c r="G1200" s="49">
        <v>0.43284819216501802</v>
      </c>
      <c r="H1200" s="49">
        <v>1.861578173075E-2</v>
      </c>
      <c r="I1200" s="49">
        <v>0</v>
      </c>
      <c r="J1200" s="49">
        <v>0.43284819216501802</v>
      </c>
    </row>
    <row r="1201" spans="1:10" x14ac:dyDescent="0.25">
      <c r="A1201" s="43">
        <v>1199</v>
      </c>
      <c r="B1201" s="49">
        <v>2.66983998168231E-2</v>
      </c>
      <c r="C1201" s="49">
        <v>0</v>
      </c>
      <c r="D1201" s="49">
        <v>0.43282925899087998</v>
      </c>
      <c r="E1201" s="49">
        <v>2.66983998168231E-2</v>
      </c>
      <c r="F1201" s="49">
        <v>0</v>
      </c>
      <c r="G1201" s="49">
        <v>0.43282925899087998</v>
      </c>
      <c r="H1201" s="49">
        <v>2.66983998168231E-2</v>
      </c>
      <c r="I1201" s="49">
        <v>0</v>
      </c>
      <c r="J1201" s="49">
        <v>0.43282925899087998</v>
      </c>
    </row>
    <row r="1202" spans="1:10" x14ac:dyDescent="0.25">
      <c r="A1202" s="43">
        <v>1200</v>
      </c>
      <c r="B1202" s="49">
        <v>3.5521999423832898E-2</v>
      </c>
      <c r="C1202" s="49">
        <v>0</v>
      </c>
      <c r="D1202" s="49">
        <v>0.43281016713231901</v>
      </c>
      <c r="E1202" s="49">
        <v>3.5521999423832898E-2</v>
      </c>
      <c r="F1202" s="49">
        <v>0</v>
      </c>
      <c r="G1202" s="49">
        <v>0.43281016713231901</v>
      </c>
      <c r="H1202" s="49">
        <v>3.5521999423832898E-2</v>
      </c>
      <c r="I1202" s="49">
        <v>0</v>
      </c>
      <c r="J1202" s="49">
        <v>0.43281016713231901</v>
      </c>
    </row>
    <row r="1203" spans="1:10" x14ac:dyDescent="0.25">
      <c r="A1203" s="43">
        <v>1201</v>
      </c>
      <c r="B1203" s="49">
        <v>2.3850786014755699E-2</v>
      </c>
      <c r="C1203" s="49">
        <v>0</v>
      </c>
      <c r="D1203" s="49">
        <v>0.43279091644835599</v>
      </c>
      <c r="E1203" s="49">
        <v>2.3850786014755699E-2</v>
      </c>
      <c r="F1203" s="49">
        <v>0</v>
      </c>
      <c r="G1203" s="49">
        <v>0.43279091644835599</v>
      </c>
      <c r="H1203" s="49">
        <v>2.3850786014755699E-2</v>
      </c>
      <c r="I1203" s="49">
        <v>0</v>
      </c>
      <c r="J1203" s="49">
        <v>0.43279091644835599</v>
      </c>
    </row>
    <row r="1204" spans="1:10" x14ac:dyDescent="0.25">
      <c r="A1204" s="43">
        <v>1202</v>
      </c>
      <c r="B1204" s="49">
        <v>2.0972320810515501E-2</v>
      </c>
      <c r="C1204" s="49">
        <v>0</v>
      </c>
      <c r="D1204" s="49">
        <v>0.432771506790529</v>
      </c>
      <c r="E1204" s="49">
        <v>2.0972320810515501E-2</v>
      </c>
      <c r="F1204" s="49">
        <v>0</v>
      </c>
      <c r="G1204" s="49">
        <v>0.432771506790529</v>
      </c>
      <c r="H1204" s="49">
        <v>2.0972320810515501E-2</v>
      </c>
      <c r="I1204" s="49">
        <v>0</v>
      </c>
      <c r="J1204" s="49">
        <v>0.432771506790529</v>
      </c>
    </row>
    <row r="1205" spans="1:10" x14ac:dyDescent="0.25">
      <c r="A1205" s="43">
        <v>1203</v>
      </c>
      <c r="B1205" s="49">
        <v>1.7710567896461599E-2</v>
      </c>
      <c r="C1205" s="49">
        <v>0</v>
      </c>
      <c r="D1205" s="49">
        <v>0.43275193801721201</v>
      </c>
      <c r="E1205" s="49">
        <v>1.7710567896461599E-2</v>
      </c>
      <c r="F1205" s="49">
        <v>0</v>
      </c>
      <c r="G1205" s="49">
        <v>0.43275193801721201</v>
      </c>
      <c r="H1205" s="49">
        <v>1.7710567896461599E-2</v>
      </c>
      <c r="I1205" s="49">
        <v>0</v>
      </c>
      <c r="J1205" s="49">
        <v>0.43275193801721201</v>
      </c>
    </row>
    <row r="1206" spans="1:10" x14ac:dyDescent="0.25">
      <c r="A1206" s="43">
        <v>1204</v>
      </c>
      <c r="B1206" s="49">
        <v>1.5564049529524501E-2</v>
      </c>
      <c r="C1206" s="49">
        <v>0</v>
      </c>
      <c r="D1206" s="49">
        <v>0.43273220998756601</v>
      </c>
      <c r="E1206" s="49">
        <v>1.5564049529524501E-2</v>
      </c>
      <c r="F1206" s="49">
        <v>0</v>
      </c>
      <c r="G1206" s="49">
        <v>0.43273220998756601</v>
      </c>
      <c r="H1206" s="49">
        <v>1.5564049529524501E-2</v>
      </c>
      <c r="I1206" s="49">
        <v>0</v>
      </c>
      <c r="J1206" s="49">
        <v>0.43273220998756601</v>
      </c>
    </row>
    <row r="1207" spans="1:10" x14ac:dyDescent="0.25">
      <c r="A1207" s="43">
        <v>1205</v>
      </c>
      <c r="B1207" s="49">
        <v>1.5494490808214601E-2</v>
      </c>
      <c r="C1207" s="49">
        <v>0</v>
      </c>
      <c r="D1207" s="49">
        <v>0.43271232255761499</v>
      </c>
      <c r="E1207" s="49">
        <v>1.5494490808214601E-2</v>
      </c>
      <c r="F1207" s="49">
        <v>0</v>
      </c>
      <c r="G1207" s="49">
        <v>0.43271232255761499</v>
      </c>
      <c r="H1207" s="49">
        <v>1.5494490808214601E-2</v>
      </c>
      <c r="I1207" s="49">
        <v>0</v>
      </c>
      <c r="J1207" s="49">
        <v>0.43271232255761499</v>
      </c>
    </row>
    <row r="1208" spans="1:10" x14ac:dyDescent="0.25">
      <c r="A1208" s="43">
        <v>1206</v>
      </c>
      <c r="B1208" s="49">
        <v>1.20534110666138E-2</v>
      </c>
      <c r="C1208" s="49">
        <v>0</v>
      </c>
      <c r="D1208" s="49">
        <v>0.43269227559093398</v>
      </c>
      <c r="E1208" s="49">
        <v>1.20534110666138E-2</v>
      </c>
      <c r="F1208" s="49">
        <v>0</v>
      </c>
      <c r="G1208" s="49">
        <v>0.43269227559093398</v>
      </c>
      <c r="H1208" s="49">
        <v>1.20534110666138E-2</v>
      </c>
      <c r="I1208" s="49">
        <v>0</v>
      </c>
      <c r="J1208" s="49">
        <v>0.43269227559093398</v>
      </c>
    </row>
    <row r="1209" spans="1:10" x14ac:dyDescent="0.25">
      <c r="A1209" s="43">
        <v>1207</v>
      </c>
      <c r="B1209" s="49">
        <v>1.49561275476337E-2</v>
      </c>
      <c r="C1209" s="49">
        <v>0</v>
      </c>
      <c r="D1209" s="49">
        <v>0.43267206894527899</v>
      </c>
      <c r="E1209" s="49">
        <v>1.49561275476337E-2</v>
      </c>
      <c r="F1209" s="49">
        <v>0</v>
      </c>
      <c r="G1209" s="49">
        <v>0.43267206894527899</v>
      </c>
      <c r="H1209" s="49">
        <v>1.49561275476337E-2</v>
      </c>
      <c r="I1209" s="49">
        <v>0</v>
      </c>
      <c r="J1209" s="49">
        <v>0.43267206894527899</v>
      </c>
    </row>
    <row r="1210" spans="1:10" x14ac:dyDescent="0.25">
      <c r="A1210" s="43">
        <v>1208</v>
      </c>
      <c r="B1210" s="49">
        <v>1.14119468103847E-2</v>
      </c>
      <c r="C1210" s="49">
        <v>0.14236894429535399</v>
      </c>
      <c r="D1210" s="49">
        <v>0.43265170248686102</v>
      </c>
      <c r="E1210" s="49">
        <v>1.14119468103847E-2</v>
      </c>
      <c r="F1210" s="49">
        <v>0.14236894429535399</v>
      </c>
      <c r="G1210" s="49">
        <v>0.43265170248686102</v>
      </c>
      <c r="H1210" s="49">
        <v>1.14119468103847E-2</v>
      </c>
      <c r="I1210" s="49">
        <v>0.14236894429535399</v>
      </c>
      <c r="J1210" s="49">
        <v>0.43265170248686102</v>
      </c>
    </row>
    <row r="1211" spans="1:10" x14ac:dyDescent="0.25">
      <c r="A1211" s="43">
        <v>1209</v>
      </c>
      <c r="B1211" s="49">
        <v>1.1318776180577301E-2</v>
      </c>
      <c r="C1211" s="49">
        <v>0.20139082781890899</v>
      </c>
      <c r="D1211" s="49">
        <v>0.43263117607645402</v>
      </c>
      <c r="E1211" s="49">
        <v>1.1318776180577301E-2</v>
      </c>
      <c r="F1211" s="49">
        <v>0.20139082781890899</v>
      </c>
      <c r="G1211" s="49">
        <v>0.43263117607645402</v>
      </c>
      <c r="H1211" s="49">
        <v>1.1318776180577301E-2</v>
      </c>
      <c r="I1211" s="49">
        <v>0.20139082781890899</v>
      </c>
      <c r="J1211" s="49">
        <v>0.43263117607645402</v>
      </c>
    </row>
    <row r="1212" spans="1:10" x14ac:dyDescent="0.25">
      <c r="A1212" s="43">
        <v>1210</v>
      </c>
      <c r="B1212" s="49">
        <v>6.9274146130155097E-3</v>
      </c>
      <c r="C1212" s="49">
        <v>0.274170675137968</v>
      </c>
      <c r="D1212" s="49">
        <v>0.432610489578235</v>
      </c>
      <c r="E1212" s="49">
        <v>6.9274146130155097E-3</v>
      </c>
      <c r="F1212" s="49">
        <v>0.274170675137968</v>
      </c>
      <c r="G1212" s="49">
        <v>0.432610489578235</v>
      </c>
      <c r="H1212" s="49">
        <v>6.9274146130155097E-3</v>
      </c>
      <c r="I1212" s="49">
        <v>0.274170675137968</v>
      </c>
      <c r="J1212" s="49">
        <v>0.432610489578235</v>
      </c>
    </row>
    <row r="1213" spans="1:10" x14ac:dyDescent="0.25">
      <c r="A1213" s="43">
        <v>1211</v>
      </c>
      <c r="B1213" s="49">
        <v>3.33896573659723E-3</v>
      </c>
      <c r="C1213" s="49">
        <v>0.32089141324964598</v>
      </c>
      <c r="D1213" s="49">
        <v>0.43258964285968299</v>
      </c>
      <c r="E1213" s="49">
        <v>3.33896573659723E-3</v>
      </c>
      <c r="F1213" s="49">
        <v>0.32089141324964598</v>
      </c>
      <c r="G1213" s="49">
        <v>0.43258964285968299</v>
      </c>
      <c r="H1213" s="49">
        <v>3.33896573659723E-3</v>
      </c>
      <c r="I1213" s="49">
        <v>0.32089141324964598</v>
      </c>
      <c r="J1213" s="49">
        <v>0.43258964285968299</v>
      </c>
    </row>
    <row r="1214" spans="1:10" x14ac:dyDescent="0.25">
      <c r="A1214" s="43">
        <v>1212</v>
      </c>
      <c r="B1214" s="49">
        <v>1.2265486458357001E-3</v>
      </c>
      <c r="C1214" s="49">
        <v>0.34248795058039899</v>
      </c>
      <c r="D1214" s="49">
        <v>0.432568635787065</v>
      </c>
      <c r="E1214" s="49">
        <v>1.2265486458357001E-3</v>
      </c>
      <c r="F1214" s="49">
        <v>0.34248795058039899</v>
      </c>
      <c r="G1214" s="49">
        <v>0.432568635787065</v>
      </c>
      <c r="H1214" s="49">
        <v>1.2265486458357001E-3</v>
      </c>
      <c r="I1214" s="49">
        <v>0.34248795058039899</v>
      </c>
      <c r="J1214" s="49">
        <v>0.432568635787065</v>
      </c>
    </row>
    <row r="1215" spans="1:10" x14ac:dyDescent="0.25">
      <c r="A1215" s="43">
        <v>1213</v>
      </c>
      <c r="B1215" s="49">
        <v>3.8979732066436699E-3</v>
      </c>
      <c r="C1215" s="49">
        <v>0.35030871148912202</v>
      </c>
      <c r="D1215" s="49">
        <v>0.43254746822589202</v>
      </c>
      <c r="E1215" s="49">
        <v>3.8979732066436699E-3</v>
      </c>
      <c r="F1215" s="49">
        <v>0.35030871148912202</v>
      </c>
      <c r="G1215" s="49">
        <v>0.43254746822589202</v>
      </c>
      <c r="H1215" s="49">
        <v>3.8979732066436699E-3</v>
      </c>
      <c r="I1215" s="49">
        <v>0.35030871148912202</v>
      </c>
      <c r="J1215" s="49">
        <v>0.43254746822589202</v>
      </c>
    </row>
    <row r="1216" spans="1:10" x14ac:dyDescent="0.25">
      <c r="A1216" s="43">
        <v>1214</v>
      </c>
      <c r="B1216" s="49">
        <v>3.8979732066436699E-3</v>
      </c>
      <c r="C1216" s="49">
        <v>0.30677974158457899</v>
      </c>
      <c r="D1216" s="49">
        <v>0.43252614005065199</v>
      </c>
      <c r="E1216" s="49">
        <v>3.8979732066436699E-3</v>
      </c>
      <c r="F1216" s="49">
        <v>0.30677974158457899</v>
      </c>
      <c r="G1216" s="49">
        <v>0.43252614005065199</v>
      </c>
      <c r="H1216" s="49">
        <v>3.8979732066436699E-3</v>
      </c>
      <c r="I1216" s="49">
        <v>0.30677974158457899</v>
      </c>
      <c r="J1216" s="49">
        <v>0.43252614005065199</v>
      </c>
    </row>
    <row r="1217" spans="1:10" x14ac:dyDescent="0.25">
      <c r="A1217" s="43">
        <v>1215</v>
      </c>
      <c r="B1217" s="49">
        <v>4.9102818790109299E-3</v>
      </c>
      <c r="C1217" s="49">
        <v>0.233274411433778</v>
      </c>
      <c r="D1217" s="49">
        <v>0.43250465112639402</v>
      </c>
      <c r="E1217" s="49">
        <v>4.9102818790109299E-3</v>
      </c>
      <c r="F1217" s="49">
        <v>0.233274411433778</v>
      </c>
      <c r="G1217" s="49">
        <v>0.43250465112639402</v>
      </c>
      <c r="H1217" s="49">
        <v>4.9102818790109299E-3</v>
      </c>
      <c r="I1217" s="49">
        <v>0.233274411433778</v>
      </c>
      <c r="J1217" s="49">
        <v>0.43250465112639402</v>
      </c>
    </row>
    <row r="1218" spans="1:10" x14ac:dyDescent="0.25">
      <c r="A1218" s="43">
        <v>1216</v>
      </c>
      <c r="B1218" s="49">
        <v>5.9531399232098103E-3</v>
      </c>
      <c r="C1218" s="49">
        <v>0.12788906019341301</v>
      </c>
      <c r="D1218" s="49">
        <v>0.43248300132566903</v>
      </c>
      <c r="E1218" s="49">
        <v>5.9531399232098103E-3</v>
      </c>
      <c r="F1218" s="49">
        <v>0.12788906019341301</v>
      </c>
      <c r="G1218" s="49">
        <v>0.43248300132566903</v>
      </c>
      <c r="H1218" s="49">
        <v>5.9531399232098103E-3</v>
      </c>
      <c r="I1218" s="49">
        <v>0.12788906019341301</v>
      </c>
      <c r="J1218" s="49">
        <v>0.43248300132566903</v>
      </c>
    </row>
    <row r="1219" spans="1:10" x14ac:dyDescent="0.25">
      <c r="A1219" s="43">
        <v>1217</v>
      </c>
      <c r="B1219" s="49">
        <v>8.1686285885454197E-3</v>
      </c>
      <c r="C1219" s="49">
        <v>1.13056740552375E-2</v>
      </c>
      <c r="D1219" s="49">
        <v>0.43246119052383403</v>
      </c>
      <c r="E1219" s="49">
        <v>8.1686285885454197E-3</v>
      </c>
      <c r="F1219" s="49">
        <v>1.13056740552375E-2</v>
      </c>
      <c r="G1219" s="49">
        <v>0.43246119052383403</v>
      </c>
      <c r="H1219" s="49">
        <v>8.1686285885454197E-3</v>
      </c>
      <c r="I1219" s="49">
        <v>1.13056740552375E-2</v>
      </c>
      <c r="J1219" s="49">
        <v>0.43246119052383403</v>
      </c>
    </row>
    <row r="1220" spans="1:10" x14ac:dyDescent="0.25">
      <c r="A1220" s="43">
        <v>1218</v>
      </c>
      <c r="B1220" s="49">
        <v>1.34847761471408E-2</v>
      </c>
      <c r="C1220" s="49">
        <v>0</v>
      </c>
      <c r="D1220" s="49">
        <v>0.43243921858871298</v>
      </c>
      <c r="E1220" s="49">
        <v>1.34847761471408E-2</v>
      </c>
      <c r="F1220" s="49">
        <v>0</v>
      </c>
      <c r="G1220" s="49">
        <v>0.43243921858871298</v>
      </c>
      <c r="H1220" s="49">
        <v>1.34847761471408E-2</v>
      </c>
      <c r="I1220" s="49">
        <v>0</v>
      </c>
      <c r="J1220" s="49">
        <v>0.43243921858871298</v>
      </c>
    </row>
    <row r="1221" spans="1:10" x14ac:dyDescent="0.25">
      <c r="A1221" s="43">
        <v>1219</v>
      </c>
      <c r="B1221" s="49">
        <v>3.5448935341456198E-2</v>
      </c>
      <c r="C1221" s="49">
        <v>0</v>
      </c>
      <c r="D1221" s="49">
        <v>0.43241708539873902</v>
      </c>
      <c r="E1221" s="49">
        <v>3.5448935341456198E-2</v>
      </c>
      <c r="F1221" s="49">
        <v>0</v>
      </c>
      <c r="G1221" s="49">
        <v>0.43241708539873902</v>
      </c>
      <c r="H1221" s="49">
        <v>3.5448935341456198E-2</v>
      </c>
      <c r="I1221" s="49">
        <v>0</v>
      </c>
      <c r="J1221" s="49">
        <v>0.43241708539873902</v>
      </c>
    </row>
    <row r="1222" spans="1:10" x14ac:dyDescent="0.25">
      <c r="A1222" s="43">
        <v>1220</v>
      </c>
      <c r="B1222" s="49">
        <v>4.5750761005904597E-2</v>
      </c>
      <c r="C1222" s="49">
        <v>0</v>
      </c>
      <c r="D1222" s="49">
        <v>0.43239479082990401</v>
      </c>
      <c r="E1222" s="49">
        <v>4.5750761005904597E-2</v>
      </c>
      <c r="F1222" s="49">
        <v>0</v>
      </c>
      <c r="G1222" s="49">
        <v>0.43239479082990401</v>
      </c>
      <c r="H1222" s="49">
        <v>4.5750761005904597E-2</v>
      </c>
      <c r="I1222" s="49">
        <v>0</v>
      </c>
      <c r="J1222" s="49">
        <v>0.43239479082990401</v>
      </c>
    </row>
    <row r="1223" spans="1:10" x14ac:dyDescent="0.25">
      <c r="A1223" s="43">
        <v>1221</v>
      </c>
      <c r="B1223" s="49">
        <v>5.5726266637217699E-2</v>
      </c>
      <c r="C1223" s="49">
        <v>0</v>
      </c>
      <c r="D1223" s="49">
        <v>0.43237233476044301</v>
      </c>
      <c r="E1223" s="49">
        <v>5.5726266637217699E-2</v>
      </c>
      <c r="F1223" s="49">
        <v>0</v>
      </c>
      <c r="G1223" s="49">
        <v>0.43237233476044301</v>
      </c>
      <c r="H1223" s="49">
        <v>5.5726266637217699E-2</v>
      </c>
      <c r="I1223" s="49">
        <v>0</v>
      </c>
      <c r="J1223" s="49">
        <v>0.43237233476044301</v>
      </c>
    </row>
    <row r="1224" spans="1:10" x14ac:dyDescent="0.25">
      <c r="A1224" s="43">
        <v>1222</v>
      </c>
      <c r="B1224" s="49">
        <v>8.4489740968056198E-2</v>
      </c>
      <c r="C1224" s="49">
        <v>0</v>
      </c>
      <c r="D1224" s="49">
        <v>0.43234971706344499</v>
      </c>
      <c r="E1224" s="49">
        <v>8.4489740968056198E-2</v>
      </c>
      <c r="F1224" s="49">
        <v>0</v>
      </c>
      <c r="G1224" s="49">
        <v>0.43234971706344499</v>
      </c>
      <c r="H1224" s="49">
        <v>8.4489740968056198E-2</v>
      </c>
      <c r="I1224" s="49">
        <v>0</v>
      </c>
      <c r="J1224" s="49">
        <v>0.43234971706344499</v>
      </c>
    </row>
    <row r="1225" spans="1:10" x14ac:dyDescent="0.25">
      <c r="A1225" s="43">
        <v>1223</v>
      </c>
      <c r="B1225" s="49">
        <v>0.123827392085939</v>
      </c>
      <c r="C1225" s="49">
        <v>0</v>
      </c>
      <c r="D1225" s="49">
        <v>0.43232693762032298</v>
      </c>
      <c r="E1225" s="49">
        <v>0.123827392085939</v>
      </c>
      <c r="F1225" s="49">
        <v>0</v>
      </c>
      <c r="G1225" s="49">
        <v>0.43232693762032298</v>
      </c>
      <c r="H1225" s="49">
        <v>0.123827392085939</v>
      </c>
      <c r="I1225" s="49">
        <v>0</v>
      </c>
      <c r="J1225" s="49">
        <v>0.43232693762032298</v>
      </c>
    </row>
    <row r="1226" spans="1:10" x14ac:dyDescent="0.25">
      <c r="A1226" s="43">
        <v>1224</v>
      </c>
      <c r="B1226" s="49">
        <v>0.16323361089536001</v>
      </c>
      <c r="C1226" s="49">
        <v>0</v>
      </c>
      <c r="D1226" s="49">
        <v>0.43230399631442901</v>
      </c>
      <c r="E1226" s="49">
        <v>0.16323361089536001</v>
      </c>
      <c r="F1226" s="49">
        <v>0</v>
      </c>
      <c r="G1226" s="49">
        <v>0.43230399631442901</v>
      </c>
      <c r="H1226" s="49">
        <v>0.16323361089536001</v>
      </c>
      <c r="I1226" s="49">
        <v>0</v>
      </c>
      <c r="J1226" s="49">
        <v>0.43230399631442901</v>
      </c>
    </row>
    <row r="1227" spans="1:10" x14ac:dyDescent="0.25">
      <c r="A1227" s="43">
        <v>1225</v>
      </c>
      <c r="B1227" s="49">
        <v>0.25145724464811098</v>
      </c>
      <c r="C1227" s="49">
        <v>0</v>
      </c>
      <c r="D1227" s="49">
        <v>0.43228089302329298</v>
      </c>
      <c r="E1227" s="49">
        <v>0.25145724464811098</v>
      </c>
      <c r="F1227" s="49">
        <v>0</v>
      </c>
      <c r="G1227" s="49">
        <v>0.43228089302329298</v>
      </c>
      <c r="H1227" s="49">
        <v>0.25145724464811098</v>
      </c>
      <c r="I1227" s="49">
        <v>0</v>
      </c>
      <c r="J1227" s="49">
        <v>0.43228089302329298</v>
      </c>
    </row>
    <row r="1228" spans="1:10" x14ac:dyDescent="0.25">
      <c r="A1228" s="43">
        <v>1226</v>
      </c>
      <c r="B1228" s="49">
        <v>0.26532420433904702</v>
      </c>
      <c r="C1228" s="49">
        <v>0</v>
      </c>
      <c r="D1228" s="49">
        <v>0.43225762763403403</v>
      </c>
      <c r="E1228" s="49">
        <v>0.26532420433904702</v>
      </c>
      <c r="F1228" s="49">
        <v>0</v>
      </c>
      <c r="G1228" s="49">
        <v>0.43225762763403403</v>
      </c>
      <c r="H1228" s="49">
        <v>0.26532420433904702</v>
      </c>
      <c r="I1228" s="49">
        <v>0</v>
      </c>
      <c r="J1228" s="49">
        <v>0.43225762763403403</v>
      </c>
    </row>
    <row r="1229" spans="1:10" x14ac:dyDescent="0.25">
      <c r="A1229" s="43">
        <v>1227</v>
      </c>
      <c r="B1229" s="49">
        <v>0.28340367993395099</v>
      </c>
      <c r="C1229" s="49">
        <v>0</v>
      </c>
      <c r="D1229" s="49">
        <v>0.43223420002561802</v>
      </c>
      <c r="E1229" s="49">
        <v>0.28340367993395099</v>
      </c>
      <c r="F1229" s="49">
        <v>0</v>
      </c>
      <c r="G1229" s="49">
        <v>0.43223420002561802</v>
      </c>
      <c r="H1229" s="49">
        <v>0.28340367993395099</v>
      </c>
      <c r="I1229" s="49">
        <v>0</v>
      </c>
      <c r="J1229" s="49">
        <v>0.43223420002561802</v>
      </c>
    </row>
    <row r="1230" spans="1:10" x14ac:dyDescent="0.25">
      <c r="A1230" s="43">
        <v>1228</v>
      </c>
      <c r="B1230" s="49">
        <v>0.31347919651574202</v>
      </c>
      <c r="C1230" s="49">
        <v>0</v>
      </c>
      <c r="D1230" s="49">
        <v>0.43221061008627698</v>
      </c>
      <c r="E1230" s="49">
        <v>0.31347919651574202</v>
      </c>
      <c r="F1230" s="49">
        <v>0</v>
      </c>
      <c r="G1230" s="49">
        <v>0.43221061008627698</v>
      </c>
      <c r="H1230" s="49">
        <v>0.31347919651574202</v>
      </c>
      <c r="I1230" s="49">
        <v>0</v>
      </c>
      <c r="J1230" s="49">
        <v>0.43221061008627698</v>
      </c>
    </row>
    <row r="1231" spans="1:10" x14ac:dyDescent="0.25">
      <c r="A1231" s="43">
        <v>1229</v>
      </c>
      <c r="B1231" s="49">
        <v>0.34896082803529699</v>
      </c>
      <c r="C1231" s="49">
        <v>0</v>
      </c>
      <c r="D1231" s="49">
        <v>0.43218685769959397</v>
      </c>
      <c r="E1231" s="49">
        <v>0.34896082803529699</v>
      </c>
      <c r="F1231" s="49">
        <v>0</v>
      </c>
      <c r="G1231" s="49">
        <v>0.43218685769959397</v>
      </c>
      <c r="H1231" s="49">
        <v>0.34896082803529699</v>
      </c>
      <c r="I1231" s="49">
        <v>0</v>
      </c>
      <c r="J1231" s="49">
        <v>0.43218685769959397</v>
      </c>
    </row>
    <row r="1232" spans="1:10" x14ac:dyDescent="0.25">
      <c r="A1232" s="43">
        <v>1230</v>
      </c>
      <c r="B1232" s="49">
        <v>0.373524900163545</v>
      </c>
      <c r="C1232" s="49">
        <v>0</v>
      </c>
      <c r="D1232" s="49">
        <v>0.43216294275460998</v>
      </c>
      <c r="E1232" s="49">
        <v>0.373524900163545</v>
      </c>
      <c r="F1232" s="49">
        <v>0</v>
      </c>
      <c r="G1232" s="49">
        <v>0.43216294275460998</v>
      </c>
      <c r="H1232" s="49">
        <v>0.373524900163545</v>
      </c>
      <c r="I1232" s="49">
        <v>0</v>
      </c>
      <c r="J1232" s="49">
        <v>0.43216294275460998</v>
      </c>
    </row>
    <row r="1233" spans="1:10" x14ac:dyDescent="0.25">
      <c r="A1233" s="43">
        <v>1231</v>
      </c>
      <c r="B1233" s="49">
        <v>0.42909544538601802</v>
      </c>
      <c r="C1233" s="49">
        <v>0</v>
      </c>
      <c r="D1233" s="49">
        <v>0.43213886513983402</v>
      </c>
      <c r="E1233" s="49">
        <v>0.42909544538601802</v>
      </c>
      <c r="F1233" s="49">
        <v>0</v>
      </c>
      <c r="G1233" s="49">
        <v>0.43213886513983402</v>
      </c>
      <c r="H1233" s="49">
        <v>0.42909544538601802</v>
      </c>
      <c r="I1233" s="49">
        <v>0</v>
      </c>
      <c r="J1233" s="49">
        <v>0.43213886513983402</v>
      </c>
    </row>
    <row r="1234" spans="1:10" x14ac:dyDescent="0.25">
      <c r="A1234" s="43">
        <v>1232</v>
      </c>
      <c r="B1234" s="49">
        <v>0.454192321219408</v>
      </c>
      <c r="C1234" s="49">
        <v>0.15843211642925001</v>
      </c>
      <c r="D1234" s="49">
        <v>0.43211462474525097</v>
      </c>
      <c r="E1234" s="49">
        <v>0.454192321219408</v>
      </c>
      <c r="F1234" s="49">
        <v>0.15843211642925001</v>
      </c>
      <c r="G1234" s="49">
        <v>0.43211462474525097</v>
      </c>
      <c r="H1234" s="49">
        <v>0.454192321219408</v>
      </c>
      <c r="I1234" s="49">
        <v>0.15843211642925001</v>
      </c>
      <c r="J1234" s="49">
        <v>0.43211462474525097</v>
      </c>
    </row>
    <row r="1235" spans="1:10" x14ac:dyDescent="0.25">
      <c r="A1235" s="43">
        <v>1233</v>
      </c>
      <c r="B1235" s="49">
        <v>0.45168100039046499</v>
      </c>
      <c r="C1235" s="49">
        <v>0.22065569233757601</v>
      </c>
      <c r="D1235" s="49">
        <v>0.43209022145895898</v>
      </c>
      <c r="E1235" s="49">
        <v>0.45168100039046499</v>
      </c>
      <c r="F1235" s="49">
        <v>0.22065569233757601</v>
      </c>
      <c r="G1235" s="49">
        <v>0.43209022145895898</v>
      </c>
      <c r="H1235" s="49">
        <v>0.45168100039046499</v>
      </c>
      <c r="I1235" s="49">
        <v>0.22065569233757601</v>
      </c>
      <c r="J1235" s="49">
        <v>0.43209022145895898</v>
      </c>
    </row>
    <row r="1236" spans="1:10" x14ac:dyDescent="0.25">
      <c r="A1236" s="43">
        <v>1234</v>
      </c>
      <c r="B1236" s="49">
        <v>0.45317947479178999</v>
      </c>
      <c r="C1236" s="49">
        <v>0.29337523119254399</v>
      </c>
      <c r="D1236" s="49">
        <v>0.43206565517415202</v>
      </c>
      <c r="E1236" s="49">
        <v>0.45317947479178999</v>
      </c>
      <c r="F1236" s="49">
        <v>0.29337523119254399</v>
      </c>
      <c r="G1236" s="49">
        <v>0.43206565517415202</v>
      </c>
      <c r="H1236" s="49">
        <v>0.45317947479178999</v>
      </c>
      <c r="I1236" s="49">
        <v>0.29337523119254399</v>
      </c>
      <c r="J1236" s="49">
        <v>0.43206565517415202</v>
      </c>
    </row>
    <row r="1237" spans="1:10" x14ac:dyDescent="0.25">
      <c r="A1237" s="43">
        <v>1235</v>
      </c>
      <c r="B1237" s="49">
        <v>0.45336286906895501</v>
      </c>
      <c r="C1237" s="49">
        <v>0.34222406924173998</v>
      </c>
      <c r="D1237" s="49">
        <v>0.43204092578587899</v>
      </c>
      <c r="E1237" s="49">
        <v>0.45336286906895501</v>
      </c>
      <c r="F1237" s="49">
        <v>0.34222406924173998</v>
      </c>
      <c r="G1237" s="49">
        <v>0.43204092578587899</v>
      </c>
      <c r="H1237" s="49">
        <v>0.45336286906895501</v>
      </c>
      <c r="I1237" s="49">
        <v>0.34222406924173998</v>
      </c>
      <c r="J1237" s="49">
        <v>0.43204092578587899</v>
      </c>
    </row>
    <row r="1238" spans="1:10" x14ac:dyDescent="0.25">
      <c r="A1238" s="43">
        <v>1236</v>
      </c>
      <c r="B1238" s="49">
        <v>0.46362523327369398</v>
      </c>
      <c r="C1238" s="49">
        <v>0.362020513429123</v>
      </c>
      <c r="D1238" s="49">
        <v>0.43201603318773202</v>
      </c>
      <c r="E1238" s="49">
        <v>0.46362523327369398</v>
      </c>
      <c r="F1238" s="49">
        <v>0.362020513429123</v>
      </c>
      <c r="G1238" s="49">
        <v>0.43201603318773202</v>
      </c>
      <c r="H1238" s="49">
        <v>0.46362523327369398</v>
      </c>
      <c r="I1238" s="49">
        <v>0.362020513429123</v>
      </c>
      <c r="J1238" s="49">
        <v>0.43201603318773202</v>
      </c>
    </row>
    <row r="1239" spans="1:10" x14ac:dyDescent="0.25">
      <c r="A1239" s="43">
        <v>1237</v>
      </c>
      <c r="B1239" s="49">
        <v>0.518835397031993</v>
      </c>
      <c r="C1239" s="49">
        <v>0.35099220741548498</v>
      </c>
      <c r="D1239" s="49">
        <v>0.43199097727223301</v>
      </c>
      <c r="E1239" s="49">
        <v>0.518835397031993</v>
      </c>
      <c r="F1239" s="49">
        <v>0.35099220741548498</v>
      </c>
      <c r="G1239" s="49">
        <v>0.43199097727223301</v>
      </c>
      <c r="H1239" s="49">
        <v>0.518835397031993</v>
      </c>
      <c r="I1239" s="49">
        <v>0.35099220741548498</v>
      </c>
      <c r="J1239" s="49">
        <v>0.43199097727223301</v>
      </c>
    </row>
    <row r="1240" spans="1:10" x14ac:dyDescent="0.25">
      <c r="A1240" s="43">
        <v>1238</v>
      </c>
      <c r="B1240" s="49">
        <v>0.50463823601594304</v>
      </c>
      <c r="C1240" s="49">
        <v>0.29821161376009803</v>
      </c>
      <c r="D1240" s="49">
        <v>0.43196575793951097</v>
      </c>
      <c r="E1240" s="49">
        <v>0.50463823601594304</v>
      </c>
      <c r="F1240" s="49">
        <v>0.29821161376009803</v>
      </c>
      <c r="G1240" s="49">
        <v>0.43196575793951097</v>
      </c>
      <c r="H1240" s="49">
        <v>0.50463823601594304</v>
      </c>
      <c r="I1240" s="49">
        <v>0.29821161376009803</v>
      </c>
      <c r="J1240" s="49">
        <v>0.43196575793951097</v>
      </c>
    </row>
    <row r="1241" spans="1:10" x14ac:dyDescent="0.25">
      <c r="A1241" s="43">
        <v>1239</v>
      </c>
      <c r="B1241" s="49">
        <v>0.498454446515668</v>
      </c>
      <c r="C1241" s="49">
        <v>0.21752041560313301</v>
      </c>
      <c r="D1241" s="49">
        <v>0.43194037508746402</v>
      </c>
      <c r="E1241" s="49">
        <v>0.498454446515668</v>
      </c>
      <c r="F1241" s="49">
        <v>0.21752041560313301</v>
      </c>
      <c r="G1241" s="49">
        <v>0.43194037508746402</v>
      </c>
      <c r="H1241" s="49">
        <v>0.498454446515668</v>
      </c>
      <c r="I1241" s="49">
        <v>0.21752041560313301</v>
      </c>
      <c r="J1241" s="49">
        <v>0.43194037508746402</v>
      </c>
    </row>
    <row r="1242" spans="1:10" x14ac:dyDescent="0.25">
      <c r="A1242" s="43">
        <v>1240</v>
      </c>
      <c r="B1242" s="49">
        <v>0.50855036718649704</v>
      </c>
      <c r="C1242" s="49">
        <v>0.11022987672290201</v>
      </c>
      <c r="D1242" s="49">
        <v>0.43191482861335301</v>
      </c>
      <c r="E1242" s="49">
        <v>0.50855036718649704</v>
      </c>
      <c r="F1242" s="49">
        <v>0.11022987672290201</v>
      </c>
      <c r="G1242" s="49">
        <v>0.43191482861335301</v>
      </c>
      <c r="H1242" s="49">
        <v>0.50855036718649704</v>
      </c>
      <c r="I1242" s="49">
        <v>0.11022987672290201</v>
      </c>
      <c r="J1242" s="49">
        <v>0.43191482861335301</v>
      </c>
    </row>
    <row r="1243" spans="1:10" x14ac:dyDescent="0.25">
      <c r="A1243" s="43">
        <v>1241</v>
      </c>
      <c r="B1243" s="49">
        <v>0.53724729212002598</v>
      </c>
      <c r="C1243" s="49">
        <v>9.0605197148435606E-3</v>
      </c>
      <c r="D1243" s="49">
        <v>0.431889118415555</v>
      </c>
      <c r="E1243" s="49">
        <v>0.53724729212002598</v>
      </c>
      <c r="F1243" s="49">
        <v>9.0605197148435606E-3</v>
      </c>
      <c r="G1243" s="49">
        <v>0.431889118415555</v>
      </c>
      <c r="H1243" s="49">
        <v>0.53724729212002598</v>
      </c>
      <c r="I1243" s="49">
        <v>9.0605197148435606E-3</v>
      </c>
      <c r="J1243" s="49">
        <v>0.431889118415555</v>
      </c>
    </row>
    <row r="1244" spans="1:10" x14ac:dyDescent="0.25">
      <c r="A1244" s="43">
        <v>1242</v>
      </c>
      <c r="B1244" s="49">
        <v>0.571064499864123</v>
      </c>
      <c r="C1244" s="49">
        <v>0</v>
      </c>
      <c r="D1244" s="49">
        <v>0.43186324439882001</v>
      </c>
      <c r="E1244" s="49">
        <v>0.571064499864123</v>
      </c>
      <c r="F1244" s="49">
        <v>0</v>
      </c>
      <c r="G1244" s="49">
        <v>0.43186324439882001</v>
      </c>
      <c r="H1244" s="49">
        <v>0.571064499864123</v>
      </c>
      <c r="I1244" s="49">
        <v>0</v>
      </c>
      <c r="J1244" s="49">
        <v>0.43186324439882001</v>
      </c>
    </row>
    <row r="1245" spans="1:10" x14ac:dyDescent="0.25">
      <c r="A1245" s="43">
        <v>1243</v>
      </c>
      <c r="B1245" s="49">
        <v>0.57277525463145496</v>
      </c>
      <c r="C1245" s="49">
        <v>0</v>
      </c>
      <c r="D1245" s="49">
        <v>0.43183720646331902</v>
      </c>
      <c r="E1245" s="49">
        <v>0.57277525463145496</v>
      </c>
      <c r="F1245" s="49">
        <v>0</v>
      </c>
      <c r="G1245" s="49">
        <v>0.43183720646331902</v>
      </c>
      <c r="H1245" s="49">
        <v>0.57277525463145496</v>
      </c>
      <c r="I1245" s="49">
        <v>0</v>
      </c>
      <c r="J1245" s="49">
        <v>0.43183720646331902</v>
      </c>
    </row>
    <row r="1246" spans="1:10" x14ac:dyDescent="0.25">
      <c r="A1246" s="43">
        <v>1244</v>
      </c>
      <c r="B1246" s="49">
        <v>0.57184236500268604</v>
      </c>
      <c r="C1246" s="49">
        <v>0</v>
      </c>
      <c r="D1246" s="49">
        <v>0.43181100451558602</v>
      </c>
      <c r="E1246" s="49">
        <v>0.57184236500268604</v>
      </c>
      <c r="F1246" s="49">
        <v>0</v>
      </c>
      <c r="G1246" s="49">
        <v>0.43181100451558602</v>
      </c>
      <c r="H1246" s="49">
        <v>0.57184236500268604</v>
      </c>
      <c r="I1246" s="49">
        <v>0</v>
      </c>
      <c r="J1246" s="49">
        <v>0.43181100451558602</v>
      </c>
    </row>
    <row r="1247" spans="1:10" x14ac:dyDescent="0.25">
      <c r="A1247" s="43">
        <v>1245</v>
      </c>
      <c r="B1247" s="49">
        <v>0.56034319533055199</v>
      </c>
      <c r="C1247" s="49">
        <v>0</v>
      </c>
      <c r="D1247" s="49">
        <v>0.43178463845890402</v>
      </c>
      <c r="E1247" s="49">
        <v>0.56034319533055199</v>
      </c>
      <c r="F1247" s="49">
        <v>0</v>
      </c>
      <c r="G1247" s="49">
        <v>0.43178463845890402</v>
      </c>
      <c r="H1247" s="49">
        <v>0.56034319533055199</v>
      </c>
      <c r="I1247" s="49">
        <v>0</v>
      </c>
      <c r="J1247" s="49">
        <v>0.43178463845890402</v>
      </c>
    </row>
    <row r="1248" spans="1:10" x14ac:dyDescent="0.25">
      <c r="A1248" s="43">
        <v>1246</v>
      </c>
      <c r="B1248" s="49">
        <v>0.54087933471773697</v>
      </c>
      <c r="C1248" s="49">
        <v>0</v>
      </c>
      <c r="D1248" s="49">
        <v>0.43175810819895499</v>
      </c>
      <c r="E1248" s="49">
        <v>0.54087933471773697</v>
      </c>
      <c r="F1248" s="49">
        <v>0</v>
      </c>
      <c r="G1248" s="49">
        <v>0.43175810819895499</v>
      </c>
      <c r="H1248" s="49">
        <v>0.54087933471773697</v>
      </c>
      <c r="I1248" s="49">
        <v>0</v>
      </c>
      <c r="J1248" s="49">
        <v>0.43175810819895499</v>
      </c>
    </row>
    <row r="1249" spans="1:10" x14ac:dyDescent="0.25">
      <c r="A1249" s="43">
        <v>1247</v>
      </c>
      <c r="B1249" s="49">
        <v>0.49983720565303702</v>
      </c>
      <c r="C1249" s="49">
        <v>0</v>
      </c>
      <c r="D1249" s="49">
        <v>0.43173141364255502</v>
      </c>
      <c r="E1249" s="49">
        <v>0.49983720565303702</v>
      </c>
      <c r="F1249" s="49">
        <v>0</v>
      </c>
      <c r="G1249" s="49">
        <v>0.43173141364255502</v>
      </c>
      <c r="H1249" s="49">
        <v>0.49983720565303702</v>
      </c>
      <c r="I1249" s="49">
        <v>0</v>
      </c>
      <c r="J1249" s="49">
        <v>0.43173141364255502</v>
      </c>
    </row>
    <row r="1250" spans="1:10" x14ac:dyDescent="0.25">
      <c r="A1250" s="43">
        <v>1248</v>
      </c>
      <c r="B1250" s="49">
        <v>0.454966226692262</v>
      </c>
      <c r="C1250" s="49">
        <v>0</v>
      </c>
      <c r="D1250" s="49">
        <v>0.431704554699188</v>
      </c>
      <c r="E1250" s="49">
        <v>0.454966226692262</v>
      </c>
      <c r="F1250" s="49">
        <v>0</v>
      </c>
      <c r="G1250" s="49">
        <v>0.431704554699188</v>
      </c>
      <c r="H1250" s="49">
        <v>0.454966226692262</v>
      </c>
      <c r="I1250" s="49">
        <v>0</v>
      </c>
      <c r="J1250" s="49">
        <v>0.431704554699188</v>
      </c>
    </row>
    <row r="1251" spans="1:10" x14ac:dyDescent="0.25">
      <c r="A1251" s="43">
        <v>1249</v>
      </c>
      <c r="B1251" s="49">
        <v>0.44319583982121002</v>
      </c>
      <c r="C1251" s="49">
        <v>0</v>
      </c>
      <c r="D1251" s="49">
        <v>0.43167753127938902</v>
      </c>
      <c r="E1251" s="49">
        <v>0.44319583982121002</v>
      </c>
      <c r="F1251" s="49">
        <v>0</v>
      </c>
      <c r="G1251" s="49">
        <v>0.43167753127938902</v>
      </c>
      <c r="H1251" s="49">
        <v>0.44319583982121002</v>
      </c>
      <c r="I1251" s="49">
        <v>0</v>
      </c>
      <c r="J1251" s="49">
        <v>0.43167753127938902</v>
      </c>
    </row>
    <row r="1252" spans="1:10" x14ac:dyDescent="0.25">
      <c r="A1252" s="43">
        <v>1250</v>
      </c>
      <c r="B1252" s="49">
        <v>0.40223919559559201</v>
      </c>
      <c r="C1252" s="49">
        <v>0</v>
      </c>
      <c r="D1252" s="49">
        <v>0.43165034329316099</v>
      </c>
      <c r="E1252" s="49">
        <v>0.40223919559559201</v>
      </c>
      <c r="F1252" s="49">
        <v>0</v>
      </c>
      <c r="G1252" s="49">
        <v>0.43165034329316099</v>
      </c>
      <c r="H1252" s="49">
        <v>0.40223919559559201</v>
      </c>
      <c r="I1252" s="49">
        <v>0</v>
      </c>
      <c r="J1252" s="49">
        <v>0.43165034329316099</v>
      </c>
    </row>
    <row r="1253" spans="1:10" x14ac:dyDescent="0.25">
      <c r="A1253" s="43">
        <v>1251</v>
      </c>
      <c r="B1253" s="49">
        <v>0.36039533611248797</v>
      </c>
      <c r="C1253" s="49">
        <v>0</v>
      </c>
      <c r="D1253" s="49">
        <v>0.43162299065194698</v>
      </c>
      <c r="E1253" s="49">
        <v>0.36039533611248797</v>
      </c>
      <c r="F1253" s="49">
        <v>0</v>
      </c>
      <c r="G1253" s="49">
        <v>0.43162299065194698</v>
      </c>
      <c r="H1253" s="49">
        <v>0.36039533611248797</v>
      </c>
      <c r="I1253" s="49">
        <v>0</v>
      </c>
      <c r="J1253" s="49">
        <v>0.43162299065194698</v>
      </c>
    </row>
    <row r="1254" spans="1:10" x14ac:dyDescent="0.25">
      <c r="A1254" s="43">
        <v>1252</v>
      </c>
      <c r="B1254" s="49">
        <v>0.31533507568263203</v>
      </c>
      <c r="C1254" s="49">
        <v>0</v>
      </c>
      <c r="D1254" s="49">
        <v>0.43159547326960501</v>
      </c>
      <c r="E1254" s="49">
        <v>0.31533507568263203</v>
      </c>
      <c r="F1254" s="49">
        <v>0</v>
      </c>
      <c r="G1254" s="49">
        <v>0.43159547326960501</v>
      </c>
      <c r="H1254" s="49">
        <v>0.31533507568263203</v>
      </c>
      <c r="I1254" s="49">
        <v>0</v>
      </c>
      <c r="J1254" s="49">
        <v>0.43159547326960501</v>
      </c>
    </row>
    <row r="1255" spans="1:10" x14ac:dyDescent="0.25">
      <c r="A1255" s="43">
        <v>1253</v>
      </c>
      <c r="B1255" s="49">
        <v>0.27157198483195399</v>
      </c>
      <c r="C1255" s="49">
        <v>0</v>
      </c>
      <c r="D1255" s="49">
        <v>0.43156779106071302</v>
      </c>
      <c r="E1255" s="49">
        <v>0.27157198483195399</v>
      </c>
      <c r="F1255" s="49">
        <v>0</v>
      </c>
      <c r="G1255" s="49">
        <v>0.43156779106071302</v>
      </c>
      <c r="H1255" s="49">
        <v>0.27157198483195399</v>
      </c>
      <c r="I1255" s="49">
        <v>0</v>
      </c>
      <c r="J1255" s="49">
        <v>0.43156779106071302</v>
      </c>
    </row>
    <row r="1256" spans="1:10" x14ac:dyDescent="0.25">
      <c r="A1256" s="43">
        <v>1254</v>
      </c>
      <c r="B1256" s="49">
        <v>0.22343509120889901</v>
      </c>
      <c r="C1256" s="49">
        <v>0</v>
      </c>
      <c r="D1256" s="49">
        <v>0.43153994394274803</v>
      </c>
      <c r="E1256" s="49">
        <v>0.22343509120889901</v>
      </c>
      <c r="F1256" s="49">
        <v>0</v>
      </c>
      <c r="G1256" s="49">
        <v>0.43153994394274803</v>
      </c>
      <c r="H1256" s="49">
        <v>0.22343509120889901</v>
      </c>
      <c r="I1256" s="49">
        <v>0</v>
      </c>
      <c r="J1256" s="49">
        <v>0.43153994394274803</v>
      </c>
    </row>
    <row r="1257" spans="1:10" x14ac:dyDescent="0.25">
      <c r="A1257" s="43">
        <v>1255</v>
      </c>
      <c r="B1257" s="49">
        <v>0.223100941740797</v>
      </c>
      <c r="C1257" s="49">
        <v>0</v>
      </c>
      <c r="D1257" s="49">
        <v>0.431511931829335</v>
      </c>
      <c r="E1257" s="49">
        <v>0.223100941740797</v>
      </c>
      <c r="F1257" s="49">
        <v>0</v>
      </c>
      <c r="G1257" s="49">
        <v>0.431511931829335</v>
      </c>
      <c r="H1257" s="49">
        <v>0.223100941740797</v>
      </c>
      <c r="I1257" s="49">
        <v>0</v>
      </c>
      <c r="J1257" s="49">
        <v>0.431511931829335</v>
      </c>
    </row>
    <row r="1258" spans="1:10" x14ac:dyDescent="0.25">
      <c r="A1258" s="43">
        <v>1256</v>
      </c>
      <c r="B1258" s="49">
        <v>0.19920159120534101</v>
      </c>
      <c r="C1258" s="49">
        <v>0.12541234170819701</v>
      </c>
      <c r="D1258" s="49">
        <v>0.431483754639855</v>
      </c>
      <c r="E1258" s="49">
        <v>0.19920159120534101</v>
      </c>
      <c r="F1258" s="49">
        <v>0.12541234170819701</v>
      </c>
      <c r="G1258" s="49">
        <v>0.431483754639855</v>
      </c>
      <c r="H1258" s="49">
        <v>0.19920159120534101</v>
      </c>
      <c r="I1258" s="49">
        <v>0.12541234170819701</v>
      </c>
      <c r="J1258" s="49">
        <v>0.431483754639855</v>
      </c>
    </row>
    <row r="1259" spans="1:10" x14ac:dyDescent="0.25">
      <c r="A1259" s="43">
        <v>1257</v>
      </c>
      <c r="B1259" s="49">
        <v>0.17079323561161699</v>
      </c>
      <c r="C1259" s="49">
        <v>0.18266492248566099</v>
      </c>
      <c r="D1259" s="49">
        <v>0.43145541229606199</v>
      </c>
      <c r="E1259" s="49">
        <v>0.17079323561161699</v>
      </c>
      <c r="F1259" s="49">
        <v>0.18266492248566099</v>
      </c>
      <c r="G1259" s="49">
        <v>0.43145541229606199</v>
      </c>
      <c r="H1259" s="49">
        <v>0.17079323561161699</v>
      </c>
      <c r="I1259" s="49">
        <v>0.18266492248566099</v>
      </c>
      <c r="J1259" s="49">
        <v>0.43145541229606199</v>
      </c>
    </row>
    <row r="1260" spans="1:10" x14ac:dyDescent="0.25">
      <c r="A1260" s="43">
        <v>1258</v>
      </c>
      <c r="B1260" s="49">
        <v>0.13279015750282999</v>
      </c>
      <c r="C1260" s="49">
        <v>0.24628271811868499</v>
      </c>
      <c r="D1260" s="49">
        <v>0.43142690471544498</v>
      </c>
      <c r="E1260" s="49">
        <v>0.13279015750282999</v>
      </c>
      <c r="F1260" s="49">
        <v>0.24628271811868499</v>
      </c>
      <c r="G1260" s="49">
        <v>0.43142690471544498</v>
      </c>
      <c r="H1260" s="49">
        <v>0.13279015750282999</v>
      </c>
      <c r="I1260" s="49">
        <v>0.24628271811868499</v>
      </c>
      <c r="J1260" s="49">
        <v>0.43142690471544498</v>
      </c>
    </row>
    <row r="1261" spans="1:10" x14ac:dyDescent="0.25">
      <c r="A1261" s="43">
        <v>1259</v>
      </c>
      <c r="B1261" s="49">
        <v>9.4054187485515903E-2</v>
      </c>
      <c r="C1261" s="49">
        <v>0.29036998663173103</v>
      </c>
      <c r="D1261" s="49">
        <v>0.43139823182084702</v>
      </c>
      <c r="E1261" s="49">
        <v>9.4054187485515903E-2</v>
      </c>
      <c r="F1261" s="49">
        <v>0.29036998663173103</v>
      </c>
      <c r="G1261" s="49">
        <v>0.43139823182084702</v>
      </c>
      <c r="H1261" s="49">
        <v>9.4054187485515903E-2</v>
      </c>
      <c r="I1261" s="49">
        <v>0.29036998663173103</v>
      </c>
      <c r="J1261" s="49">
        <v>0.43139823182084702</v>
      </c>
    </row>
    <row r="1262" spans="1:10" x14ac:dyDescent="0.25">
      <c r="A1262" s="43">
        <v>1260</v>
      </c>
      <c r="B1262" s="49">
        <v>6.6056493802938501E-2</v>
      </c>
      <c r="C1262" s="49">
        <v>0.31066722009055198</v>
      </c>
      <c r="D1262" s="49">
        <v>0.43136939353718701</v>
      </c>
      <c r="E1262" s="49">
        <v>6.6056493802938501E-2</v>
      </c>
      <c r="F1262" s="49">
        <v>0.31066722009055198</v>
      </c>
      <c r="G1262" s="49">
        <v>0.43136939353718701</v>
      </c>
      <c r="H1262" s="49">
        <v>6.6056493802938501E-2</v>
      </c>
      <c r="I1262" s="49">
        <v>0.31066722009055198</v>
      </c>
      <c r="J1262" s="49">
        <v>0.43136939353718701</v>
      </c>
    </row>
    <row r="1263" spans="1:10" x14ac:dyDescent="0.25">
      <c r="A1263" s="43">
        <v>1261</v>
      </c>
      <c r="B1263" s="49">
        <v>3.6034314583806001E-2</v>
      </c>
      <c r="C1263" s="49">
        <v>0.29022952134827901</v>
      </c>
      <c r="D1263" s="49">
        <v>0.43134038978643702</v>
      </c>
      <c r="E1263" s="49">
        <v>3.6034314583806001E-2</v>
      </c>
      <c r="F1263" s="49">
        <v>0.29022952134827901</v>
      </c>
      <c r="G1263" s="49">
        <v>0.43134038978643702</v>
      </c>
      <c r="H1263" s="49">
        <v>3.6034314583806001E-2</v>
      </c>
      <c r="I1263" s="49">
        <v>0.29022952134827901</v>
      </c>
      <c r="J1263" s="49">
        <v>0.43134038978643702</v>
      </c>
    </row>
    <row r="1264" spans="1:10" x14ac:dyDescent="0.25">
      <c r="A1264" s="43">
        <v>1262</v>
      </c>
      <c r="B1264" s="49">
        <v>3.1720954073114302E-2</v>
      </c>
      <c r="C1264" s="49">
        <v>0.25921926536530698</v>
      </c>
      <c r="D1264" s="49">
        <v>0.43131122049495701</v>
      </c>
      <c r="E1264" s="49">
        <v>3.1720954073114302E-2</v>
      </c>
      <c r="F1264" s="49">
        <v>0.25921926536530698</v>
      </c>
      <c r="G1264" s="49">
        <v>0.43131122049495701</v>
      </c>
      <c r="H1264" s="49">
        <v>3.1720954073114302E-2</v>
      </c>
      <c r="I1264" s="49">
        <v>0.25921926536530698</v>
      </c>
      <c r="J1264" s="49">
        <v>0.43131122049495701</v>
      </c>
    </row>
    <row r="1265" spans="1:10" x14ac:dyDescent="0.25">
      <c r="A1265" s="43">
        <v>1263</v>
      </c>
      <c r="B1265" s="49">
        <v>3.05212441362115E-2</v>
      </c>
      <c r="C1265" s="49">
        <v>0.18909349939843101</v>
      </c>
      <c r="D1265" s="49">
        <v>0.43128188558862102</v>
      </c>
      <c r="E1265" s="49">
        <v>3.05212441362115E-2</v>
      </c>
      <c r="F1265" s="49">
        <v>0.18909349939843101</v>
      </c>
      <c r="G1265" s="49">
        <v>0.43128188558862102</v>
      </c>
      <c r="H1265" s="49">
        <v>3.05212441362115E-2</v>
      </c>
      <c r="I1265" s="49">
        <v>0.18909349939843101</v>
      </c>
      <c r="J1265" s="49">
        <v>0.43128188558862102</v>
      </c>
    </row>
    <row r="1266" spans="1:10" x14ac:dyDescent="0.25">
      <c r="A1266" s="43">
        <v>1264</v>
      </c>
      <c r="B1266" s="49">
        <v>3.8762216325035397E-2</v>
      </c>
      <c r="C1266" s="49">
        <v>0.108619106352881</v>
      </c>
      <c r="D1266" s="49">
        <v>0.43125238499531598</v>
      </c>
      <c r="E1266" s="49">
        <v>3.8762216325035397E-2</v>
      </c>
      <c r="F1266" s="49">
        <v>0.108619106352881</v>
      </c>
      <c r="G1266" s="49">
        <v>0.43125238499531598</v>
      </c>
      <c r="H1266" s="49">
        <v>3.8762216325035397E-2</v>
      </c>
      <c r="I1266" s="49">
        <v>0.108619106352881</v>
      </c>
      <c r="J1266" s="49">
        <v>0.43125238499531598</v>
      </c>
    </row>
    <row r="1267" spans="1:10" x14ac:dyDescent="0.25">
      <c r="A1267" s="43">
        <v>1265</v>
      </c>
      <c r="B1267" s="49">
        <v>5.6454176494757702E-2</v>
      </c>
      <c r="C1267" s="49">
        <v>1.4134064681269201E-2</v>
      </c>
      <c r="D1267" s="49">
        <v>0.43122271864670703</v>
      </c>
      <c r="E1267" s="49">
        <v>5.6454176494757702E-2</v>
      </c>
      <c r="F1267" s="49">
        <v>1.4134064681269201E-2</v>
      </c>
      <c r="G1267" s="49">
        <v>0.43122271864670703</v>
      </c>
      <c r="H1267" s="49">
        <v>5.6454176494757702E-2</v>
      </c>
      <c r="I1267" s="49">
        <v>1.4134064681269201E-2</v>
      </c>
      <c r="J1267" s="49">
        <v>0.43122271864670703</v>
      </c>
    </row>
    <row r="1268" spans="1:10" x14ac:dyDescent="0.25">
      <c r="A1268" s="43">
        <v>1266</v>
      </c>
      <c r="B1268" s="49">
        <v>8.9557810672362501E-2</v>
      </c>
      <c r="C1268" s="49">
        <v>0</v>
      </c>
      <c r="D1268" s="49">
        <v>0.43119288647066301</v>
      </c>
      <c r="E1268" s="49">
        <v>8.9557810672362501E-2</v>
      </c>
      <c r="F1268" s="49">
        <v>0</v>
      </c>
      <c r="G1268" s="49">
        <v>0.43119288647066301</v>
      </c>
      <c r="H1268" s="49">
        <v>8.9557810672362501E-2</v>
      </c>
      <c r="I1268" s="49">
        <v>0</v>
      </c>
      <c r="J1268" s="49">
        <v>0.43119288647066301</v>
      </c>
    </row>
    <row r="1269" spans="1:10" x14ac:dyDescent="0.25">
      <c r="A1269" s="43">
        <v>1267</v>
      </c>
      <c r="B1269" s="49">
        <v>0.193217719786376</v>
      </c>
      <c r="C1269" s="49">
        <v>0</v>
      </c>
      <c r="D1269" s="49">
        <v>0.43116288839938999</v>
      </c>
      <c r="E1269" s="49">
        <v>0.193217719786376</v>
      </c>
      <c r="F1269" s="49">
        <v>0</v>
      </c>
      <c r="G1269" s="49">
        <v>0.43116288839938999</v>
      </c>
      <c r="H1269" s="49">
        <v>0.193217719786376</v>
      </c>
      <c r="I1269" s="49">
        <v>0</v>
      </c>
      <c r="J1269" s="49">
        <v>0.43116288839938999</v>
      </c>
    </row>
    <row r="1270" spans="1:10" x14ac:dyDescent="0.25">
      <c r="A1270" s="43">
        <v>1268</v>
      </c>
      <c r="B1270" s="49">
        <v>0.23466204492988901</v>
      </c>
      <c r="C1270" s="49">
        <v>0</v>
      </c>
      <c r="D1270" s="49">
        <v>0.43113272436758399</v>
      </c>
      <c r="E1270" s="49">
        <v>0.23466204492988901</v>
      </c>
      <c r="F1270" s="49">
        <v>0</v>
      </c>
      <c r="G1270" s="49">
        <v>0.43113272436758399</v>
      </c>
      <c r="H1270" s="49">
        <v>0.23466204492988901</v>
      </c>
      <c r="I1270" s="49">
        <v>0</v>
      </c>
      <c r="J1270" s="49">
        <v>0.43113272436758399</v>
      </c>
    </row>
    <row r="1271" spans="1:10" x14ac:dyDescent="0.25">
      <c r="A1271" s="43">
        <v>1269</v>
      </c>
      <c r="B1271" s="49">
        <v>0.25550624104874098</v>
      </c>
      <c r="C1271" s="49">
        <v>0</v>
      </c>
      <c r="D1271" s="49">
        <v>0.43110239430582298</v>
      </c>
      <c r="E1271" s="49">
        <v>0.25550624104874098</v>
      </c>
      <c r="F1271" s="49">
        <v>0</v>
      </c>
      <c r="G1271" s="49">
        <v>0.43110239430582298</v>
      </c>
      <c r="H1271" s="49">
        <v>0.25550624104874098</v>
      </c>
      <c r="I1271" s="49">
        <v>0</v>
      </c>
      <c r="J1271" s="49">
        <v>0.43110239430582298</v>
      </c>
    </row>
    <row r="1272" spans="1:10" x14ac:dyDescent="0.25">
      <c r="A1272" s="43">
        <v>1270</v>
      </c>
      <c r="B1272" s="49">
        <v>0.25586758389703601</v>
      </c>
      <c r="C1272" s="49">
        <v>0</v>
      </c>
      <c r="D1272" s="49">
        <v>0.43107189815390101</v>
      </c>
      <c r="E1272" s="49">
        <v>0.25586758389703601</v>
      </c>
      <c r="F1272" s="49">
        <v>0</v>
      </c>
      <c r="G1272" s="49">
        <v>0.43107189815390101</v>
      </c>
      <c r="H1272" s="49">
        <v>0.25586758389703601</v>
      </c>
      <c r="I1272" s="49">
        <v>0</v>
      </c>
      <c r="J1272" s="49">
        <v>0.43107189815390101</v>
      </c>
    </row>
    <row r="1273" spans="1:10" x14ac:dyDescent="0.25">
      <c r="A1273" s="43">
        <v>1271</v>
      </c>
      <c r="B1273" s="49">
        <v>0.26204069931904</v>
      </c>
      <c r="C1273" s="49">
        <v>0</v>
      </c>
      <c r="D1273" s="49">
        <v>0.43104123584589399</v>
      </c>
      <c r="E1273" s="49">
        <v>0.26204069931904</v>
      </c>
      <c r="F1273" s="49">
        <v>0</v>
      </c>
      <c r="G1273" s="49">
        <v>0.43104123584589399</v>
      </c>
      <c r="H1273" s="49">
        <v>0.26204069931904</v>
      </c>
      <c r="I1273" s="49">
        <v>0</v>
      </c>
      <c r="J1273" s="49">
        <v>0.43104123584589399</v>
      </c>
    </row>
    <row r="1274" spans="1:10" x14ac:dyDescent="0.25">
      <c r="A1274" s="43">
        <v>1272</v>
      </c>
      <c r="B1274" s="49">
        <v>0.286987142372436</v>
      </c>
      <c r="C1274" s="49">
        <v>0</v>
      </c>
      <c r="D1274" s="49">
        <v>0.43101040731878298</v>
      </c>
      <c r="E1274" s="49">
        <v>0.286987142372436</v>
      </c>
      <c r="F1274" s="49">
        <v>0</v>
      </c>
      <c r="G1274" s="49">
        <v>0.43101040731878298</v>
      </c>
      <c r="H1274" s="49">
        <v>0.286987142372436</v>
      </c>
      <c r="I1274" s="49">
        <v>0</v>
      </c>
      <c r="J1274" s="49">
        <v>0.43101040731878298</v>
      </c>
    </row>
    <row r="1275" spans="1:10" x14ac:dyDescent="0.25">
      <c r="A1275" s="43">
        <v>1273</v>
      </c>
      <c r="B1275" s="49">
        <v>0.38208374797184702</v>
      </c>
      <c r="C1275" s="49">
        <v>0</v>
      </c>
      <c r="D1275" s="49">
        <v>0.43097941251416699</v>
      </c>
      <c r="E1275" s="49">
        <v>0.38208374797184702</v>
      </c>
      <c r="F1275" s="49">
        <v>0</v>
      </c>
      <c r="G1275" s="49">
        <v>0.43097941251416699</v>
      </c>
      <c r="H1275" s="49">
        <v>0.38208374797184702</v>
      </c>
      <c r="I1275" s="49">
        <v>0</v>
      </c>
      <c r="J1275" s="49">
        <v>0.43097941251416699</v>
      </c>
    </row>
    <row r="1276" spans="1:10" x14ac:dyDescent="0.25">
      <c r="A1276" s="43">
        <v>1274</v>
      </c>
      <c r="B1276" s="49">
        <v>0.37105573871959502</v>
      </c>
      <c r="C1276" s="49">
        <v>0</v>
      </c>
      <c r="D1276" s="49">
        <v>0.43094825137061099</v>
      </c>
      <c r="E1276" s="49">
        <v>0.37105573871959502</v>
      </c>
      <c r="F1276" s="49">
        <v>0</v>
      </c>
      <c r="G1276" s="49">
        <v>0.43094825137061099</v>
      </c>
      <c r="H1276" s="49">
        <v>0.37105573871959502</v>
      </c>
      <c r="I1276" s="49">
        <v>0</v>
      </c>
      <c r="J1276" s="49">
        <v>0.43094825137061099</v>
      </c>
    </row>
    <row r="1277" spans="1:10" x14ac:dyDescent="0.25">
      <c r="A1277" s="43">
        <v>1275</v>
      </c>
      <c r="B1277" s="49">
        <v>0.37477799678866802</v>
      </c>
      <c r="C1277" s="49">
        <v>0</v>
      </c>
      <c r="D1277" s="49">
        <v>0.43091692383150798</v>
      </c>
      <c r="E1277" s="49">
        <v>0.37477799678866802</v>
      </c>
      <c r="F1277" s="49">
        <v>0</v>
      </c>
      <c r="G1277" s="49">
        <v>0.43091692383150798</v>
      </c>
      <c r="H1277" s="49">
        <v>0.37477799678866802</v>
      </c>
      <c r="I1277" s="49">
        <v>0</v>
      </c>
      <c r="J1277" s="49">
        <v>0.43091692383150798</v>
      </c>
    </row>
    <row r="1278" spans="1:10" x14ac:dyDescent="0.25">
      <c r="A1278" s="43">
        <v>1276</v>
      </c>
      <c r="B1278" s="49">
        <v>0.38771524925533402</v>
      </c>
      <c r="C1278" s="49">
        <v>0</v>
      </c>
      <c r="D1278" s="49">
        <v>0.43088542983850497</v>
      </c>
      <c r="E1278" s="49">
        <v>0.38771524925533402</v>
      </c>
      <c r="F1278" s="49">
        <v>0</v>
      </c>
      <c r="G1278" s="49">
        <v>0.43088542983850497</v>
      </c>
      <c r="H1278" s="49">
        <v>0.38771524925533402</v>
      </c>
      <c r="I1278" s="49">
        <v>0</v>
      </c>
      <c r="J1278" s="49">
        <v>0.43088542983850497</v>
      </c>
    </row>
    <row r="1279" spans="1:10" x14ac:dyDescent="0.25">
      <c r="A1279" s="43">
        <v>1277</v>
      </c>
      <c r="B1279" s="49">
        <v>0.40949145019891797</v>
      </c>
      <c r="C1279" s="49">
        <v>0</v>
      </c>
      <c r="D1279" s="49">
        <v>0.43085376933404601</v>
      </c>
      <c r="E1279" s="49">
        <v>0.40949145019891797</v>
      </c>
      <c r="F1279" s="49">
        <v>0</v>
      </c>
      <c r="G1279" s="49">
        <v>0.43085376933404601</v>
      </c>
      <c r="H1279" s="49">
        <v>0.40949145019891797</v>
      </c>
      <c r="I1279" s="49">
        <v>0</v>
      </c>
      <c r="J1279" s="49">
        <v>0.43085376933404601</v>
      </c>
    </row>
    <row r="1280" spans="1:10" x14ac:dyDescent="0.25">
      <c r="A1280" s="43">
        <v>1278</v>
      </c>
      <c r="B1280" s="49">
        <v>0.43083064558892997</v>
      </c>
      <c r="C1280" s="49">
        <v>0</v>
      </c>
      <c r="D1280" s="49">
        <v>0.43082194226779902</v>
      </c>
      <c r="E1280" s="49">
        <v>0.43083064558892997</v>
      </c>
      <c r="F1280" s="49">
        <v>0</v>
      </c>
      <c r="G1280" s="49">
        <v>0.43082194226779902</v>
      </c>
      <c r="H1280" s="49">
        <v>0.43083064558892997</v>
      </c>
      <c r="I1280" s="49">
        <v>0</v>
      </c>
      <c r="J1280" s="49">
        <v>0.43082194226779902</v>
      </c>
    </row>
    <row r="1281" spans="1:10" x14ac:dyDescent="0.25">
      <c r="A1281" s="43">
        <v>1279</v>
      </c>
      <c r="B1281" s="49">
        <v>0.48005476419392501</v>
      </c>
      <c r="C1281" s="49">
        <v>0</v>
      </c>
      <c r="D1281" s="49">
        <v>0.43078994858295899</v>
      </c>
      <c r="E1281" s="49">
        <v>0.48005476419392501</v>
      </c>
      <c r="F1281" s="49">
        <v>0</v>
      </c>
      <c r="G1281" s="49">
        <v>0.43078994858295899</v>
      </c>
      <c r="H1281" s="49">
        <v>0.48005476419392501</v>
      </c>
      <c r="I1281" s="49">
        <v>0</v>
      </c>
      <c r="J1281" s="49">
        <v>0.43078994858295899</v>
      </c>
    </row>
    <row r="1282" spans="1:10" x14ac:dyDescent="0.25">
      <c r="A1282" s="43">
        <v>1280</v>
      </c>
      <c r="B1282" s="49">
        <v>0.46226779405921598</v>
      </c>
      <c r="C1282" s="49">
        <v>0.124416615885466</v>
      </c>
      <c r="D1282" s="49">
        <v>0.43075778822907501</v>
      </c>
      <c r="E1282" s="49">
        <v>0.46226779405921598</v>
      </c>
      <c r="F1282" s="49">
        <v>0.124416615885466</v>
      </c>
      <c r="G1282" s="49">
        <v>0.43075778822907501</v>
      </c>
      <c r="H1282" s="49">
        <v>0.46226779405921598</v>
      </c>
      <c r="I1282" s="49">
        <v>0.124416615885466</v>
      </c>
      <c r="J1282" s="49">
        <v>0.43075778822907501</v>
      </c>
    </row>
    <row r="1283" spans="1:10" x14ac:dyDescent="0.25">
      <c r="A1283" s="43">
        <v>1281</v>
      </c>
      <c r="B1283" s="49">
        <v>0.458344265586144</v>
      </c>
      <c r="C1283" s="49">
        <v>0.162288295605758</v>
      </c>
      <c r="D1283" s="49">
        <v>0.43072546115469601</v>
      </c>
      <c r="E1283" s="49">
        <v>0.458344265586144</v>
      </c>
      <c r="F1283" s="49">
        <v>0.162288295605758</v>
      </c>
      <c r="G1283" s="49">
        <v>0.43072546115469601</v>
      </c>
      <c r="H1283" s="49">
        <v>0.458344265586144</v>
      </c>
      <c r="I1283" s="49">
        <v>0.162288295605758</v>
      </c>
      <c r="J1283" s="49">
        <v>0.43072546115469601</v>
      </c>
    </row>
    <row r="1284" spans="1:10" x14ac:dyDescent="0.25">
      <c r="A1284" s="43">
        <v>1282</v>
      </c>
      <c r="B1284" s="49">
        <v>0.44681009858248599</v>
      </c>
      <c r="C1284" s="49">
        <v>0.225964363974128</v>
      </c>
      <c r="D1284" s="49">
        <v>0.43069296730957601</v>
      </c>
      <c r="E1284" s="49">
        <v>0.44681009858248599</v>
      </c>
      <c r="F1284" s="49">
        <v>0.225964363974128</v>
      </c>
      <c r="G1284" s="49">
        <v>0.43069296730957601</v>
      </c>
      <c r="H1284" s="49">
        <v>0.44681009858248599</v>
      </c>
      <c r="I1284" s="49">
        <v>0.225964363974128</v>
      </c>
      <c r="J1284" s="49">
        <v>0.43069296730957601</v>
      </c>
    </row>
    <row r="1285" spans="1:10" x14ac:dyDescent="0.25">
      <c r="A1285" s="43">
        <v>1283</v>
      </c>
      <c r="B1285" s="49">
        <v>0.43156064959490198</v>
      </c>
      <c r="C1285" s="49">
        <v>0.26656977293377798</v>
      </c>
      <c r="D1285" s="49">
        <v>0.430660306648394</v>
      </c>
      <c r="E1285" s="49">
        <v>0.43156064959490198</v>
      </c>
      <c r="F1285" s="49">
        <v>0.26656977293377798</v>
      </c>
      <c r="G1285" s="49">
        <v>0.430660306648394</v>
      </c>
      <c r="H1285" s="49">
        <v>0.43156064959490198</v>
      </c>
      <c r="I1285" s="49">
        <v>0.26656977293377798</v>
      </c>
      <c r="J1285" s="49">
        <v>0.430660306648394</v>
      </c>
    </row>
    <row r="1286" spans="1:10" x14ac:dyDescent="0.25">
      <c r="A1286" s="43">
        <v>1284</v>
      </c>
      <c r="B1286" s="49">
        <v>0.430668895447746</v>
      </c>
      <c r="C1286" s="49">
        <v>0.29210391859086599</v>
      </c>
      <c r="D1286" s="49">
        <v>0.43062747912070398</v>
      </c>
      <c r="E1286" s="49">
        <v>0.430668895447746</v>
      </c>
      <c r="F1286" s="49">
        <v>0.29210391859086599</v>
      </c>
      <c r="G1286" s="49">
        <v>0.43062747912070398</v>
      </c>
      <c r="H1286" s="49">
        <v>0.430668895447746</v>
      </c>
      <c r="I1286" s="49">
        <v>0.29210391859086599</v>
      </c>
      <c r="J1286" s="49">
        <v>0.43062747912070398</v>
      </c>
    </row>
    <row r="1287" spans="1:10" x14ac:dyDescent="0.25">
      <c r="A1287" s="43">
        <v>1285</v>
      </c>
      <c r="B1287" s="49">
        <v>0.457760926359145</v>
      </c>
      <c r="C1287" s="49">
        <v>0.301202862685784</v>
      </c>
      <c r="D1287" s="49">
        <v>0.43059448468324402</v>
      </c>
      <c r="E1287" s="49">
        <v>0.457760926359145</v>
      </c>
      <c r="F1287" s="49">
        <v>0.301202862685784</v>
      </c>
      <c r="G1287" s="49">
        <v>0.43059448468324402</v>
      </c>
      <c r="H1287" s="49">
        <v>0.457760926359145</v>
      </c>
      <c r="I1287" s="49">
        <v>0.301202862685784</v>
      </c>
      <c r="J1287" s="49">
        <v>0.43059448468324402</v>
      </c>
    </row>
    <row r="1288" spans="1:10" x14ac:dyDescent="0.25">
      <c r="A1288" s="43">
        <v>1286</v>
      </c>
      <c r="B1288" s="49">
        <v>0.43966688822760203</v>
      </c>
      <c r="C1288" s="49">
        <v>0.256400544450817</v>
      </c>
      <c r="D1288" s="49">
        <v>0.43056132328987701</v>
      </c>
      <c r="E1288" s="49">
        <v>0.43966688822760203</v>
      </c>
      <c r="F1288" s="49">
        <v>0.256400544450817</v>
      </c>
      <c r="G1288" s="49">
        <v>0.43056132328987701</v>
      </c>
      <c r="H1288" s="49">
        <v>0.43966688822760203</v>
      </c>
      <c r="I1288" s="49">
        <v>0.256400544450817</v>
      </c>
      <c r="J1288" s="49">
        <v>0.43056132328987701</v>
      </c>
    </row>
    <row r="1289" spans="1:10" x14ac:dyDescent="0.25">
      <c r="A1289" s="43">
        <v>1287</v>
      </c>
      <c r="B1289" s="49">
        <v>0.43858954008834899</v>
      </c>
      <c r="C1289" s="49">
        <v>0.18411894174226401</v>
      </c>
      <c r="D1289" s="49">
        <v>0.43052799490004501</v>
      </c>
      <c r="E1289" s="49">
        <v>0.43858954008834899</v>
      </c>
      <c r="F1289" s="49">
        <v>0.18411894174226401</v>
      </c>
      <c r="G1289" s="49">
        <v>0.43052799490004501</v>
      </c>
      <c r="H1289" s="49">
        <v>0.43858954008834899</v>
      </c>
      <c r="I1289" s="49">
        <v>0.18411894174226401</v>
      </c>
      <c r="J1289" s="49">
        <v>0.43052799490004501</v>
      </c>
    </row>
    <row r="1290" spans="1:10" x14ac:dyDescent="0.25">
      <c r="A1290" s="43">
        <v>1288</v>
      </c>
      <c r="B1290" s="49">
        <v>0.44742234101592099</v>
      </c>
      <c r="C1290" s="49">
        <v>0.104860387690073</v>
      </c>
      <c r="D1290" s="49">
        <v>0.43049449946771601</v>
      </c>
      <c r="E1290" s="49">
        <v>0.44742234101592099</v>
      </c>
      <c r="F1290" s="49">
        <v>0.104860387690073</v>
      </c>
      <c r="G1290" s="49">
        <v>0.43049449946771601</v>
      </c>
      <c r="H1290" s="49">
        <v>0.44742234101592099</v>
      </c>
      <c r="I1290" s="49">
        <v>0.104860387690073</v>
      </c>
      <c r="J1290" s="49">
        <v>0.43049449946771601</v>
      </c>
    </row>
    <row r="1291" spans="1:10" x14ac:dyDescent="0.25">
      <c r="A1291" s="43">
        <v>1289</v>
      </c>
      <c r="B1291" s="49">
        <v>0.48284012420642303</v>
      </c>
      <c r="C1291" s="49">
        <v>1.5010700372378401E-2</v>
      </c>
      <c r="D1291" s="49">
        <v>0.43046083695716397</v>
      </c>
      <c r="E1291" s="49">
        <v>0.48284012420642303</v>
      </c>
      <c r="F1291" s="49">
        <v>1.5010700372378401E-2</v>
      </c>
      <c r="G1291" s="49">
        <v>0.43046083695716397</v>
      </c>
      <c r="H1291" s="49">
        <v>0.48284012420642303</v>
      </c>
      <c r="I1291" s="49">
        <v>1.5010700372378401E-2</v>
      </c>
      <c r="J1291" s="49">
        <v>0.43046083695716397</v>
      </c>
    </row>
    <row r="1292" spans="1:10" x14ac:dyDescent="0.25">
      <c r="A1292" s="43">
        <v>1290</v>
      </c>
      <c r="B1292" s="49">
        <v>0.53875073350999803</v>
      </c>
      <c r="C1292" s="49">
        <v>0</v>
      </c>
      <c r="D1292" s="49">
        <v>0.43042700732313199</v>
      </c>
      <c r="E1292" s="49">
        <v>0.53875073350999803</v>
      </c>
      <c r="F1292" s="49">
        <v>0</v>
      </c>
      <c r="G1292" s="49">
        <v>0.43042700732313199</v>
      </c>
      <c r="H1292" s="49">
        <v>0.53875073350999803</v>
      </c>
      <c r="I1292" s="49">
        <v>0</v>
      </c>
      <c r="J1292" s="49">
        <v>0.43042700732313199</v>
      </c>
    </row>
    <row r="1293" spans="1:10" x14ac:dyDescent="0.25">
      <c r="A1293" s="43">
        <v>1291</v>
      </c>
      <c r="B1293" s="49">
        <v>0.59150693987903302</v>
      </c>
      <c r="C1293" s="49">
        <v>0</v>
      </c>
      <c r="D1293" s="49">
        <v>0.43039301053318402</v>
      </c>
      <c r="E1293" s="49">
        <v>0.59150693987903302</v>
      </c>
      <c r="F1293" s="49">
        <v>0</v>
      </c>
      <c r="G1293" s="49">
        <v>0.43039301053318402</v>
      </c>
      <c r="H1293" s="49">
        <v>0.59150693987903302</v>
      </c>
      <c r="I1293" s="49">
        <v>0</v>
      </c>
      <c r="J1293" s="49">
        <v>0.43039301053318402</v>
      </c>
    </row>
    <row r="1294" spans="1:10" x14ac:dyDescent="0.25">
      <c r="A1294" s="43">
        <v>1292</v>
      </c>
      <c r="B1294" s="49">
        <v>0.61301259853602597</v>
      </c>
      <c r="C1294" s="49">
        <v>0</v>
      </c>
      <c r="D1294" s="49">
        <v>0.43035884654999601</v>
      </c>
      <c r="E1294" s="49">
        <v>0.61301259853602597</v>
      </c>
      <c r="F1294" s="49">
        <v>0</v>
      </c>
      <c r="G1294" s="49">
        <v>0.43035884654999601</v>
      </c>
      <c r="H1294" s="49">
        <v>0.61301259853602597</v>
      </c>
      <c r="I1294" s="49">
        <v>0</v>
      </c>
      <c r="J1294" s="49">
        <v>0.43035884654999601</v>
      </c>
    </row>
    <row r="1295" spans="1:10" x14ac:dyDescent="0.25">
      <c r="A1295" s="43">
        <v>1293</v>
      </c>
      <c r="B1295" s="49">
        <v>0.62181300666054495</v>
      </c>
      <c r="C1295" s="49">
        <v>0</v>
      </c>
      <c r="D1295" s="49">
        <v>0.43032451533391702</v>
      </c>
      <c r="E1295" s="49">
        <v>0.62181300666054495</v>
      </c>
      <c r="F1295" s="49">
        <v>0</v>
      </c>
      <c r="G1295" s="49">
        <v>0.43032451533391702</v>
      </c>
      <c r="H1295" s="49">
        <v>0.62181300666054495</v>
      </c>
      <c r="I1295" s="49">
        <v>0</v>
      </c>
      <c r="J1295" s="49">
        <v>0.43032451533391702</v>
      </c>
    </row>
    <row r="1296" spans="1:10" x14ac:dyDescent="0.25">
      <c r="A1296" s="43">
        <v>1294</v>
      </c>
      <c r="B1296" s="49">
        <v>0.62567529815447598</v>
      </c>
      <c r="C1296" s="49">
        <v>0</v>
      </c>
      <c r="D1296" s="49">
        <v>0.43029001685375801</v>
      </c>
      <c r="E1296" s="49">
        <v>0.62567529815447598</v>
      </c>
      <c r="F1296" s="49">
        <v>0</v>
      </c>
      <c r="G1296" s="49">
        <v>0.43029001685375801</v>
      </c>
      <c r="H1296" s="49">
        <v>0.62567529815447598</v>
      </c>
      <c r="I1296" s="49">
        <v>0</v>
      </c>
      <c r="J1296" s="49">
        <v>0.43029001685375801</v>
      </c>
    </row>
    <row r="1297" spans="1:10" x14ac:dyDescent="0.25">
      <c r="A1297" s="43">
        <v>1295</v>
      </c>
      <c r="B1297" s="49">
        <v>0.61912892517997198</v>
      </c>
      <c r="C1297" s="49">
        <v>0</v>
      </c>
      <c r="D1297" s="49">
        <v>0.430255351077446</v>
      </c>
      <c r="E1297" s="49">
        <v>0.61912892517997198</v>
      </c>
      <c r="F1297" s="49">
        <v>0</v>
      </c>
      <c r="G1297" s="49">
        <v>0.430255351077446</v>
      </c>
      <c r="H1297" s="49">
        <v>0.61912892517997198</v>
      </c>
      <c r="I1297" s="49">
        <v>0</v>
      </c>
      <c r="J1297" s="49">
        <v>0.430255351077446</v>
      </c>
    </row>
    <row r="1298" spans="1:10" x14ac:dyDescent="0.25">
      <c r="A1298" s="43">
        <v>1296</v>
      </c>
      <c r="B1298" s="49">
        <v>0.61889933700396205</v>
      </c>
      <c r="C1298" s="49">
        <v>0</v>
      </c>
      <c r="D1298" s="49">
        <v>0.430220517972911</v>
      </c>
      <c r="E1298" s="49">
        <v>0.61889933700396205</v>
      </c>
      <c r="F1298" s="49">
        <v>0</v>
      </c>
      <c r="G1298" s="49">
        <v>0.430220517972911</v>
      </c>
      <c r="H1298" s="49">
        <v>0.61889933700396205</v>
      </c>
      <c r="I1298" s="49">
        <v>0</v>
      </c>
      <c r="J1298" s="49">
        <v>0.430220517972911</v>
      </c>
    </row>
    <row r="1299" spans="1:10" x14ac:dyDescent="0.25">
      <c r="A1299" s="43">
        <v>1297</v>
      </c>
      <c r="B1299" s="49">
        <v>0.669324217826895</v>
      </c>
      <c r="C1299" s="49">
        <v>0</v>
      </c>
      <c r="D1299" s="49">
        <v>0.43018551750649803</v>
      </c>
      <c r="E1299" s="49">
        <v>0.669324217826895</v>
      </c>
      <c r="F1299" s="49">
        <v>0</v>
      </c>
      <c r="G1299" s="49">
        <v>0.43018551750649803</v>
      </c>
      <c r="H1299" s="49">
        <v>0.669324217826895</v>
      </c>
      <c r="I1299" s="49">
        <v>0</v>
      </c>
      <c r="J1299" s="49">
        <v>0.43018551750649803</v>
      </c>
    </row>
    <row r="1300" spans="1:10" x14ac:dyDescent="0.25">
      <c r="A1300" s="43">
        <v>1298</v>
      </c>
      <c r="B1300" s="49">
        <v>0.65378551092521497</v>
      </c>
      <c r="C1300" s="49">
        <v>0</v>
      </c>
      <c r="D1300" s="49">
        <v>0.43015034965426202</v>
      </c>
      <c r="E1300" s="49">
        <v>0.65378551092521497</v>
      </c>
      <c r="F1300" s="49">
        <v>0</v>
      </c>
      <c r="G1300" s="49">
        <v>0.43015034965426202</v>
      </c>
      <c r="H1300" s="49">
        <v>0.65378551092521497</v>
      </c>
      <c r="I1300" s="49">
        <v>0</v>
      </c>
      <c r="J1300" s="49">
        <v>0.43015034965426202</v>
      </c>
    </row>
    <row r="1301" spans="1:10" x14ac:dyDescent="0.25">
      <c r="A1301" s="43">
        <v>1299</v>
      </c>
      <c r="B1301" s="49">
        <v>0.65237117591585303</v>
      </c>
      <c r="C1301" s="49">
        <v>0</v>
      </c>
      <c r="D1301" s="49">
        <v>0.430115014383945</v>
      </c>
      <c r="E1301" s="49">
        <v>0.65237117591585303</v>
      </c>
      <c r="F1301" s="49">
        <v>0</v>
      </c>
      <c r="G1301" s="49">
        <v>0.430115014383945</v>
      </c>
      <c r="H1301" s="49">
        <v>0.65237117591585303</v>
      </c>
      <c r="I1301" s="49">
        <v>0</v>
      </c>
      <c r="J1301" s="49">
        <v>0.430115014383945</v>
      </c>
    </row>
    <row r="1302" spans="1:10" x14ac:dyDescent="0.25">
      <c r="A1302" s="43">
        <v>1300</v>
      </c>
      <c r="B1302" s="49">
        <v>0.65039045148671404</v>
      </c>
      <c r="C1302" s="49">
        <v>0</v>
      </c>
      <c r="D1302" s="49">
        <v>0.43007951167395198</v>
      </c>
      <c r="E1302" s="49">
        <v>0.65039045148671404</v>
      </c>
      <c r="F1302" s="49">
        <v>0</v>
      </c>
      <c r="G1302" s="49">
        <v>0.43007951167395198</v>
      </c>
      <c r="H1302" s="49">
        <v>0.65039045148671404</v>
      </c>
      <c r="I1302" s="49">
        <v>0</v>
      </c>
      <c r="J1302" s="49">
        <v>0.43007951167395198</v>
      </c>
    </row>
    <row r="1303" spans="1:10" x14ac:dyDescent="0.25">
      <c r="A1303" s="43">
        <v>1301</v>
      </c>
      <c r="B1303" s="49">
        <v>0.65537255301540098</v>
      </c>
      <c r="C1303" s="49">
        <v>0</v>
      </c>
      <c r="D1303" s="49">
        <v>0.43004384149611502</v>
      </c>
      <c r="E1303" s="49">
        <v>0.65537255301540098</v>
      </c>
      <c r="F1303" s="49">
        <v>0</v>
      </c>
      <c r="G1303" s="49">
        <v>0.43004384149611502</v>
      </c>
      <c r="H1303" s="49">
        <v>0.65537255301540098</v>
      </c>
      <c r="I1303" s="49">
        <v>0</v>
      </c>
      <c r="J1303" s="49">
        <v>0.43004384149611502</v>
      </c>
    </row>
    <row r="1304" spans="1:10" x14ac:dyDescent="0.25">
      <c r="A1304" s="43">
        <v>1302</v>
      </c>
      <c r="B1304" s="49">
        <v>0.654103715871034</v>
      </c>
      <c r="C1304" s="49">
        <v>0</v>
      </c>
      <c r="D1304" s="49">
        <v>0.43000800382558102</v>
      </c>
      <c r="E1304" s="49">
        <v>0.654103715871034</v>
      </c>
      <c r="F1304" s="49">
        <v>0</v>
      </c>
      <c r="G1304" s="49">
        <v>0.43000800382558102</v>
      </c>
      <c r="H1304" s="49">
        <v>0.654103715871034</v>
      </c>
      <c r="I1304" s="49">
        <v>0</v>
      </c>
      <c r="J1304" s="49">
        <v>0.43000800382558102</v>
      </c>
    </row>
    <row r="1305" spans="1:10" x14ac:dyDescent="0.25">
      <c r="A1305" s="43">
        <v>1303</v>
      </c>
      <c r="B1305" s="49">
        <v>0.69404963831683597</v>
      </c>
      <c r="C1305" s="49">
        <v>0</v>
      </c>
      <c r="D1305" s="49">
        <v>0.42997199864249702</v>
      </c>
      <c r="E1305" s="49">
        <v>0.69404963831683597</v>
      </c>
      <c r="F1305" s="49">
        <v>0</v>
      </c>
      <c r="G1305" s="49">
        <v>0.42997199864249702</v>
      </c>
      <c r="H1305" s="49">
        <v>0.69404963831683597</v>
      </c>
      <c r="I1305" s="49">
        <v>0</v>
      </c>
      <c r="J1305" s="49">
        <v>0.42997199864249702</v>
      </c>
    </row>
    <row r="1306" spans="1:10" x14ac:dyDescent="0.25">
      <c r="A1306" s="43">
        <v>1304</v>
      </c>
      <c r="B1306" s="49">
        <v>0.68446455255723304</v>
      </c>
      <c r="C1306" s="49">
        <v>0.109826547965164</v>
      </c>
      <c r="D1306" s="49">
        <v>0.42993582592528601</v>
      </c>
      <c r="E1306" s="49">
        <v>0.68446455255723304</v>
      </c>
      <c r="F1306" s="49">
        <v>0.109826547965164</v>
      </c>
      <c r="G1306" s="49">
        <v>0.42993582592528601</v>
      </c>
      <c r="H1306" s="49">
        <v>0.68446455255723304</v>
      </c>
      <c r="I1306" s="49">
        <v>0.109826547965164</v>
      </c>
      <c r="J1306" s="49">
        <v>0.42993582592528601</v>
      </c>
    </row>
    <row r="1307" spans="1:10" x14ac:dyDescent="0.25">
      <c r="A1307" s="43">
        <v>1305</v>
      </c>
      <c r="B1307" s="49">
        <v>0.682581210079232</v>
      </c>
      <c r="C1307" s="49">
        <v>0.167921411511153</v>
      </c>
      <c r="D1307" s="49">
        <v>0.42989948565293001</v>
      </c>
      <c r="E1307" s="49">
        <v>0.682581210079232</v>
      </c>
      <c r="F1307" s="49">
        <v>0.167921411511153</v>
      </c>
      <c r="G1307" s="49">
        <v>0.42989948565293001</v>
      </c>
      <c r="H1307" s="49">
        <v>0.682581210079232</v>
      </c>
      <c r="I1307" s="49">
        <v>0.167921411511153</v>
      </c>
      <c r="J1307" s="49">
        <v>0.42989948565293001</v>
      </c>
    </row>
    <row r="1308" spans="1:10" x14ac:dyDescent="0.25">
      <c r="A1308" s="43">
        <v>1306</v>
      </c>
      <c r="B1308" s="49">
        <v>0.66031508626586199</v>
      </c>
      <c r="C1308" s="49">
        <v>0.208511298039118</v>
      </c>
      <c r="D1308" s="49">
        <v>0.42986297780671801</v>
      </c>
      <c r="E1308" s="49">
        <v>0.66031508626586199</v>
      </c>
      <c r="F1308" s="49">
        <v>0.208511298039118</v>
      </c>
      <c r="G1308" s="49">
        <v>0.42986297780671801</v>
      </c>
      <c r="H1308" s="49">
        <v>0.66031508626586199</v>
      </c>
      <c r="I1308" s="49">
        <v>0.208511298039118</v>
      </c>
      <c r="J1308" s="49">
        <v>0.42986297780671801</v>
      </c>
    </row>
    <row r="1309" spans="1:10" x14ac:dyDescent="0.25">
      <c r="A1309" s="43">
        <v>1307</v>
      </c>
      <c r="B1309" s="49">
        <v>0.63942245710609402</v>
      </c>
      <c r="C1309" s="49">
        <v>0.228634731156276</v>
      </c>
      <c r="D1309" s="49">
        <v>0.42982630237073199</v>
      </c>
      <c r="E1309" s="49">
        <v>0.63942245710609402</v>
      </c>
      <c r="F1309" s="49">
        <v>0.228634731156276</v>
      </c>
      <c r="G1309" s="49">
        <v>0.42982630237073199</v>
      </c>
      <c r="H1309" s="49">
        <v>0.63942245710609402</v>
      </c>
      <c r="I1309" s="49">
        <v>0.228634731156276</v>
      </c>
      <c r="J1309" s="49">
        <v>0.42982630237073199</v>
      </c>
    </row>
    <row r="1310" spans="1:10" x14ac:dyDescent="0.25">
      <c r="A1310" s="43">
        <v>1308</v>
      </c>
      <c r="B1310" s="49">
        <v>0.64409136717120796</v>
      </c>
      <c r="C1310" s="49">
        <v>0.22870878078939999</v>
      </c>
      <c r="D1310" s="49">
        <v>0.42978945932870799</v>
      </c>
      <c r="E1310" s="49">
        <v>0.64409136717120796</v>
      </c>
      <c r="F1310" s="49">
        <v>0.22870878078939999</v>
      </c>
      <c r="G1310" s="49">
        <v>0.42978945932870799</v>
      </c>
      <c r="H1310" s="49">
        <v>0.64409136717120796</v>
      </c>
      <c r="I1310" s="49">
        <v>0.22870878078939999</v>
      </c>
      <c r="J1310" s="49">
        <v>0.42978945932870799</v>
      </c>
    </row>
    <row r="1311" spans="1:10" x14ac:dyDescent="0.25">
      <c r="A1311" s="43">
        <v>1309</v>
      </c>
      <c r="B1311" s="49">
        <v>0.66256069410325302</v>
      </c>
      <c r="C1311" s="49">
        <v>0.20306470578004601</v>
      </c>
      <c r="D1311" s="49">
        <v>0.429752448666811</v>
      </c>
      <c r="E1311" s="49">
        <v>0.66256069410325302</v>
      </c>
      <c r="F1311" s="49">
        <v>0.20306470578004601</v>
      </c>
      <c r="G1311" s="49">
        <v>0.429752448666811</v>
      </c>
      <c r="H1311" s="49">
        <v>0.66256069410325302</v>
      </c>
      <c r="I1311" s="49">
        <v>0.20306470578004601</v>
      </c>
      <c r="J1311" s="49">
        <v>0.429752448666811</v>
      </c>
    </row>
    <row r="1312" spans="1:10" x14ac:dyDescent="0.25">
      <c r="A1312" s="43">
        <v>1310</v>
      </c>
      <c r="B1312" s="49">
        <v>0.64485876583889401</v>
      </c>
      <c r="C1312" s="49">
        <v>0.17132031511816201</v>
      </c>
      <c r="D1312" s="49">
        <v>0.42971527036839702</v>
      </c>
      <c r="E1312" s="49">
        <v>0.64485876583889401</v>
      </c>
      <c r="F1312" s="49">
        <v>0.17132031511816201</v>
      </c>
      <c r="G1312" s="49">
        <v>0.42971527036839702</v>
      </c>
      <c r="H1312" s="49">
        <v>0.64485876583889401</v>
      </c>
      <c r="I1312" s="49">
        <v>0.17132031511816201</v>
      </c>
      <c r="J1312" s="49">
        <v>0.42971527036839702</v>
      </c>
    </row>
    <row r="1313" spans="1:10" x14ac:dyDescent="0.25">
      <c r="A1313" s="43">
        <v>1311</v>
      </c>
      <c r="B1313" s="49">
        <v>0.64558346606324901</v>
      </c>
      <c r="C1313" s="49">
        <v>0.11863361945117</v>
      </c>
      <c r="D1313" s="49">
        <v>0.42967792442529301</v>
      </c>
      <c r="E1313" s="49">
        <v>0.64558346606324901</v>
      </c>
      <c r="F1313" s="49">
        <v>0.11863361945117</v>
      </c>
      <c r="G1313" s="49">
        <v>0.42967792442529301</v>
      </c>
      <c r="H1313" s="49">
        <v>0.64558346606324901</v>
      </c>
      <c r="I1313" s="49">
        <v>0.11863361945117</v>
      </c>
      <c r="J1313" s="49">
        <v>0.42967792442529301</v>
      </c>
    </row>
    <row r="1314" spans="1:10" x14ac:dyDescent="0.25">
      <c r="A1314" s="43">
        <v>1312</v>
      </c>
      <c r="B1314" s="49">
        <v>0.64476443852202603</v>
      </c>
      <c r="C1314" s="49">
        <v>5.48911354324726E-2</v>
      </c>
      <c r="D1314" s="49">
        <v>0.42964041082426901</v>
      </c>
      <c r="E1314" s="49">
        <v>0.64476443852202603</v>
      </c>
      <c r="F1314" s="49">
        <v>5.48911354324726E-2</v>
      </c>
      <c r="G1314" s="49">
        <v>0.42964041082426901</v>
      </c>
      <c r="H1314" s="49">
        <v>0.64476443852202603</v>
      </c>
      <c r="I1314" s="49">
        <v>5.48911354324726E-2</v>
      </c>
      <c r="J1314" s="49">
        <v>0.42964041082426901</v>
      </c>
    </row>
    <row r="1315" spans="1:10" x14ac:dyDescent="0.25">
      <c r="A1315" s="43">
        <v>1313</v>
      </c>
      <c r="B1315" s="49">
        <v>0.65277090865735499</v>
      </c>
      <c r="C1315" s="49">
        <v>4.7101673853214201E-3</v>
      </c>
      <c r="D1315" s="49">
        <v>0.42960272955814</v>
      </c>
      <c r="E1315" s="49">
        <v>0.65277090865735499</v>
      </c>
      <c r="F1315" s="49">
        <v>4.7101673853214201E-3</v>
      </c>
      <c r="G1315" s="49">
        <v>0.42960272955814</v>
      </c>
      <c r="H1315" s="49">
        <v>0.65277090865735499</v>
      </c>
      <c r="I1315" s="49">
        <v>4.7101673853214201E-3</v>
      </c>
      <c r="J1315" s="49">
        <v>0.42960272955814</v>
      </c>
    </row>
    <row r="1316" spans="1:10" x14ac:dyDescent="0.25">
      <c r="A1316" s="43">
        <v>1314</v>
      </c>
      <c r="B1316" s="49">
        <v>0.68494206745049802</v>
      </c>
      <c r="C1316" s="49">
        <v>0</v>
      </c>
      <c r="D1316" s="49">
        <v>0.42956488061686499</v>
      </c>
      <c r="E1316" s="49">
        <v>0.68494206745049802</v>
      </c>
      <c r="F1316" s="49">
        <v>0</v>
      </c>
      <c r="G1316" s="49">
        <v>0.42956488061686499</v>
      </c>
      <c r="H1316" s="49">
        <v>0.68494206745049802</v>
      </c>
      <c r="I1316" s="49">
        <v>0</v>
      </c>
      <c r="J1316" s="49">
        <v>0.42956488061686499</v>
      </c>
    </row>
    <row r="1317" spans="1:10" x14ac:dyDescent="0.25">
      <c r="A1317" s="43">
        <v>1315</v>
      </c>
      <c r="B1317" s="49">
        <v>0.74209472319925396</v>
      </c>
      <c r="C1317" s="49">
        <v>0</v>
      </c>
      <c r="D1317" s="49">
        <v>0.42952686399423701</v>
      </c>
      <c r="E1317" s="49">
        <v>0.74209472319925396</v>
      </c>
      <c r="F1317" s="49">
        <v>0</v>
      </c>
      <c r="G1317" s="49">
        <v>0.42952686399423701</v>
      </c>
      <c r="H1317" s="49">
        <v>0.74209472319925396</v>
      </c>
      <c r="I1317" s="49">
        <v>0</v>
      </c>
      <c r="J1317" s="49">
        <v>0.42952686399423701</v>
      </c>
    </row>
    <row r="1318" spans="1:10" x14ac:dyDescent="0.25">
      <c r="A1318" s="43">
        <v>1316</v>
      </c>
      <c r="B1318" s="49">
        <v>0.75010573302329797</v>
      </c>
      <c r="C1318" s="49">
        <v>0</v>
      </c>
      <c r="D1318" s="49">
        <v>0.42948867968688398</v>
      </c>
      <c r="E1318" s="49">
        <v>0.75010573302329797</v>
      </c>
      <c r="F1318" s="49">
        <v>0</v>
      </c>
      <c r="G1318" s="49">
        <v>0.42948867968688398</v>
      </c>
      <c r="H1318" s="49">
        <v>0.75010573302329797</v>
      </c>
      <c r="I1318" s="49">
        <v>0</v>
      </c>
      <c r="J1318" s="49">
        <v>0.42948867968688398</v>
      </c>
    </row>
    <row r="1319" spans="1:10" x14ac:dyDescent="0.25">
      <c r="A1319" s="43">
        <v>1317</v>
      </c>
      <c r="B1319" s="49">
        <v>0.75022074684218198</v>
      </c>
      <c r="C1319" s="49">
        <v>0</v>
      </c>
      <c r="D1319" s="49">
        <v>0.429450327686831</v>
      </c>
      <c r="E1319" s="49">
        <v>0.75022074684218198</v>
      </c>
      <c r="F1319" s="49">
        <v>0</v>
      </c>
      <c r="G1319" s="49">
        <v>0.429450327686831</v>
      </c>
      <c r="H1319" s="49">
        <v>0.75022074684218198</v>
      </c>
      <c r="I1319" s="49">
        <v>0</v>
      </c>
      <c r="J1319" s="49">
        <v>0.429450327686831</v>
      </c>
    </row>
    <row r="1320" spans="1:10" x14ac:dyDescent="0.25">
      <c r="A1320" s="43">
        <v>1318</v>
      </c>
      <c r="B1320" s="49">
        <v>0.72537055058130795</v>
      </c>
      <c r="C1320" s="49">
        <v>0</v>
      </c>
      <c r="D1320" s="49">
        <v>0.429411807996952</v>
      </c>
      <c r="E1320" s="49">
        <v>0.72537055058130795</v>
      </c>
      <c r="F1320" s="49">
        <v>0</v>
      </c>
      <c r="G1320" s="49">
        <v>0.429411807996952</v>
      </c>
      <c r="H1320" s="49">
        <v>0.72537055058130795</v>
      </c>
      <c r="I1320" s="49">
        <v>0</v>
      </c>
      <c r="J1320" s="49">
        <v>0.429411807996952</v>
      </c>
    </row>
    <row r="1321" spans="1:10" x14ac:dyDescent="0.25">
      <c r="A1321" s="43">
        <v>1319</v>
      </c>
      <c r="B1321" s="49">
        <v>0.67529231382301302</v>
      </c>
      <c r="C1321" s="49">
        <v>0</v>
      </c>
      <c r="D1321" s="49">
        <v>0.42937312061161098</v>
      </c>
      <c r="E1321" s="49">
        <v>0.67529231382301302</v>
      </c>
      <c r="F1321" s="49">
        <v>0</v>
      </c>
      <c r="G1321" s="49">
        <v>0.42937312061161098</v>
      </c>
      <c r="H1321" s="49">
        <v>0.67529231382301302</v>
      </c>
      <c r="I1321" s="49">
        <v>0</v>
      </c>
      <c r="J1321" s="49">
        <v>0.42937312061161098</v>
      </c>
    </row>
    <row r="1322" spans="1:10" x14ac:dyDescent="0.25">
      <c r="A1322" s="43">
        <v>1320</v>
      </c>
      <c r="B1322" s="49">
        <v>0.64030858228615894</v>
      </c>
      <c r="C1322" s="49">
        <v>0</v>
      </c>
      <c r="D1322" s="49">
        <v>0.429334265530118</v>
      </c>
      <c r="E1322" s="49">
        <v>0.64030858228615894</v>
      </c>
      <c r="F1322" s="49">
        <v>0</v>
      </c>
      <c r="G1322" s="49">
        <v>0.429334265530118</v>
      </c>
      <c r="H1322" s="49">
        <v>0.64030858228615894</v>
      </c>
      <c r="I1322" s="49">
        <v>0</v>
      </c>
      <c r="J1322" s="49">
        <v>0.429334265530118</v>
      </c>
    </row>
    <row r="1323" spans="1:10" x14ac:dyDescent="0.25">
      <c r="A1323" s="43">
        <v>1321</v>
      </c>
      <c r="B1323" s="49">
        <v>0.62588409599040995</v>
      </c>
      <c r="C1323" s="49">
        <v>0</v>
      </c>
      <c r="D1323" s="49">
        <v>0.42929524275668801</v>
      </c>
      <c r="E1323" s="49">
        <v>0.62588409599040995</v>
      </c>
      <c r="F1323" s="49">
        <v>0</v>
      </c>
      <c r="G1323" s="49">
        <v>0.42929524275668801</v>
      </c>
      <c r="H1323" s="49">
        <v>0.62588409599040995</v>
      </c>
      <c r="I1323" s="49">
        <v>0</v>
      </c>
      <c r="J1323" s="49">
        <v>0.42929524275668801</v>
      </c>
    </row>
    <row r="1324" spans="1:10" x14ac:dyDescent="0.25">
      <c r="A1324" s="43">
        <v>1322</v>
      </c>
      <c r="B1324" s="49">
        <v>0.57965816608594201</v>
      </c>
      <c r="C1324" s="49">
        <v>0</v>
      </c>
      <c r="D1324" s="49">
        <v>0.42925605229255898</v>
      </c>
      <c r="E1324" s="49">
        <v>0.57965816608594201</v>
      </c>
      <c r="F1324" s="49">
        <v>0</v>
      </c>
      <c r="G1324" s="49">
        <v>0.42925605229255898</v>
      </c>
      <c r="H1324" s="49">
        <v>0.57965816608594201</v>
      </c>
      <c r="I1324" s="49">
        <v>0</v>
      </c>
      <c r="J1324" s="49">
        <v>0.42925605229255898</v>
      </c>
    </row>
    <row r="1325" spans="1:10" x14ac:dyDescent="0.25">
      <c r="A1325" s="43">
        <v>1323</v>
      </c>
      <c r="B1325" s="49">
        <v>0.53593042908342603</v>
      </c>
      <c r="C1325" s="49">
        <v>0</v>
      </c>
      <c r="D1325" s="49">
        <v>0.42921669414380398</v>
      </c>
      <c r="E1325" s="49">
        <v>0.53593042908342603</v>
      </c>
      <c r="F1325" s="49">
        <v>0</v>
      </c>
      <c r="G1325" s="49">
        <v>0.42921669414380398</v>
      </c>
      <c r="H1325" s="49">
        <v>0.53593042908342603</v>
      </c>
      <c r="I1325" s="49">
        <v>0</v>
      </c>
      <c r="J1325" s="49">
        <v>0.42921669414380398</v>
      </c>
    </row>
    <row r="1326" spans="1:10" x14ac:dyDescent="0.25">
      <c r="A1326" s="43">
        <v>1324</v>
      </c>
      <c r="B1326" s="49">
        <v>0.492574393814319</v>
      </c>
      <c r="C1326" s="49">
        <v>0</v>
      </c>
      <c r="D1326" s="49">
        <v>0.42917716831235703</v>
      </c>
      <c r="E1326" s="49">
        <v>0.492574393814319</v>
      </c>
      <c r="F1326" s="49">
        <v>0</v>
      </c>
      <c r="G1326" s="49">
        <v>0.42917716831235703</v>
      </c>
      <c r="H1326" s="49">
        <v>0.492574393814319</v>
      </c>
      <c r="I1326" s="49">
        <v>0</v>
      </c>
      <c r="J1326" s="49">
        <v>0.42917716831235703</v>
      </c>
    </row>
    <row r="1327" spans="1:10" x14ac:dyDescent="0.25">
      <c r="A1327" s="43">
        <v>1325</v>
      </c>
      <c r="B1327" s="49">
        <v>0.45919557640669301</v>
      </c>
      <c r="C1327" s="49">
        <v>0</v>
      </c>
      <c r="D1327" s="49">
        <v>0.42913747480560399</v>
      </c>
      <c r="E1327" s="49">
        <v>0.45919557640669301</v>
      </c>
      <c r="F1327" s="49">
        <v>0</v>
      </c>
      <c r="G1327" s="49">
        <v>0.42913747480560399</v>
      </c>
      <c r="H1327" s="49">
        <v>0.45919557640669301</v>
      </c>
      <c r="I1327" s="49">
        <v>0</v>
      </c>
      <c r="J1327" s="49">
        <v>0.42913747480560399</v>
      </c>
    </row>
    <row r="1328" spans="1:10" x14ac:dyDescent="0.25">
      <c r="A1328" s="43">
        <v>1326</v>
      </c>
      <c r="B1328" s="49">
        <v>0.43914795026811299</v>
      </c>
      <c r="C1328" s="49">
        <v>0</v>
      </c>
      <c r="D1328" s="49">
        <v>0.42909761363309901</v>
      </c>
      <c r="E1328" s="49">
        <v>0.43914795026811299</v>
      </c>
      <c r="F1328" s="49">
        <v>0</v>
      </c>
      <c r="G1328" s="49">
        <v>0.42909761363309901</v>
      </c>
      <c r="H1328" s="49">
        <v>0.43914795026811299</v>
      </c>
      <c r="I1328" s="49">
        <v>0</v>
      </c>
      <c r="J1328" s="49">
        <v>0.42909761363309901</v>
      </c>
    </row>
    <row r="1329" spans="1:10" x14ac:dyDescent="0.25">
      <c r="A1329" s="43">
        <v>1327</v>
      </c>
      <c r="B1329" s="49">
        <v>0.43084248145718301</v>
      </c>
      <c r="C1329" s="49">
        <v>0</v>
      </c>
      <c r="D1329" s="49">
        <v>0.42905758480292799</v>
      </c>
      <c r="E1329" s="49">
        <v>0.43084248145718301</v>
      </c>
      <c r="F1329" s="49">
        <v>0</v>
      </c>
      <c r="G1329" s="49">
        <v>0.42905758480292799</v>
      </c>
      <c r="H1329" s="49">
        <v>0.43084248145718301</v>
      </c>
      <c r="I1329" s="49">
        <v>0</v>
      </c>
      <c r="J1329" s="49">
        <v>0.42905758480292799</v>
      </c>
    </row>
    <row r="1330" spans="1:10" x14ac:dyDescent="0.25">
      <c r="A1330" s="43">
        <v>1328</v>
      </c>
      <c r="B1330" s="49">
        <v>0.427267165215101</v>
      </c>
      <c r="C1330" s="49">
        <v>4.4191854077355097E-2</v>
      </c>
      <c r="D1330" s="49">
        <v>0.42901738832733899</v>
      </c>
      <c r="E1330" s="49">
        <v>0.427267165215101</v>
      </c>
      <c r="F1330" s="49">
        <v>4.4191854077355097E-2</v>
      </c>
      <c r="G1330" s="49">
        <v>0.42901738832733899</v>
      </c>
      <c r="H1330" s="49">
        <v>0.427267165215101</v>
      </c>
      <c r="I1330" s="49">
        <v>4.4191854077355097E-2</v>
      </c>
      <c r="J1330" s="49">
        <v>0.42901738832733899</v>
      </c>
    </row>
    <row r="1331" spans="1:10" x14ac:dyDescent="0.25">
      <c r="A1331" s="43">
        <v>1329</v>
      </c>
      <c r="B1331" s="49">
        <v>0.42239309905177003</v>
      </c>
      <c r="C1331" s="49">
        <v>7.8432048181444503E-2</v>
      </c>
      <c r="D1331" s="49">
        <v>0.42897702421747702</v>
      </c>
      <c r="E1331" s="49">
        <v>0.42239309905177003</v>
      </c>
      <c r="F1331" s="49">
        <v>7.8432048181444503E-2</v>
      </c>
      <c r="G1331" s="49">
        <v>0.42897702421747702</v>
      </c>
      <c r="H1331" s="49">
        <v>0.42239309905177003</v>
      </c>
      <c r="I1331" s="49">
        <v>7.8432048181444503E-2</v>
      </c>
      <c r="J1331" s="49">
        <v>0.42897702421747702</v>
      </c>
    </row>
    <row r="1332" spans="1:10" x14ac:dyDescent="0.25">
      <c r="A1332" s="43">
        <v>1330</v>
      </c>
      <c r="B1332" s="49">
        <v>0.39525797957384101</v>
      </c>
      <c r="C1332" s="49">
        <v>0.11190782614153</v>
      </c>
      <c r="D1332" s="49">
        <v>0.42893649248439503</v>
      </c>
      <c r="E1332" s="49">
        <v>0.39525797957384101</v>
      </c>
      <c r="F1332" s="49">
        <v>0.11190782614153</v>
      </c>
      <c r="G1332" s="49">
        <v>0.42893649248439503</v>
      </c>
      <c r="H1332" s="49">
        <v>0.39525797957384101</v>
      </c>
      <c r="I1332" s="49">
        <v>0.11190782614153</v>
      </c>
      <c r="J1332" s="49">
        <v>0.42893649248439503</v>
      </c>
    </row>
    <row r="1333" spans="1:10" x14ac:dyDescent="0.25">
      <c r="A1333" s="43">
        <v>1331</v>
      </c>
      <c r="B1333" s="49">
        <v>0.38504963452491497</v>
      </c>
      <c r="C1333" s="49">
        <v>0.129600853602438</v>
      </c>
      <c r="D1333" s="49">
        <v>0.42889579314605097</v>
      </c>
      <c r="E1333" s="49">
        <v>0.38504963452491497</v>
      </c>
      <c r="F1333" s="49">
        <v>0.129600853602438</v>
      </c>
      <c r="G1333" s="49">
        <v>0.42889579314605097</v>
      </c>
      <c r="H1333" s="49">
        <v>0.38504963452491497</v>
      </c>
      <c r="I1333" s="49">
        <v>0.129600853602438</v>
      </c>
      <c r="J1333" s="49">
        <v>0.42889579314605097</v>
      </c>
    </row>
    <row r="1334" spans="1:10" x14ac:dyDescent="0.25">
      <c r="A1334" s="43">
        <v>1332</v>
      </c>
      <c r="B1334" s="49">
        <v>0.397278304258323</v>
      </c>
      <c r="C1334" s="49">
        <v>0.128678922946737</v>
      </c>
      <c r="D1334" s="49">
        <v>0.428854926217347</v>
      </c>
      <c r="E1334" s="49">
        <v>0.397278304258323</v>
      </c>
      <c r="F1334" s="49">
        <v>0.128678922946737</v>
      </c>
      <c r="G1334" s="49">
        <v>0.428854926217347</v>
      </c>
      <c r="H1334" s="49">
        <v>0.397278304258323</v>
      </c>
      <c r="I1334" s="49">
        <v>0.128678922946737</v>
      </c>
      <c r="J1334" s="49">
        <v>0.428854926217347</v>
      </c>
    </row>
    <row r="1335" spans="1:10" x14ac:dyDescent="0.25">
      <c r="A1335" s="43">
        <v>1333</v>
      </c>
      <c r="B1335" s="49">
        <v>0.49832027963690101</v>
      </c>
      <c r="C1335" s="49">
        <v>0.130400386067304</v>
      </c>
      <c r="D1335" s="49">
        <v>0.42881389171640799</v>
      </c>
      <c r="E1335" s="49">
        <v>0.49832027963690101</v>
      </c>
      <c r="F1335" s="49">
        <v>0.130400386067304</v>
      </c>
      <c r="G1335" s="49">
        <v>0.42881389171640799</v>
      </c>
      <c r="H1335" s="49">
        <v>0.49832027963690101</v>
      </c>
      <c r="I1335" s="49">
        <v>0.130400386067304</v>
      </c>
      <c r="J1335" s="49">
        <v>0.42881389171640799</v>
      </c>
    </row>
    <row r="1336" spans="1:10" x14ac:dyDescent="0.25">
      <c r="A1336" s="43">
        <v>1334</v>
      </c>
      <c r="B1336" s="49">
        <v>0.50984490175388897</v>
      </c>
      <c r="C1336" s="49">
        <v>0.113261840223502</v>
      </c>
      <c r="D1336" s="49">
        <v>0.42877268966141102</v>
      </c>
      <c r="E1336" s="49">
        <v>0.50984490175388897</v>
      </c>
      <c r="F1336" s="49">
        <v>0.113261840223502</v>
      </c>
      <c r="G1336" s="49">
        <v>0.42877268966141102</v>
      </c>
      <c r="H1336" s="49">
        <v>0.50984490175388897</v>
      </c>
      <c r="I1336" s="49">
        <v>0.113261840223502</v>
      </c>
      <c r="J1336" s="49">
        <v>0.42877268966141102</v>
      </c>
    </row>
    <row r="1337" spans="1:10" x14ac:dyDescent="0.25">
      <c r="A1337" s="43">
        <v>1335</v>
      </c>
      <c r="B1337" s="49">
        <v>0.51867961946826702</v>
      </c>
      <c r="C1337" s="49">
        <v>8.0347159998944706E-2</v>
      </c>
      <c r="D1337" s="49">
        <v>0.42873132007110198</v>
      </c>
      <c r="E1337" s="49">
        <v>0.51867961946826702</v>
      </c>
      <c r="F1337" s="49">
        <v>8.0347159998944706E-2</v>
      </c>
      <c r="G1337" s="49">
        <v>0.42873132007110198</v>
      </c>
      <c r="H1337" s="49">
        <v>0.51867961946826702</v>
      </c>
      <c r="I1337" s="49">
        <v>8.0347159998944706E-2</v>
      </c>
      <c r="J1337" s="49">
        <v>0.42873132007110198</v>
      </c>
    </row>
    <row r="1338" spans="1:10" x14ac:dyDescent="0.25">
      <c r="A1338" s="43">
        <v>1336</v>
      </c>
      <c r="B1338" s="49">
        <v>0.51824923165814596</v>
      </c>
      <c r="C1338" s="49">
        <v>3.9614263526596298E-2</v>
      </c>
      <c r="D1338" s="49">
        <v>0.42868978297030902</v>
      </c>
      <c r="E1338" s="49">
        <v>0.51824923165814596</v>
      </c>
      <c r="F1338" s="49">
        <v>3.9614263526596298E-2</v>
      </c>
      <c r="G1338" s="49">
        <v>0.42868978297030902</v>
      </c>
      <c r="H1338" s="49">
        <v>0.51824923165814596</v>
      </c>
      <c r="I1338" s="49">
        <v>3.9614263526596298E-2</v>
      </c>
      <c r="J1338" s="49">
        <v>0.42868978297030902</v>
      </c>
    </row>
    <row r="1339" spans="1:10" x14ac:dyDescent="0.25">
      <c r="A1339" s="43">
        <v>1337</v>
      </c>
      <c r="B1339" s="49">
        <v>0.51654889711511098</v>
      </c>
      <c r="C1339" s="49">
        <v>6.4601307083281901E-3</v>
      </c>
      <c r="D1339" s="49">
        <v>0.428648078378636</v>
      </c>
      <c r="E1339" s="49">
        <v>0.51654889711511098</v>
      </c>
      <c r="F1339" s="49">
        <v>6.4601307083281901E-3</v>
      </c>
      <c r="G1339" s="49">
        <v>0.428648078378636</v>
      </c>
      <c r="H1339" s="49">
        <v>0.51654889711511098</v>
      </c>
      <c r="I1339" s="49">
        <v>6.4601307083281901E-3</v>
      </c>
      <c r="J1339" s="49">
        <v>0.428648078378636</v>
      </c>
    </row>
    <row r="1340" spans="1:10" x14ac:dyDescent="0.25">
      <c r="A1340" s="43">
        <v>1338</v>
      </c>
      <c r="B1340" s="49">
        <v>0.50579205366151803</v>
      </c>
      <c r="C1340" s="49">
        <v>1.30032173630429E-4</v>
      </c>
      <c r="D1340" s="49">
        <v>0.42860620632222002</v>
      </c>
      <c r="E1340" s="49">
        <v>0.50579205366151803</v>
      </c>
      <c r="F1340" s="49">
        <v>1.30032173630429E-4</v>
      </c>
      <c r="G1340" s="49">
        <v>0.42860620632222002</v>
      </c>
      <c r="H1340" s="49">
        <v>0.50579205366151803</v>
      </c>
      <c r="I1340" s="49">
        <v>1.30032173630429E-4</v>
      </c>
      <c r="J1340" s="49">
        <v>0.42860620632222002</v>
      </c>
    </row>
    <row r="1341" spans="1:10" x14ac:dyDescent="0.25">
      <c r="A1341" s="43">
        <v>1339</v>
      </c>
      <c r="B1341" s="49">
        <v>0.47205238157789098</v>
      </c>
      <c r="C1341" s="49">
        <v>0</v>
      </c>
      <c r="D1341" s="49">
        <v>0.42856416682598703</v>
      </c>
      <c r="E1341" s="49">
        <v>0.47205238157789098</v>
      </c>
      <c r="F1341" s="49">
        <v>0</v>
      </c>
      <c r="G1341" s="49">
        <v>0.42856416682598703</v>
      </c>
      <c r="H1341" s="49">
        <v>0.47205238157789098</v>
      </c>
      <c r="I1341" s="49">
        <v>0</v>
      </c>
      <c r="J1341" s="49">
        <v>0.42856416682598703</v>
      </c>
    </row>
    <row r="1342" spans="1:10" x14ac:dyDescent="0.25">
      <c r="A1342" s="43">
        <v>1340</v>
      </c>
      <c r="B1342" s="49">
        <v>0.41577137238150802</v>
      </c>
      <c r="C1342" s="49">
        <v>0</v>
      </c>
      <c r="D1342" s="49">
        <v>0.42852195991730102</v>
      </c>
      <c r="E1342" s="49">
        <v>0.41577137238150802</v>
      </c>
      <c r="F1342" s="49">
        <v>0</v>
      </c>
      <c r="G1342" s="49">
        <v>0.42852195991730102</v>
      </c>
      <c r="H1342" s="49">
        <v>0.41577137238150802</v>
      </c>
      <c r="I1342" s="49">
        <v>0</v>
      </c>
      <c r="J1342" s="49">
        <v>0.42852195991730102</v>
      </c>
    </row>
    <row r="1343" spans="1:10" x14ac:dyDescent="0.25">
      <c r="A1343" s="43">
        <v>1341</v>
      </c>
      <c r="B1343" s="49">
        <v>0.38726750052403902</v>
      </c>
      <c r="C1343" s="49">
        <v>0</v>
      </c>
      <c r="D1343" s="49">
        <v>0.42847958562269001</v>
      </c>
      <c r="E1343" s="49">
        <v>0.38726750052403902</v>
      </c>
      <c r="F1343" s="49">
        <v>0</v>
      </c>
      <c r="G1343" s="49">
        <v>0.42847958562269001</v>
      </c>
      <c r="H1343" s="49">
        <v>0.38726750052403902</v>
      </c>
      <c r="I1343" s="49">
        <v>0</v>
      </c>
      <c r="J1343" s="49">
        <v>0.42847958562269001</v>
      </c>
    </row>
    <row r="1344" spans="1:10" x14ac:dyDescent="0.25">
      <c r="A1344" s="43">
        <v>1342</v>
      </c>
      <c r="B1344" s="49">
        <v>0.37504635625504301</v>
      </c>
      <c r="C1344" s="49">
        <v>0</v>
      </c>
      <c r="D1344" s="49">
        <v>0.428437043974712</v>
      </c>
      <c r="E1344" s="49">
        <v>0.37504635625504301</v>
      </c>
      <c r="F1344" s="49">
        <v>0</v>
      </c>
      <c r="G1344" s="49">
        <v>0.428437043974712</v>
      </c>
      <c r="H1344" s="49">
        <v>0.37504635625504301</v>
      </c>
      <c r="I1344" s="49">
        <v>0</v>
      </c>
      <c r="J1344" s="49">
        <v>0.428437043974712</v>
      </c>
    </row>
    <row r="1345" spans="1:10" x14ac:dyDescent="0.25">
      <c r="A1345" s="43">
        <v>1343</v>
      </c>
      <c r="B1345" s="49">
        <v>0.35785325625765402</v>
      </c>
      <c r="C1345" s="49">
        <v>0</v>
      </c>
      <c r="D1345" s="49">
        <v>0.42839433500275498</v>
      </c>
      <c r="E1345" s="49">
        <v>0.35785325625765402</v>
      </c>
      <c r="F1345" s="49">
        <v>0</v>
      </c>
      <c r="G1345" s="49">
        <v>0.42839433500275498</v>
      </c>
      <c r="H1345" s="49">
        <v>0.35785325625765402</v>
      </c>
      <c r="I1345" s="49">
        <v>0</v>
      </c>
      <c r="J1345" s="49">
        <v>0.42839433500275498</v>
      </c>
    </row>
    <row r="1346" spans="1:10" x14ac:dyDescent="0.25">
      <c r="A1346" s="43">
        <v>1344</v>
      </c>
      <c r="B1346" s="49">
        <v>0.33660923321039399</v>
      </c>
      <c r="C1346" s="49">
        <v>0</v>
      </c>
      <c r="D1346" s="49">
        <v>0.42835145873868002</v>
      </c>
      <c r="E1346" s="49">
        <v>0.33660923321039399</v>
      </c>
      <c r="F1346" s="49">
        <v>0</v>
      </c>
      <c r="G1346" s="49">
        <v>0.42835145873868002</v>
      </c>
      <c r="H1346" s="49">
        <v>0.33660923321039399</v>
      </c>
      <c r="I1346" s="49">
        <v>0</v>
      </c>
      <c r="J1346" s="49">
        <v>0.42835145873868002</v>
      </c>
    </row>
    <row r="1347" spans="1:10" x14ac:dyDescent="0.25">
      <c r="A1347" s="43">
        <v>1345</v>
      </c>
      <c r="B1347" s="49">
        <v>0.33357879903591298</v>
      </c>
      <c r="C1347" s="49">
        <v>0</v>
      </c>
      <c r="D1347" s="49">
        <v>0.42830841521760699</v>
      </c>
      <c r="E1347" s="49">
        <v>0.33357879903591298</v>
      </c>
      <c r="F1347" s="49">
        <v>0</v>
      </c>
      <c r="G1347" s="49">
        <v>0.42830841521760699</v>
      </c>
      <c r="H1347" s="49">
        <v>0.33357879903591298</v>
      </c>
      <c r="I1347" s="49">
        <v>0</v>
      </c>
      <c r="J1347" s="49">
        <v>0.42830841521760699</v>
      </c>
    </row>
    <row r="1348" spans="1:10" x14ac:dyDescent="0.25">
      <c r="A1348" s="43">
        <v>1346</v>
      </c>
      <c r="B1348" s="49">
        <v>0.29230501347874399</v>
      </c>
      <c r="C1348" s="49">
        <v>0</v>
      </c>
      <c r="D1348" s="49">
        <v>0.42826520447319999</v>
      </c>
      <c r="E1348" s="49">
        <v>0.29230501347874399</v>
      </c>
      <c r="F1348" s="49">
        <v>0</v>
      </c>
      <c r="G1348" s="49">
        <v>0.42826520447319999</v>
      </c>
      <c r="H1348" s="49">
        <v>0.29230501347874399</v>
      </c>
      <c r="I1348" s="49">
        <v>0</v>
      </c>
      <c r="J1348" s="49">
        <v>0.42826520447319999</v>
      </c>
    </row>
    <row r="1349" spans="1:10" x14ac:dyDescent="0.25">
      <c r="A1349" s="43">
        <v>1347</v>
      </c>
      <c r="B1349" s="49">
        <v>0.25888286220379497</v>
      </c>
      <c r="C1349" s="49">
        <v>0</v>
      </c>
      <c r="D1349" s="49">
        <v>0.42822182654364899</v>
      </c>
      <c r="E1349" s="49">
        <v>0.25888286220379497</v>
      </c>
      <c r="F1349" s="49">
        <v>0</v>
      </c>
      <c r="G1349" s="49">
        <v>0.42822182654364899</v>
      </c>
      <c r="H1349" s="49">
        <v>0.25888286220379497</v>
      </c>
      <c r="I1349" s="49">
        <v>0</v>
      </c>
      <c r="J1349" s="49">
        <v>0.42822182654364899</v>
      </c>
    </row>
    <row r="1350" spans="1:10" x14ac:dyDescent="0.25">
      <c r="A1350" s="43">
        <v>1348</v>
      </c>
      <c r="B1350" s="49">
        <v>0.24282463975472199</v>
      </c>
      <c r="C1350" s="49">
        <v>0</v>
      </c>
      <c r="D1350" s="49">
        <v>0.428178281466633</v>
      </c>
      <c r="E1350" s="49">
        <v>0.24282463975472199</v>
      </c>
      <c r="F1350" s="49">
        <v>0</v>
      </c>
      <c r="G1350" s="49">
        <v>0.428178281466633</v>
      </c>
      <c r="H1350" s="49">
        <v>0.24282463975472199</v>
      </c>
      <c r="I1350" s="49">
        <v>0</v>
      </c>
      <c r="J1350" s="49">
        <v>0.428178281466633</v>
      </c>
    </row>
    <row r="1351" spans="1:10" x14ac:dyDescent="0.25">
      <c r="A1351" s="43">
        <v>1349</v>
      </c>
      <c r="B1351" s="49">
        <v>0.247590564043392</v>
      </c>
      <c r="C1351" s="49">
        <v>0</v>
      </c>
      <c r="D1351" s="49">
        <v>0.428134569279289</v>
      </c>
      <c r="E1351" s="49">
        <v>0.247590564043392</v>
      </c>
      <c r="F1351" s="49">
        <v>0</v>
      </c>
      <c r="G1351" s="49">
        <v>0.428134569279289</v>
      </c>
      <c r="H1351" s="49">
        <v>0.247590564043392</v>
      </c>
      <c r="I1351" s="49">
        <v>0</v>
      </c>
      <c r="J1351" s="49">
        <v>0.428134569279289</v>
      </c>
    </row>
    <row r="1352" spans="1:10" x14ac:dyDescent="0.25">
      <c r="A1352" s="43">
        <v>1350</v>
      </c>
      <c r="B1352" s="49">
        <v>0.26424659910277098</v>
      </c>
      <c r="C1352" s="49">
        <v>0</v>
      </c>
      <c r="D1352" s="49">
        <v>0.42809069002647299</v>
      </c>
      <c r="E1352" s="49">
        <v>0.26424659910277098</v>
      </c>
      <c r="F1352" s="49">
        <v>0</v>
      </c>
      <c r="G1352" s="49">
        <v>0.42809069002647299</v>
      </c>
      <c r="H1352" s="49">
        <v>0.26424659910277098</v>
      </c>
      <c r="I1352" s="49">
        <v>0</v>
      </c>
      <c r="J1352" s="49">
        <v>0.42809069002647299</v>
      </c>
    </row>
    <row r="1353" spans="1:10" x14ac:dyDescent="0.25">
      <c r="A1353" s="43">
        <v>1351</v>
      </c>
      <c r="B1353" s="49">
        <v>0.32521393681748001</v>
      </c>
      <c r="C1353" s="49">
        <v>0</v>
      </c>
      <c r="D1353" s="49">
        <v>0.42804664374449503</v>
      </c>
      <c r="E1353" s="49">
        <v>0.32521393681748001</v>
      </c>
      <c r="F1353" s="49">
        <v>0</v>
      </c>
      <c r="G1353" s="49">
        <v>0.42804664374449503</v>
      </c>
      <c r="H1353" s="49">
        <v>0.32521393681748001</v>
      </c>
      <c r="I1353" s="49">
        <v>0</v>
      </c>
      <c r="J1353" s="49">
        <v>0.42804664374449503</v>
      </c>
    </row>
    <row r="1354" spans="1:10" x14ac:dyDescent="0.25">
      <c r="A1354" s="43">
        <v>1352</v>
      </c>
      <c r="B1354" s="49">
        <v>0.30588723566436898</v>
      </c>
      <c r="C1354" s="49">
        <v>2.3406554651756901E-2</v>
      </c>
      <c r="D1354" s="49">
        <v>0.42800243048054798</v>
      </c>
      <c r="E1354" s="49">
        <v>0.30588723566436898</v>
      </c>
      <c r="F1354" s="49">
        <v>2.3406554651756901E-2</v>
      </c>
      <c r="G1354" s="49">
        <v>0.42800243048054798</v>
      </c>
      <c r="H1354" s="49">
        <v>0.30588723566436898</v>
      </c>
      <c r="I1354" s="49">
        <v>2.3406554651756901E-2</v>
      </c>
      <c r="J1354" s="49">
        <v>0.42800243048054798</v>
      </c>
    </row>
    <row r="1355" spans="1:10" x14ac:dyDescent="0.25">
      <c r="A1355" s="43">
        <v>1353</v>
      </c>
      <c r="B1355" s="49">
        <v>0.28859164644060198</v>
      </c>
      <c r="C1355" s="49">
        <v>4.9395431217411197E-2</v>
      </c>
      <c r="D1355" s="49">
        <v>0.42795805027796302</v>
      </c>
      <c r="E1355" s="49">
        <v>0.28859164644060198</v>
      </c>
      <c r="F1355" s="49">
        <v>4.9395431217411197E-2</v>
      </c>
      <c r="G1355" s="49">
        <v>0.42795805027796302</v>
      </c>
      <c r="H1355" s="49">
        <v>0.28859164644060198</v>
      </c>
      <c r="I1355" s="49">
        <v>4.9395431217411197E-2</v>
      </c>
      <c r="J1355" s="49">
        <v>0.42795805027796302</v>
      </c>
    </row>
    <row r="1356" spans="1:10" x14ac:dyDescent="0.25">
      <c r="A1356" s="43">
        <v>1354</v>
      </c>
      <c r="B1356" s="49">
        <v>0.275818523874379</v>
      </c>
      <c r="C1356" s="49">
        <v>7.3479374609293699E-2</v>
      </c>
      <c r="D1356" s="49">
        <v>0.427913503186166</v>
      </c>
      <c r="E1356" s="49">
        <v>0.275818523874379</v>
      </c>
      <c r="F1356" s="49">
        <v>7.3479374609293699E-2</v>
      </c>
      <c r="G1356" s="49">
        <v>0.427913503186166</v>
      </c>
      <c r="H1356" s="49">
        <v>0.275818523874379</v>
      </c>
      <c r="I1356" s="49">
        <v>7.3479374609293699E-2</v>
      </c>
      <c r="J1356" s="49">
        <v>0.427913503186166</v>
      </c>
    </row>
    <row r="1357" spans="1:10" x14ac:dyDescent="0.25">
      <c r="A1357" s="43">
        <v>1355</v>
      </c>
      <c r="B1357" s="49">
        <v>0.275185352906058</v>
      </c>
      <c r="C1357" s="49">
        <v>8.3517553054251001E-2</v>
      </c>
      <c r="D1357" s="49">
        <v>0.42786878924895599</v>
      </c>
      <c r="E1357" s="49">
        <v>0.275185352906058</v>
      </c>
      <c r="F1357" s="49">
        <v>8.3517553054251001E-2</v>
      </c>
      <c r="G1357" s="49">
        <v>0.42786878924895599</v>
      </c>
      <c r="H1357" s="49">
        <v>0.275185352906058</v>
      </c>
      <c r="I1357" s="49">
        <v>8.3517553054251001E-2</v>
      </c>
      <c r="J1357" s="49">
        <v>0.42786878924895599</v>
      </c>
    </row>
    <row r="1358" spans="1:10" x14ac:dyDescent="0.25">
      <c r="A1358" s="43">
        <v>1356</v>
      </c>
      <c r="B1358" s="49">
        <v>0.29348908662649797</v>
      </c>
      <c r="C1358" s="49">
        <v>8.6265277928735104E-2</v>
      </c>
      <c r="D1358" s="49">
        <v>0.427823908517243</v>
      </c>
      <c r="E1358" s="49">
        <v>0.29348908662649797</v>
      </c>
      <c r="F1358" s="49">
        <v>8.6265277928735104E-2</v>
      </c>
      <c r="G1358" s="49">
        <v>0.427823908517243</v>
      </c>
      <c r="H1358" s="49">
        <v>0.29348908662649797</v>
      </c>
      <c r="I1358" s="49">
        <v>8.6265277928735104E-2</v>
      </c>
      <c r="J1358" s="49">
        <v>0.427823908517243</v>
      </c>
    </row>
    <row r="1359" spans="1:10" x14ac:dyDescent="0.25">
      <c r="A1359" s="43">
        <v>1357</v>
      </c>
      <c r="B1359" s="49">
        <v>0.420610016034763</v>
      </c>
      <c r="C1359" s="49">
        <v>8.6473176726887896E-2</v>
      </c>
      <c r="D1359" s="49">
        <v>0.42777886103950102</v>
      </c>
      <c r="E1359" s="49">
        <v>0.420610016034763</v>
      </c>
      <c r="F1359" s="49">
        <v>8.6473176726887896E-2</v>
      </c>
      <c r="G1359" s="49">
        <v>0.42777886103950102</v>
      </c>
      <c r="H1359" s="49">
        <v>0.420610016034763</v>
      </c>
      <c r="I1359" s="49">
        <v>8.6473176726887896E-2</v>
      </c>
      <c r="J1359" s="49">
        <v>0.42777886103950102</v>
      </c>
    </row>
    <row r="1360" spans="1:10" x14ac:dyDescent="0.25">
      <c r="A1360" s="43">
        <v>1358</v>
      </c>
      <c r="B1360" s="49">
        <v>0.42542869284828999</v>
      </c>
      <c r="C1360" s="49">
        <v>7.6000624660820706E-2</v>
      </c>
      <c r="D1360" s="49">
        <v>0.42773364686845899</v>
      </c>
      <c r="E1360" s="49">
        <v>0.42542869284828999</v>
      </c>
      <c r="F1360" s="49">
        <v>7.6000624660820706E-2</v>
      </c>
      <c r="G1360" s="49">
        <v>0.42773364686845899</v>
      </c>
      <c r="H1360" s="49">
        <v>0.42542869284828999</v>
      </c>
      <c r="I1360" s="49">
        <v>7.6000624660820706E-2</v>
      </c>
      <c r="J1360" s="49">
        <v>0.42773364686845899</v>
      </c>
    </row>
    <row r="1361" spans="1:10" x14ac:dyDescent="0.25">
      <c r="A1361" s="43">
        <v>1359</v>
      </c>
      <c r="B1361" s="49">
        <v>0.43557824402059198</v>
      </c>
      <c r="C1361" s="49">
        <v>5.4620129043203701E-2</v>
      </c>
      <c r="D1361" s="49">
        <v>0.42768826605781701</v>
      </c>
      <c r="E1361" s="49">
        <v>0.43557824402059198</v>
      </c>
      <c r="F1361" s="49">
        <v>5.4620129043203701E-2</v>
      </c>
      <c r="G1361" s="49">
        <v>0.42768826605781701</v>
      </c>
      <c r="H1361" s="49">
        <v>0.43557824402059198</v>
      </c>
      <c r="I1361" s="49">
        <v>5.4620129043203701E-2</v>
      </c>
      <c r="J1361" s="49">
        <v>0.42768826605781701</v>
      </c>
    </row>
    <row r="1362" spans="1:10" x14ac:dyDescent="0.25">
      <c r="A1362" s="43">
        <v>1360</v>
      </c>
      <c r="B1362" s="49">
        <v>0.451804506075067</v>
      </c>
      <c r="C1362" s="49">
        <v>2.7611606842056002E-2</v>
      </c>
      <c r="D1362" s="49">
        <v>0.427642718662674</v>
      </c>
      <c r="E1362" s="49">
        <v>0.451804506075067</v>
      </c>
      <c r="F1362" s="49">
        <v>2.7611606842056002E-2</v>
      </c>
      <c r="G1362" s="49">
        <v>0.427642718662674</v>
      </c>
      <c r="H1362" s="49">
        <v>0.451804506075067</v>
      </c>
      <c r="I1362" s="49">
        <v>2.7611606842056002E-2</v>
      </c>
      <c r="J1362" s="49">
        <v>0.427642718662674</v>
      </c>
    </row>
    <row r="1363" spans="1:10" x14ac:dyDescent="0.25">
      <c r="A1363" s="43">
        <v>1361</v>
      </c>
      <c r="B1363" s="49">
        <v>0.48805643215178002</v>
      </c>
      <c r="C1363" s="49">
        <v>3.21237996068598E-3</v>
      </c>
      <c r="D1363" s="49">
        <v>0.42759700473621598</v>
      </c>
      <c r="E1363" s="49">
        <v>0.48805643215178002</v>
      </c>
      <c r="F1363" s="49">
        <v>3.21237996068598E-3</v>
      </c>
      <c r="G1363" s="49">
        <v>0.42759700473621598</v>
      </c>
      <c r="H1363" s="49">
        <v>0.48805643215178002</v>
      </c>
      <c r="I1363" s="49">
        <v>3.21237996068598E-3</v>
      </c>
      <c r="J1363" s="49">
        <v>0.42759700473621598</v>
      </c>
    </row>
    <row r="1364" spans="1:10" x14ac:dyDescent="0.25">
      <c r="A1364" s="43">
        <v>1362</v>
      </c>
      <c r="B1364" s="49">
        <v>0.54598674256012403</v>
      </c>
      <c r="C1364" s="49">
        <v>0</v>
      </c>
      <c r="D1364" s="49">
        <v>0.42755112433706799</v>
      </c>
      <c r="E1364" s="49">
        <v>0.54598674256012403</v>
      </c>
      <c r="F1364" s="49">
        <v>0</v>
      </c>
      <c r="G1364" s="49">
        <v>0.42755112433706799</v>
      </c>
      <c r="H1364" s="49">
        <v>0.54598674256012403</v>
      </c>
      <c r="I1364" s="49">
        <v>0</v>
      </c>
      <c r="J1364" s="49">
        <v>0.42755112433706799</v>
      </c>
    </row>
    <row r="1365" spans="1:10" x14ac:dyDescent="0.25">
      <c r="A1365" s="43">
        <v>1363</v>
      </c>
      <c r="B1365" s="49">
        <v>0.63458107985974699</v>
      </c>
      <c r="C1365" s="49">
        <v>0</v>
      </c>
      <c r="D1365" s="49">
        <v>0.42750507752532302</v>
      </c>
      <c r="E1365" s="49">
        <v>0.63458107985974699</v>
      </c>
      <c r="F1365" s="49">
        <v>0</v>
      </c>
      <c r="G1365" s="49">
        <v>0.42750507752532302</v>
      </c>
      <c r="H1365" s="49">
        <v>0.63458107985974699</v>
      </c>
      <c r="I1365" s="49">
        <v>0</v>
      </c>
      <c r="J1365" s="49">
        <v>0.42750507752532302</v>
      </c>
    </row>
    <row r="1366" spans="1:10" x14ac:dyDescent="0.25">
      <c r="A1366" s="43">
        <v>1364</v>
      </c>
      <c r="B1366" s="49">
        <v>0.63789908561727104</v>
      </c>
      <c r="C1366" s="49">
        <v>0</v>
      </c>
      <c r="D1366" s="49">
        <v>0.42745886435775998</v>
      </c>
      <c r="E1366" s="49">
        <v>0.63789908561727104</v>
      </c>
      <c r="F1366" s="49">
        <v>0</v>
      </c>
      <c r="G1366" s="49">
        <v>0.42745886435775998</v>
      </c>
      <c r="H1366" s="49">
        <v>0.63789908561727104</v>
      </c>
      <c r="I1366" s="49">
        <v>0</v>
      </c>
      <c r="J1366" s="49">
        <v>0.42745886435775998</v>
      </c>
    </row>
    <row r="1367" spans="1:10" x14ac:dyDescent="0.25">
      <c r="A1367" s="43">
        <v>1365</v>
      </c>
      <c r="B1367" s="49">
        <v>0.619758256899829</v>
      </c>
      <c r="C1367" s="49">
        <v>0</v>
      </c>
      <c r="D1367" s="49">
        <v>0.42741248489860001</v>
      </c>
      <c r="E1367" s="49">
        <v>0.619758256899829</v>
      </c>
      <c r="F1367" s="49">
        <v>0</v>
      </c>
      <c r="G1367" s="49">
        <v>0.42741248489860001</v>
      </c>
      <c r="H1367" s="49">
        <v>0.619758256899829</v>
      </c>
      <c r="I1367" s="49">
        <v>0</v>
      </c>
      <c r="J1367" s="49">
        <v>0.42741248489860001</v>
      </c>
    </row>
    <row r="1368" spans="1:10" x14ac:dyDescent="0.25">
      <c r="A1368" s="43">
        <v>1366</v>
      </c>
      <c r="B1368" s="49">
        <v>0.62164278776433302</v>
      </c>
      <c r="C1368" s="49">
        <v>0</v>
      </c>
      <c r="D1368" s="49">
        <v>0.42736593921044203</v>
      </c>
      <c r="E1368" s="49">
        <v>0.62164278776433302</v>
      </c>
      <c r="F1368" s="49">
        <v>0</v>
      </c>
      <c r="G1368" s="49">
        <v>0.42736593921044203</v>
      </c>
      <c r="H1368" s="49">
        <v>0.62164278776433302</v>
      </c>
      <c r="I1368" s="49">
        <v>0</v>
      </c>
      <c r="J1368" s="49">
        <v>0.42736593921044203</v>
      </c>
    </row>
    <row r="1369" spans="1:10" x14ac:dyDescent="0.25">
      <c r="A1369" s="43">
        <v>1367</v>
      </c>
      <c r="B1369" s="49">
        <v>0.66058223542070005</v>
      </c>
      <c r="C1369" s="49">
        <v>0</v>
      </c>
      <c r="D1369" s="49">
        <v>0.42731922735766098</v>
      </c>
      <c r="E1369" s="49">
        <v>0.66058223542070005</v>
      </c>
      <c r="F1369" s="49">
        <v>0</v>
      </c>
      <c r="G1369" s="49">
        <v>0.42731922735766098</v>
      </c>
      <c r="H1369" s="49">
        <v>0.66058223542070005</v>
      </c>
      <c r="I1369" s="49">
        <v>0</v>
      </c>
      <c r="J1369" s="49">
        <v>0.42731922735766098</v>
      </c>
    </row>
    <row r="1370" spans="1:10" x14ac:dyDescent="0.25">
      <c r="A1370" s="43">
        <v>1368</v>
      </c>
      <c r="B1370" s="49">
        <v>0.67691163468712701</v>
      </c>
      <c r="C1370" s="49">
        <v>0</v>
      </c>
      <c r="D1370" s="49">
        <v>0.42727234940424302</v>
      </c>
      <c r="E1370" s="49">
        <v>0.67691163468712701</v>
      </c>
      <c r="F1370" s="49">
        <v>0</v>
      </c>
      <c r="G1370" s="49">
        <v>0.42727234940424302</v>
      </c>
      <c r="H1370" s="49">
        <v>0.67691163468712701</v>
      </c>
      <c r="I1370" s="49">
        <v>0</v>
      </c>
      <c r="J1370" s="49">
        <v>0.42727234940424302</v>
      </c>
    </row>
    <row r="1371" spans="1:10" x14ac:dyDescent="0.25">
      <c r="A1371" s="43">
        <v>1369</v>
      </c>
      <c r="B1371" s="49">
        <v>0.63083979359247599</v>
      </c>
      <c r="C1371" s="49">
        <v>0</v>
      </c>
      <c r="D1371" s="49">
        <v>0.42722530541730702</v>
      </c>
      <c r="E1371" s="49">
        <v>0.63083979359247599</v>
      </c>
      <c r="F1371" s="49">
        <v>0</v>
      </c>
      <c r="G1371" s="49">
        <v>0.42722530541730702</v>
      </c>
      <c r="H1371" s="49">
        <v>0.63083979359247599</v>
      </c>
      <c r="I1371" s="49">
        <v>0</v>
      </c>
      <c r="J1371" s="49">
        <v>0.42722530541730702</v>
      </c>
    </row>
    <row r="1372" spans="1:10" x14ac:dyDescent="0.25">
      <c r="A1372" s="43">
        <v>1370</v>
      </c>
      <c r="B1372" s="49">
        <v>0.64418567416192896</v>
      </c>
      <c r="C1372" s="49">
        <v>0</v>
      </c>
      <c r="D1372" s="49">
        <v>0.42717809546711899</v>
      </c>
      <c r="E1372" s="49">
        <v>0.64418567416192896</v>
      </c>
      <c r="F1372" s="49">
        <v>0</v>
      </c>
      <c r="G1372" s="49">
        <v>0.42717809546711899</v>
      </c>
      <c r="H1372" s="49">
        <v>0.64418567416192896</v>
      </c>
      <c r="I1372" s="49">
        <v>0</v>
      </c>
      <c r="J1372" s="49">
        <v>0.42717809546711899</v>
      </c>
    </row>
    <row r="1373" spans="1:10" x14ac:dyDescent="0.25">
      <c r="A1373" s="43">
        <v>1371</v>
      </c>
      <c r="B1373" s="49">
        <v>0.66337570823529501</v>
      </c>
      <c r="C1373" s="49">
        <v>0</v>
      </c>
      <c r="D1373" s="49">
        <v>0.42713071962342303</v>
      </c>
      <c r="E1373" s="49">
        <v>0.66337570823529501</v>
      </c>
      <c r="F1373" s="49">
        <v>0</v>
      </c>
      <c r="G1373" s="49">
        <v>0.42713071962342303</v>
      </c>
      <c r="H1373" s="49">
        <v>0.66337570823529501</v>
      </c>
      <c r="I1373" s="49">
        <v>0</v>
      </c>
      <c r="J1373" s="49">
        <v>0.42713071962342303</v>
      </c>
    </row>
    <row r="1374" spans="1:10" x14ac:dyDescent="0.25">
      <c r="A1374" s="43">
        <v>1372</v>
      </c>
      <c r="B1374" s="49">
        <v>0.667471149054508</v>
      </c>
      <c r="C1374" s="49">
        <v>0</v>
      </c>
      <c r="D1374" s="49">
        <v>0.42708317795613399</v>
      </c>
      <c r="E1374" s="49">
        <v>0.667471149054508</v>
      </c>
      <c r="F1374" s="49">
        <v>0</v>
      </c>
      <c r="G1374" s="49">
        <v>0.42708317795613399</v>
      </c>
      <c r="H1374" s="49">
        <v>0.667471149054508</v>
      </c>
      <c r="I1374" s="49">
        <v>0</v>
      </c>
      <c r="J1374" s="49">
        <v>0.42708317795613399</v>
      </c>
    </row>
    <row r="1375" spans="1:10" x14ac:dyDescent="0.25">
      <c r="A1375" s="43">
        <v>1373</v>
      </c>
      <c r="B1375" s="49">
        <v>0.66568819474126495</v>
      </c>
      <c r="C1375" s="49">
        <v>0</v>
      </c>
      <c r="D1375" s="49">
        <v>0.427035470537521</v>
      </c>
      <c r="E1375" s="49">
        <v>0.66568819474126495</v>
      </c>
      <c r="F1375" s="49">
        <v>0</v>
      </c>
      <c r="G1375" s="49">
        <v>0.427035470537521</v>
      </c>
      <c r="H1375" s="49">
        <v>0.66568819474126495</v>
      </c>
      <c r="I1375" s="49">
        <v>0</v>
      </c>
      <c r="J1375" s="49">
        <v>0.427035470537521</v>
      </c>
    </row>
    <row r="1376" spans="1:10" x14ac:dyDescent="0.25">
      <c r="A1376" s="43">
        <v>1374</v>
      </c>
      <c r="B1376" s="49">
        <v>0.66272023085778498</v>
      </c>
      <c r="C1376" s="49">
        <v>0</v>
      </c>
      <c r="D1376" s="49">
        <v>0.42698759744299802</v>
      </c>
      <c r="E1376" s="49">
        <v>0.66272023085778498</v>
      </c>
      <c r="F1376" s="49">
        <v>0</v>
      </c>
      <c r="G1376" s="49">
        <v>0.42698759744299802</v>
      </c>
      <c r="H1376" s="49">
        <v>0.66272023085778498</v>
      </c>
      <c r="I1376" s="49">
        <v>0</v>
      </c>
      <c r="J1376" s="49">
        <v>0.42698759744299802</v>
      </c>
    </row>
    <row r="1377" spans="1:10" x14ac:dyDescent="0.25">
      <c r="A1377" s="43">
        <v>1375</v>
      </c>
      <c r="B1377" s="49">
        <v>0.68773907775090604</v>
      </c>
      <c r="C1377" s="49">
        <v>0</v>
      </c>
      <c r="D1377" s="49">
        <v>0.42693955874725498</v>
      </c>
      <c r="E1377" s="49">
        <v>0.68773907775090604</v>
      </c>
      <c r="F1377" s="49">
        <v>0</v>
      </c>
      <c r="G1377" s="49">
        <v>0.42693955874725498</v>
      </c>
      <c r="H1377" s="49">
        <v>0.68773907775090604</v>
      </c>
      <c r="I1377" s="49">
        <v>0</v>
      </c>
      <c r="J1377" s="49">
        <v>0.42693955874725498</v>
      </c>
    </row>
    <row r="1378" spans="1:10" x14ac:dyDescent="0.25">
      <c r="A1378" s="43">
        <v>1376</v>
      </c>
      <c r="B1378" s="49">
        <v>0.63974348769996003</v>
      </c>
      <c r="C1378" s="49">
        <v>2.30793112558885E-2</v>
      </c>
      <c r="D1378" s="49">
        <v>0.42689135452780702</v>
      </c>
      <c r="E1378" s="49">
        <v>0.63974348769996003</v>
      </c>
      <c r="F1378" s="49">
        <v>2.30793112558885E-2</v>
      </c>
      <c r="G1378" s="49">
        <v>0.42689135452780702</v>
      </c>
      <c r="H1378" s="49">
        <v>0.63974348769996003</v>
      </c>
      <c r="I1378" s="49">
        <v>2.30793112558885E-2</v>
      </c>
      <c r="J1378" s="49">
        <v>0.42689135452780702</v>
      </c>
    </row>
    <row r="1379" spans="1:10" x14ac:dyDescent="0.25">
      <c r="A1379" s="43">
        <v>1377</v>
      </c>
      <c r="B1379" s="49">
        <v>0.58678504371076301</v>
      </c>
      <c r="C1379" s="49">
        <v>5.3388258685973002E-2</v>
      </c>
      <c r="D1379" s="49">
        <v>0.42684298486261402</v>
      </c>
      <c r="E1379" s="49">
        <v>0.58678504371076301</v>
      </c>
      <c r="F1379" s="49">
        <v>5.3388258685973002E-2</v>
      </c>
      <c r="G1379" s="49">
        <v>0.42684298486261402</v>
      </c>
      <c r="H1379" s="49">
        <v>0.58678504371076301</v>
      </c>
      <c r="I1379" s="49">
        <v>5.3388258685973002E-2</v>
      </c>
      <c r="J1379" s="49">
        <v>0.42684298486261402</v>
      </c>
    </row>
    <row r="1380" spans="1:10" x14ac:dyDescent="0.25">
      <c r="A1380" s="43">
        <v>1378</v>
      </c>
      <c r="B1380" s="49">
        <v>0.56441143188131004</v>
      </c>
      <c r="C1380" s="49">
        <v>8.6711865922319095E-2</v>
      </c>
      <c r="D1380" s="49">
        <v>0.42679444983203202</v>
      </c>
      <c r="E1380" s="49">
        <v>0.56441143188131004</v>
      </c>
      <c r="F1380" s="49">
        <v>8.6711865922319095E-2</v>
      </c>
      <c r="G1380" s="49">
        <v>0.42679444983203202</v>
      </c>
      <c r="H1380" s="49">
        <v>0.56441143188131004</v>
      </c>
      <c r="I1380" s="49">
        <v>8.6711865922319095E-2</v>
      </c>
      <c r="J1380" s="49">
        <v>0.42679444983203202</v>
      </c>
    </row>
    <row r="1381" spans="1:10" x14ac:dyDescent="0.25">
      <c r="A1381" s="43">
        <v>1379</v>
      </c>
      <c r="B1381" s="49">
        <v>0.55215441161176704</v>
      </c>
      <c r="C1381" s="49">
        <v>0.107797180871812</v>
      </c>
      <c r="D1381" s="49">
        <v>0.42674574951347499</v>
      </c>
      <c r="E1381" s="49">
        <v>0.55215441161176704</v>
      </c>
      <c r="F1381" s="49">
        <v>0.107797180871812</v>
      </c>
      <c r="G1381" s="49">
        <v>0.42674574951347499</v>
      </c>
      <c r="H1381" s="49">
        <v>0.55215441161176704</v>
      </c>
      <c r="I1381" s="49">
        <v>0.107797180871812</v>
      </c>
      <c r="J1381" s="49">
        <v>0.42674574951347499</v>
      </c>
    </row>
    <row r="1382" spans="1:10" x14ac:dyDescent="0.25">
      <c r="A1382" s="43">
        <v>1380</v>
      </c>
      <c r="B1382" s="49">
        <v>0.53292767512132799</v>
      </c>
      <c r="C1382" s="49">
        <v>0.117002491793692</v>
      </c>
      <c r="D1382" s="49">
        <v>0.42669688399620798</v>
      </c>
      <c r="E1382" s="49">
        <v>0.53292767512132799</v>
      </c>
      <c r="F1382" s="49">
        <v>0.117002491793692</v>
      </c>
      <c r="G1382" s="49">
        <v>0.42669688399620798</v>
      </c>
      <c r="H1382" s="49">
        <v>0.53292767512132799</v>
      </c>
      <c r="I1382" s="49">
        <v>0.117002491793692</v>
      </c>
      <c r="J1382" s="49">
        <v>0.42669688399620798</v>
      </c>
    </row>
    <row r="1383" spans="1:10" x14ac:dyDescent="0.25">
      <c r="A1383" s="43">
        <v>1381</v>
      </c>
      <c r="B1383" s="49">
        <v>0.50897499767427901</v>
      </c>
      <c r="C1383" s="49">
        <v>0.118437680559398</v>
      </c>
      <c r="D1383" s="49">
        <v>0.42664785335606098</v>
      </c>
      <c r="E1383" s="49">
        <v>0.50897499767427901</v>
      </c>
      <c r="F1383" s="49">
        <v>0.118437680559398</v>
      </c>
      <c r="G1383" s="49">
        <v>0.42664785335606098</v>
      </c>
      <c r="H1383" s="49">
        <v>0.50897499767427901</v>
      </c>
      <c r="I1383" s="49">
        <v>0.118437680559398</v>
      </c>
      <c r="J1383" s="49">
        <v>0.42664785335606098</v>
      </c>
    </row>
    <row r="1384" spans="1:10" x14ac:dyDescent="0.25">
      <c r="A1384" s="43">
        <v>1382</v>
      </c>
      <c r="B1384" s="49">
        <v>0.444759951079299</v>
      </c>
      <c r="C1384" s="49">
        <v>0.10108512873120599</v>
      </c>
      <c r="D1384" s="49">
        <v>0.42659865768536898</v>
      </c>
      <c r="E1384" s="49">
        <v>0.444759951079299</v>
      </c>
      <c r="F1384" s="49">
        <v>0.10108512873120599</v>
      </c>
      <c r="G1384" s="49">
        <v>0.42659865768536898</v>
      </c>
      <c r="H1384" s="49">
        <v>0.444759951079299</v>
      </c>
      <c r="I1384" s="49">
        <v>0.10108512873120599</v>
      </c>
      <c r="J1384" s="49">
        <v>0.42659865768536898</v>
      </c>
    </row>
    <row r="1385" spans="1:10" x14ac:dyDescent="0.25">
      <c r="A1385" s="43">
        <v>1383</v>
      </c>
      <c r="B1385" s="49">
        <v>0.37664583257491302</v>
      </c>
      <c r="C1385" s="49">
        <v>7.1362725645971001E-2</v>
      </c>
      <c r="D1385" s="49">
        <v>0.42654929706706601</v>
      </c>
      <c r="E1385" s="49">
        <v>0.37664583257491302</v>
      </c>
      <c r="F1385" s="49">
        <v>7.1362725645971001E-2</v>
      </c>
      <c r="G1385" s="49">
        <v>0.42654929706706601</v>
      </c>
      <c r="H1385" s="49">
        <v>0.37664583257491302</v>
      </c>
      <c r="I1385" s="49">
        <v>7.1362725645971001E-2</v>
      </c>
      <c r="J1385" s="49">
        <v>0.42654929706706601</v>
      </c>
    </row>
    <row r="1386" spans="1:10" x14ac:dyDescent="0.25">
      <c r="A1386" s="43">
        <v>1384</v>
      </c>
      <c r="B1386" s="49">
        <v>0.32177779209489699</v>
      </c>
      <c r="C1386" s="49">
        <v>3.76233208133194E-2</v>
      </c>
      <c r="D1386" s="49">
        <v>0.42649977159117303</v>
      </c>
      <c r="E1386" s="49">
        <v>0.32177779209489699</v>
      </c>
      <c r="F1386" s="49">
        <v>3.76233208133194E-2</v>
      </c>
      <c r="G1386" s="49">
        <v>0.42649977159117303</v>
      </c>
      <c r="H1386" s="49">
        <v>0.32177779209489699</v>
      </c>
      <c r="I1386" s="49">
        <v>3.76233208133194E-2</v>
      </c>
      <c r="J1386" s="49">
        <v>0.42649977159117303</v>
      </c>
    </row>
    <row r="1387" spans="1:10" x14ac:dyDescent="0.25">
      <c r="A1387" s="43">
        <v>1385</v>
      </c>
      <c r="B1387" s="49">
        <v>0.29620706565700899</v>
      </c>
      <c r="C1387" s="49">
        <v>5.0534421450620197E-3</v>
      </c>
      <c r="D1387" s="49">
        <v>0.426450081346262</v>
      </c>
      <c r="E1387" s="49">
        <v>0.29620706565700899</v>
      </c>
      <c r="F1387" s="49">
        <v>5.0534421450620197E-3</v>
      </c>
      <c r="G1387" s="49">
        <v>0.426450081346262</v>
      </c>
      <c r="H1387" s="49">
        <v>0.29620706565700899</v>
      </c>
      <c r="I1387" s="49">
        <v>5.0534421450620197E-3</v>
      </c>
      <c r="J1387" s="49">
        <v>0.426450081346262</v>
      </c>
    </row>
    <row r="1388" spans="1:10" x14ac:dyDescent="0.25">
      <c r="A1388" s="43">
        <v>1386</v>
      </c>
      <c r="B1388" s="49">
        <v>0.32160692564305499</v>
      </c>
      <c r="C1388" s="49">
        <v>0</v>
      </c>
      <c r="D1388" s="49">
        <v>0.426400226422742</v>
      </c>
      <c r="E1388" s="49">
        <v>0.32160692564305499</v>
      </c>
      <c r="F1388" s="49">
        <v>0</v>
      </c>
      <c r="G1388" s="49">
        <v>0.426400226422742</v>
      </c>
      <c r="H1388" s="49">
        <v>0.32160692564305499</v>
      </c>
      <c r="I1388" s="49">
        <v>0</v>
      </c>
      <c r="J1388" s="49">
        <v>0.426400226422742</v>
      </c>
    </row>
    <row r="1389" spans="1:10" x14ac:dyDescent="0.25">
      <c r="A1389" s="43">
        <v>1387</v>
      </c>
      <c r="B1389" s="49">
        <v>0.35263263202490303</v>
      </c>
      <c r="C1389" s="49">
        <v>0</v>
      </c>
      <c r="D1389" s="49">
        <v>0.426350206913646</v>
      </c>
      <c r="E1389" s="49">
        <v>0.35263263202490303</v>
      </c>
      <c r="F1389" s="49">
        <v>0</v>
      </c>
      <c r="G1389" s="49">
        <v>0.426350206913646</v>
      </c>
      <c r="H1389" s="49">
        <v>0.35263263202490303</v>
      </c>
      <c r="I1389" s="49">
        <v>0</v>
      </c>
      <c r="J1389" s="49">
        <v>0.426350206913646</v>
      </c>
    </row>
    <row r="1390" spans="1:10" x14ac:dyDescent="0.25">
      <c r="A1390" s="43">
        <v>1388</v>
      </c>
      <c r="B1390" s="49">
        <v>0.37267849691716898</v>
      </c>
      <c r="C1390" s="49">
        <v>0</v>
      </c>
      <c r="D1390" s="49">
        <v>0.42630002291387398</v>
      </c>
      <c r="E1390" s="49">
        <v>0.37267849691716898</v>
      </c>
      <c r="F1390" s="49">
        <v>0</v>
      </c>
      <c r="G1390" s="49">
        <v>0.42630002291387398</v>
      </c>
      <c r="H1390" s="49">
        <v>0.37267849691716898</v>
      </c>
      <c r="I1390" s="49">
        <v>0</v>
      </c>
      <c r="J1390" s="49">
        <v>0.42630002291387398</v>
      </c>
    </row>
    <row r="1391" spans="1:10" x14ac:dyDescent="0.25">
      <c r="A1391" s="43">
        <v>1389</v>
      </c>
      <c r="B1391" s="49">
        <v>0.41826375255227599</v>
      </c>
      <c r="C1391" s="49">
        <v>0</v>
      </c>
      <c r="D1391" s="49">
        <v>0.42624967451558998</v>
      </c>
      <c r="E1391" s="49">
        <v>0.41826375255227599</v>
      </c>
      <c r="F1391" s="49">
        <v>0</v>
      </c>
      <c r="G1391" s="49">
        <v>0.42624967451558998</v>
      </c>
      <c r="H1391" s="49">
        <v>0.41826375255227599</v>
      </c>
      <c r="I1391" s="49">
        <v>0</v>
      </c>
      <c r="J1391" s="49">
        <v>0.42624967451558998</v>
      </c>
    </row>
    <row r="1392" spans="1:10" x14ac:dyDescent="0.25">
      <c r="A1392" s="43">
        <v>1390</v>
      </c>
      <c r="B1392" s="49">
        <v>0.49203502908146601</v>
      </c>
      <c r="C1392" s="49">
        <v>0</v>
      </c>
      <c r="D1392" s="49">
        <v>0.42619916181962197</v>
      </c>
      <c r="E1392" s="49">
        <v>0.49203502908146601</v>
      </c>
      <c r="F1392" s="49">
        <v>0</v>
      </c>
      <c r="G1392" s="49">
        <v>0.42619916181962197</v>
      </c>
      <c r="H1392" s="49">
        <v>0.49203502908146601</v>
      </c>
      <c r="I1392" s="49">
        <v>0</v>
      </c>
      <c r="J1392" s="49">
        <v>0.42619916181962197</v>
      </c>
    </row>
    <row r="1393" spans="1:10" x14ac:dyDescent="0.25">
      <c r="A1393" s="43">
        <v>1391</v>
      </c>
      <c r="B1393" s="49">
        <v>0.58674719913560303</v>
      </c>
      <c r="C1393" s="49">
        <v>0</v>
      </c>
      <c r="D1393" s="49">
        <v>0.42614848492115698</v>
      </c>
      <c r="E1393" s="49">
        <v>0.58674719913560303</v>
      </c>
      <c r="F1393" s="49">
        <v>0</v>
      </c>
      <c r="G1393" s="49">
        <v>0.42614848492115698</v>
      </c>
      <c r="H1393" s="49">
        <v>0.58674719913560303</v>
      </c>
      <c r="I1393" s="49">
        <v>0</v>
      </c>
      <c r="J1393" s="49">
        <v>0.42614848492115698</v>
      </c>
    </row>
    <row r="1394" spans="1:10" x14ac:dyDescent="0.25">
      <c r="A1394" s="43">
        <v>1392</v>
      </c>
      <c r="B1394" s="49">
        <v>0.68124095797695206</v>
      </c>
      <c r="C1394" s="49">
        <v>0</v>
      </c>
      <c r="D1394" s="49">
        <v>0.42609764392076299</v>
      </c>
      <c r="E1394" s="49">
        <v>0.68124095797695206</v>
      </c>
      <c r="F1394" s="49">
        <v>0</v>
      </c>
      <c r="G1394" s="49">
        <v>0.42609764392076299</v>
      </c>
      <c r="H1394" s="49">
        <v>0.68124095797695206</v>
      </c>
      <c r="I1394" s="49">
        <v>0</v>
      </c>
      <c r="J1394" s="49">
        <v>0.42609764392076299</v>
      </c>
    </row>
    <row r="1395" spans="1:10" x14ac:dyDescent="0.25">
      <c r="A1395" s="43">
        <v>1393</v>
      </c>
      <c r="B1395" s="49">
        <v>0.70439998068524501</v>
      </c>
      <c r="C1395" s="49">
        <v>0</v>
      </c>
      <c r="D1395" s="49">
        <v>0.42604663891814498</v>
      </c>
      <c r="E1395" s="49">
        <v>0.70439998068524501</v>
      </c>
      <c r="F1395" s="49">
        <v>0</v>
      </c>
      <c r="G1395" s="49">
        <v>0.42604663891814498</v>
      </c>
      <c r="H1395" s="49">
        <v>0.70439998068524501</v>
      </c>
      <c r="I1395" s="49">
        <v>0</v>
      </c>
      <c r="J1395" s="49">
        <v>0.42604663891814498</v>
      </c>
    </row>
    <row r="1396" spans="1:10" x14ac:dyDescent="0.25">
      <c r="A1396" s="43">
        <v>1394</v>
      </c>
      <c r="B1396" s="49">
        <v>0.731460163328295</v>
      </c>
      <c r="C1396" s="49">
        <v>0</v>
      </c>
      <c r="D1396" s="49">
        <v>0.42599547001768101</v>
      </c>
      <c r="E1396" s="49">
        <v>0.731460163328295</v>
      </c>
      <c r="F1396" s="49">
        <v>0</v>
      </c>
      <c r="G1396" s="49">
        <v>0.42599547001768101</v>
      </c>
      <c r="H1396" s="49">
        <v>0.731460163328295</v>
      </c>
      <c r="I1396" s="49">
        <v>0</v>
      </c>
      <c r="J1396" s="49">
        <v>0.42599547001768101</v>
      </c>
    </row>
    <row r="1397" spans="1:10" x14ac:dyDescent="0.25">
      <c r="A1397" s="43">
        <v>1395</v>
      </c>
      <c r="B1397" s="49">
        <v>0.75801917341701197</v>
      </c>
      <c r="C1397" s="49">
        <v>0</v>
      </c>
      <c r="D1397" s="49">
        <v>0.42594413732346198</v>
      </c>
      <c r="E1397" s="49">
        <v>0.75801917341701197</v>
      </c>
      <c r="F1397" s="49">
        <v>0</v>
      </c>
      <c r="G1397" s="49">
        <v>0.42594413732346198</v>
      </c>
      <c r="H1397" s="49">
        <v>0.75801917341701197</v>
      </c>
      <c r="I1397" s="49">
        <v>0</v>
      </c>
      <c r="J1397" s="49">
        <v>0.42594413732346198</v>
      </c>
    </row>
    <row r="1398" spans="1:10" x14ac:dyDescent="0.25">
      <c r="A1398" s="43">
        <v>1396</v>
      </c>
      <c r="B1398" s="49">
        <v>0.76376899370123397</v>
      </c>
      <c r="C1398" s="49">
        <v>0</v>
      </c>
      <c r="D1398" s="49">
        <v>0.425892640937093</v>
      </c>
      <c r="E1398" s="49">
        <v>0.76376899370123397</v>
      </c>
      <c r="F1398" s="49">
        <v>0</v>
      </c>
      <c r="G1398" s="49">
        <v>0.425892640937093</v>
      </c>
      <c r="H1398" s="49">
        <v>0.76376899370123397</v>
      </c>
      <c r="I1398" s="49">
        <v>0</v>
      </c>
      <c r="J1398" s="49">
        <v>0.425892640937093</v>
      </c>
    </row>
    <row r="1399" spans="1:10" x14ac:dyDescent="0.25">
      <c r="A1399" s="43">
        <v>1397</v>
      </c>
      <c r="B1399" s="49">
        <v>0.77436025313401902</v>
      </c>
      <c r="C1399" s="49">
        <v>0</v>
      </c>
      <c r="D1399" s="49">
        <v>0.42584098096957201</v>
      </c>
      <c r="E1399" s="49">
        <v>0.77436025313401902</v>
      </c>
      <c r="F1399" s="49">
        <v>0</v>
      </c>
      <c r="G1399" s="49">
        <v>0.42584098096957201</v>
      </c>
      <c r="H1399" s="49">
        <v>0.77436025313401902</v>
      </c>
      <c r="I1399" s="49">
        <v>0</v>
      </c>
      <c r="J1399" s="49">
        <v>0.42584098096957201</v>
      </c>
    </row>
    <row r="1400" spans="1:10" x14ac:dyDescent="0.25">
      <c r="A1400" s="43">
        <v>1398</v>
      </c>
      <c r="B1400" s="49">
        <v>0.791202140958017</v>
      </c>
      <c r="C1400" s="49">
        <v>0</v>
      </c>
      <c r="D1400" s="49">
        <v>0.425789157524398</v>
      </c>
      <c r="E1400" s="49">
        <v>0.791202140958017</v>
      </c>
      <c r="F1400" s="49">
        <v>0</v>
      </c>
      <c r="G1400" s="49">
        <v>0.425789157524398</v>
      </c>
      <c r="H1400" s="49">
        <v>0.791202140958017</v>
      </c>
      <c r="I1400" s="49">
        <v>0</v>
      </c>
      <c r="J1400" s="49">
        <v>0.425789157524398</v>
      </c>
    </row>
    <row r="1401" spans="1:10" x14ac:dyDescent="0.25">
      <c r="A1401" s="43">
        <v>1399</v>
      </c>
      <c r="B1401" s="49">
        <v>0.86227095282956301</v>
      </c>
      <c r="C1401" s="49">
        <v>5.0590403991126499E-3</v>
      </c>
      <c r="D1401" s="49">
        <v>0.42573717071454198</v>
      </c>
      <c r="E1401" s="49">
        <v>0.86227095282956301</v>
      </c>
      <c r="F1401" s="49">
        <v>5.0590403991126499E-3</v>
      </c>
      <c r="G1401" s="49">
        <v>0.42573717071454198</v>
      </c>
      <c r="H1401" s="49">
        <v>0.86227095282956301</v>
      </c>
      <c r="I1401" s="49">
        <v>5.0590403991126499E-3</v>
      </c>
      <c r="J1401" s="49">
        <v>0.42573717071454198</v>
      </c>
    </row>
    <row r="1402" spans="1:10" x14ac:dyDescent="0.25">
      <c r="A1402" s="43">
        <v>1400</v>
      </c>
      <c r="B1402" s="49">
        <v>0.87536181328473806</v>
      </c>
      <c r="C1402" s="49">
        <v>1.3310357937547699E-2</v>
      </c>
      <c r="D1402" s="49">
        <v>0.42568502064963698</v>
      </c>
      <c r="E1402" s="49">
        <v>0.87536181328473806</v>
      </c>
      <c r="F1402" s="49">
        <v>1.3310357937547699E-2</v>
      </c>
      <c r="G1402" s="49">
        <v>0.42568502064963698</v>
      </c>
      <c r="H1402" s="49">
        <v>0.87536181328473806</v>
      </c>
      <c r="I1402" s="49">
        <v>1.3310357937547699E-2</v>
      </c>
      <c r="J1402" s="49">
        <v>0.42568502064963698</v>
      </c>
    </row>
    <row r="1403" spans="1:10" x14ac:dyDescent="0.25">
      <c r="A1403" s="43">
        <v>1401</v>
      </c>
      <c r="B1403" s="49">
        <v>0.88399261032698395</v>
      </c>
      <c r="C1403" s="49">
        <v>3.7891528075563001E-2</v>
      </c>
      <c r="D1403" s="49">
        <v>0.42563270744241699</v>
      </c>
      <c r="E1403" s="49">
        <v>0.88399261032698395</v>
      </c>
      <c r="F1403" s="49">
        <v>3.7891528075563001E-2</v>
      </c>
      <c r="G1403" s="49">
        <v>0.42563270744241699</v>
      </c>
      <c r="H1403" s="49">
        <v>0.88399261032698395</v>
      </c>
      <c r="I1403" s="49">
        <v>3.7891528075563001E-2</v>
      </c>
      <c r="J1403" s="49">
        <v>0.42563270744241699</v>
      </c>
    </row>
    <row r="1404" spans="1:10" x14ac:dyDescent="0.25">
      <c r="A1404" s="43">
        <v>1402</v>
      </c>
      <c r="B1404" s="49">
        <v>0.87864201665296005</v>
      </c>
      <c r="C1404" s="49">
        <v>6.1538553185403501E-2</v>
      </c>
      <c r="D1404" s="49">
        <v>0.425580231207283</v>
      </c>
      <c r="E1404" s="49">
        <v>0.87864201665296005</v>
      </c>
      <c r="F1404" s="49">
        <v>6.1538553185403501E-2</v>
      </c>
      <c r="G1404" s="49">
        <v>0.425580231207283</v>
      </c>
      <c r="H1404" s="49">
        <v>0.87864201665296005</v>
      </c>
      <c r="I1404" s="49">
        <v>6.1538553185403501E-2</v>
      </c>
      <c r="J1404" s="49">
        <v>0.425580231207283</v>
      </c>
    </row>
    <row r="1405" spans="1:10" x14ac:dyDescent="0.25">
      <c r="A1405" s="43">
        <v>1403</v>
      </c>
      <c r="B1405" s="49">
        <v>0.87420201367161698</v>
      </c>
      <c r="C1405" s="49">
        <v>8.2293825612003005E-2</v>
      </c>
      <c r="D1405" s="49">
        <v>0.42552759205843699</v>
      </c>
      <c r="E1405" s="49">
        <v>0.87420201367161698</v>
      </c>
      <c r="F1405" s="49">
        <v>8.2293825612003005E-2</v>
      </c>
      <c r="G1405" s="49">
        <v>0.42552759205843699</v>
      </c>
      <c r="H1405" s="49">
        <v>0.87420201367161698</v>
      </c>
      <c r="I1405" s="49">
        <v>8.2293825612003005E-2</v>
      </c>
      <c r="J1405" s="49">
        <v>0.42552759205843699</v>
      </c>
    </row>
    <row r="1406" spans="1:10" x14ac:dyDescent="0.25">
      <c r="A1406" s="43">
        <v>1404</v>
      </c>
      <c r="B1406" s="49">
        <v>0.877942819598719</v>
      </c>
      <c r="C1406" s="49">
        <v>9.3697214647033206E-2</v>
      </c>
      <c r="D1406" s="49">
        <v>0.42547479011429501</v>
      </c>
      <c r="E1406" s="49">
        <v>0.877942819598719</v>
      </c>
      <c r="F1406" s="49">
        <v>9.3697214647033206E-2</v>
      </c>
      <c r="G1406" s="49">
        <v>0.42547479011429501</v>
      </c>
      <c r="H1406" s="49">
        <v>0.877942819598719</v>
      </c>
      <c r="I1406" s="49">
        <v>9.3697214647033206E-2</v>
      </c>
      <c r="J1406" s="49">
        <v>0.42547479011429501</v>
      </c>
    </row>
    <row r="1407" spans="1:10" x14ac:dyDescent="0.25">
      <c r="A1407" s="43">
        <v>1405</v>
      </c>
      <c r="B1407" s="49">
        <v>0.852103794546065</v>
      </c>
      <c r="C1407" s="49">
        <v>9.6086651262277306E-2</v>
      </c>
      <c r="D1407" s="49">
        <v>0.42542182548813401</v>
      </c>
      <c r="E1407" s="49">
        <v>0.852103794546065</v>
      </c>
      <c r="F1407" s="49">
        <v>9.6086651262277306E-2</v>
      </c>
      <c r="G1407" s="49">
        <v>0.42542182548813401</v>
      </c>
      <c r="H1407" s="49">
        <v>0.852103794546065</v>
      </c>
      <c r="I1407" s="49">
        <v>9.6086651262277306E-2</v>
      </c>
      <c r="J1407" s="49">
        <v>0.42542182548813401</v>
      </c>
    </row>
    <row r="1408" spans="1:10" x14ac:dyDescent="0.25">
      <c r="A1408" s="43">
        <v>1406</v>
      </c>
      <c r="B1408" s="49">
        <v>0.86072335979111803</v>
      </c>
      <c r="C1408" s="49">
        <v>8.9973866771180994E-2</v>
      </c>
      <c r="D1408" s="49">
        <v>0.425368698304256</v>
      </c>
      <c r="E1408" s="49">
        <v>0.86072335979111803</v>
      </c>
      <c r="F1408" s="49">
        <v>8.9973866771180994E-2</v>
      </c>
      <c r="G1408" s="49">
        <v>0.425368698304256</v>
      </c>
      <c r="H1408" s="49">
        <v>0.86072335979111803</v>
      </c>
      <c r="I1408" s="49">
        <v>8.9973866771180994E-2</v>
      </c>
      <c r="J1408" s="49">
        <v>0.425368698304256</v>
      </c>
    </row>
    <row r="1409" spans="1:10" x14ac:dyDescent="0.25">
      <c r="A1409" s="43">
        <v>1407</v>
      </c>
      <c r="B1409" s="49">
        <v>0.848680955597793</v>
      </c>
      <c r="C1409" s="49">
        <v>6.6486391901783307E-2</v>
      </c>
      <c r="D1409" s="49">
        <v>0.42531540868249701</v>
      </c>
      <c r="E1409" s="49">
        <v>0.848680955597793</v>
      </c>
      <c r="F1409" s="49">
        <v>6.6486391901783307E-2</v>
      </c>
      <c r="G1409" s="49">
        <v>0.42531540868249701</v>
      </c>
      <c r="H1409" s="49">
        <v>0.848680955597793</v>
      </c>
      <c r="I1409" s="49">
        <v>6.6486391901783307E-2</v>
      </c>
      <c r="J1409" s="49">
        <v>0.42531540868249701</v>
      </c>
    </row>
    <row r="1410" spans="1:10" x14ac:dyDescent="0.25">
      <c r="A1410" s="43">
        <v>1408</v>
      </c>
      <c r="B1410" s="49">
        <v>0.82450344094303396</v>
      </c>
      <c r="C1410" s="49">
        <v>3.4865671761200097E-2</v>
      </c>
      <c r="D1410" s="49">
        <v>0.42526195674551498</v>
      </c>
      <c r="E1410" s="49">
        <v>0.82450344094303396</v>
      </c>
      <c r="F1410" s="49">
        <v>3.4865671761200097E-2</v>
      </c>
      <c r="G1410" s="49">
        <v>0.42526195674551498</v>
      </c>
      <c r="H1410" s="49">
        <v>0.82450344094303396</v>
      </c>
      <c r="I1410" s="49">
        <v>3.4865671761200097E-2</v>
      </c>
      <c r="J1410" s="49">
        <v>0.42526195674551498</v>
      </c>
    </row>
    <row r="1411" spans="1:10" x14ac:dyDescent="0.25">
      <c r="A1411" s="43">
        <v>1409</v>
      </c>
      <c r="B1411" s="49">
        <v>0.81935553872851097</v>
      </c>
      <c r="C1411" s="49">
        <v>6.01125251990534E-3</v>
      </c>
      <c r="D1411" s="49">
        <v>0.42520834261599</v>
      </c>
      <c r="E1411" s="49">
        <v>0.81935553872851097</v>
      </c>
      <c r="F1411" s="49">
        <v>6.01125251990534E-3</v>
      </c>
      <c r="G1411" s="49">
        <v>0.42520834261599</v>
      </c>
      <c r="H1411" s="49">
        <v>0.81935553872851097</v>
      </c>
      <c r="I1411" s="49">
        <v>6.01125251990534E-3</v>
      </c>
      <c r="J1411" s="49">
        <v>0.42520834261599</v>
      </c>
    </row>
    <row r="1412" spans="1:10" x14ac:dyDescent="0.25">
      <c r="A1412" s="43">
        <v>1410</v>
      </c>
      <c r="B1412" s="49">
        <v>0.83121196402144804</v>
      </c>
      <c r="C1412" s="49">
        <v>0</v>
      </c>
      <c r="D1412" s="49">
        <v>0.425154566418877</v>
      </c>
      <c r="E1412" s="49">
        <v>0.83121196402144804</v>
      </c>
      <c r="F1412" s="49">
        <v>0</v>
      </c>
      <c r="G1412" s="49">
        <v>0.425154566418877</v>
      </c>
      <c r="H1412" s="49">
        <v>0.83121196402144804</v>
      </c>
      <c r="I1412" s="49">
        <v>0</v>
      </c>
      <c r="J1412" s="49">
        <v>0.425154566418877</v>
      </c>
    </row>
    <row r="1413" spans="1:10" x14ac:dyDescent="0.25">
      <c r="A1413" s="43">
        <v>1411</v>
      </c>
      <c r="B1413" s="49">
        <v>0.85212650190175199</v>
      </c>
      <c r="C1413" s="49">
        <v>0</v>
      </c>
      <c r="D1413" s="49">
        <v>0.42510062828259298</v>
      </c>
      <c r="E1413" s="49">
        <v>0.85212650190175199</v>
      </c>
      <c r="F1413" s="49">
        <v>0</v>
      </c>
      <c r="G1413" s="49">
        <v>0.42510062828259298</v>
      </c>
      <c r="H1413" s="49">
        <v>0.85212650190175199</v>
      </c>
      <c r="I1413" s="49">
        <v>0</v>
      </c>
      <c r="J1413" s="49">
        <v>0.42510062828259298</v>
      </c>
    </row>
    <row r="1414" spans="1:10" x14ac:dyDescent="0.25">
      <c r="A1414" s="43">
        <v>1412</v>
      </c>
      <c r="B1414" s="49">
        <v>0.84902129629731804</v>
      </c>
      <c r="C1414" s="49">
        <v>0</v>
      </c>
      <c r="D1414" s="49">
        <v>0.42504652833510398</v>
      </c>
      <c r="E1414" s="49">
        <v>0.84902129629731804</v>
      </c>
      <c r="F1414" s="49">
        <v>0</v>
      </c>
      <c r="G1414" s="49">
        <v>0.42504652833510398</v>
      </c>
      <c r="H1414" s="49">
        <v>0.84902129629731804</v>
      </c>
      <c r="I1414" s="49">
        <v>0</v>
      </c>
      <c r="J1414" s="49">
        <v>0.42504652833510398</v>
      </c>
    </row>
    <row r="1415" spans="1:10" x14ac:dyDescent="0.25">
      <c r="A1415" s="43">
        <v>1413</v>
      </c>
      <c r="B1415" s="49">
        <v>0.84803211737139095</v>
      </c>
      <c r="C1415" s="49">
        <v>0</v>
      </c>
      <c r="D1415" s="49">
        <v>0.42499226670547902</v>
      </c>
      <c r="E1415" s="49">
        <v>0.84803211737139095</v>
      </c>
      <c r="F1415" s="49">
        <v>0</v>
      </c>
      <c r="G1415" s="49">
        <v>0.42499226670547902</v>
      </c>
      <c r="H1415" s="49">
        <v>0.84803211737139095</v>
      </c>
      <c r="I1415" s="49">
        <v>0</v>
      </c>
      <c r="J1415" s="49">
        <v>0.42499226670547902</v>
      </c>
    </row>
    <row r="1416" spans="1:10" x14ac:dyDescent="0.25">
      <c r="A1416" s="43">
        <v>1414</v>
      </c>
      <c r="B1416" s="49">
        <v>0.84265479533181697</v>
      </c>
      <c r="C1416" s="49">
        <v>0</v>
      </c>
      <c r="D1416" s="49">
        <v>0.42493784352235298</v>
      </c>
      <c r="E1416" s="49">
        <v>0.84265479533181697</v>
      </c>
      <c r="F1416" s="49">
        <v>0</v>
      </c>
      <c r="G1416" s="49">
        <v>0.42493784352235298</v>
      </c>
      <c r="H1416" s="49">
        <v>0.84265479533181697</v>
      </c>
      <c r="I1416" s="49">
        <v>0</v>
      </c>
      <c r="J1416" s="49">
        <v>0.42493784352235298</v>
      </c>
    </row>
    <row r="1417" spans="1:10" x14ac:dyDescent="0.25">
      <c r="A1417" s="43">
        <v>1415</v>
      </c>
      <c r="B1417" s="49">
        <v>0.84221530996809302</v>
      </c>
      <c r="C1417" s="49">
        <v>0</v>
      </c>
      <c r="D1417" s="49">
        <v>0.42488325892190998</v>
      </c>
      <c r="E1417" s="49">
        <v>0.84221530996809302</v>
      </c>
      <c r="F1417" s="49">
        <v>0</v>
      </c>
      <c r="G1417" s="49">
        <v>0.42488325892190998</v>
      </c>
      <c r="H1417" s="49">
        <v>0.84221530996809302</v>
      </c>
      <c r="I1417" s="49">
        <v>0</v>
      </c>
      <c r="J1417" s="49">
        <v>0.42488325892190998</v>
      </c>
    </row>
    <row r="1418" spans="1:10" x14ac:dyDescent="0.25">
      <c r="A1418" s="43">
        <v>1416</v>
      </c>
      <c r="B1418" s="49">
        <v>0.83899537303397698</v>
      </c>
      <c r="C1418" s="49">
        <v>0</v>
      </c>
      <c r="D1418" s="49">
        <v>0.42482851303615099</v>
      </c>
      <c r="E1418" s="49">
        <v>0.83899537303397698</v>
      </c>
      <c r="F1418" s="49">
        <v>0</v>
      </c>
      <c r="G1418" s="49">
        <v>0.42482851303615099</v>
      </c>
      <c r="H1418" s="49">
        <v>0.83899537303397698</v>
      </c>
      <c r="I1418" s="49">
        <v>0</v>
      </c>
      <c r="J1418" s="49">
        <v>0.42482851303615099</v>
      </c>
    </row>
    <row r="1419" spans="1:10" x14ac:dyDescent="0.25">
      <c r="A1419" s="43">
        <v>1417</v>
      </c>
      <c r="B1419" s="49">
        <v>0.852980389068968</v>
      </c>
      <c r="C1419" s="49">
        <v>0</v>
      </c>
      <c r="D1419" s="49">
        <v>0.42477360600219499</v>
      </c>
      <c r="E1419" s="49">
        <v>0.852980389068968</v>
      </c>
      <c r="F1419" s="49">
        <v>0</v>
      </c>
      <c r="G1419" s="49">
        <v>0.42477360600219499</v>
      </c>
      <c r="H1419" s="49">
        <v>0.852980389068968</v>
      </c>
      <c r="I1419" s="49">
        <v>0</v>
      </c>
      <c r="J1419" s="49">
        <v>0.42477360600219499</v>
      </c>
    </row>
    <row r="1420" spans="1:10" x14ac:dyDescent="0.25">
      <c r="A1420" s="43">
        <v>1418</v>
      </c>
      <c r="B1420" s="49">
        <v>0.84997893913377798</v>
      </c>
      <c r="C1420" s="49">
        <v>0</v>
      </c>
      <c r="D1420" s="49">
        <v>0.42471853795207398</v>
      </c>
      <c r="E1420" s="49">
        <v>0.84997893913377798</v>
      </c>
      <c r="F1420" s="49">
        <v>0</v>
      </c>
      <c r="G1420" s="49">
        <v>0.42471853795207398</v>
      </c>
      <c r="H1420" s="49">
        <v>0.84997893913377798</v>
      </c>
      <c r="I1420" s="49">
        <v>0</v>
      </c>
      <c r="J1420" s="49">
        <v>0.42471853795207398</v>
      </c>
    </row>
    <row r="1421" spans="1:10" x14ac:dyDescent="0.25">
      <c r="A1421" s="43">
        <v>1419</v>
      </c>
      <c r="B1421" s="49">
        <v>0.84560102016887695</v>
      </c>
      <c r="C1421" s="49">
        <v>0</v>
      </c>
      <c r="D1421" s="49">
        <v>0.42466330902840899</v>
      </c>
      <c r="E1421" s="49">
        <v>0.84560102016887695</v>
      </c>
      <c r="F1421" s="49">
        <v>0</v>
      </c>
      <c r="G1421" s="49">
        <v>0.42466330902840899</v>
      </c>
      <c r="H1421" s="49">
        <v>0.84560102016887695</v>
      </c>
      <c r="I1421" s="49">
        <v>0</v>
      </c>
      <c r="J1421" s="49">
        <v>0.42466330902840899</v>
      </c>
    </row>
    <row r="1422" spans="1:10" x14ac:dyDescent="0.25">
      <c r="A1422" s="43">
        <v>1420</v>
      </c>
      <c r="B1422" s="49">
        <v>0.83389217995973897</v>
      </c>
      <c r="C1422" s="49">
        <v>0</v>
      </c>
      <c r="D1422" s="49">
        <v>0.42460791937218201</v>
      </c>
      <c r="E1422" s="49">
        <v>0.83389217995973897</v>
      </c>
      <c r="F1422" s="49">
        <v>0</v>
      </c>
      <c r="G1422" s="49">
        <v>0.42460791937218201</v>
      </c>
      <c r="H1422" s="49">
        <v>0.83389217995973897</v>
      </c>
      <c r="I1422" s="49">
        <v>0</v>
      </c>
      <c r="J1422" s="49">
        <v>0.42460791937218201</v>
      </c>
    </row>
    <row r="1423" spans="1:10" x14ac:dyDescent="0.25">
      <c r="A1423" s="43">
        <v>1421</v>
      </c>
      <c r="B1423" s="49">
        <v>0.82949539303813202</v>
      </c>
      <c r="C1423" s="49">
        <v>0</v>
      </c>
      <c r="D1423" s="49">
        <v>0.424552369120551</v>
      </c>
      <c r="E1423" s="49">
        <v>0.82949539303813202</v>
      </c>
      <c r="F1423" s="49">
        <v>0</v>
      </c>
      <c r="G1423" s="49">
        <v>0.424552369120551</v>
      </c>
      <c r="H1423" s="49">
        <v>0.82949539303813202</v>
      </c>
      <c r="I1423" s="49">
        <v>0</v>
      </c>
      <c r="J1423" s="49">
        <v>0.424552369120551</v>
      </c>
    </row>
    <row r="1424" spans="1:10" x14ac:dyDescent="0.25">
      <c r="A1424" s="43">
        <v>1422</v>
      </c>
      <c r="B1424" s="49">
        <v>0.82482371393501996</v>
      </c>
      <c r="C1424" s="49">
        <v>0</v>
      </c>
      <c r="D1424" s="49">
        <v>0.42449665841853401</v>
      </c>
      <c r="E1424" s="49">
        <v>0.82482371393501996</v>
      </c>
      <c r="F1424" s="49">
        <v>0</v>
      </c>
      <c r="G1424" s="49">
        <v>0.42449665841853401</v>
      </c>
      <c r="H1424" s="49">
        <v>0.82482371393501996</v>
      </c>
      <c r="I1424" s="49">
        <v>0</v>
      </c>
      <c r="J1424" s="49">
        <v>0.42449665841853401</v>
      </c>
    </row>
    <row r="1425" spans="1:10" x14ac:dyDescent="0.25">
      <c r="A1425" s="43">
        <v>1423</v>
      </c>
      <c r="B1425" s="49">
        <v>0.81747294536082105</v>
      </c>
      <c r="C1425" s="49">
        <v>2.73192253009574E-2</v>
      </c>
      <c r="D1425" s="49">
        <v>0.42444078740866698</v>
      </c>
      <c r="E1425" s="49">
        <v>0.81747294536082105</v>
      </c>
      <c r="F1425" s="49">
        <v>2.73192253009574E-2</v>
      </c>
      <c r="G1425" s="49">
        <v>0.42444078740866698</v>
      </c>
      <c r="H1425" s="49">
        <v>0.81747294536082105</v>
      </c>
      <c r="I1425" s="49">
        <v>2.73192253009574E-2</v>
      </c>
      <c r="J1425" s="49">
        <v>0.42444078740866698</v>
      </c>
    </row>
    <row r="1426" spans="1:10" x14ac:dyDescent="0.25">
      <c r="A1426" s="43">
        <v>1424</v>
      </c>
      <c r="B1426" s="49">
        <v>0.73945627091831301</v>
      </c>
      <c r="C1426" s="49">
        <v>2.5912282271597999E-2</v>
      </c>
      <c r="D1426" s="49">
        <v>0.424384756236168</v>
      </c>
      <c r="E1426" s="49">
        <v>0.73945627091831301</v>
      </c>
      <c r="F1426" s="49">
        <v>2.5912282271597999E-2</v>
      </c>
      <c r="G1426" s="49">
        <v>0.424384756236168</v>
      </c>
      <c r="H1426" s="49">
        <v>0.73945627091831301</v>
      </c>
      <c r="I1426" s="49">
        <v>2.5912282271597999E-2</v>
      </c>
      <c r="J1426" s="49">
        <v>0.424384756236168</v>
      </c>
    </row>
    <row r="1427" spans="1:10" x14ac:dyDescent="0.25">
      <c r="A1427" s="43">
        <v>1425</v>
      </c>
      <c r="B1427" s="49">
        <v>0.67595466653199299</v>
      </c>
      <c r="C1427" s="49">
        <v>4.6747965983651898E-2</v>
      </c>
      <c r="D1427" s="49">
        <v>0.42432856504931099</v>
      </c>
      <c r="E1427" s="49">
        <v>0.67595466653199299</v>
      </c>
      <c r="F1427" s="49">
        <v>4.6747965983651898E-2</v>
      </c>
      <c r="G1427" s="49">
        <v>0.42432856504931099</v>
      </c>
      <c r="H1427" s="49">
        <v>0.67595466653199299</v>
      </c>
      <c r="I1427" s="49">
        <v>4.6747965983651898E-2</v>
      </c>
      <c r="J1427" s="49">
        <v>0.42432856504931099</v>
      </c>
    </row>
    <row r="1428" spans="1:10" x14ac:dyDescent="0.25">
      <c r="A1428" s="43">
        <v>1426</v>
      </c>
      <c r="B1428" s="49">
        <v>0.65358342437647499</v>
      </c>
      <c r="C1428" s="49">
        <v>5.9251411939630003E-2</v>
      </c>
      <c r="D1428" s="49">
        <v>0.42427221399614501</v>
      </c>
      <c r="E1428" s="49">
        <v>0.65358342437647499</v>
      </c>
      <c r="F1428" s="49">
        <v>5.9251411939630003E-2</v>
      </c>
      <c r="G1428" s="49">
        <v>0.42427221399614501</v>
      </c>
      <c r="H1428" s="49">
        <v>0.65358342437647499</v>
      </c>
      <c r="I1428" s="49">
        <v>5.9251411939630003E-2</v>
      </c>
      <c r="J1428" s="49">
        <v>0.42427221399614501</v>
      </c>
    </row>
    <row r="1429" spans="1:10" x14ac:dyDescent="0.25">
      <c r="A1429" s="43">
        <v>1427</v>
      </c>
      <c r="B1429" s="49">
        <v>0.63837826771134099</v>
      </c>
      <c r="C1429" s="49">
        <v>7.3770992752112699E-2</v>
      </c>
      <c r="D1429" s="49">
        <v>0.42421570322628299</v>
      </c>
      <c r="E1429" s="49">
        <v>0.63837826771134099</v>
      </c>
      <c r="F1429" s="49">
        <v>7.3770992752112699E-2</v>
      </c>
      <c r="G1429" s="49">
        <v>0.42421570322628299</v>
      </c>
      <c r="H1429" s="49">
        <v>0.63837826771134099</v>
      </c>
      <c r="I1429" s="49">
        <v>7.3770992752112699E-2</v>
      </c>
      <c r="J1429" s="49">
        <v>0.42421570322628299</v>
      </c>
    </row>
    <row r="1430" spans="1:10" x14ac:dyDescent="0.25">
      <c r="A1430" s="43">
        <v>1428</v>
      </c>
      <c r="B1430" s="49">
        <v>0.63406830516556301</v>
      </c>
      <c r="C1430" s="49">
        <v>8.39791545473344E-2</v>
      </c>
      <c r="D1430" s="49">
        <v>0.42415903289284901</v>
      </c>
      <c r="E1430" s="49">
        <v>0.63406830516556301</v>
      </c>
      <c r="F1430" s="49">
        <v>8.39791545473344E-2</v>
      </c>
      <c r="G1430" s="49">
        <v>0.42415903289284901</v>
      </c>
      <c r="H1430" s="49">
        <v>0.63406830516556301</v>
      </c>
      <c r="I1430" s="49">
        <v>8.39791545473344E-2</v>
      </c>
      <c r="J1430" s="49">
        <v>0.42415903289284901</v>
      </c>
    </row>
    <row r="1431" spans="1:10" x14ac:dyDescent="0.25">
      <c r="A1431" s="43">
        <v>1429</v>
      </c>
      <c r="B1431" s="49">
        <v>0.76858068339545005</v>
      </c>
      <c r="C1431" s="49">
        <v>8.7993102701632603E-2</v>
      </c>
      <c r="D1431" s="49">
        <v>0.42410220314330199</v>
      </c>
      <c r="E1431" s="49">
        <v>0.76858068339545005</v>
      </c>
      <c r="F1431" s="49">
        <v>8.7993102701632603E-2</v>
      </c>
      <c r="G1431" s="49">
        <v>0.42410220314330199</v>
      </c>
      <c r="H1431" s="49">
        <v>0.76858068339545005</v>
      </c>
      <c r="I1431" s="49">
        <v>8.7993102701632603E-2</v>
      </c>
      <c r="J1431" s="49">
        <v>0.42410220314330199</v>
      </c>
    </row>
    <row r="1432" spans="1:10" x14ac:dyDescent="0.25">
      <c r="A1432" s="43">
        <v>1430</v>
      </c>
      <c r="B1432" s="49">
        <v>0.80538362675348096</v>
      </c>
      <c r="C1432" s="49">
        <v>7.7119003140479703E-2</v>
      </c>
      <c r="D1432" s="49">
        <v>0.424045214138555</v>
      </c>
      <c r="E1432" s="49">
        <v>0.80538362675348096</v>
      </c>
      <c r="F1432" s="49">
        <v>7.7119003140479703E-2</v>
      </c>
      <c r="G1432" s="49">
        <v>0.424045214138555</v>
      </c>
      <c r="H1432" s="49">
        <v>0.80538362675348096</v>
      </c>
      <c r="I1432" s="49">
        <v>7.7119003140479703E-2</v>
      </c>
      <c r="J1432" s="49">
        <v>0.424045214138555</v>
      </c>
    </row>
    <row r="1433" spans="1:10" x14ac:dyDescent="0.25">
      <c r="A1433" s="43">
        <v>1431</v>
      </c>
      <c r="B1433" s="49">
        <v>0.82800528105829896</v>
      </c>
      <c r="C1433" s="49">
        <v>6.0090895581130503E-2</v>
      </c>
      <c r="D1433" s="49">
        <v>0.42398806602844502</v>
      </c>
      <c r="E1433" s="49">
        <v>0.82800528105829896</v>
      </c>
      <c r="F1433" s="49">
        <v>6.0090895581130503E-2</v>
      </c>
      <c r="G1433" s="49">
        <v>0.42398806602844502</v>
      </c>
      <c r="H1433" s="49">
        <v>0.82800528105829896</v>
      </c>
      <c r="I1433" s="49">
        <v>6.0090895581130503E-2</v>
      </c>
      <c r="J1433" s="49">
        <v>0.42398806602844502</v>
      </c>
    </row>
    <row r="1434" spans="1:10" x14ac:dyDescent="0.25">
      <c r="A1434" s="43">
        <v>1432</v>
      </c>
      <c r="B1434" s="49">
        <v>0.84754669002264005</v>
      </c>
      <c r="C1434" s="49">
        <v>3.2373176378205901E-2</v>
      </c>
      <c r="D1434" s="49">
        <v>0.423930758972141</v>
      </c>
      <c r="E1434" s="49">
        <v>0.84754669002264005</v>
      </c>
      <c r="F1434" s="49">
        <v>3.2373176378205901E-2</v>
      </c>
      <c r="G1434" s="49">
        <v>0.423930758972141</v>
      </c>
      <c r="H1434" s="49">
        <v>0.84754669002264005</v>
      </c>
      <c r="I1434" s="49">
        <v>3.2373176378205901E-2</v>
      </c>
      <c r="J1434" s="49">
        <v>0.423930758972141</v>
      </c>
    </row>
    <row r="1435" spans="1:10" x14ac:dyDescent="0.25">
      <c r="A1435" s="43">
        <v>1433</v>
      </c>
      <c r="B1435" s="49">
        <v>0.83404138422191099</v>
      </c>
      <c r="C1435" s="49">
        <v>7.4726512932117104E-3</v>
      </c>
      <c r="D1435" s="49">
        <v>0.42387329312956601</v>
      </c>
      <c r="E1435" s="49">
        <v>0.83404138422191099</v>
      </c>
      <c r="F1435" s="49">
        <v>7.4726512932117104E-3</v>
      </c>
      <c r="G1435" s="49">
        <v>0.42387329312956601</v>
      </c>
      <c r="H1435" s="49">
        <v>0.83404138422191099</v>
      </c>
      <c r="I1435" s="49">
        <v>7.4726512932117104E-3</v>
      </c>
      <c r="J1435" s="49">
        <v>0.42387329312956601</v>
      </c>
    </row>
    <row r="1436" spans="1:10" x14ac:dyDescent="0.25">
      <c r="A1436" s="43">
        <v>1434</v>
      </c>
      <c r="B1436" s="49">
        <v>0.79552052526206096</v>
      </c>
      <c r="C1436" s="49">
        <v>0</v>
      </c>
      <c r="D1436" s="49">
        <v>0.42381566865916098</v>
      </c>
      <c r="E1436" s="49">
        <v>0.79552052526206096</v>
      </c>
      <c r="F1436" s="49">
        <v>0</v>
      </c>
      <c r="G1436" s="49">
        <v>0.42381566865916098</v>
      </c>
      <c r="H1436" s="49">
        <v>0.79552052526206096</v>
      </c>
      <c r="I1436" s="49">
        <v>0</v>
      </c>
      <c r="J1436" s="49">
        <v>0.42381566865916098</v>
      </c>
    </row>
    <row r="1437" spans="1:10" x14ac:dyDescent="0.25">
      <c r="A1437" s="43">
        <v>1435</v>
      </c>
      <c r="B1437" s="49">
        <v>0.85274873202263501</v>
      </c>
      <c r="C1437" s="49">
        <v>0</v>
      </c>
      <c r="D1437" s="49">
        <v>0.42375788572227502</v>
      </c>
      <c r="E1437" s="49">
        <v>0.85274873202263501</v>
      </c>
      <c r="F1437" s="49">
        <v>0</v>
      </c>
      <c r="G1437" s="49">
        <v>0.42375788572227502</v>
      </c>
      <c r="H1437" s="49">
        <v>0.85274873202263501</v>
      </c>
      <c r="I1437" s="49">
        <v>0</v>
      </c>
      <c r="J1437" s="49">
        <v>0.42375788572227502</v>
      </c>
    </row>
    <row r="1438" spans="1:10" x14ac:dyDescent="0.25">
      <c r="A1438" s="43">
        <v>1436</v>
      </c>
      <c r="B1438" s="49">
        <v>0.86167460640327698</v>
      </c>
      <c r="C1438" s="49">
        <v>0</v>
      </c>
      <c r="D1438" s="49">
        <v>0.42369994448328702</v>
      </c>
      <c r="E1438" s="49">
        <v>0.86167460640327698</v>
      </c>
      <c r="F1438" s="49">
        <v>0</v>
      </c>
      <c r="G1438" s="49">
        <v>0.42369994448328702</v>
      </c>
      <c r="H1438" s="49">
        <v>0.86167460640327698</v>
      </c>
      <c r="I1438" s="49">
        <v>0</v>
      </c>
      <c r="J1438" s="49">
        <v>0.42369994448328702</v>
      </c>
    </row>
    <row r="1439" spans="1:10" x14ac:dyDescent="0.25">
      <c r="A1439" s="43">
        <v>1437</v>
      </c>
      <c r="B1439" s="49">
        <v>0.85964948558888699</v>
      </c>
      <c r="C1439" s="49">
        <v>0</v>
      </c>
      <c r="D1439" s="49">
        <v>0.42364184510233999</v>
      </c>
      <c r="E1439" s="49">
        <v>0.85964948558888699</v>
      </c>
      <c r="F1439" s="49">
        <v>0</v>
      </c>
      <c r="G1439" s="49">
        <v>0.42364184510233999</v>
      </c>
      <c r="H1439" s="49">
        <v>0.85964948558888699</v>
      </c>
      <c r="I1439" s="49">
        <v>0</v>
      </c>
      <c r="J1439" s="49">
        <v>0.42364184510233999</v>
      </c>
    </row>
    <row r="1440" spans="1:10" x14ac:dyDescent="0.25">
      <c r="A1440" s="43">
        <v>1438</v>
      </c>
      <c r="B1440" s="49">
        <v>0.85568401337449795</v>
      </c>
      <c r="C1440" s="49">
        <v>0</v>
      </c>
      <c r="D1440" s="49">
        <v>0.42358358775120503</v>
      </c>
      <c r="E1440" s="49">
        <v>0.85568401337449795</v>
      </c>
      <c r="F1440" s="49">
        <v>0</v>
      </c>
      <c r="G1440" s="49">
        <v>0.42358358775120503</v>
      </c>
      <c r="H1440" s="49">
        <v>0.85568401337449795</v>
      </c>
      <c r="I1440" s="49">
        <v>0</v>
      </c>
      <c r="J1440" s="49">
        <v>0.42358358775120503</v>
      </c>
    </row>
    <row r="1441" spans="1:10" x14ac:dyDescent="0.25">
      <c r="A1441" s="43">
        <v>1439</v>
      </c>
      <c r="B1441" s="49">
        <v>0.85381627925696302</v>
      </c>
      <c r="C1441" s="49">
        <v>0</v>
      </c>
      <c r="D1441" s="49">
        <v>0.42352517259299299</v>
      </c>
      <c r="E1441" s="49">
        <v>0.85381627925696302</v>
      </c>
      <c r="F1441" s="49">
        <v>0</v>
      </c>
      <c r="G1441" s="49">
        <v>0.42352517259299299</v>
      </c>
      <c r="H1441" s="49">
        <v>0.85381627925696302</v>
      </c>
      <c r="I1441" s="49">
        <v>0</v>
      </c>
      <c r="J1441" s="49">
        <v>0.42352517259299299</v>
      </c>
    </row>
    <row r="1442" spans="1:10" x14ac:dyDescent="0.25">
      <c r="A1442" s="43">
        <v>1440</v>
      </c>
      <c r="B1442" s="49">
        <v>0.83425841843555404</v>
      </c>
      <c r="C1442" s="49">
        <v>0</v>
      </c>
      <c r="D1442" s="49">
        <v>0.42346659979781398</v>
      </c>
      <c r="E1442" s="49">
        <v>0.83425841843555404</v>
      </c>
      <c r="F1442" s="49">
        <v>0</v>
      </c>
      <c r="G1442" s="49">
        <v>0.42346659979781398</v>
      </c>
      <c r="H1442" s="49">
        <v>0.83425841843555404</v>
      </c>
      <c r="I1442" s="49">
        <v>0</v>
      </c>
      <c r="J1442" s="49">
        <v>0.42346659979781398</v>
      </c>
    </row>
    <row r="1443" spans="1:10" x14ac:dyDescent="0.25">
      <c r="A1443" s="43">
        <v>1441</v>
      </c>
      <c r="B1443" s="49">
        <v>0.82870962872774501</v>
      </c>
      <c r="C1443" s="49">
        <v>0</v>
      </c>
      <c r="D1443" s="49">
        <v>0.423407869535258</v>
      </c>
      <c r="E1443" s="49">
        <v>0.82870962872774501</v>
      </c>
      <c r="F1443" s="49">
        <v>0</v>
      </c>
      <c r="G1443" s="49">
        <v>0.423407869535258</v>
      </c>
      <c r="H1443" s="49">
        <v>0.82870962872774501</v>
      </c>
      <c r="I1443" s="49">
        <v>0</v>
      </c>
      <c r="J1443" s="49">
        <v>0.423407869535258</v>
      </c>
    </row>
    <row r="1444" spans="1:10" x14ac:dyDescent="0.25">
      <c r="A1444" s="43">
        <v>1442</v>
      </c>
      <c r="B1444" s="49">
        <v>0.80983018554306596</v>
      </c>
      <c r="C1444" s="49">
        <v>0</v>
      </c>
      <c r="D1444" s="49">
        <v>0.42334898197666798</v>
      </c>
      <c r="E1444" s="49">
        <v>0.80983018554306596</v>
      </c>
      <c r="F1444" s="49">
        <v>0</v>
      </c>
      <c r="G1444" s="49">
        <v>0.42334898197666798</v>
      </c>
      <c r="H1444" s="49">
        <v>0.80983018554306596</v>
      </c>
      <c r="I1444" s="49">
        <v>0</v>
      </c>
      <c r="J1444" s="49">
        <v>0.42334898197666798</v>
      </c>
    </row>
    <row r="1445" spans="1:10" x14ac:dyDescent="0.25">
      <c r="A1445" s="43">
        <v>1443</v>
      </c>
      <c r="B1445" s="49">
        <v>0.78673225716061701</v>
      </c>
      <c r="C1445" s="49">
        <v>0</v>
      </c>
      <c r="D1445" s="49">
        <v>0.42328993729617598</v>
      </c>
      <c r="E1445" s="49">
        <v>0.78673225716061701</v>
      </c>
      <c r="F1445" s="49">
        <v>0</v>
      </c>
      <c r="G1445" s="49">
        <v>0.42328993729617598</v>
      </c>
      <c r="H1445" s="49">
        <v>0.78673225716061701</v>
      </c>
      <c r="I1445" s="49">
        <v>0</v>
      </c>
      <c r="J1445" s="49">
        <v>0.42328993729617598</v>
      </c>
    </row>
    <row r="1446" spans="1:10" x14ac:dyDescent="0.25">
      <c r="A1446" s="43">
        <v>1444</v>
      </c>
      <c r="B1446" s="49">
        <v>0.75388982398645699</v>
      </c>
      <c r="C1446" s="49">
        <v>0</v>
      </c>
      <c r="D1446" s="49">
        <v>0.42323073566765301</v>
      </c>
      <c r="E1446" s="49">
        <v>0.75388982398645699</v>
      </c>
      <c r="F1446" s="49">
        <v>0</v>
      </c>
      <c r="G1446" s="49">
        <v>0.42323073566765301</v>
      </c>
      <c r="H1446" s="49">
        <v>0.75388982398645699</v>
      </c>
      <c r="I1446" s="49">
        <v>0</v>
      </c>
      <c r="J1446" s="49">
        <v>0.42323073566765301</v>
      </c>
    </row>
    <row r="1447" spans="1:10" x14ac:dyDescent="0.25">
      <c r="A1447" s="43">
        <v>1445</v>
      </c>
      <c r="B1447" s="49">
        <v>0.72765127557374298</v>
      </c>
      <c r="C1447" s="49">
        <v>0</v>
      </c>
      <c r="D1447" s="49">
        <v>0.42317137726564302</v>
      </c>
      <c r="E1447" s="49">
        <v>0.72765127557374298</v>
      </c>
      <c r="F1447" s="49">
        <v>0</v>
      </c>
      <c r="G1447" s="49">
        <v>0.42317137726564302</v>
      </c>
      <c r="H1447" s="49">
        <v>0.72765127557374298</v>
      </c>
      <c r="I1447" s="49">
        <v>0</v>
      </c>
      <c r="J1447" s="49">
        <v>0.42317137726564302</v>
      </c>
    </row>
    <row r="1448" spans="1:10" x14ac:dyDescent="0.25">
      <c r="A1448" s="43">
        <v>1446</v>
      </c>
      <c r="B1448" s="49">
        <v>0.69084285685239299</v>
      </c>
      <c r="C1448" s="49">
        <v>0</v>
      </c>
      <c r="D1448" s="49">
        <v>0.42311186227138903</v>
      </c>
      <c r="E1448" s="49">
        <v>0.69084285685239299</v>
      </c>
      <c r="F1448" s="49">
        <v>0</v>
      </c>
      <c r="G1448" s="49">
        <v>0.42311186227138903</v>
      </c>
      <c r="H1448" s="49">
        <v>0.69084285685239299</v>
      </c>
      <c r="I1448" s="49">
        <v>0</v>
      </c>
      <c r="J1448" s="49">
        <v>0.42311186227138903</v>
      </c>
    </row>
    <row r="1449" spans="1:10" x14ac:dyDescent="0.25">
      <c r="A1449" s="43">
        <v>1447</v>
      </c>
      <c r="B1449" s="49">
        <v>0.71854164378833396</v>
      </c>
      <c r="C1449" s="49">
        <v>1.67021364939469E-2</v>
      </c>
      <c r="D1449" s="49">
        <v>0.42305219085997098</v>
      </c>
      <c r="E1449" s="49">
        <v>0.71854164378833396</v>
      </c>
      <c r="F1449" s="49">
        <v>1.67021364939469E-2</v>
      </c>
      <c r="G1449" s="49">
        <v>0.42305219085997098</v>
      </c>
      <c r="H1449" s="49">
        <v>0.71854164378833396</v>
      </c>
      <c r="I1449" s="49">
        <v>1.67021364939469E-2</v>
      </c>
      <c r="J1449" s="49">
        <v>0.42305219085997098</v>
      </c>
    </row>
    <row r="1450" spans="1:10" x14ac:dyDescent="0.25">
      <c r="A1450" s="43">
        <v>1448</v>
      </c>
      <c r="B1450" s="49">
        <v>0.70280657175447303</v>
      </c>
      <c r="C1450" s="49">
        <v>4.9608928269614598E-2</v>
      </c>
      <c r="D1450" s="49">
        <v>0.422992363213054</v>
      </c>
      <c r="E1450" s="49">
        <v>0.70280657175447303</v>
      </c>
      <c r="F1450" s="49">
        <v>4.9608928269614598E-2</v>
      </c>
      <c r="G1450" s="49">
        <v>0.422992363213054</v>
      </c>
      <c r="H1450" s="49">
        <v>0.70280657175447303</v>
      </c>
      <c r="I1450" s="49">
        <v>4.9608928269614598E-2</v>
      </c>
      <c r="J1450" s="49">
        <v>0.422992363213054</v>
      </c>
    </row>
    <row r="1451" spans="1:10" x14ac:dyDescent="0.25">
      <c r="A1451" s="43">
        <v>1449</v>
      </c>
      <c r="B1451" s="49">
        <v>0.68364859532857503</v>
      </c>
      <c r="C1451" s="49">
        <v>7.7483398585956806E-2</v>
      </c>
      <c r="D1451" s="49">
        <v>0.42293237951216101</v>
      </c>
      <c r="E1451" s="49">
        <v>0.68364859532857503</v>
      </c>
      <c r="F1451" s="49">
        <v>7.7483398585956806E-2</v>
      </c>
      <c r="G1451" s="49">
        <v>0.42293237951216101</v>
      </c>
      <c r="H1451" s="49">
        <v>0.68364859532857503</v>
      </c>
      <c r="I1451" s="49">
        <v>7.7483398585956806E-2</v>
      </c>
      <c r="J1451" s="49">
        <v>0.42293237951216101</v>
      </c>
    </row>
    <row r="1452" spans="1:10" x14ac:dyDescent="0.25">
      <c r="A1452" s="43">
        <v>1450</v>
      </c>
      <c r="B1452" s="49">
        <v>0.64129774545121199</v>
      </c>
      <c r="C1452" s="49">
        <v>0.10747553572999401</v>
      </c>
      <c r="D1452" s="49">
        <v>0.42287223994091599</v>
      </c>
      <c r="E1452" s="49">
        <v>0.64129774545121199</v>
      </c>
      <c r="F1452" s="49">
        <v>0.10747553572999401</v>
      </c>
      <c r="G1452" s="49">
        <v>0.42287223994091599</v>
      </c>
      <c r="H1452" s="49">
        <v>0.64129774545121199</v>
      </c>
      <c r="I1452" s="49">
        <v>0.10747553572999401</v>
      </c>
      <c r="J1452" s="49">
        <v>0.42287223994091599</v>
      </c>
    </row>
    <row r="1453" spans="1:10" x14ac:dyDescent="0.25">
      <c r="A1453" s="43">
        <v>1451</v>
      </c>
      <c r="B1453" s="49">
        <v>0.62406931422685996</v>
      </c>
      <c r="C1453" s="49">
        <v>0.13249107948912001</v>
      </c>
      <c r="D1453" s="49">
        <v>0.42281194468321698</v>
      </c>
      <c r="E1453" s="49">
        <v>0.62406931422685996</v>
      </c>
      <c r="F1453" s="49">
        <v>0.13249107948912001</v>
      </c>
      <c r="G1453" s="49">
        <v>0.42281194468321698</v>
      </c>
      <c r="H1453" s="49">
        <v>0.62406931422685996</v>
      </c>
      <c r="I1453" s="49">
        <v>0.13249107948912001</v>
      </c>
      <c r="J1453" s="49">
        <v>0.42281194468321698</v>
      </c>
    </row>
    <row r="1454" spans="1:10" x14ac:dyDescent="0.25">
      <c r="A1454" s="43">
        <v>1452</v>
      </c>
      <c r="B1454" s="49">
        <v>0.61746268447986596</v>
      </c>
      <c r="C1454" s="49">
        <v>0.15056020783579199</v>
      </c>
      <c r="D1454" s="49">
        <v>0.42275149392695299</v>
      </c>
      <c r="E1454" s="49">
        <v>0.61746268447986596</v>
      </c>
      <c r="F1454" s="49">
        <v>0.15056020783579199</v>
      </c>
      <c r="G1454" s="49">
        <v>0.42275149392695299</v>
      </c>
      <c r="H1454" s="49">
        <v>0.61746268447986596</v>
      </c>
      <c r="I1454" s="49">
        <v>0.15056020783579199</v>
      </c>
      <c r="J1454" s="49">
        <v>0.42275149392695299</v>
      </c>
    </row>
    <row r="1455" spans="1:10" x14ac:dyDescent="0.25">
      <c r="A1455" s="43">
        <v>1453</v>
      </c>
      <c r="B1455" s="49">
        <v>0.58745792020782095</v>
      </c>
      <c r="C1455" s="49">
        <v>0.203695781691207</v>
      </c>
      <c r="D1455" s="49">
        <v>0.42269088785701597</v>
      </c>
      <c r="E1455" s="49">
        <v>0.58745792020782095</v>
      </c>
      <c r="F1455" s="49">
        <v>0.203695781691207</v>
      </c>
      <c r="G1455" s="49">
        <v>0.42269088785701597</v>
      </c>
      <c r="H1455" s="49">
        <v>0.58745792020782095</v>
      </c>
      <c r="I1455" s="49">
        <v>0.203695781691207</v>
      </c>
      <c r="J1455" s="49">
        <v>0.42269088785701597</v>
      </c>
    </row>
    <row r="1456" spans="1:10" x14ac:dyDescent="0.25">
      <c r="A1456" s="43">
        <v>1454</v>
      </c>
      <c r="B1456" s="49">
        <v>0.56355226179475804</v>
      </c>
      <c r="C1456" s="49">
        <v>0.19087476205090301</v>
      </c>
      <c r="D1456" s="49">
        <v>0.42263012666675498</v>
      </c>
      <c r="E1456" s="49">
        <v>0.56355226179475804</v>
      </c>
      <c r="F1456" s="49">
        <v>0.19087476205090301</v>
      </c>
      <c r="G1456" s="49">
        <v>0.42263012666675498</v>
      </c>
      <c r="H1456" s="49">
        <v>0.56355226179475804</v>
      </c>
      <c r="I1456" s="49">
        <v>0.19087476205090301</v>
      </c>
      <c r="J1456" s="49">
        <v>0.42263012666675498</v>
      </c>
    </row>
    <row r="1457" spans="1:10" x14ac:dyDescent="0.25">
      <c r="A1457" s="43">
        <v>1455</v>
      </c>
      <c r="B1457" s="49">
        <v>0.52619246917350104</v>
      </c>
      <c r="C1457" s="49">
        <v>0.146048778469268</v>
      </c>
      <c r="D1457" s="49">
        <v>0.42256921054163699</v>
      </c>
      <c r="E1457" s="49">
        <v>0.52619246917350104</v>
      </c>
      <c r="F1457" s="49">
        <v>0.146048778469268</v>
      </c>
      <c r="G1457" s="49">
        <v>0.42256921054163699</v>
      </c>
      <c r="H1457" s="49">
        <v>0.52619246917350104</v>
      </c>
      <c r="I1457" s="49">
        <v>0.146048778469268</v>
      </c>
      <c r="J1457" s="49">
        <v>0.42256921054163699</v>
      </c>
    </row>
    <row r="1458" spans="1:10" x14ac:dyDescent="0.25">
      <c r="A1458" s="43">
        <v>1456</v>
      </c>
      <c r="B1458" s="49">
        <v>0.485847188005676</v>
      </c>
      <c r="C1458" s="49">
        <v>8.9096213215698994E-2</v>
      </c>
      <c r="D1458" s="49">
        <v>0.42250813967894602</v>
      </c>
      <c r="E1458" s="49">
        <v>0.485847188005676</v>
      </c>
      <c r="F1458" s="49">
        <v>8.9096213215698994E-2</v>
      </c>
      <c r="G1458" s="49">
        <v>0.42250813967894602</v>
      </c>
      <c r="H1458" s="49">
        <v>0.485847188005676</v>
      </c>
      <c r="I1458" s="49">
        <v>8.9096213215698994E-2</v>
      </c>
      <c r="J1458" s="49">
        <v>0.42250813967894602</v>
      </c>
    </row>
    <row r="1459" spans="1:10" x14ac:dyDescent="0.25">
      <c r="A1459" s="43">
        <v>1457</v>
      </c>
      <c r="B1459" s="49">
        <v>0.43832820698777902</v>
      </c>
      <c r="C1459" s="49">
        <v>2.40137107501565E-2</v>
      </c>
      <c r="D1459" s="49">
        <v>0.42244691426563502</v>
      </c>
      <c r="E1459" s="49">
        <v>0.43832820698777902</v>
      </c>
      <c r="F1459" s="49">
        <v>2.40137107501565E-2</v>
      </c>
      <c r="G1459" s="49">
        <v>0.42244691426563502</v>
      </c>
      <c r="H1459" s="49">
        <v>0.43832820698777902</v>
      </c>
      <c r="I1459" s="49">
        <v>2.40137107501565E-2</v>
      </c>
      <c r="J1459" s="49">
        <v>0.42244691426563502</v>
      </c>
    </row>
    <row r="1460" spans="1:10" x14ac:dyDescent="0.25">
      <c r="A1460" s="43">
        <v>1458</v>
      </c>
      <c r="B1460" s="49">
        <v>0.41222231697578698</v>
      </c>
      <c r="C1460" s="49">
        <v>0</v>
      </c>
      <c r="D1460" s="49">
        <v>0.422385534502979</v>
      </c>
      <c r="E1460" s="49">
        <v>0.41222231697578698</v>
      </c>
      <c r="F1460" s="49">
        <v>0</v>
      </c>
      <c r="G1460" s="49">
        <v>0.422385534502979</v>
      </c>
      <c r="H1460" s="49">
        <v>0.41222231697578698</v>
      </c>
      <c r="I1460" s="49">
        <v>0</v>
      </c>
      <c r="J1460" s="49">
        <v>0.422385534502979</v>
      </c>
    </row>
    <row r="1461" spans="1:10" x14ac:dyDescent="0.25">
      <c r="A1461" s="43">
        <v>1459</v>
      </c>
      <c r="B1461" s="49">
        <v>0.39217924692960099</v>
      </c>
      <c r="C1461" s="49">
        <v>0</v>
      </c>
      <c r="D1461" s="49">
        <v>0.42232400058230601</v>
      </c>
      <c r="E1461" s="49">
        <v>0.39217924692960099</v>
      </c>
      <c r="F1461" s="49">
        <v>0</v>
      </c>
      <c r="G1461" s="49">
        <v>0.42232400058230601</v>
      </c>
      <c r="H1461" s="49">
        <v>0.39217924692960099</v>
      </c>
      <c r="I1461" s="49">
        <v>0</v>
      </c>
      <c r="J1461" s="49">
        <v>0.42232400058230601</v>
      </c>
    </row>
    <row r="1462" spans="1:10" x14ac:dyDescent="0.25">
      <c r="A1462" s="43">
        <v>1460</v>
      </c>
      <c r="B1462" s="49">
        <v>0.328888924908188</v>
      </c>
      <c r="C1462" s="49">
        <v>0</v>
      </c>
      <c r="D1462" s="49">
        <v>0.42226231270519698</v>
      </c>
      <c r="E1462" s="49">
        <v>0.328888924908188</v>
      </c>
      <c r="F1462" s="49">
        <v>0</v>
      </c>
      <c r="G1462" s="49">
        <v>0.42226231270519698</v>
      </c>
      <c r="H1462" s="49">
        <v>0.328888924908188</v>
      </c>
      <c r="I1462" s="49">
        <v>0</v>
      </c>
      <c r="J1462" s="49">
        <v>0.42226231270519698</v>
      </c>
    </row>
    <row r="1463" spans="1:10" x14ac:dyDescent="0.25">
      <c r="A1463" s="43">
        <v>1461</v>
      </c>
      <c r="B1463" s="49">
        <v>0.26462472831861</v>
      </c>
      <c r="C1463" s="49">
        <v>0</v>
      </c>
      <c r="D1463" s="49">
        <v>0.422200471070449</v>
      </c>
      <c r="E1463" s="49">
        <v>0.26462472831861</v>
      </c>
      <c r="F1463" s="49">
        <v>0</v>
      </c>
      <c r="G1463" s="49">
        <v>0.422200471070449</v>
      </c>
      <c r="H1463" s="49">
        <v>0.26462472831861</v>
      </c>
      <c r="I1463" s="49">
        <v>0</v>
      </c>
      <c r="J1463" s="49">
        <v>0.422200471070449</v>
      </c>
    </row>
    <row r="1464" spans="1:10" x14ac:dyDescent="0.25">
      <c r="A1464" s="43">
        <v>1462</v>
      </c>
      <c r="B1464" s="49">
        <v>0.210521448324858</v>
      </c>
      <c r="C1464" s="49">
        <v>0</v>
      </c>
      <c r="D1464" s="49">
        <v>0.42212023413588601</v>
      </c>
      <c r="E1464" s="49">
        <v>0.210521448324858</v>
      </c>
      <c r="F1464" s="49">
        <v>0</v>
      </c>
      <c r="G1464" s="49">
        <v>0.42212023413588601</v>
      </c>
      <c r="H1464" s="49">
        <v>0.210521448324858</v>
      </c>
      <c r="I1464" s="49">
        <v>0</v>
      </c>
      <c r="J1464" s="49">
        <v>0.42212023413588601</v>
      </c>
    </row>
    <row r="1465" spans="1:10" x14ac:dyDescent="0.25">
      <c r="A1465" s="43">
        <v>1463</v>
      </c>
      <c r="B1465" s="49">
        <v>0.18233548182070999</v>
      </c>
      <c r="C1465" s="49">
        <v>0</v>
      </c>
      <c r="D1465" s="49">
        <v>0.42203984383725401</v>
      </c>
      <c r="E1465" s="49">
        <v>0.18233548182070999</v>
      </c>
      <c r="F1465" s="49">
        <v>0</v>
      </c>
      <c r="G1465" s="49">
        <v>0.42203984383725401</v>
      </c>
      <c r="H1465" s="49">
        <v>0.18233548182070999</v>
      </c>
      <c r="I1465" s="49">
        <v>0</v>
      </c>
      <c r="J1465" s="49">
        <v>0.42203984383725401</v>
      </c>
    </row>
    <row r="1466" spans="1:10" x14ac:dyDescent="0.25">
      <c r="A1466" s="43">
        <v>1464</v>
      </c>
      <c r="B1466" s="49">
        <v>0.16237509646162501</v>
      </c>
      <c r="C1466" s="49">
        <v>0</v>
      </c>
      <c r="D1466" s="49">
        <v>0.42195930067151899</v>
      </c>
      <c r="E1466" s="49">
        <v>0.16237509646162501</v>
      </c>
      <c r="F1466" s="49">
        <v>0</v>
      </c>
      <c r="G1466" s="49">
        <v>0.42195930067151899</v>
      </c>
      <c r="H1466" s="49">
        <v>0.16237509646162501</v>
      </c>
      <c r="I1466" s="49">
        <v>0</v>
      </c>
      <c r="J1466" s="49">
        <v>0.42195930067151899</v>
      </c>
    </row>
    <row r="1467" spans="1:10" x14ac:dyDescent="0.25">
      <c r="A1467" s="43">
        <v>1465</v>
      </c>
      <c r="B1467" s="49">
        <v>0.14469936154447499</v>
      </c>
      <c r="C1467" s="49">
        <v>0</v>
      </c>
      <c r="D1467" s="49">
        <v>0.42187860513471798</v>
      </c>
      <c r="E1467" s="49">
        <v>0.14469936154447499</v>
      </c>
      <c r="F1467" s="49">
        <v>0</v>
      </c>
      <c r="G1467" s="49">
        <v>0.42187860513471798</v>
      </c>
      <c r="H1467" s="49">
        <v>0.14469936154447499</v>
      </c>
      <c r="I1467" s="49">
        <v>0</v>
      </c>
      <c r="J1467" s="49">
        <v>0.42187860513471798</v>
      </c>
    </row>
    <row r="1468" spans="1:10" x14ac:dyDescent="0.25">
      <c r="A1468" s="43">
        <v>1466</v>
      </c>
      <c r="B1468" s="49">
        <v>0.13260141475514201</v>
      </c>
      <c r="C1468" s="49">
        <v>0</v>
      </c>
      <c r="D1468" s="49">
        <v>0.42179775773189299</v>
      </c>
      <c r="E1468" s="49">
        <v>0.13260141475514201</v>
      </c>
      <c r="F1468" s="49">
        <v>0</v>
      </c>
      <c r="G1468" s="49">
        <v>0.42179775773189299</v>
      </c>
      <c r="H1468" s="49">
        <v>0.13260141475514201</v>
      </c>
      <c r="I1468" s="49">
        <v>0</v>
      </c>
      <c r="J1468" s="49">
        <v>0.42179775773189299</v>
      </c>
    </row>
    <row r="1469" spans="1:10" x14ac:dyDescent="0.25">
      <c r="A1469" s="43">
        <v>1467</v>
      </c>
      <c r="B1469" s="49">
        <v>0.14278054259338199</v>
      </c>
      <c r="C1469" s="49">
        <v>0</v>
      </c>
      <c r="D1469" s="49">
        <v>0.42171675895868299</v>
      </c>
      <c r="E1469" s="49">
        <v>0.14278054259338199</v>
      </c>
      <c r="F1469" s="49">
        <v>0</v>
      </c>
      <c r="G1469" s="49">
        <v>0.42171675895868299</v>
      </c>
      <c r="H1469" s="49">
        <v>0.14278054259338199</v>
      </c>
      <c r="I1469" s="49">
        <v>0</v>
      </c>
      <c r="J1469" s="49">
        <v>0.42171675895868299</v>
      </c>
    </row>
    <row r="1470" spans="1:10" x14ac:dyDescent="0.25">
      <c r="A1470" s="43">
        <v>1468</v>
      </c>
      <c r="B1470" s="49">
        <v>0.168745517078941</v>
      </c>
      <c r="C1470" s="49">
        <v>0</v>
      </c>
      <c r="D1470" s="49">
        <v>0.42163560932469002</v>
      </c>
      <c r="E1470" s="49">
        <v>0.168745517078941</v>
      </c>
      <c r="F1470" s="49">
        <v>0</v>
      </c>
      <c r="G1470" s="49">
        <v>0.42163560932469002</v>
      </c>
      <c r="H1470" s="49">
        <v>0.168745517078941</v>
      </c>
      <c r="I1470" s="49">
        <v>0</v>
      </c>
      <c r="J1470" s="49">
        <v>0.42163560932469002</v>
      </c>
    </row>
    <row r="1471" spans="1:10" x14ac:dyDescent="0.25">
      <c r="A1471" s="43">
        <v>1469</v>
      </c>
      <c r="B1471" s="49">
        <v>0.187275172142496</v>
      </c>
      <c r="C1471" s="49">
        <v>0</v>
      </c>
      <c r="D1471" s="49">
        <v>0.421554309329708</v>
      </c>
      <c r="E1471" s="49">
        <v>0.187275172142496</v>
      </c>
      <c r="F1471" s="49">
        <v>0</v>
      </c>
      <c r="G1471" s="49">
        <v>0.421554309329708</v>
      </c>
      <c r="H1471" s="49">
        <v>0.187275172142496</v>
      </c>
      <c r="I1471" s="49">
        <v>0</v>
      </c>
      <c r="J1471" s="49">
        <v>0.421554309329708</v>
      </c>
    </row>
    <row r="1472" spans="1:10" x14ac:dyDescent="0.25">
      <c r="A1472" s="43">
        <v>1470</v>
      </c>
      <c r="B1472" s="49">
        <v>0.20664908411374</v>
      </c>
      <c r="C1472" s="49">
        <v>0</v>
      </c>
      <c r="D1472" s="49">
        <v>0.42147285948441998</v>
      </c>
      <c r="E1472" s="49">
        <v>0.20664908411374</v>
      </c>
      <c r="F1472" s="49">
        <v>0</v>
      </c>
      <c r="G1472" s="49">
        <v>0.42147285948441998</v>
      </c>
      <c r="H1472" s="49">
        <v>0.20664908411374</v>
      </c>
      <c r="I1472" s="49">
        <v>0</v>
      </c>
      <c r="J1472" s="49">
        <v>0.42147285948441998</v>
      </c>
    </row>
    <row r="1473" spans="1:10" x14ac:dyDescent="0.25">
      <c r="A1473" s="43">
        <v>1471</v>
      </c>
      <c r="B1473" s="49">
        <v>0.32276992998696702</v>
      </c>
      <c r="C1473" s="49">
        <v>2.57746161151713E-2</v>
      </c>
      <c r="D1473" s="49">
        <v>0.42139126029303497</v>
      </c>
      <c r="E1473" s="49">
        <v>0.32276992998696702</v>
      </c>
      <c r="F1473" s="49">
        <v>2.57746161151713E-2</v>
      </c>
      <c r="G1473" s="49">
        <v>0.42139126029303497</v>
      </c>
      <c r="H1473" s="49">
        <v>0.32276992998696702</v>
      </c>
      <c r="I1473" s="49">
        <v>2.57746161151713E-2</v>
      </c>
      <c r="J1473" s="49">
        <v>0.42139126029303497</v>
      </c>
    </row>
    <row r="1474" spans="1:10" x14ac:dyDescent="0.25">
      <c r="A1474" s="43">
        <v>1472</v>
      </c>
      <c r="B1474" s="49">
        <v>0.36330293006731701</v>
      </c>
      <c r="C1474" s="49">
        <v>2.6040533182576001E-2</v>
      </c>
      <c r="D1474" s="49">
        <v>0.42130951226672297</v>
      </c>
      <c r="E1474" s="49">
        <v>0.36330293006731701</v>
      </c>
      <c r="F1474" s="49">
        <v>2.6040533182576001E-2</v>
      </c>
      <c r="G1474" s="49">
        <v>0.42130951226672297</v>
      </c>
      <c r="H1474" s="49">
        <v>0.36330293006731701</v>
      </c>
      <c r="I1474" s="49">
        <v>2.6040533182576001E-2</v>
      </c>
      <c r="J1474" s="49">
        <v>0.42130951226672297</v>
      </c>
    </row>
    <row r="1475" spans="1:10" x14ac:dyDescent="0.25">
      <c r="A1475" s="43">
        <v>1473</v>
      </c>
      <c r="B1475" s="49">
        <v>0.38143342764695498</v>
      </c>
      <c r="C1475" s="49">
        <v>4.8768172297648002E-2</v>
      </c>
      <c r="D1475" s="49">
        <v>0.42122761591457802</v>
      </c>
      <c r="E1475" s="49">
        <v>0.38143342764695498</v>
      </c>
      <c r="F1475" s="49">
        <v>4.8768172297648002E-2</v>
      </c>
      <c r="G1475" s="49">
        <v>0.42122761591457802</v>
      </c>
      <c r="H1475" s="49">
        <v>0.38143342764695498</v>
      </c>
      <c r="I1475" s="49">
        <v>4.8768172297648002E-2</v>
      </c>
      <c r="J1475" s="49">
        <v>0.42122761591457802</v>
      </c>
    </row>
    <row r="1476" spans="1:10" x14ac:dyDescent="0.25">
      <c r="A1476" s="43">
        <v>1474</v>
      </c>
      <c r="B1476" s="49">
        <v>0.39437838834834699</v>
      </c>
      <c r="C1476" s="49">
        <v>7.6616687072482703E-2</v>
      </c>
      <c r="D1476" s="49">
        <v>0.421145571749033</v>
      </c>
      <c r="E1476" s="49">
        <v>0.39437838834834699</v>
      </c>
      <c r="F1476" s="49">
        <v>7.6616687072482703E-2</v>
      </c>
      <c r="G1476" s="49">
        <v>0.421145571749033</v>
      </c>
      <c r="H1476" s="49">
        <v>0.39437838834834699</v>
      </c>
      <c r="I1476" s="49">
        <v>7.6616687072482703E-2</v>
      </c>
      <c r="J1476" s="49">
        <v>0.421145571749033</v>
      </c>
    </row>
    <row r="1477" spans="1:10" x14ac:dyDescent="0.25">
      <c r="A1477" s="43">
        <v>1475</v>
      </c>
      <c r="B1477" s="49">
        <v>0.39852412946674898</v>
      </c>
      <c r="C1477" s="49">
        <v>0.101178517787414</v>
      </c>
      <c r="D1477" s="49">
        <v>0.42106338028343498</v>
      </c>
      <c r="E1477" s="49">
        <v>0.39852412946674898</v>
      </c>
      <c r="F1477" s="49">
        <v>0.101178517787414</v>
      </c>
      <c r="G1477" s="49">
        <v>0.42106338028343498</v>
      </c>
      <c r="H1477" s="49">
        <v>0.39852412946674898</v>
      </c>
      <c r="I1477" s="49">
        <v>0.101178517787414</v>
      </c>
      <c r="J1477" s="49">
        <v>0.42106338028343498</v>
      </c>
    </row>
    <row r="1478" spans="1:10" x14ac:dyDescent="0.25">
      <c r="A1478" s="43">
        <v>1476</v>
      </c>
      <c r="B1478" s="49">
        <v>0.40237534227646099</v>
      </c>
      <c r="C1478" s="49">
        <v>0.110478999028155</v>
      </c>
      <c r="D1478" s="49">
        <v>0.420981042032741</v>
      </c>
      <c r="E1478" s="49">
        <v>0.40237534227646099</v>
      </c>
      <c r="F1478" s="49">
        <v>0.110478999028155</v>
      </c>
      <c r="G1478" s="49">
        <v>0.420981042032741</v>
      </c>
      <c r="H1478" s="49">
        <v>0.40237534227646099</v>
      </c>
      <c r="I1478" s="49">
        <v>0.110478999028155</v>
      </c>
      <c r="J1478" s="49">
        <v>0.420981042032741</v>
      </c>
    </row>
    <row r="1479" spans="1:10" x14ac:dyDescent="0.25">
      <c r="A1479" s="43">
        <v>1477</v>
      </c>
      <c r="B1479" s="49">
        <v>0.25085016648237801</v>
      </c>
      <c r="C1479" s="49">
        <v>0.114232119436913</v>
      </c>
      <c r="D1479" s="49">
        <v>0.42089855751162197</v>
      </c>
      <c r="E1479" s="49">
        <v>0.25085016648237801</v>
      </c>
      <c r="F1479" s="49">
        <v>0.114232119436913</v>
      </c>
      <c r="G1479" s="49">
        <v>0.42089855751162197</v>
      </c>
      <c r="H1479" s="49">
        <v>0.25085016648237801</v>
      </c>
      <c r="I1479" s="49">
        <v>0.114232119436913</v>
      </c>
      <c r="J1479" s="49">
        <v>0.42089855751162197</v>
      </c>
    </row>
    <row r="1480" spans="1:10" x14ac:dyDescent="0.25">
      <c r="A1480" s="43">
        <v>1478</v>
      </c>
      <c r="B1480" s="49">
        <v>0.25831827394397999</v>
      </c>
      <c r="C1480" s="49">
        <v>0.106981617043073</v>
      </c>
      <c r="D1480" s="49">
        <v>0.42081592724181099</v>
      </c>
      <c r="E1480" s="49">
        <v>0.25831827394397999</v>
      </c>
      <c r="F1480" s="49">
        <v>0.106981617043073</v>
      </c>
      <c r="G1480" s="49">
        <v>0.42081592724181099</v>
      </c>
      <c r="H1480" s="49">
        <v>0.25831827394397999</v>
      </c>
      <c r="I1480" s="49">
        <v>0.106981617043073</v>
      </c>
      <c r="J1480" s="49">
        <v>0.42081592724181099</v>
      </c>
    </row>
    <row r="1481" spans="1:10" x14ac:dyDescent="0.25">
      <c r="A1481" s="43">
        <v>1479</v>
      </c>
      <c r="B1481" s="49">
        <v>0.26496014375969601</v>
      </c>
      <c r="C1481" s="49">
        <v>8.1604476965496497E-2</v>
      </c>
      <c r="D1481" s="49">
        <v>0.42073315173840498</v>
      </c>
      <c r="E1481" s="49">
        <v>0.26496014375969601</v>
      </c>
      <c r="F1481" s="49">
        <v>8.1604476965496497E-2</v>
      </c>
      <c r="G1481" s="49">
        <v>0.42073315173840498</v>
      </c>
      <c r="H1481" s="49">
        <v>0.26496014375969601</v>
      </c>
      <c r="I1481" s="49">
        <v>8.1604476965496497E-2</v>
      </c>
      <c r="J1481" s="49">
        <v>0.42073315173840498</v>
      </c>
    </row>
    <row r="1482" spans="1:10" x14ac:dyDescent="0.25">
      <c r="A1482" s="43">
        <v>1480</v>
      </c>
      <c r="B1482" s="49">
        <v>0.268816545374503</v>
      </c>
      <c r="C1482" s="49">
        <v>4.5351964996300599E-2</v>
      </c>
      <c r="D1482" s="49">
        <v>0.420650231523299</v>
      </c>
      <c r="E1482" s="49">
        <v>0.268816545374503</v>
      </c>
      <c r="F1482" s="49">
        <v>4.5351964996300599E-2</v>
      </c>
      <c r="G1482" s="49">
        <v>0.420650231523299</v>
      </c>
      <c r="H1482" s="49">
        <v>0.268816545374503</v>
      </c>
      <c r="I1482" s="49">
        <v>4.5351964996300599E-2</v>
      </c>
      <c r="J1482" s="49">
        <v>0.420650231523299</v>
      </c>
    </row>
    <row r="1483" spans="1:10" x14ac:dyDescent="0.25">
      <c r="A1483" s="43">
        <v>1481</v>
      </c>
      <c r="B1483" s="49">
        <v>0.26749642717121302</v>
      </c>
      <c r="C1483" s="49">
        <v>1.1880767425892599E-2</v>
      </c>
      <c r="D1483" s="49">
        <v>0.42056716711842701</v>
      </c>
      <c r="E1483" s="49">
        <v>0.26749642717121302</v>
      </c>
      <c r="F1483" s="49">
        <v>1.1880767425892599E-2</v>
      </c>
      <c r="G1483" s="49">
        <v>0.42056716711842701</v>
      </c>
      <c r="H1483" s="49">
        <v>0.26749642717121302</v>
      </c>
      <c r="I1483" s="49">
        <v>1.1880767425892599E-2</v>
      </c>
      <c r="J1483" s="49">
        <v>0.42056716711842701</v>
      </c>
    </row>
    <row r="1484" spans="1:10" x14ac:dyDescent="0.25">
      <c r="A1484" s="43">
        <v>1482</v>
      </c>
      <c r="B1484" s="49">
        <v>0.26765019302728699</v>
      </c>
      <c r="C1484" s="49">
        <v>1.4199208001131E-3</v>
      </c>
      <c r="D1484" s="49">
        <v>0.42048395904701502</v>
      </c>
      <c r="E1484" s="49">
        <v>0.26765019302728699</v>
      </c>
      <c r="F1484" s="49">
        <v>1.4199208001131E-3</v>
      </c>
      <c r="G1484" s="49">
        <v>0.42048395904701502</v>
      </c>
      <c r="H1484" s="49">
        <v>0.26765019302728699</v>
      </c>
      <c r="I1484" s="49">
        <v>1.4199208001131E-3</v>
      </c>
      <c r="J1484" s="49">
        <v>0.42048395904701502</v>
      </c>
    </row>
    <row r="1485" spans="1:10" x14ac:dyDescent="0.25">
      <c r="A1485" s="43">
        <v>1483</v>
      </c>
      <c r="B1485" s="49">
        <v>0.27100537471526198</v>
      </c>
      <c r="C1485" s="49">
        <v>0</v>
      </c>
      <c r="D1485" s="49">
        <v>0.42040060783318201</v>
      </c>
      <c r="E1485" s="49">
        <v>0.27100537471526198</v>
      </c>
      <c r="F1485" s="49">
        <v>0</v>
      </c>
      <c r="G1485" s="49">
        <v>0.42040060783318201</v>
      </c>
      <c r="H1485" s="49">
        <v>0.27100537471526198</v>
      </c>
      <c r="I1485" s="49">
        <v>0</v>
      </c>
      <c r="J1485" s="49">
        <v>0.42040060783318201</v>
      </c>
    </row>
    <row r="1486" spans="1:10" x14ac:dyDescent="0.25">
      <c r="A1486" s="43">
        <v>1484</v>
      </c>
      <c r="B1486" s="49">
        <v>0.23710790727297501</v>
      </c>
      <c r="C1486" s="49">
        <v>0</v>
      </c>
      <c r="D1486" s="49">
        <v>0.42031711400361599</v>
      </c>
      <c r="E1486" s="49">
        <v>0.23710790727297501</v>
      </c>
      <c r="F1486" s="49">
        <v>0</v>
      </c>
      <c r="G1486" s="49">
        <v>0.42031711400361599</v>
      </c>
      <c r="H1486" s="49">
        <v>0.23710790727297501</v>
      </c>
      <c r="I1486" s="49">
        <v>0</v>
      </c>
      <c r="J1486" s="49">
        <v>0.42031711400361599</v>
      </c>
    </row>
    <row r="1487" spans="1:10" x14ac:dyDescent="0.25">
      <c r="A1487" s="43">
        <v>1485</v>
      </c>
      <c r="B1487" s="49">
        <v>0.17827456204969999</v>
      </c>
      <c r="C1487" s="49">
        <v>0</v>
      </c>
      <c r="D1487" s="49">
        <v>0.42023347808483802</v>
      </c>
      <c r="E1487" s="49">
        <v>0.17827456204969999</v>
      </c>
      <c r="F1487" s="49">
        <v>0</v>
      </c>
      <c r="G1487" s="49">
        <v>0.42023347808483802</v>
      </c>
      <c r="H1487" s="49">
        <v>0.17827456204969999</v>
      </c>
      <c r="I1487" s="49">
        <v>0</v>
      </c>
      <c r="J1487" s="49">
        <v>0.42023347808483802</v>
      </c>
    </row>
    <row r="1488" spans="1:10" x14ac:dyDescent="0.25">
      <c r="A1488" s="43">
        <v>1486</v>
      </c>
      <c r="B1488" s="49">
        <v>0.130427160270215</v>
      </c>
      <c r="C1488" s="49">
        <v>0</v>
      </c>
      <c r="D1488" s="49">
        <v>0.42014970060906898</v>
      </c>
      <c r="E1488" s="49">
        <v>0.130427160270215</v>
      </c>
      <c r="F1488" s="49">
        <v>0</v>
      </c>
      <c r="G1488" s="49">
        <v>0.42014970060906898</v>
      </c>
      <c r="H1488" s="49">
        <v>0.130427160270215</v>
      </c>
      <c r="I1488" s="49">
        <v>0</v>
      </c>
      <c r="J1488" s="49">
        <v>0.42014970060906898</v>
      </c>
    </row>
    <row r="1489" spans="1:10" x14ac:dyDescent="0.25">
      <c r="A1489" s="43">
        <v>1487</v>
      </c>
      <c r="B1489" s="49">
        <v>0.105479663107307</v>
      </c>
      <c r="C1489" s="49">
        <v>0</v>
      </c>
      <c r="D1489" s="49">
        <v>0.42006578210087497</v>
      </c>
      <c r="E1489" s="49">
        <v>0.105479663107307</v>
      </c>
      <c r="F1489" s="49">
        <v>0</v>
      </c>
      <c r="G1489" s="49">
        <v>0.42006578210087497</v>
      </c>
      <c r="H1489" s="49">
        <v>0.105479663107307</v>
      </c>
      <c r="I1489" s="49">
        <v>0</v>
      </c>
      <c r="J1489" s="49">
        <v>0.42006578210087497</v>
      </c>
    </row>
    <row r="1490" spans="1:10" x14ac:dyDescent="0.25">
      <c r="A1490" s="43">
        <v>1488</v>
      </c>
      <c r="B1490" s="49">
        <v>9.4048423500744494E-2</v>
      </c>
      <c r="C1490" s="49">
        <v>0</v>
      </c>
      <c r="D1490" s="49">
        <v>0.41998172309623899</v>
      </c>
      <c r="E1490" s="49">
        <v>9.4048423500744494E-2</v>
      </c>
      <c r="F1490" s="49">
        <v>0</v>
      </c>
      <c r="G1490" s="49">
        <v>0.41998172309623899</v>
      </c>
      <c r="H1490" s="49">
        <v>9.4048423500744494E-2</v>
      </c>
      <c r="I1490" s="49">
        <v>0</v>
      </c>
      <c r="J1490" s="49">
        <v>0.41998172309623899</v>
      </c>
    </row>
    <row r="1491" spans="1:10" x14ac:dyDescent="0.25">
      <c r="A1491" s="43">
        <v>1489</v>
      </c>
      <c r="B1491" s="49">
        <v>8.8230343359884097E-2</v>
      </c>
      <c r="C1491" s="49">
        <v>0</v>
      </c>
      <c r="D1491" s="49">
        <v>0.41989752412632902</v>
      </c>
      <c r="E1491" s="49">
        <v>8.8230343359884097E-2</v>
      </c>
      <c r="F1491" s="49">
        <v>0</v>
      </c>
      <c r="G1491" s="49">
        <v>0.41989752412632902</v>
      </c>
      <c r="H1491" s="49">
        <v>8.8230343359884097E-2</v>
      </c>
      <c r="I1491" s="49">
        <v>0</v>
      </c>
      <c r="J1491" s="49">
        <v>0.41989752412632902</v>
      </c>
    </row>
    <row r="1492" spans="1:10" x14ac:dyDescent="0.25">
      <c r="A1492" s="43">
        <v>1490</v>
      </c>
      <c r="B1492" s="49">
        <v>8.0643386825780594E-2</v>
      </c>
      <c r="C1492" s="49">
        <v>0</v>
      </c>
      <c r="D1492" s="49">
        <v>0.41981318572555498</v>
      </c>
      <c r="E1492" s="49">
        <v>8.0643386825780594E-2</v>
      </c>
      <c r="F1492" s="49">
        <v>0</v>
      </c>
      <c r="G1492" s="49">
        <v>0.41981318572555498</v>
      </c>
      <c r="H1492" s="49">
        <v>8.0643386825780594E-2</v>
      </c>
      <c r="I1492" s="49">
        <v>0</v>
      </c>
      <c r="J1492" s="49">
        <v>0.41981318572555498</v>
      </c>
    </row>
    <row r="1493" spans="1:10" x14ac:dyDescent="0.25">
      <c r="A1493" s="43">
        <v>1491</v>
      </c>
      <c r="B1493" s="49">
        <v>8.68531157020445E-2</v>
      </c>
      <c r="C1493" s="49">
        <v>0</v>
      </c>
      <c r="D1493" s="49">
        <v>0.41972870843087801</v>
      </c>
      <c r="E1493" s="49">
        <v>8.68531157020445E-2</v>
      </c>
      <c r="F1493" s="49">
        <v>0</v>
      </c>
      <c r="G1493" s="49">
        <v>0.41972870843087801</v>
      </c>
      <c r="H1493" s="49">
        <v>8.68531157020445E-2</v>
      </c>
      <c r="I1493" s="49">
        <v>0</v>
      </c>
      <c r="J1493" s="49">
        <v>0.41972870843087801</v>
      </c>
    </row>
    <row r="1494" spans="1:10" x14ac:dyDescent="0.25">
      <c r="A1494" s="43">
        <v>1492</v>
      </c>
      <c r="B1494" s="49">
        <v>8.3040571915776795E-2</v>
      </c>
      <c r="C1494" s="49">
        <v>0</v>
      </c>
      <c r="D1494" s="49">
        <v>0.41964409277866599</v>
      </c>
      <c r="E1494" s="49">
        <v>8.3040571915776795E-2</v>
      </c>
      <c r="F1494" s="49">
        <v>0</v>
      </c>
      <c r="G1494" s="49">
        <v>0.41964409277866599</v>
      </c>
      <c r="H1494" s="49">
        <v>8.3040571915776795E-2</v>
      </c>
      <c r="I1494" s="49">
        <v>0</v>
      </c>
      <c r="J1494" s="49">
        <v>0.41964409277866599</v>
      </c>
    </row>
    <row r="1495" spans="1:10" x14ac:dyDescent="0.25">
      <c r="A1495" s="43">
        <v>1493</v>
      </c>
      <c r="B1495" s="49">
        <v>7.2416489672008394E-2</v>
      </c>
      <c r="C1495" s="49">
        <v>0</v>
      </c>
      <c r="D1495" s="49">
        <v>0.41955933930467798</v>
      </c>
      <c r="E1495" s="49">
        <v>7.2416489672008394E-2</v>
      </c>
      <c r="F1495" s="49">
        <v>0</v>
      </c>
      <c r="G1495" s="49">
        <v>0.41955933930467798</v>
      </c>
      <c r="H1495" s="49">
        <v>7.2416489672008394E-2</v>
      </c>
      <c r="I1495" s="49">
        <v>0</v>
      </c>
      <c r="J1495" s="49">
        <v>0.41955933930467798</v>
      </c>
    </row>
    <row r="1496" spans="1:10" x14ac:dyDescent="0.25">
      <c r="A1496" s="43">
        <v>1494</v>
      </c>
      <c r="B1496" s="49">
        <v>6.2804546198741304E-2</v>
      </c>
      <c r="C1496" s="49">
        <v>0</v>
      </c>
      <c r="D1496" s="49">
        <v>0.41947444855459698</v>
      </c>
      <c r="E1496" s="49">
        <v>6.2804546198741304E-2</v>
      </c>
      <c r="F1496" s="49">
        <v>0</v>
      </c>
      <c r="G1496" s="49">
        <v>0.41947444855459698</v>
      </c>
      <c r="H1496" s="49">
        <v>6.2804546198741304E-2</v>
      </c>
      <c r="I1496" s="49">
        <v>0</v>
      </c>
      <c r="J1496" s="49">
        <v>0.41947444855459698</v>
      </c>
    </row>
    <row r="1497" spans="1:10" x14ac:dyDescent="0.25">
      <c r="A1497" s="43">
        <v>1495</v>
      </c>
      <c r="B1497" s="49">
        <v>5.4451348955030301E-2</v>
      </c>
      <c r="C1497" s="49">
        <v>5.3314209052848803E-2</v>
      </c>
      <c r="D1497" s="49">
        <v>0.41938942106268801</v>
      </c>
      <c r="E1497" s="49">
        <v>5.4451348955030301E-2</v>
      </c>
      <c r="F1497" s="49">
        <v>5.3314209052848803E-2</v>
      </c>
      <c r="G1497" s="49">
        <v>0.41938942106268801</v>
      </c>
      <c r="H1497" s="49">
        <v>5.4451348955030301E-2</v>
      </c>
      <c r="I1497" s="49">
        <v>5.3314209052848803E-2</v>
      </c>
      <c r="J1497" s="49">
        <v>0.41938942106268801</v>
      </c>
    </row>
    <row r="1498" spans="1:10" x14ac:dyDescent="0.25">
      <c r="A1498" s="43">
        <v>1496</v>
      </c>
      <c r="B1498" s="49">
        <v>4.87007505647713E-2</v>
      </c>
      <c r="C1498" s="49">
        <v>0.146990048548052</v>
      </c>
      <c r="D1498" s="49">
        <v>0.41930425737697702</v>
      </c>
      <c r="E1498" s="49">
        <v>4.87007505647713E-2</v>
      </c>
      <c r="F1498" s="49">
        <v>0.146990048548052</v>
      </c>
      <c r="G1498" s="49">
        <v>0.41930425737697702</v>
      </c>
      <c r="H1498" s="49">
        <v>4.87007505647713E-2</v>
      </c>
      <c r="I1498" s="49">
        <v>0.146990048548052</v>
      </c>
      <c r="J1498" s="49">
        <v>0.41930425737697702</v>
      </c>
    </row>
    <row r="1499" spans="1:10" x14ac:dyDescent="0.25">
      <c r="A1499" s="43">
        <v>1497</v>
      </c>
      <c r="B1499" s="49">
        <v>3.4964203549826302E-2</v>
      </c>
      <c r="C1499" s="49">
        <v>0.23271636729136799</v>
      </c>
      <c r="D1499" s="49">
        <v>0.41921895803886799</v>
      </c>
      <c r="E1499" s="49">
        <v>3.4964203549826302E-2</v>
      </c>
      <c r="F1499" s="49">
        <v>0.23271636729136799</v>
      </c>
      <c r="G1499" s="49">
        <v>0.41921895803886799</v>
      </c>
      <c r="H1499" s="49">
        <v>3.4964203549826302E-2</v>
      </c>
      <c r="I1499" s="49">
        <v>0.23271636729136799</v>
      </c>
      <c r="J1499" s="49">
        <v>0.41921895803886799</v>
      </c>
    </row>
    <row r="1500" spans="1:10" x14ac:dyDescent="0.25">
      <c r="A1500" s="43">
        <v>1498</v>
      </c>
      <c r="B1500" s="49">
        <v>2.02055720941553E-2</v>
      </c>
      <c r="C1500" s="49">
        <v>0.31551021877652902</v>
      </c>
      <c r="D1500" s="49">
        <v>0.41913352359421002</v>
      </c>
      <c r="E1500" s="49">
        <v>2.02055720941553E-2</v>
      </c>
      <c r="F1500" s="49">
        <v>0.31551021877652902</v>
      </c>
      <c r="G1500" s="49">
        <v>0.41913352359421002</v>
      </c>
      <c r="H1500" s="49">
        <v>2.02055720941553E-2</v>
      </c>
      <c r="I1500" s="49">
        <v>0.31551021877652902</v>
      </c>
      <c r="J1500" s="49">
        <v>0.41913352359421002</v>
      </c>
    </row>
    <row r="1501" spans="1:10" x14ac:dyDescent="0.25">
      <c r="A1501" s="43">
        <v>1499</v>
      </c>
      <c r="B1501" s="49">
        <v>8.9985795121535102E-3</v>
      </c>
      <c r="C1501" s="49">
        <v>0.37037870672670598</v>
      </c>
      <c r="D1501" s="49">
        <v>0.41904795458951299</v>
      </c>
      <c r="E1501" s="49">
        <v>8.9985795121535102E-3</v>
      </c>
      <c r="F1501" s="49">
        <v>0.37037870672670598</v>
      </c>
      <c r="G1501" s="49">
        <v>0.41904795458951299</v>
      </c>
      <c r="H1501" s="49">
        <v>8.9985795121535102E-3</v>
      </c>
      <c r="I1501" s="49">
        <v>0.37037870672670598</v>
      </c>
      <c r="J1501" s="49">
        <v>0.41904795458951299</v>
      </c>
    </row>
    <row r="1502" spans="1:10" x14ac:dyDescent="0.25">
      <c r="A1502" s="43">
        <v>1500</v>
      </c>
      <c r="B1502" s="49">
        <v>8.5797747178834993E-3</v>
      </c>
      <c r="C1502" s="49">
        <v>0.39240859981419601</v>
      </c>
      <c r="D1502" s="49">
        <v>0.41896225157157302</v>
      </c>
      <c r="E1502" s="49">
        <v>8.5797747178834993E-3</v>
      </c>
      <c r="F1502" s="49">
        <v>0.39240859981419601</v>
      </c>
      <c r="G1502" s="49">
        <v>0.41896225157157302</v>
      </c>
      <c r="H1502" s="49">
        <v>8.5797747178834993E-3</v>
      </c>
      <c r="I1502" s="49">
        <v>0.39240859981419601</v>
      </c>
      <c r="J1502" s="49">
        <v>0.41896225157157302</v>
      </c>
    </row>
    <row r="1503" spans="1:10" x14ac:dyDescent="0.25">
      <c r="A1503" s="43">
        <v>1501</v>
      </c>
      <c r="B1503" s="49">
        <v>1.31881834748561E-2</v>
      </c>
      <c r="C1503" s="49">
        <v>0.38996318065844499</v>
      </c>
      <c r="D1503" s="49">
        <v>0.41887641508971502</v>
      </c>
      <c r="E1503" s="49">
        <v>1.31881834748561E-2</v>
      </c>
      <c r="F1503" s="49">
        <v>0.38996318065844499</v>
      </c>
      <c r="G1503" s="49">
        <v>0.41887641508971502</v>
      </c>
      <c r="H1503" s="49">
        <v>1.31881834748561E-2</v>
      </c>
      <c r="I1503" s="49">
        <v>0.38996318065844499</v>
      </c>
      <c r="J1503" s="49">
        <v>0.41887641508971502</v>
      </c>
    </row>
    <row r="1504" spans="1:10" x14ac:dyDescent="0.25">
      <c r="A1504" s="43">
        <v>1502</v>
      </c>
      <c r="B1504" s="49">
        <v>1.48772893075933E-2</v>
      </c>
      <c r="C1504" s="49">
        <v>0.353284183517029</v>
      </c>
      <c r="D1504" s="49">
        <v>0.41879044569562002</v>
      </c>
      <c r="E1504" s="49">
        <v>1.48772893075933E-2</v>
      </c>
      <c r="F1504" s="49">
        <v>0.353284183517029</v>
      </c>
      <c r="G1504" s="49">
        <v>0.41879044569562002</v>
      </c>
      <c r="H1504" s="49">
        <v>1.48772893075933E-2</v>
      </c>
      <c r="I1504" s="49">
        <v>0.353284183517029</v>
      </c>
      <c r="J1504" s="49">
        <v>0.41879044569562002</v>
      </c>
    </row>
    <row r="1505" spans="1:10" x14ac:dyDescent="0.25">
      <c r="A1505" s="43">
        <v>1503</v>
      </c>
      <c r="B1505" s="49">
        <v>2.3089001110491499E-2</v>
      </c>
      <c r="C1505" s="49">
        <v>0.28570740440584003</v>
      </c>
      <c r="D1505" s="49">
        <v>0.41870434393876899</v>
      </c>
      <c r="E1505" s="49">
        <v>2.3089001110491499E-2</v>
      </c>
      <c r="F1505" s="49">
        <v>0.28570740440584003</v>
      </c>
      <c r="G1505" s="49">
        <v>0.41870434393876899</v>
      </c>
      <c r="H1505" s="49">
        <v>2.3089001110491499E-2</v>
      </c>
      <c r="I1505" s="49">
        <v>0.28570740440584003</v>
      </c>
      <c r="J1505" s="49">
        <v>0.41870434393876899</v>
      </c>
    </row>
    <row r="1506" spans="1:10" x14ac:dyDescent="0.25">
      <c r="A1506" s="43">
        <v>1504</v>
      </c>
      <c r="B1506" s="49">
        <v>3.8163113875263298E-2</v>
      </c>
      <c r="C1506" s="49">
        <v>0.191326948298537</v>
      </c>
      <c r="D1506" s="49">
        <v>0.41861811037636099</v>
      </c>
      <c r="E1506" s="49">
        <v>3.8163113875263298E-2</v>
      </c>
      <c r="F1506" s="49">
        <v>0.191326948298537</v>
      </c>
      <c r="G1506" s="49">
        <v>0.41861811037636099</v>
      </c>
      <c r="H1506" s="49">
        <v>3.8163113875263298E-2</v>
      </c>
      <c r="I1506" s="49">
        <v>0.191326948298537</v>
      </c>
      <c r="J1506" s="49">
        <v>0.41861811037636099</v>
      </c>
    </row>
    <row r="1507" spans="1:10" x14ac:dyDescent="0.25">
      <c r="A1507" s="43">
        <v>1505</v>
      </c>
      <c r="B1507" s="49">
        <v>7.9634006672172797E-2</v>
      </c>
      <c r="C1507" s="49">
        <v>6.6525070747951304E-2</v>
      </c>
      <c r="D1507" s="49">
        <v>0.41853174556138101</v>
      </c>
      <c r="E1507" s="49">
        <v>7.9634006672172797E-2</v>
      </c>
      <c r="F1507" s="49">
        <v>6.6525070747951304E-2</v>
      </c>
      <c r="G1507" s="49">
        <v>0.41853174556138101</v>
      </c>
      <c r="H1507" s="49">
        <v>7.9634006672172797E-2</v>
      </c>
      <c r="I1507" s="49">
        <v>6.6525070747951304E-2</v>
      </c>
      <c r="J1507" s="49">
        <v>0.41853174556138101</v>
      </c>
    </row>
    <row r="1508" spans="1:10" x14ac:dyDescent="0.25">
      <c r="A1508" s="43">
        <v>1506</v>
      </c>
      <c r="B1508" s="49">
        <v>0.15809661742891501</v>
      </c>
      <c r="C1508" s="49">
        <v>9.8325698416434101E-4</v>
      </c>
      <c r="D1508" s="49">
        <v>0.41844525004534899</v>
      </c>
      <c r="E1508" s="49">
        <v>0.15809661742891501</v>
      </c>
      <c r="F1508" s="49">
        <v>9.8325698416434101E-4</v>
      </c>
      <c r="G1508" s="49">
        <v>0.41844525004534899</v>
      </c>
      <c r="H1508" s="49">
        <v>0.15809661742891501</v>
      </c>
      <c r="I1508" s="49">
        <v>9.8325698416434101E-4</v>
      </c>
      <c r="J1508" s="49">
        <v>0.41844525004534899</v>
      </c>
    </row>
    <row r="1509" spans="1:10" x14ac:dyDescent="0.25">
      <c r="A1509" s="43">
        <v>1507</v>
      </c>
      <c r="B1509" s="49">
        <v>0.25510605294133099</v>
      </c>
      <c r="C1509" s="49">
        <v>0</v>
      </c>
      <c r="D1509" s="49">
        <v>0.41835862439000199</v>
      </c>
      <c r="E1509" s="49">
        <v>0.25510605294133099</v>
      </c>
      <c r="F1509" s="49">
        <v>0</v>
      </c>
      <c r="G1509" s="49">
        <v>0.41835862439000199</v>
      </c>
      <c r="H1509" s="49">
        <v>0.25510605294133099</v>
      </c>
      <c r="I1509" s="49">
        <v>0</v>
      </c>
      <c r="J1509" s="49">
        <v>0.41835862439000199</v>
      </c>
    </row>
    <row r="1510" spans="1:10" x14ac:dyDescent="0.25">
      <c r="A1510" s="43">
        <v>1508</v>
      </c>
      <c r="B1510" s="49">
        <v>0.338815364417758</v>
      </c>
      <c r="C1510" s="49">
        <v>0</v>
      </c>
      <c r="D1510" s="49">
        <v>0.41827186915173598</v>
      </c>
      <c r="E1510" s="49">
        <v>0.338815364417758</v>
      </c>
      <c r="F1510" s="49">
        <v>0</v>
      </c>
      <c r="G1510" s="49">
        <v>0.41827186915173598</v>
      </c>
      <c r="H1510" s="49">
        <v>0.338815364417758</v>
      </c>
      <c r="I1510" s="49">
        <v>0</v>
      </c>
      <c r="J1510" s="49">
        <v>0.41827186915173598</v>
      </c>
    </row>
    <row r="1511" spans="1:10" x14ac:dyDescent="0.25">
      <c r="A1511" s="43">
        <v>1509</v>
      </c>
      <c r="B1511" s="49">
        <v>0.40598863599027302</v>
      </c>
      <c r="C1511" s="49">
        <v>0</v>
      </c>
      <c r="D1511" s="49">
        <v>0.41818498489254202</v>
      </c>
      <c r="E1511" s="49">
        <v>0.40598863599027302</v>
      </c>
      <c r="F1511" s="49">
        <v>0</v>
      </c>
      <c r="G1511" s="49">
        <v>0.41818498489254202</v>
      </c>
      <c r="H1511" s="49">
        <v>0.40598863599027302</v>
      </c>
      <c r="I1511" s="49">
        <v>0</v>
      </c>
      <c r="J1511" s="49">
        <v>0.41818498489254202</v>
      </c>
    </row>
    <row r="1512" spans="1:10" x14ac:dyDescent="0.25">
      <c r="A1512" s="43">
        <v>1510</v>
      </c>
      <c r="B1512" s="49">
        <v>0.47500523612803103</v>
      </c>
      <c r="C1512" s="49">
        <v>0</v>
      </c>
      <c r="D1512" s="49">
        <v>0.41809797216911498</v>
      </c>
      <c r="E1512" s="49">
        <v>0.47500523612803103</v>
      </c>
      <c r="F1512" s="49">
        <v>0</v>
      </c>
      <c r="G1512" s="49">
        <v>0.41809797216911498</v>
      </c>
      <c r="H1512" s="49">
        <v>0.47500523612803103</v>
      </c>
      <c r="I1512" s="49">
        <v>0</v>
      </c>
      <c r="J1512" s="49">
        <v>0.41809797216911498</v>
      </c>
    </row>
    <row r="1513" spans="1:10" x14ac:dyDescent="0.25">
      <c r="A1513" s="43">
        <v>1511</v>
      </c>
      <c r="B1513" s="49">
        <v>0.530747915850725</v>
      </c>
      <c r="C1513" s="49">
        <v>0</v>
      </c>
      <c r="D1513" s="49">
        <v>0.41801083154639401</v>
      </c>
      <c r="E1513" s="49">
        <v>0.530747915850725</v>
      </c>
      <c r="F1513" s="49">
        <v>0</v>
      </c>
      <c r="G1513" s="49">
        <v>0.41801083154639401</v>
      </c>
      <c r="H1513" s="49">
        <v>0.530747915850725</v>
      </c>
      <c r="I1513" s="49">
        <v>0</v>
      </c>
      <c r="J1513" s="49">
        <v>0.41801083154639401</v>
      </c>
    </row>
    <row r="1514" spans="1:10" x14ac:dyDescent="0.25">
      <c r="A1514" s="43">
        <v>1512</v>
      </c>
      <c r="B1514" s="49">
        <v>0.59190710219534404</v>
      </c>
      <c r="C1514" s="49">
        <v>0</v>
      </c>
      <c r="D1514" s="49">
        <v>0.417923563588317</v>
      </c>
      <c r="E1514" s="49">
        <v>0.59190710219534404</v>
      </c>
      <c r="F1514" s="49">
        <v>0</v>
      </c>
      <c r="G1514" s="49">
        <v>0.417923563588317</v>
      </c>
      <c r="H1514" s="49">
        <v>0.59190710219534404</v>
      </c>
      <c r="I1514" s="49">
        <v>0</v>
      </c>
      <c r="J1514" s="49">
        <v>0.417923563588317</v>
      </c>
    </row>
    <row r="1515" spans="1:10" x14ac:dyDescent="0.25">
      <c r="A1515" s="43">
        <v>1513</v>
      </c>
      <c r="B1515" s="49">
        <v>0.71479056166073796</v>
      </c>
      <c r="C1515" s="49">
        <v>0</v>
      </c>
      <c r="D1515" s="49">
        <v>0.41783616885951202</v>
      </c>
      <c r="E1515" s="49">
        <v>0.71479056166073796</v>
      </c>
      <c r="F1515" s="49">
        <v>0</v>
      </c>
      <c r="G1515" s="49">
        <v>0.41783616885951202</v>
      </c>
      <c r="H1515" s="49">
        <v>0.71479056166073796</v>
      </c>
      <c r="I1515" s="49">
        <v>0</v>
      </c>
      <c r="J1515" s="49">
        <v>0.41783616885951202</v>
      </c>
    </row>
    <row r="1516" spans="1:10" x14ac:dyDescent="0.25">
      <c r="A1516" s="43">
        <v>1514</v>
      </c>
      <c r="B1516" s="49">
        <v>0.73668754460125996</v>
      </c>
      <c r="C1516" s="49">
        <v>0</v>
      </c>
      <c r="D1516" s="49">
        <v>0.41774864792494398</v>
      </c>
      <c r="E1516" s="49">
        <v>0.73668754460125996</v>
      </c>
      <c r="F1516" s="49">
        <v>0</v>
      </c>
      <c r="G1516" s="49">
        <v>0.41774864792494398</v>
      </c>
      <c r="H1516" s="49">
        <v>0.73668754460125996</v>
      </c>
      <c r="I1516" s="49">
        <v>0</v>
      </c>
      <c r="J1516" s="49">
        <v>0.41774864792494398</v>
      </c>
    </row>
    <row r="1517" spans="1:10" x14ac:dyDescent="0.25">
      <c r="A1517" s="43">
        <v>1515</v>
      </c>
      <c r="B1517" s="49">
        <v>0.73867569647369402</v>
      </c>
      <c r="C1517" s="49">
        <v>0</v>
      </c>
      <c r="D1517" s="49">
        <v>0.417661001351884</v>
      </c>
      <c r="E1517" s="49">
        <v>0.73867569647369402</v>
      </c>
      <c r="F1517" s="49">
        <v>0</v>
      </c>
      <c r="G1517" s="49">
        <v>0.417661001351884</v>
      </c>
      <c r="H1517" s="49">
        <v>0.73867569647369402</v>
      </c>
      <c r="I1517" s="49">
        <v>0</v>
      </c>
      <c r="J1517" s="49">
        <v>0.417661001351884</v>
      </c>
    </row>
    <row r="1518" spans="1:10" x14ac:dyDescent="0.25">
      <c r="A1518" s="43">
        <v>1516</v>
      </c>
      <c r="B1518" s="49">
        <v>0.74798305503015206</v>
      </c>
      <c r="C1518" s="49">
        <v>0</v>
      </c>
      <c r="D1518" s="49">
        <v>0.41757322971015298</v>
      </c>
      <c r="E1518" s="49">
        <v>0.74798305503015206</v>
      </c>
      <c r="F1518" s="49">
        <v>0</v>
      </c>
      <c r="G1518" s="49">
        <v>0.41757322971015298</v>
      </c>
      <c r="H1518" s="49">
        <v>0.74798305503015206</v>
      </c>
      <c r="I1518" s="49">
        <v>0</v>
      </c>
      <c r="J1518" s="49">
        <v>0.41757322971015298</v>
      </c>
    </row>
    <row r="1519" spans="1:10" x14ac:dyDescent="0.25">
      <c r="A1519" s="43">
        <v>1517</v>
      </c>
      <c r="B1519" s="49">
        <v>0.769109771617147</v>
      </c>
      <c r="C1519" s="49">
        <v>0</v>
      </c>
      <c r="D1519" s="49">
        <v>0.41748533356919698</v>
      </c>
      <c r="E1519" s="49">
        <v>0.769109771617147</v>
      </c>
      <c r="F1519" s="49">
        <v>0</v>
      </c>
      <c r="G1519" s="49">
        <v>0.41748533356919698</v>
      </c>
      <c r="H1519" s="49">
        <v>0.769109771617147</v>
      </c>
      <c r="I1519" s="49">
        <v>0</v>
      </c>
      <c r="J1519" s="49">
        <v>0.41748533356919698</v>
      </c>
    </row>
    <row r="1520" spans="1:10" x14ac:dyDescent="0.25">
      <c r="A1520" s="43">
        <v>1518</v>
      </c>
      <c r="B1520" s="49">
        <v>0.77635112949588003</v>
      </c>
      <c r="C1520" s="49">
        <v>0</v>
      </c>
      <c r="D1520" s="49">
        <v>0.417397313501425</v>
      </c>
      <c r="E1520" s="49">
        <v>0.77635112949588003</v>
      </c>
      <c r="F1520" s="49">
        <v>0</v>
      </c>
      <c r="G1520" s="49">
        <v>0.417397313501425</v>
      </c>
      <c r="H1520" s="49">
        <v>0.77635112949588003</v>
      </c>
      <c r="I1520" s="49">
        <v>0</v>
      </c>
      <c r="J1520" s="49">
        <v>0.417397313501425</v>
      </c>
    </row>
    <row r="1521" spans="1:10" x14ac:dyDescent="0.25">
      <c r="A1521" s="43">
        <v>1519</v>
      </c>
      <c r="B1521" s="49">
        <v>0.82944571373304099</v>
      </c>
      <c r="C1521" s="49">
        <v>6.2811392583641101E-2</v>
      </c>
      <c r="D1521" s="49">
        <v>0.41730917007453799</v>
      </c>
      <c r="E1521" s="49">
        <v>0.82944571373304099</v>
      </c>
      <c r="F1521" s="49">
        <v>6.2811392583641101E-2</v>
      </c>
      <c r="G1521" s="49">
        <v>0.41730917007453799</v>
      </c>
      <c r="H1521" s="49">
        <v>0.82944571373304099</v>
      </c>
      <c r="I1521" s="49">
        <v>6.2811392583641101E-2</v>
      </c>
      <c r="J1521" s="49">
        <v>0.41730917007453799</v>
      </c>
    </row>
    <row r="1522" spans="1:10" x14ac:dyDescent="0.25">
      <c r="A1522" s="43">
        <v>1520</v>
      </c>
      <c r="B1522" s="49">
        <v>0.82568993279967196</v>
      </c>
      <c r="C1522" s="49">
        <v>0.109974647231412</v>
      </c>
      <c r="D1522" s="49">
        <v>0.41722090386675098</v>
      </c>
      <c r="E1522" s="49">
        <v>0.82568993279967196</v>
      </c>
      <c r="F1522" s="49">
        <v>0.109974647231412</v>
      </c>
      <c r="G1522" s="49">
        <v>0.41722090386675098</v>
      </c>
      <c r="H1522" s="49">
        <v>0.82568993279967196</v>
      </c>
      <c r="I1522" s="49">
        <v>0.109974647231412</v>
      </c>
      <c r="J1522" s="49">
        <v>0.41722090386675098</v>
      </c>
    </row>
    <row r="1523" spans="1:10" x14ac:dyDescent="0.25">
      <c r="A1523" s="43">
        <v>1521</v>
      </c>
      <c r="B1523" s="49">
        <v>0.808823653394526</v>
      </c>
      <c r="C1523" s="49">
        <v>0.14785472433278099</v>
      </c>
      <c r="D1523" s="49">
        <v>0.41713251545142299</v>
      </c>
      <c r="E1523" s="49">
        <v>0.808823653394526</v>
      </c>
      <c r="F1523" s="49">
        <v>0.14785472433278099</v>
      </c>
      <c r="G1523" s="49">
        <v>0.41713251545142299</v>
      </c>
      <c r="H1523" s="49">
        <v>0.808823653394526</v>
      </c>
      <c r="I1523" s="49">
        <v>0.14785472433278099</v>
      </c>
      <c r="J1523" s="49">
        <v>0.41713251545142299</v>
      </c>
    </row>
    <row r="1524" spans="1:10" x14ac:dyDescent="0.25">
      <c r="A1524" s="43">
        <v>1522</v>
      </c>
      <c r="B1524" s="49">
        <v>0.78876987599764503</v>
      </c>
      <c r="C1524" s="49">
        <v>0.17230789802591101</v>
      </c>
      <c r="D1524" s="49">
        <v>0.41704400540529601</v>
      </c>
      <c r="E1524" s="49">
        <v>0.78876987599764503</v>
      </c>
      <c r="F1524" s="49">
        <v>0.17230789802591101</v>
      </c>
      <c r="G1524" s="49">
        <v>0.41704400540529601</v>
      </c>
      <c r="H1524" s="49">
        <v>0.78876987599764503</v>
      </c>
      <c r="I1524" s="49">
        <v>0.17230789802591101</v>
      </c>
      <c r="J1524" s="49">
        <v>0.41704400540529601</v>
      </c>
    </row>
    <row r="1525" spans="1:10" x14ac:dyDescent="0.25">
      <c r="A1525" s="43">
        <v>1523</v>
      </c>
      <c r="B1525" s="49">
        <v>0.76796276793782403</v>
      </c>
      <c r="C1525" s="49">
        <v>0.186162558936836</v>
      </c>
      <c r="D1525" s="49">
        <v>0.41695537430562601</v>
      </c>
      <c r="E1525" s="49">
        <v>0.76796276793782403</v>
      </c>
      <c r="F1525" s="49">
        <v>0.186162558936836</v>
      </c>
      <c r="G1525" s="49">
        <v>0.41695537430562601</v>
      </c>
      <c r="H1525" s="49">
        <v>0.76796276793782403</v>
      </c>
      <c r="I1525" s="49">
        <v>0.186162558936836</v>
      </c>
      <c r="J1525" s="49">
        <v>0.41695537430562601</v>
      </c>
    </row>
    <row r="1526" spans="1:10" x14ac:dyDescent="0.25">
      <c r="A1526" s="43">
        <v>1524</v>
      </c>
      <c r="B1526" s="49">
        <v>0.72761610868196802</v>
      </c>
      <c r="C1526" s="49">
        <v>0.17984721943554399</v>
      </c>
      <c r="D1526" s="49">
        <v>0.416866622730097</v>
      </c>
      <c r="E1526" s="49">
        <v>0.72761610868196802</v>
      </c>
      <c r="F1526" s="49">
        <v>0.17984721943554399</v>
      </c>
      <c r="G1526" s="49">
        <v>0.416866622730097</v>
      </c>
      <c r="H1526" s="49">
        <v>0.72761610868196802</v>
      </c>
      <c r="I1526" s="49">
        <v>0.17984721943554399</v>
      </c>
      <c r="J1526" s="49">
        <v>0.416866622730097</v>
      </c>
    </row>
    <row r="1527" spans="1:10" x14ac:dyDescent="0.25">
      <c r="A1527" s="43">
        <v>1525</v>
      </c>
      <c r="B1527" s="49">
        <v>0.78817545817021095</v>
      </c>
      <c r="C1527" s="49">
        <v>0.16321989597300099</v>
      </c>
      <c r="D1527" s="49">
        <v>0.41677775126024202</v>
      </c>
      <c r="E1527" s="49">
        <v>0.78817545817021095</v>
      </c>
      <c r="F1527" s="49">
        <v>0.16321989597300099</v>
      </c>
      <c r="G1527" s="49">
        <v>0.41677775126024202</v>
      </c>
      <c r="H1527" s="49">
        <v>0.78817545817021095</v>
      </c>
      <c r="I1527" s="49">
        <v>0.16321989597300099</v>
      </c>
      <c r="J1527" s="49">
        <v>0.41677775126024202</v>
      </c>
    </row>
    <row r="1528" spans="1:10" x14ac:dyDescent="0.25">
      <c r="A1528" s="43">
        <v>1526</v>
      </c>
      <c r="B1528" s="49">
        <v>0.76565649412144399</v>
      </c>
      <c r="C1528" s="49">
        <v>0.12907716238261099</v>
      </c>
      <c r="D1528" s="49">
        <v>0.416688760473574</v>
      </c>
      <c r="E1528" s="49">
        <v>0.76565649412144399</v>
      </c>
      <c r="F1528" s="49">
        <v>0.12907716238261099</v>
      </c>
      <c r="G1528" s="49">
        <v>0.416688760473574</v>
      </c>
      <c r="H1528" s="49">
        <v>0.76565649412144399</v>
      </c>
      <c r="I1528" s="49">
        <v>0.12907716238261099</v>
      </c>
      <c r="J1528" s="49">
        <v>0.416688760473574</v>
      </c>
    </row>
    <row r="1529" spans="1:10" x14ac:dyDescent="0.25">
      <c r="A1529" s="43">
        <v>1527</v>
      </c>
      <c r="B1529" s="49">
        <v>0.73009623319878703</v>
      </c>
      <c r="C1529" s="49">
        <v>0.100269564902467</v>
      </c>
      <c r="D1529" s="49">
        <v>0.416599650956471</v>
      </c>
      <c r="E1529" s="49">
        <v>0.73009623319878703</v>
      </c>
      <c r="F1529" s="49">
        <v>0.100269564902467</v>
      </c>
      <c r="G1529" s="49">
        <v>0.416599650956471</v>
      </c>
      <c r="H1529" s="49">
        <v>0.73009623319878703</v>
      </c>
      <c r="I1529" s="49">
        <v>0.100269564902467</v>
      </c>
      <c r="J1529" s="49">
        <v>0.416599650956471</v>
      </c>
    </row>
    <row r="1530" spans="1:10" x14ac:dyDescent="0.25">
      <c r="A1530" s="43">
        <v>1528</v>
      </c>
      <c r="B1530" s="49">
        <v>0.69022534897477505</v>
      </c>
      <c r="C1530" s="49">
        <v>6.6767576934780595E-2</v>
      </c>
      <c r="D1530" s="49">
        <v>0.41651042328897703</v>
      </c>
      <c r="E1530" s="49">
        <v>0.69022534897477505</v>
      </c>
      <c r="F1530" s="49">
        <v>6.6767576934780595E-2</v>
      </c>
      <c r="G1530" s="49">
        <v>0.41651042328897703</v>
      </c>
      <c r="H1530" s="49">
        <v>0.69022534897477505</v>
      </c>
      <c r="I1530" s="49">
        <v>6.6767576934780595E-2</v>
      </c>
      <c r="J1530" s="49">
        <v>0.41651042328897703</v>
      </c>
    </row>
    <row r="1531" spans="1:10" x14ac:dyDescent="0.25">
      <c r="A1531" s="43">
        <v>1529</v>
      </c>
      <c r="B1531" s="49">
        <v>0.66765252155162702</v>
      </c>
      <c r="C1531" s="49">
        <v>2.2409302032466001E-2</v>
      </c>
      <c r="D1531" s="49">
        <v>0.41642107805824102</v>
      </c>
      <c r="E1531" s="49">
        <v>0.66765252155162702</v>
      </c>
      <c r="F1531" s="49">
        <v>2.2409302032466001E-2</v>
      </c>
      <c r="G1531" s="49">
        <v>0.41642107805824102</v>
      </c>
      <c r="H1531" s="49">
        <v>0.66765252155162702</v>
      </c>
      <c r="I1531" s="49">
        <v>2.2409302032466001E-2</v>
      </c>
      <c r="J1531" s="49">
        <v>0.41642107805824102</v>
      </c>
    </row>
    <row r="1532" spans="1:10" x14ac:dyDescent="0.25">
      <c r="A1532" s="43">
        <v>1530</v>
      </c>
      <c r="B1532" s="49">
        <v>0.64478587629855699</v>
      </c>
      <c r="C1532" s="49">
        <v>1.3359469893537199E-4</v>
      </c>
      <c r="D1532" s="49">
        <v>0.41633161585071998</v>
      </c>
      <c r="E1532" s="49">
        <v>0.64478587629855699</v>
      </c>
      <c r="F1532" s="49">
        <v>1.3359469893537199E-4</v>
      </c>
      <c r="G1532" s="49">
        <v>0.41633161585071998</v>
      </c>
      <c r="H1532" s="49">
        <v>0.64478587629855699</v>
      </c>
      <c r="I1532" s="49">
        <v>1.3359469893537199E-4</v>
      </c>
      <c r="J1532" s="49">
        <v>0.41633161585071998</v>
      </c>
    </row>
    <row r="1533" spans="1:10" x14ac:dyDescent="0.25">
      <c r="A1533" s="43">
        <v>1531</v>
      </c>
      <c r="B1533" s="49">
        <v>0.59932648754524998</v>
      </c>
      <c r="C1533" s="49">
        <v>0</v>
      </c>
      <c r="D1533" s="49">
        <v>0.41624203725120601</v>
      </c>
      <c r="E1533" s="49">
        <v>0.59932648754524998</v>
      </c>
      <c r="F1533" s="49">
        <v>0</v>
      </c>
      <c r="G1533" s="49">
        <v>0.41624203725120601</v>
      </c>
      <c r="H1533" s="49">
        <v>0.59932648754524998</v>
      </c>
      <c r="I1533" s="49">
        <v>0</v>
      </c>
      <c r="J1533" s="49">
        <v>0.41624203725120601</v>
      </c>
    </row>
    <row r="1534" spans="1:10" x14ac:dyDescent="0.25">
      <c r="A1534" s="43">
        <v>1532</v>
      </c>
      <c r="B1534" s="49">
        <v>0.61717798609137198</v>
      </c>
      <c r="C1534" s="49">
        <v>0</v>
      </c>
      <c r="D1534" s="49">
        <v>0.41615234284939101</v>
      </c>
      <c r="E1534" s="49">
        <v>0.61717798609137198</v>
      </c>
      <c r="F1534" s="49">
        <v>0</v>
      </c>
      <c r="G1534" s="49">
        <v>0.41615234284939101</v>
      </c>
      <c r="H1534" s="49">
        <v>0.61717798609137198</v>
      </c>
      <c r="I1534" s="49">
        <v>0</v>
      </c>
      <c r="J1534" s="49">
        <v>0.41615234284939101</v>
      </c>
    </row>
    <row r="1535" spans="1:10" x14ac:dyDescent="0.25">
      <c r="A1535" s="43">
        <v>1533</v>
      </c>
      <c r="B1535" s="49">
        <v>0.62107262454486201</v>
      </c>
      <c r="C1535" s="49">
        <v>0</v>
      </c>
      <c r="D1535" s="49">
        <v>0.41606253323386599</v>
      </c>
      <c r="E1535" s="49">
        <v>0.62107262454486201</v>
      </c>
      <c r="F1535" s="49">
        <v>0</v>
      </c>
      <c r="G1535" s="49">
        <v>0.41606253323386599</v>
      </c>
      <c r="H1535" s="49">
        <v>0.62107262454486201</v>
      </c>
      <c r="I1535" s="49">
        <v>0</v>
      </c>
      <c r="J1535" s="49">
        <v>0.41606253323386599</v>
      </c>
    </row>
    <row r="1536" spans="1:10" x14ac:dyDescent="0.25">
      <c r="A1536" s="43">
        <v>1534</v>
      </c>
      <c r="B1536" s="49">
        <v>0.60316806565885495</v>
      </c>
      <c r="C1536" s="49">
        <v>0</v>
      </c>
      <c r="D1536" s="49">
        <v>0.41597260899760702</v>
      </c>
      <c r="E1536" s="49">
        <v>0.60316806565885495</v>
      </c>
      <c r="F1536" s="49">
        <v>0</v>
      </c>
      <c r="G1536" s="49">
        <v>0.41597260899760702</v>
      </c>
      <c r="H1536" s="49">
        <v>0.60316806565885495</v>
      </c>
      <c r="I1536" s="49">
        <v>0</v>
      </c>
      <c r="J1536" s="49">
        <v>0.41597260899760702</v>
      </c>
    </row>
    <row r="1537" spans="1:10" x14ac:dyDescent="0.25">
      <c r="A1537" s="43">
        <v>1535</v>
      </c>
      <c r="B1537" s="49">
        <v>0.57738572681243105</v>
      </c>
      <c r="C1537" s="49">
        <v>0</v>
      </c>
      <c r="D1537" s="49">
        <v>0.41588257072875401</v>
      </c>
      <c r="E1537" s="49">
        <v>0.57738572681243105</v>
      </c>
      <c r="F1537" s="49">
        <v>0</v>
      </c>
      <c r="G1537" s="49">
        <v>0.41588257072875401</v>
      </c>
      <c r="H1537" s="49">
        <v>0.57738572681243105</v>
      </c>
      <c r="I1537" s="49">
        <v>0</v>
      </c>
      <c r="J1537" s="49">
        <v>0.41588257072875401</v>
      </c>
    </row>
    <row r="1538" spans="1:10" x14ac:dyDescent="0.25">
      <c r="A1538" s="43">
        <v>1536</v>
      </c>
      <c r="B1538" s="49">
        <v>0.54335316245691401</v>
      </c>
      <c r="C1538" s="49">
        <v>0</v>
      </c>
      <c r="D1538" s="49">
        <v>0.41579241902362801</v>
      </c>
      <c r="E1538" s="49">
        <v>0.54335316245691401</v>
      </c>
      <c r="F1538" s="49">
        <v>0</v>
      </c>
      <c r="G1538" s="49">
        <v>0.41579241902362801</v>
      </c>
      <c r="H1538" s="49">
        <v>0.54335316245691401</v>
      </c>
      <c r="I1538" s="49">
        <v>0</v>
      </c>
      <c r="J1538" s="49">
        <v>0.41579241902362801</v>
      </c>
    </row>
    <row r="1539" spans="1:10" x14ac:dyDescent="0.25">
      <c r="A1539" s="43">
        <v>1537</v>
      </c>
      <c r="B1539" s="49">
        <v>0.53291530834197698</v>
      </c>
      <c r="C1539" s="49">
        <v>0</v>
      </c>
      <c r="D1539" s="49">
        <v>0.41570215447540498</v>
      </c>
      <c r="E1539" s="49">
        <v>0.53291530834197698</v>
      </c>
      <c r="F1539" s="49">
        <v>0</v>
      </c>
      <c r="G1539" s="49">
        <v>0.41570215447540498</v>
      </c>
      <c r="H1539" s="49">
        <v>0.53291530834197698</v>
      </c>
      <c r="I1539" s="49">
        <v>0</v>
      </c>
      <c r="J1539" s="49">
        <v>0.41570215447540498</v>
      </c>
    </row>
    <row r="1540" spans="1:10" x14ac:dyDescent="0.25">
      <c r="A1540" s="43">
        <v>1538</v>
      </c>
      <c r="B1540" s="49">
        <v>0.53407392023151001</v>
      </c>
      <c r="C1540" s="49">
        <v>0</v>
      </c>
      <c r="D1540" s="49">
        <v>0.41561177767877899</v>
      </c>
      <c r="E1540" s="49">
        <v>0.53407392023151001</v>
      </c>
      <c r="F1540" s="49">
        <v>0</v>
      </c>
      <c r="G1540" s="49">
        <v>0.41561177767877899</v>
      </c>
      <c r="H1540" s="49">
        <v>0.53407392023151001</v>
      </c>
      <c r="I1540" s="49">
        <v>0</v>
      </c>
      <c r="J1540" s="49">
        <v>0.41561177767877899</v>
      </c>
    </row>
    <row r="1541" spans="1:10" x14ac:dyDescent="0.25">
      <c r="A1541" s="43">
        <v>1539</v>
      </c>
      <c r="B1541" s="49">
        <v>0.53188083095961902</v>
      </c>
      <c r="C1541" s="49">
        <v>0</v>
      </c>
      <c r="D1541" s="49">
        <v>0.415521289230594</v>
      </c>
      <c r="E1541" s="49">
        <v>0.53188083095961902</v>
      </c>
      <c r="F1541" s="49">
        <v>0</v>
      </c>
      <c r="G1541" s="49">
        <v>0.415521289230594</v>
      </c>
      <c r="H1541" s="49">
        <v>0.53188083095961902</v>
      </c>
      <c r="I1541" s="49">
        <v>0</v>
      </c>
      <c r="J1541" s="49">
        <v>0.415521289230594</v>
      </c>
    </row>
    <row r="1542" spans="1:10" x14ac:dyDescent="0.25">
      <c r="A1542" s="43">
        <v>1540</v>
      </c>
      <c r="B1542" s="49">
        <v>0.52908858149823101</v>
      </c>
      <c r="C1542" s="49">
        <v>0</v>
      </c>
      <c r="D1542" s="49">
        <v>0.41543068973007002</v>
      </c>
      <c r="E1542" s="49">
        <v>0.52908858149823101</v>
      </c>
      <c r="F1542" s="49">
        <v>0</v>
      </c>
      <c r="G1542" s="49">
        <v>0.41543068973007002</v>
      </c>
      <c r="H1542" s="49">
        <v>0.52908858149823101</v>
      </c>
      <c r="I1542" s="49">
        <v>0</v>
      </c>
      <c r="J1542" s="49">
        <v>0.41543068973007002</v>
      </c>
    </row>
    <row r="1543" spans="1:10" x14ac:dyDescent="0.25">
      <c r="A1543" s="43">
        <v>1541</v>
      </c>
      <c r="B1543" s="49">
        <v>0.54778952348184895</v>
      </c>
      <c r="C1543" s="49">
        <v>0</v>
      </c>
      <c r="D1543" s="49">
        <v>0.415339979774066</v>
      </c>
      <c r="E1543" s="49">
        <v>0.54778952348184895</v>
      </c>
      <c r="F1543" s="49">
        <v>0</v>
      </c>
      <c r="G1543" s="49">
        <v>0.415339979774066</v>
      </c>
      <c r="H1543" s="49">
        <v>0.54778952348184895</v>
      </c>
      <c r="I1543" s="49">
        <v>0</v>
      </c>
      <c r="J1543" s="49">
        <v>0.415339979774066</v>
      </c>
    </row>
    <row r="1544" spans="1:10" x14ac:dyDescent="0.25">
      <c r="A1544" s="43">
        <v>1542</v>
      </c>
      <c r="B1544" s="49">
        <v>0.586932221846305</v>
      </c>
      <c r="C1544" s="49">
        <v>0</v>
      </c>
      <c r="D1544" s="49">
        <v>0.415249159966391</v>
      </c>
      <c r="E1544" s="49">
        <v>0.586932221846305</v>
      </c>
      <c r="F1544" s="49">
        <v>0</v>
      </c>
      <c r="G1544" s="49">
        <v>0.415249159966391</v>
      </c>
      <c r="H1544" s="49">
        <v>0.586932221846305</v>
      </c>
      <c r="I1544" s="49">
        <v>0</v>
      </c>
      <c r="J1544" s="49">
        <v>0.415249159966391</v>
      </c>
    </row>
    <row r="1545" spans="1:10" x14ac:dyDescent="0.25">
      <c r="A1545" s="43">
        <v>1543</v>
      </c>
      <c r="B1545" s="49">
        <v>0.77529097901103705</v>
      </c>
      <c r="C1545" s="49">
        <v>6.5304905831008203E-2</v>
      </c>
      <c r="D1545" s="49">
        <v>0.41515823090177201</v>
      </c>
      <c r="E1545" s="49">
        <v>0.77529097901103705</v>
      </c>
      <c r="F1545" s="49">
        <v>6.5304905831008203E-2</v>
      </c>
      <c r="G1545" s="49">
        <v>0.41515823090177201</v>
      </c>
      <c r="H1545" s="49">
        <v>0.77529097901103705</v>
      </c>
      <c r="I1545" s="49">
        <v>6.5304905831008203E-2</v>
      </c>
      <c r="J1545" s="49">
        <v>0.41515823090177201</v>
      </c>
    </row>
    <row r="1546" spans="1:10" x14ac:dyDescent="0.25">
      <c r="A1546" s="43">
        <v>1544</v>
      </c>
      <c r="B1546" s="49">
        <v>0.81228918587563403</v>
      </c>
      <c r="C1546" s="49">
        <v>0.130913644177309</v>
      </c>
      <c r="D1546" s="49">
        <v>0.41506719318985302</v>
      </c>
      <c r="E1546" s="49">
        <v>0.81228918587563403</v>
      </c>
      <c r="F1546" s="49">
        <v>0.130913644177309</v>
      </c>
      <c r="G1546" s="49">
        <v>0.41506719318985302</v>
      </c>
      <c r="H1546" s="49">
        <v>0.81228918587563403</v>
      </c>
      <c r="I1546" s="49">
        <v>0.130913644177309</v>
      </c>
      <c r="J1546" s="49">
        <v>0.41506719318985302</v>
      </c>
    </row>
    <row r="1547" spans="1:10" x14ac:dyDescent="0.25">
      <c r="A1547" s="43">
        <v>1545</v>
      </c>
      <c r="B1547" s="49">
        <v>0.81854474304341396</v>
      </c>
      <c r="C1547" s="49">
        <v>0.18952176583330399</v>
      </c>
      <c r="D1547" s="49">
        <v>0.414976047428391</v>
      </c>
      <c r="E1547" s="49">
        <v>0.81854474304341396</v>
      </c>
      <c r="F1547" s="49">
        <v>0.18952176583330399</v>
      </c>
      <c r="G1547" s="49">
        <v>0.414976047428391</v>
      </c>
      <c r="H1547" s="49">
        <v>0.81854474304341396</v>
      </c>
      <c r="I1547" s="49">
        <v>0.18952176583330399</v>
      </c>
      <c r="J1547" s="49">
        <v>0.414976047428391</v>
      </c>
    </row>
    <row r="1548" spans="1:10" x14ac:dyDescent="0.25">
      <c r="A1548" s="43">
        <v>1546</v>
      </c>
      <c r="B1548" s="49">
        <v>0.79174335105723304</v>
      </c>
      <c r="C1548" s="49">
        <v>0.24140002272216701</v>
      </c>
      <c r="D1548" s="49">
        <v>0.41488479422500502</v>
      </c>
      <c r="E1548" s="49">
        <v>0.79174335105723304</v>
      </c>
      <c r="F1548" s="49">
        <v>0.24140002272216701</v>
      </c>
      <c r="G1548" s="49">
        <v>0.41488479422500502</v>
      </c>
      <c r="H1548" s="49">
        <v>0.79174335105723304</v>
      </c>
      <c r="I1548" s="49">
        <v>0.24140002272216701</v>
      </c>
      <c r="J1548" s="49">
        <v>0.41488479422500502</v>
      </c>
    </row>
    <row r="1549" spans="1:10" x14ac:dyDescent="0.25">
      <c r="A1549" s="43">
        <v>1547</v>
      </c>
      <c r="B1549" s="49">
        <v>0.75483313826083998</v>
      </c>
      <c r="C1549" s="49">
        <v>0.27643644123191202</v>
      </c>
      <c r="D1549" s="49">
        <v>0.41479343418514097</v>
      </c>
      <c r="E1549" s="49">
        <v>0.75483313826083998</v>
      </c>
      <c r="F1549" s="49">
        <v>0.27643644123191202</v>
      </c>
      <c r="G1549" s="49">
        <v>0.41479343418514097</v>
      </c>
      <c r="H1549" s="49">
        <v>0.75483313826083998</v>
      </c>
      <c r="I1549" s="49">
        <v>0.27643644123191202</v>
      </c>
      <c r="J1549" s="49">
        <v>0.41479343418514097</v>
      </c>
    </row>
    <row r="1550" spans="1:10" x14ac:dyDescent="0.25">
      <c r="A1550" s="43">
        <v>1548</v>
      </c>
      <c r="B1550" s="49">
        <v>0.73003904760720495</v>
      </c>
      <c r="C1550" s="49">
        <v>0.29296808544340702</v>
      </c>
      <c r="D1550" s="49">
        <v>0.41470196791571401</v>
      </c>
      <c r="E1550" s="49">
        <v>0.73003904760720495</v>
      </c>
      <c r="F1550" s="49">
        <v>0.29296808544340702</v>
      </c>
      <c r="G1550" s="49">
        <v>0.41470196791571401</v>
      </c>
      <c r="H1550" s="49">
        <v>0.73003904760720495</v>
      </c>
      <c r="I1550" s="49">
        <v>0.29296808544340702</v>
      </c>
      <c r="J1550" s="49">
        <v>0.41470196791571401</v>
      </c>
    </row>
    <row r="1551" spans="1:10" x14ac:dyDescent="0.25">
      <c r="A1551" s="43">
        <v>1549</v>
      </c>
      <c r="B1551" s="49">
        <v>0.80749398942091299</v>
      </c>
      <c r="C1551" s="49">
        <v>0.26888897690729602</v>
      </c>
      <c r="D1551" s="49">
        <v>0.41461039602463201</v>
      </c>
      <c r="E1551" s="49">
        <v>0.80749398942091299</v>
      </c>
      <c r="F1551" s="49">
        <v>0.26888897690729602</v>
      </c>
      <c r="G1551" s="49">
        <v>0.41461039602463201</v>
      </c>
      <c r="H1551" s="49">
        <v>0.80749398942091299</v>
      </c>
      <c r="I1551" s="49">
        <v>0.26888897690729602</v>
      </c>
      <c r="J1551" s="49">
        <v>0.41461039602463201</v>
      </c>
    </row>
    <row r="1552" spans="1:10" x14ac:dyDescent="0.25">
      <c r="A1552" s="43">
        <v>1550</v>
      </c>
      <c r="B1552" s="49">
        <v>0.775959106251498</v>
      </c>
      <c r="C1552" s="49">
        <v>0.23546409216585201</v>
      </c>
      <c r="D1552" s="49">
        <v>0.41451871912141097</v>
      </c>
      <c r="E1552" s="49">
        <v>0.775959106251498</v>
      </c>
      <c r="F1552" s="49">
        <v>0.23546409216585201</v>
      </c>
      <c r="G1552" s="49">
        <v>0.41451871912141097</v>
      </c>
      <c r="H1552" s="49">
        <v>0.775959106251498</v>
      </c>
      <c r="I1552" s="49">
        <v>0.23546409216585201</v>
      </c>
      <c r="J1552" s="49">
        <v>0.41451871912141097</v>
      </c>
    </row>
    <row r="1553" spans="1:10" x14ac:dyDescent="0.25">
      <c r="A1553" s="43">
        <v>1551</v>
      </c>
      <c r="B1553" s="49">
        <v>0.73697842457839702</v>
      </c>
      <c r="C1553" s="49">
        <v>0.181660799281853</v>
      </c>
      <c r="D1553" s="49">
        <v>0.414426937815499</v>
      </c>
      <c r="E1553" s="49">
        <v>0.73697842457839702</v>
      </c>
      <c r="F1553" s="49">
        <v>0.181660799281853</v>
      </c>
      <c r="G1553" s="49">
        <v>0.414426937815499</v>
      </c>
      <c r="H1553" s="49">
        <v>0.73697842457839702</v>
      </c>
      <c r="I1553" s="49">
        <v>0.181660799281853</v>
      </c>
      <c r="J1553" s="49">
        <v>0.414426937815499</v>
      </c>
    </row>
    <row r="1554" spans="1:10" x14ac:dyDescent="0.25">
      <c r="A1554" s="43">
        <v>1552</v>
      </c>
      <c r="B1554" s="49">
        <v>0.69929497632141602</v>
      </c>
      <c r="C1554" s="49">
        <v>0.11148846601992</v>
      </c>
      <c r="D1554" s="49">
        <v>0.41433505271841797</v>
      </c>
      <c r="E1554" s="49">
        <v>0.69929497632141602</v>
      </c>
      <c r="F1554" s="49">
        <v>0.11148846601992</v>
      </c>
      <c r="G1554" s="49">
        <v>0.41433505271841797</v>
      </c>
      <c r="H1554" s="49">
        <v>0.69929497632141602</v>
      </c>
      <c r="I1554" s="49">
        <v>0.11148846601992</v>
      </c>
      <c r="J1554" s="49">
        <v>0.41433505271841797</v>
      </c>
    </row>
    <row r="1555" spans="1:10" x14ac:dyDescent="0.25">
      <c r="A1555" s="43">
        <v>1553</v>
      </c>
      <c r="B1555" s="49">
        <v>0.66743228484239603</v>
      </c>
      <c r="C1555" s="49">
        <v>3.7826384755701201E-2</v>
      </c>
      <c r="D1555" s="49">
        <v>0.41424306444370801</v>
      </c>
      <c r="E1555" s="49">
        <v>0.66743228484239603</v>
      </c>
      <c r="F1555" s="49">
        <v>3.7826384755701201E-2</v>
      </c>
      <c r="G1555" s="49">
        <v>0.41424306444370801</v>
      </c>
      <c r="H1555" s="49">
        <v>0.66743228484239603</v>
      </c>
      <c r="I1555" s="49">
        <v>3.7826384755701201E-2</v>
      </c>
      <c r="J1555" s="49">
        <v>0.41424306444370801</v>
      </c>
    </row>
    <row r="1556" spans="1:10" x14ac:dyDescent="0.25">
      <c r="A1556" s="43">
        <v>1554</v>
      </c>
      <c r="B1556" s="49">
        <v>0.66444114404108401</v>
      </c>
      <c r="C1556" s="49">
        <v>2.80014488968541E-3</v>
      </c>
      <c r="D1556" s="49">
        <v>0.41415097360564601</v>
      </c>
      <c r="E1556" s="49">
        <v>0.66444114404108401</v>
      </c>
      <c r="F1556" s="49">
        <v>2.80014488968541E-3</v>
      </c>
      <c r="G1556" s="49">
        <v>0.41415097360564601</v>
      </c>
      <c r="H1556" s="49">
        <v>0.66444114404108401</v>
      </c>
      <c r="I1556" s="49">
        <v>2.80014488968541E-3</v>
      </c>
      <c r="J1556" s="49">
        <v>0.41415097360564601</v>
      </c>
    </row>
    <row r="1557" spans="1:10" x14ac:dyDescent="0.25">
      <c r="A1557" s="43">
        <v>1555</v>
      </c>
      <c r="B1557" s="49">
        <v>0.70455717915796501</v>
      </c>
      <c r="C1557" s="49">
        <v>0</v>
      </c>
      <c r="D1557" s="49">
        <v>0.41405878081691899</v>
      </c>
      <c r="E1557" s="49">
        <v>0.70455717915796501</v>
      </c>
      <c r="F1557" s="49">
        <v>0</v>
      </c>
      <c r="G1557" s="49">
        <v>0.41405878081691899</v>
      </c>
      <c r="H1557" s="49">
        <v>0.70455717915796501</v>
      </c>
      <c r="I1557" s="49">
        <v>0</v>
      </c>
      <c r="J1557" s="49">
        <v>0.41405878081691899</v>
      </c>
    </row>
    <row r="1558" spans="1:10" x14ac:dyDescent="0.25">
      <c r="A1558" s="43">
        <v>1556</v>
      </c>
      <c r="B1558" s="49">
        <v>0.68195655894485996</v>
      </c>
      <c r="C1558" s="49">
        <v>0</v>
      </c>
      <c r="D1558" s="49">
        <v>0.41396648669333302</v>
      </c>
      <c r="E1558" s="49">
        <v>0.68195655894485996</v>
      </c>
      <c r="F1558" s="49">
        <v>0</v>
      </c>
      <c r="G1558" s="49">
        <v>0.41396648669333302</v>
      </c>
      <c r="H1558" s="49">
        <v>0.68195655894485996</v>
      </c>
      <c r="I1558" s="49">
        <v>0</v>
      </c>
      <c r="J1558" s="49">
        <v>0.41396648669333302</v>
      </c>
    </row>
    <row r="1559" spans="1:10" x14ac:dyDescent="0.25">
      <c r="A1559" s="43">
        <v>1557</v>
      </c>
      <c r="B1559" s="49">
        <v>0.64049268835733597</v>
      </c>
      <c r="C1559" s="49">
        <v>0</v>
      </c>
      <c r="D1559" s="49">
        <v>0.41387409185329599</v>
      </c>
      <c r="E1559" s="49">
        <v>0.64049268835733597</v>
      </c>
      <c r="F1559" s="49">
        <v>0</v>
      </c>
      <c r="G1559" s="49">
        <v>0.41387409185329599</v>
      </c>
      <c r="H1559" s="49">
        <v>0.64049268835733597</v>
      </c>
      <c r="I1559" s="49">
        <v>0</v>
      </c>
      <c r="J1559" s="49">
        <v>0.41387409185329599</v>
      </c>
    </row>
    <row r="1560" spans="1:10" x14ac:dyDescent="0.25">
      <c r="A1560" s="43">
        <v>1558</v>
      </c>
      <c r="B1560" s="49">
        <v>0.61221500397482298</v>
      </c>
      <c r="C1560" s="49">
        <v>0</v>
      </c>
      <c r="D1560" s="49">
        <v>0.41378159691486799</v>
      </c>
      <c r="E1560" s="49">
        <v>0.61221500397482298</v>
      </c>
      <c r="F1560" s="49">
        <v>0</v>
      </c>
      <c r="G1560" s="49">
        <v>0.41378159691486799</v>
      </c>
      <c r="H1560" s="49">
        <v>0.61221500397482298</v>
      </c>
      <c r="I1560" s="49">
        <v>0</v>
      </c>
      <c r="J1560" s="49">
        <v>0.41378159691486799</v>
      </c>
    </row>
    <row r="1561" spans="1:10" x14ac:dyDescent="0.25">
      <c r="A1561" s="43">
        <v>1559</v>
      </c>
      <c r="B1561" s="49">
        <v>0.57964558294139301</v>
      </c>
      <c r="C1561" s="49">
        <v>0</v>
      </c>
      <c r="D1561" s="49">
        <v>0.41368900249726698</v>
      </c>
      <c r="E1561" s="49">
        <v>0.57964558294139301</v>
      </c>
      <c r="F1561" s="49">
        <v>0</v>
      </c>
      <c r="G1561" s="49">
        <v>0.41368900249726698</v>
      </c>
      <c r="H1561" s="49">
        <v>0.57964558294139301</v>
      </c>
      <c r="I1561" s="49">
        <v>0</v>
      </c>
      <c r="J1561" s="49">
        <v>0.41368900249726698</v>
      </c>
    </row>
    <row r="1562" spans="1:10" x14ac:dyDescent="0.25">
      <c r="A1562" s="43">
        <v>1560</v>
      </c>
      <c r="B1562" s="49">
        <v>0.53570345115493501</v>
      </c>
      <c r="C1562" s="49">
        <v>0</v>
      </c>
      <c r="D1562" s="49">
        <v>0.41359630921802898</v>
      </c>
      <c r="E1562" s="49">
        <v>0.53570345115493501</v>
      </c>
      <c r="F1562" s="49">
        <v>0</v>
      </c>
      <c r="G1562" s="49">
        <v>0.41359630921802898</v>
      </c>
      <c r="H1562" s="49">
        <v>0.53570345115493501</v>
      </c>
      <c r="I1562" s="49">
        <v>0</v>
      </c>
      <c r="J1562" s="49">
        <v>0.41359630921802898</v>
      </c>
    </row>
    <row r="1563" spans="1:10" x14ac:dyDescent="0.25">
      <c r="A1563" s="43">
        <v>1561</v>
      </c>
      <c r="B1563" s="49">
        <v>0.53750331152763198</v>
      </c>
      <c r="C1563" s="49">
        <v>0</v>
      </c>
      <c r="D1563" s="49">
        <v>0.41350351770164701</v>
      </c>
      <c r="E1563" s="49">
        <v>0.53750331152763198</v>
      </c>
      <c r="F1563" s="49">
        <v>0</v>
      </c>
      <c r="G1563" s="49">
        <v>0.41350351770164701</v>
      </c>
      <c r="H1563" s="49">
        <v>0.53750331152763198</v>
      </c>
      <c r="I1563" s="49">
        <v>0</v>
      </c>
      <c r="J1563" s="49">
        <v>0.41350351770164701</v>
      </c>
    </row>
    <row r="1564" spans="1:10" x14ac:dyDescent="0.25">
      <c r="A1564" s="43">
        <v>1562</v>
      </c>
      <c r="B1564" s="49">
        <v>0.48186688876452599</v>
      </c>
      <c r="C1564" s="49">
        <v>0</v>
      </c>
      <c r="D1564" s="49">
        <v>0.41341062856893002</v>
      </c>
      <c r="E1564" s="49">
        <v>0.48186688876452599</v>
      </c>
      <c r="F1564" s="49">
        <v>0</v>
      </c>
      <c r="G1564" s="49">
        <v>0.41341062856893002</v>
      </c>
      <c r="H1564" s="49">
        <v>0.48186688876452599</v>
      </c>
      <c r="I1564" s="49">
        <v>0</v>
      </c>
      <c r="J1564" s="49">
        <v>0.41341062856893002</v>
      </c>
    </row>
    <row r="1565" spans="1:10" x14ac:dyDescent="0.25">
      <c r="A1565" s="43">
        <v>1563</v>
      </c>
      <c r="B1565" s="49">
        <v>0.46494341470831901</v>
      </c>
      <c r="C1565" s="49">
        <v>0</v>
      </c>
      <c r="D1565" s="49">
        <v>0.41331764244204899</v>
      </c>
      <c r="E1565" s="49">
        <v>0.46494341470831901</v>
      </c>
      <c r="F1565" s="49">
        <v>0</v>
      </c>
      <c r="G1565" s="49">
        <v>0.41331764244204899</v>
      </c>
      <c r="H1565" s="49">
        <v>0.46494341470831901</v>
      </c>
      <c r="I1565" s="49">
        <v>0</v>
      </c>
      <c r="J1565" s="49">
        <v>0.41331764244204899</v>
      </c>
    </row>
    <row r="1566" spans="1:10" x14ac:dyDescent="0.25">
      <c r="A1566" s="43">
        <v>1564</v>
      </c>
      <c r="B1566" s="49">
        <v>0.45879985618526098</v>
      </c>
      <c r="C1566" s="49">
        <v>0</v>
      </c>
      <c r="D1566" s="49">
        <v>0.41322455994810597</v>
      </c>
      <c r="E1566" s="49">
        <v>0.45879985618526098</v>
      </c>
      <c r="F1566" s="49">
        <v>0</v>
      </c>
      <c r="G1566" s="49">
        <v>0.41322455994810597</v>
      </c>
      <c r="H1566" s="49">
        <v>0.45879985618526098</v>
      </c>
      <c r="I1566" s="49">
        <v>0</v>
      </c>
      <c r="J1566" s="49">
        <v>0.41322455994810597</v>
      </c>
    </row>
    <row r="1567" spans="1:10" x14ac:dyDescent="0.25">
      <c r="A1567" s="43">
        <v>1565</v>
      </c>
      <c r="B1567" s="49">
        <v>0.44869508590864499</v>
      </c>
      <c r="C1567" s="49">
        <v>0</v>
      </c>
      <c r="D1567" s="49">
        <v>0.41313138171187402</v>
      </c>
      <c r="E1567" s="49">
        <v>0.44869508590864499</v>
      </c>
      <c r="F1567" s="49">
        <v>0</v>
      </c>
      <c r="G1567" s="49">
        <v>0.41313138171187402</v>
      </c>
      <c r="H1567" s="49">
        <v>0.44869508590864499</v>
      </c>
      <c r="I1567" s="49">
        <v>0</v>
      </c>
      <c r="J1567" s="49">
        <v>0.41313138171187402</v>
      </c>
    </row>
    <row r="1568" spans="1:10" x14ac:dyDescent="0.25">
      <c r="A1568" s="43">
        <v>1566</v>
      </c>
      <c r="B1568" s="49">
        <v>0.427444406308082</v>
      </c>
      <c r="C1568" s="49">
        <v>0</v>
      </c>
      <c r="D1568" s="49">
        <v>0.41303810835909599</v>
      </c>
      <c r="E1568" s="49">
        <v>0.427444406308082</v>
      </c>
      <c r="F1568" s="49">
        <v>0</v>
      </c>
      <c r="G1568" s="49">
        <v>0.41303810835909599</v>
      </c>
      <c r="H1568" s="49">
        <v>0.427444406308082</v>
      </c>
      <c r="I1568" s="49">
        <v>0</v>
      </c>
      <c r="J1568" s="49">
        <v>0.41303810835909599</v>
      </c>
    </row>
    <row r="1569" spans="1:10" x14ac:dyDescent="0.25">
      <c r="A1569" s="43">
        <v>1567</v>
      </c>
      <c r="B1569" s="49">
        <v>0.43472035482952798</v>
      </c>
      <c r="C1569" s="49">
        <v>5.3607353992226998E-2</v>
      </c>
      <c r="D1569" s="49">
        <v>0.41294474051702801</v>
      </c>
      <c r="E1569" s="49">
        <v>0.43472035482952798</v>
      </c>
      <c r="F1569" s="49">
        <v>5.3607353992226998E-2</v>
      </c>
      <c r="G1569" s="49">
        <v>0.41294474051702801</v>
      </c>
      <c r="H1569" s="49">
        <v>0.43472035482952798</v>
      </c>
      <c r="I1569" s="49">
        <v>5.3607353992226998E-2</v>
      </c>
      <c r="J1569" s="49">
        <v>0.41294474051702801</v>
      </c>
    </row>
    <row r="1570" spans="1:10" x14ac:dyDescent="0.25">
      <c r="A1570" s="43">
        <v>1568</v>
      </c>
      <c r="B1570" s="49">
        <v>0.40006991396324398</v>
      </c>
      <c r="C1570" s="49">
        <v>5.85628266914031E-2</v>
      </c>
      <c r="D1570" s="49">
        <v>0.41285127881557998</v>
      </c>
      <c r="E1570" s="49">
        <v>0.40006991396324398</v>
      </c>
      <c r="F1570" s="49">
        <v>5.85628266914031E-2</v>
      </c>
      <c r="G1570" s="49">
        <v>0.41285127881557998</v>
      </c>
      <c r="H1570" s="49">
        <v>0.40006991396324398</v>
      </c>
      <c r="I1570" s="49">
        <v>5.85628266914031E-2</v>
      </c>
      <c r="J1570" s="49">
        <v>0.41285127881557998</v>
      </c>
    </row>
    <row r="1571" spans="1:10" x14ac:dyDescent="0.25">
      <c r="A1571" s="43">
        <v>1569</v>
      </c>
      <c r="B1571" s="49">
        <v>0.37393867114985602</v>
      </c>
      <c r="C1571" s="49">
        <v>0.110189925546268</v>
      </c>
      <c r="D1571" s="49">
        <v>0.412757723882612</v>
      </c>
      <c r="E1571" s="49">
        <v>0.37393867114985602</v>
      </c>
      <c r="F1571" s="49">
        <v>0.110189925546268</v>
      </c>
      <c r="G1571" s="49">
        <v>0.412757723882612</v>
      </c>
      <c r="H1571" s="49">
        <v>0.37393867114985602</v>
      </c>
      <c r="I1571" s="49">
        <v>0.110189925546268</v>
      </c>
      <c r="J1571" s="49">
        <v>0.412757723882612</v>
      </c>
    </row>
    <row r="1572" spans="1:10" x14ac:dyDescent="0.25">
      <c r="A1572" s="43">
        <v>1570</v>
      </c>
      <c r="B1572" s="49">
        <v>0.32072688894249202</v>
      </c>
      <c r="C1572" s="49">
        <v>0.16646255739877899</v>
      </c>
      <c r="D1572" s="49">
        <v>0.41266407635256303</v>
      </c>
      <c r="E1572" s="49">
        <v>0.32072688894249202</v>
      </c>
      <c r="F1572" s="49">
        <v>0.16646255739877899</v>
      </c>
      <c r="G1572" s="49">
        <v>0.41266407635256303</v>
      </c>
      <c r="H1572" s="49">
        <v>0.32072688894249202</v>
      </c>
      <c r="I1572" s="49">
        <v>0.16646255739877899</v>
      </c>
      <c r="J1572" s="49">
        <v>0.41266407635256303</v>
      </c>
    </row>
    <row r="1573" spans="1:10" x14ac:dyDescent="0.25">
      <c r="A1573" s="43">
        <v>1571</v>
      </c>
      <c r="B1573" s="49">
        <v>0.26371883184773998</v>
      </c>
      <c r="C1573" s="49">
        <v>0.20359297738955001</v>
      </c>
      <c r="D1573" s="49">
        <v>0.41257033685398098</v>
      </c>
      <c r="E1573" s="49">
        <v>0.26371883184773998</v>
      </c>
      <c r="F1573" s="49">
        <v>0.20359297738955001</v>
      </c>
      <c r="G1573" s="49">
        <v>0.41257033685398098</v>
      </c>
      <c r="H1573" s="49">
        <v>0.26371883184773998</v>
      </c>
      <c r="I1573" s="49">
        <v>0.20359297738955001</v>
      </c>
      <c r="J1573" s="49">
        <v>0.41257033685398098</v>
      </c>
    </row>
    <row r="1574" spans="1:10" x14ac:dyDescent="0.25">
      <c r="A1574" s="43">
        <v>1572</v>
      </c>
      <c r="B1574" s="49">
        <v>0.22343853658611201</v>
      </c>
      <c r="C1574" s="49">
        <v>0.21759064824485899</v>
      </c>
      <c r="D1574" s="49">
        <v>0.41247650602118102</v>
      </c>
      <c r="E1574" s="49">
        <v>0.22343853658611201</v>
      </c>
      <c r="F1574" s="49">
        <v>0.21759064824485899</v>
      </c>
      <c r="G1574" s="49">
        <v>0.41247650602118102</v>
      </c>
      <c r="H1574" s="49">
        <v>0.22343853658611201</v>
      </c>
      <c r="I1574" s="49">
        <v>0.21759064824485899</v>
      </c>
      <c r="J1574" s="49">
        <v>0.41247650602118102</v>
      </c>
    </row>
    <row r="1575" spans="1:10" x14ac:dyDescent="0.25">
      <c r="A1575" s="43">
        <v>1573</v>
      </c>
      <c r="B1575" s="49">
        <v>0.171464977335754</v>
      </c>
      <c r="C1575" s="49">
        <v>0.22559971406255799</v>
      </c>
      <c r="D1575" s="49">
        <v>0.41238258448429399</v>
      </c>
      <c r="E1575" s="49">
        <v>0.171464977335754</v>
      </c>
      <c r="F1575" s="49">
        <v>0.22559971406255799</v>
      </c>
      <c r="G1575" s="49">
        <v>0.41238258448429399</v>
      </c>
      <c r="H1575" s="49">
        <v>0.171464977335754</v>
      </c>
      <c r="I1575" s="49">
        <v>0.22559971406255799</v>
      </c>
      <c r="J1575" s="49">
        <v>0.41238258448429399</v>
      </c>
    </row>
    <row r="1576" spans="1:10" x14ac:dyDescent="0.25">
      <c r="A1576" s="43">
        <v>1574</v>
      </c>
      <c r="B1576" s="49">
        <v>0.129582941603614</v>
      </c>
      <c r="C1576" s="49">
        <v>0.198810287167664</v>
      </c>
      <c r="D1576" s="49">
        <v>0.41228857288335902</v>
      </c>
      <c r="E1576" s="49">
        <v>0.129582941603614</v>
      </c>
      <c r="F1576" s="49">
        <v>0.198810287167664</v>
      </c>
      <c r="G1576" s="49">
        <v>0.41228857288335902</v>
      </c>
      <c r="H1576" s="49">
        <v>0.129582941603614</v>
      </c>
      <c r="I1576" s="49">
        <v>0.198810287167664</v>
      </c>
      <c r="J1576" s="49">
        <v>0.41228857288335902</v>
      </c>
    </row>
    <row r="1577" spans="1:10" x14ac:dyDescent="0.25">
      <c r="A1577" s="43">
        <v>1575</v>
      </c>
      <c r="B1577" s="49">
        <v>9.7647596240842002E-2</v>
      </c>
      <c r="C1577" s="49">
        <v>0.14629255698656299</v>
      </c>
      <c r="D1577" s="49">
        <v>0.41219447185017</v>
      </c>
      <c r="E1577" s="49">
        <v>9.7647596240842002E-2</v>
      </c>
      <c r="F1577" s="49">
        <v>0.14629255698656299</v>
      </c>
      <c r="G1577" s="49">
        <v>0.41219447185017</v>
      </c>
      <c r="H1577" s="49">
        <v>9.7647596240842002E-2</v>
      </c>
      <c r="I1577" s="49">
        <v>0.14629255698656299</v>
      </c>
      <c r="J1577" s="49">
        <v>0.41219447185017</v>
      </c>
    </row>
    <row r="1578" spans="1:10" x14ac:dyDescent="0.25">
      <c r="A1578" s="43">
        <v>1576</v>
      </c>
      <c r="B1578" s="49">
        <v>8.6411083880500103E-2</v>
      </c>
      <c r="C1578" s="49">
        <v>8.0675421259185906E-2</v>
      </c>
      <c r="D1578" s="49">
        <v>0.41210028202398102</v>
      </c>
      <c r="E1578" s="49">
        <v>8.6411083880500103E-2</v>
      </c>
      <c r="F1578" s="49">
        <v>8.0675421259185906E-2</v>
      </c>
      <c r="G1578" s="49">
        <v>0.41210028202398102</v>
      </c>
      <c r="H1578" s="49">
        <v>8.6411083880500103E-2</v>
      </c>
      <c r="I1578" s="49">
        <v>8.0675421259185906E-2</v>
      </c>
      <c r="J1578" s="49">
        <v>0.41210028202398102</v>
      </c>
    </row>
    <row r="1579" spans="1:10" x14ac:dyDescent="0.25">
      <c r="A1579" s="43">
        <v>1577</v>
      </c>
      <c r="B1579" s="49">
        <v>7.7520687622596604E-2</v>
      </c>
      <c r="C1579" s="49">
        <v>2.4330266570110001E-2</v>
      </c>
      <c r="D1579" s="49">
        <v>0.412006004042546</v>
      </c>
      <c r="E1579" s="49">
        <v>7.7520687622596604E-2</v>
      </c>
      <c r="F1579" s="49">
        <v>2.4330266570110001E-2</v>
      </c>
      <c r="G1579" s="49">
        <v>0.412006004042546</v>
      </c>
      <c r="H1579" s="49">
        <v>7.7520687622596604E-2</v>
      </c>
      <c r="I1579" s="49">
        <v>2.4330266570110001E-2</v>
      </c>
      <c r="J1579" s="49">
        <v>0.412006004042546</v>
      </c>
    </row>
    <row r="1580" spans="1:10" x14ac:dyDescent="0.25">
      <c r="A1580" s="43">
        <v>1578</v>
      </c>
      <c r="B1580" s="49">
        <v>7.9286074424420802E-2</v>
      </c>
      <c r="C1580" s="49">
        <v>0</v>
      </c>
      <c r="D1580" s="49">
        <v>0.41191163854284302</v>
      </c>
      <c r="E1580" s="49">
        <v>7.9286074424420802E-2</v>
      </c>
      <c r="F1580" s="49">
        <v>0</v>
      </c>
      <c r="G1580" s="49">
        <v>0.41191163854284302</v>
      </c>
      <c r="H1580" s="49">
        <v>7.9286074424420802E-2</v>
      </c>
      <c r="I1580" s="49">
        <v>0</v>
      </c>
      <c r="J1580" s="49">
        <v>0.41191163854284302</v>
      </c>
    </row>
    <row r="1581" spans="1:10" x14ac:dyDescent="0.25">
      <c r="A1581" s="43">
        <v>1579</v>
      </c>
      <c r="B1581" s="49">
        <v>0.11893062280375299</v>
      </c>
      <c r="C1581" s="49">
        <v>0</v>
      </c>
      <c r="D1581" s="49">
        <v>0.411817186166753</v>
      </c>
      <c r="E1581" s="49">
        <v>0.11893062280375299</v>
      </c>
      <c r="F1581" s="49">
        <v>0</v>
      </c>
      <c r="G1581" s="49">
        <v>0.411817186166753</v>
      </c>
      <c r="H1581" s="49">
        <v>0.11893062280375299</v>
      </c>
      <c r="I1581" s="49">
        <v>0</v>
      </c>
      <c r="J1581" s="49">
        <v>0.411817186166753</v>
      </c>
    </row>
    <row r="1582" spans="1:10" x14ac:dyDescent="0.25">
      <c r="A1582" s="43">
        <v>1580</v>
      </c>
      <c r="B1582" s="49">
        <v>0.13802551980141001</v>
      </c>
      <c r="C1582" s="49">
        <v>0</v>
      </c>
      <c r="D1582" s="49">
        <v>0.41172264755315302</v>
      </c>
      <c r="E1582" s="49">
        <v>0.13802551980141001</v>
      </c>
      <c r="F1582" s="49">
        <v>0</v>
      </c>
      <c r="G1582" s="49">
        <v>0.41172264755315302</v>
      </c>
      <c r="H1582" s="49">
        <v>0.13802551980141001</v>
      </c>
      <c r="I1582" s="49">
        <v>0</v>
      </c>
      <c r="J1582" s="49">
        <v>0.41172264755315302</v>
      </c>
    </row>
    <row r="1583" spans="1:10" x14ac:dyDescent="0.25">
      <c r="A1583" s="43">
        <v>1581</v>
      </c>
      <c r="B1583" s="49">
        <v>0.15671201018556999</v>
      </c>
      <c r="C1583" s="49">
        <v>0</v>
      </c>
      <c r="D1583" s="49">
        <v>0.41162802334480803</v>
      </c>
      <c r="E1583" s="49">
        <v>0.15671201018556999</v>
      </c>
      <c r="F1583" s="49">
        <v>0</v>
      </c>
      <c r="G1583" s="49">
        <v>0.41162802334480803</v>
      </c>
      <c r="H1583" s="49">
        <v>0.15671201018556999</v>
      </c>
      <c r="I1583" s="49">
        <v>0</v>
      </c>
      <c r="J1583" s="49">
        <v>0.41162802334480803</v>
      </c>
    </row>
    <row r="1584" spans="1:10" x14ac:dyDescent="0.25">
      <c r="A1584" s="43">
        <v>1582</v>
      </c>
      <c r="B1584" s="49">
        <v>0.17058790874878399</v>
      </c>
      <c r="C1584" s="49">
        <v>0</v>
      </c>
      <c r="D1584" s="49">
        <v>0.41153331418563199</v>
      </c>
      <c r="E1584" s="49">
        <v>0.17058790874878399</v>
      </c>
      <c r="F1584" s="49">
        <v>0</v>
      </c>
      <c r="G1584" s="49">
        <v>0.41153331418563199</v>
      </c>
      <c r="H1584" s="49">
        <v>0.17058790874878399</v>
      </c>
      <c r="I1584" s="49">
        <v>0</v>
      </c>
      <c r="J1584" s="49">
        <v>0.41153331418563199</v>
      </c>
    </row>
    <row r="1585" spans="1:10" x14ac:dyDescent="0.25">
      <c r="A1585" s="43">
        <v>1583</v>
      </c>
      <c r="B1585" s="49">
        <v>0.18124588669349201</v>
      </c>
      <c r="C1585" s="49">
        <v>0</v>
      </c>
      <c r="D1585" s="49">
        <v>0.411438520717194</v>
      </c>
      <c r="E1585" s="49">
        <v>0.18124588669349201</v>
      </c>
      <c r="F1585" s="49">
        <v>0</v>
      </c>
      <c r="G1585" s="49">
        <v>0.411438520717194</v>
      </c>
      <c r="H1585" s="49">
        <v>0.18124588669349201</v>
      </c>
      <c r="I1585" s="49">
        <v>0</v>
      </c>
      <c r="J1585" s="49">
        <v>0.411438520717194</v>
      </c>
    </row>
    <row r="1586" spans="1:10" x14ac:dyDescent="0.25">
      <c r="A1586" s="43">
        <v>1584</v>
      </c>
      <c r="B1586" s="49">
        <v>0.177949059497017</v>
      </c>
      <c r="C1586" s="49">
        <v>0</v>
      </c>
      <c r="D1586" s="49">
        <v>0.41134364358529801</v>
      </c>
      <c r="E1586" s="49">
        <v>0.177949059497017</v>
      </c>
      <c r="F1586" s="49">
        <v>0</v>
      </c>
      <c r="G1586" s="49">
        <v>0.41134364358529801</v>
      </c>
      <c r="H1586" s="49">
        <v>0.177949059497017</v>
      </c>
      <c r="I1586" s="49">
        <v>0</v>
      </c>
      <c r="J1586" s="49">
        <v>0.41134364358529801</v>
      </c>
    </row>
    <row r="1587" spans="1:10" x14ac:dyDescent="0.25">
      <c r="A1587" s="43">
        <v>1585</v>
      </c>
      <c r="B1587" s="49">
        <v>0.19808851490465501</v>
      </c>
      <c r="C1587" s="49">
        <v>0</v>
      </c>
      <c r="D1587" s="49">
        <v>0.41124868343561999</v>
      </c>
      <c r="E1587" s="49">
        <v>0.19808851490465501</v>
      </c>
      <c r="F1587" s="49">
        <v>0</v>
      </c>
      <c r="G1587" s="49">
        <v>0.41124868343561999</v>
      </c>
      <c r="H1587" s="49">
        <v>0.19808851490465501</v>
      </c>
      <c r="I1587" s="49">
        <v>0</v>
      </c>
      <c r="J1587" s="49">
        <v>0.41124868343561999</v>
      </c>
    </row>
    <row r="1588" spans="1:10" x14ac:dyDescent="0.25">
      <c r="A1588" s="43">
        <v>1586</v>
      </c>
      <c r="B1588" s="49">
        <v>0.165620379245556</v>
      </c>
      <c r="C1588" s="49">
        <v>0</v>
      </c>
      <c r="D1588" s="49">
        <v>0.41115364091516798</v>
      </c>
      <c r="E1588" s="49">
        <v>0.165620379245556</v>
      </c>
      <c r="F1588" s="49">
        <v>0</v>
      </c>
      <c r="G1588" s="49">
        <v>0.41115364091516798</v>
      </c>
      <c r="H1588" s="49">
        <v>0.165620379245556</v>
      </c>
      <c r="I1588" s="49">
        <v>0</v>
      </c>
      <c r="J1588" s="49">
        <v>0.41115364091516798</v>
      </c>
    </row>
    <row r="1589" spans="1:10" x14ac:dyDescent="0.25">
      <c r="A1589" s="43">
        <v>1587</v>
      </c>
      <c r="B1589" s="49">
        <v>0.13103791909578399</v>
      </c>
      <c r="C1589" s="49">
        <v>0</v>
      </c>
      <c r="D1589" s="49">
        <v>0.41105851666973597</v>
      </c>
      <c r="E1589" s="49">
        <v>0.13103791909578399</v>
      </c>
      <c r="F1589" s="49">
        <v>0</v>
      </c>
      <c r="G1589" s="49">
        <v>0.41105851666973597</v>
      </c>
      <c r="H1589" s="49">
        <v>0.13103791909578399</v>
      </c>
      <c r="I1589" s="49">
        <v>0</v>
      </c>
      <c r="J1589" s="49">
        <v>0.41105851666973597</v>
      </c>
    </row>
    <row r="1590" spans="1:10" x14ac:dyDescent="0.25">
      <c r="A1590" s="43">
        <v>1588</v>
      </c>
      <c r="B1590" s="49">
        <v>0.104869170648382</v>
      </c>
      <c r="C1590" s="49">
        <v>0</v>
      </c>
      <c r="D1590" s="49">
        <v>0.41096331135122099</v>
      </c>
      <c r="E1590" s="49">
        <v>0.104869170648382</v>
      </c>
      <c r="F1590" s="49">
        <v>0</v>
      </c>
      <c r="G1590" s="49">
        <v>0.41096331135122099</v>
      </c>
      <c r="H1590" s="49">
        <v>0.104869170648382</v>
      </c>
      <c r="I1590" s="49">
        <v>0</v>
      </c>
      <c r="J1590" s="49">
        <v>0.41096331135122099</v>
      </c>
    </row>
    <row r="1591" spans="1:10" x14ac:dyDescent="0.25">
      <c r="A1591" s="43">
        <v>1589</v>
      </c>
      <c r="B1591" s="49">
        <v>9.7885816514246896E-2</v>
      </c>
      <c r="C1591" s="49">
        <v>0</v>
      </c>
      <c r="D1591" s="49">
        <v>0.41086802560547397</v>
      </c>
      <c r="E1591" s="49">
        <v>9.7885816514246896E-2</v>
      </c>
      <c r="F1591" s="49">
        <v>0</v>
      </c>
      <c r="G1591" s="49">
        <v>0.41086802560547397</v>
      </c>
      <c r="H1591" s="49">
        <v>9.7885816514246896E-2</v>
      </c>
      <c r="I1591" s="49">
        <v>0</v>
      </c>
      <c r="J1591" s="49">
        <v>0.41086802560547397</v>
      </c>
    </row>
    <row r="1592" spans="1:10" x14ac:dyDescent="0.25">
      <c r="A1592" s="43">
        <v>1590</v>
      </c>
      <c r="B1592" s="49">
        <v>9.9941768585575297E-2</v>
      </c>
      <c r="C1592" s="49">
        <v>0</v>
      </c>
      <c r="D1592" s="49">
        <v>0.41077266008459401</v>
      </c>
      <c r="E1592" s="49">
        <v>9.9941768585575297E-2</v>
      </c>
      <c r="F1592" s="49">
        <v>0</v>
      </c>
      <c r="G1592" s="49">
        <v>0.41077266008459401</v>
      </c>
      <c r="H1592" s="49">
        <v>9.9941768585575297E-2</v>
      </c>
      <c r="I1592" s="49">
        <v>0</v>
      </c>
      <c r="J1592" s="49">
        <v>0.41077266008459401</v>
      </c>
    </row>
    <row r="1593" spans="1:10" x14ac:dyDescent="0.25">
      <c r="A1593" s="43">
        <v>1591</v>
      </c>
      <c r="B1593" s="49">
        <v>0.18255686709123201</v>
      </c>
      <c r="C1593" s="49">
        <v>4.3540929810923397E-2</v>
      </c>
      <c r="D1593" s="49">
        <v>0.41067721544039498</v>
      </c>
      <c r="E1593" s="49">
        <v>0.18255686709123201</v>
      </c>
      <c r="F1593" s="49">
        <v>4.3540929810923397E-2</v>
      </c>
      <c r="G1593" s="49">
        <v>0.41067721544039498</v>
      </c>
      <c r="H1593" s="49">
        <v>0.18255686709123201</v>
      </c>
      <c r="I1593" s="49">
        <v>4.3540929810923397E-2</v>
      </c>
      <c r="J1593" s="49">
        <v>0.41067721544039498</v>
      </c>
    </row>
    <row r="1594" spans="1:10" x14ac:dyDescent="0.25">
      <c r="A1594" s="43">
        <v>1592</v>
      </c>
      <c r="B1594" s="49">
        <v>0.171980565062128</v>
      </c>
      <c r="C1594" s="49">
        <v>9.2353633674883195E-2</v>
      </c>
      <c r="D1594" s="49">
        <v>0.41058169232452801</v>
      </c>
      <c r="E1594" s="49">
        <v>0.171980565062128</v>
      </c>
      <c r="F1594" s="49">
        <v>9.2353633674883195E-2</v>
      </c>
      <c r="G1594" s="49">
        <v>0.41058169232452801</v>
      </c>
      <c r="H1594" s="49">
        <v>0.171980565062128</v>
      </c>
      <c r="I1594" s="49">
        <v>9.2353633674883195E-2</v>
      </c>
      <c r="J1594" s="49">
        <v>0.41058169232452801</v>
      </c>
    </row>
    <row r="1595" spans="1:10" x14ac:dyDescent="0.25">
      <c r="A1595" s="43">
        <v>1593</v>
      </c>
      <c r="B1595" s="49">
        <v>0.145127883030917</v>
      </c>
      <c r="C1595" s="49">
        <v>0.15215571024022001</v>
      </c>
      <c r="D1595" s="49">
        <v>0.41048609139130898</v>
      </c>
      <c r="E1595" s="49">
        <v>0.145127883030917</v>
      </c>
      <c r="F1595" s="49">
        <v>0.15215571024022001</v>
      </c>
      <c r="G1595" s="49">
        <v>0.41048609139130898</v>
      </c>
      <c r="H1595" s="49">
        <v>0.145127883030917</v>
      </c>
      <c r="I1595" s="49">
        <v>0.15215571024022001</v>
      </c>
      <c r="J1595" s="49">
        <v>0.41048609139130898</v>
      </c>
    </row>
    <row r="1596" spans="1:10" x14ac:dyDescent="0.25">
      <c r="A1596" s="43">
        <v>1594</v>
      </c>
      <c r="B1596" s="49">
        <v>0.11717879944162</v>
      </c>
      <c r="C1596" s="49">
        <v>0.21594425262178801</v>
      </c>
      <c r="D1596" s="49">
        <v>0.41039041329162301</v>
      </c>
      <c r="E1596" s="49">
        <v>0.11717879944162</v>
      </c>
      <c r="F1596" s="49">
        <v>0.21594425262178801</v>
      </c>
      <c r="G1596" s="49">
        <v>0.41039041329162301</v>
      </c>
      <c r="H1596" s="49">
        <v>0.11717879944162</v>
      </c>
      <c r="I1596" s="49">
        <v>0.21594425262178801</v>
      </c>
      <c r="J1596" s="49">
        <v>0.41039041329162301</v>
      </c>
    </row>
    <row r="1597" spans="1:10" x14ac:dyDescent="0.25">
      <c r="A1597" s="43">
        <v>1595</v>
      </c>
      <c r="B1597" s="49">
        <v>0.106862593978195</v>
      </c>
      <c r="C1597" s="49">
        <v>0.25723824682966501</v>
      </c>
      <c r="D1597" s="49">
        <v>0.41029465868327802</v>
      </c>
      <c r="E1597" s="49">
        <v>0.106862593978195</v>
      </c>
      <c r="F1597" s="49">
        <v>0.25723824682966501</v>
      </c>
      <c r="G1597" s="49">
        <v>0.41029465868327802</v>
      </c>
      <c r="H1597" s="49">
        <v>0.106862593978195</v>
      </c>
      <c r="I1597" s="49">
        <v>0.25723824682966501</v>
      </c>
      <c r="J1597" s="49">
        <v>0.41029465868327802</v>
      </c>
    </row>
    <row r="1598" spans="1:10" x14ac:dyDescent="0.25">
      <c r="A1598" s="43">
        <v>1596</v>
      </c>
      <c r="B1598" s="49">
        <v>0.1184558932025</v>
      </c>
      <c r="C1598" s="49">
        <v>0.25202525444416102</v>
      </c>
      <c r="D1598" s="49">
        <v>0.41019882822259601</v>
      </c>
      <c r="E1598" s="49">
        <v>0.1184558932025</v>
      </c>
      <c r="F1598" s="49">
        <v>0.25202525444416102</v>
      </c>
      <c r="G1598" s="49">
        <v>0.41019882822259601</v>
      </c>
      <c r="H1598" s="49">
        <v>0.1184558932025</v>
      </c>
      <c r="I1598" s="49">
        <v>0.25202525444416102</v>
      </c>
      <c r="J1598" s="49">
        <v>0.41019882822259601</v>
      </c>
    </row>
    <row r="1599" spans="1:10" x14ac:dyDescent="0.25">
      <c r="A1599" s="43">
        <v>1597</v>
      </c>
      <c r="B1599" s="49">
        <v>0.16991036642512</v>
      </c>
      <c r="C1599" s="49">
        <v>0.26710796872091802</v>
      </c>
      <c r="D1599" s="49">
        <v>0.41010292256489</v>
      </c>
      <c r="E1599" s="49">
        <v>0.16991036642512</v>
      </c>
      <c r="F1599" s="49">
        <v>0.26710796872091802</v>
      </c>
      <c r="G1599" s="49">
        <v>0.41010292256489</v>
      </c>
      <c r="H1599" s="49">
        <v>0.16991036642512</v>
      </c>
      <c r="I1599" s="49">
        <v>0.26710796872091802</v>
      </c>
      <c r="J1599" s="49">
        <v>0.41010292256489</v>
      </c>
    </row>
    <row r="1600" spans="1:10" x14ac:dyDescent="0.25">
      <c r="A1600" s="43">
        <v>1598</v>
      </c>
      <c r="B1600" s="49">
        <v>0.18107431591627901</v>
      </c>
      <c r="C1600" s="49">
        <v>0.23585724227986199</v>
      </c>
      <c r="D1600" s="49">
        <v>0.41000694236927898</v>
      </c>
      <c r="E1600" s="49">
        <v>0.18107431591627901</v>
      </c>
      <c r="F1600" s="49">
        <v>0.23585724227986199</v>
      </c>
      <c r="G1600" s="49">
        <v>0.41000694236927898</v>
      </c>
      <c r="H1600" s="49">
        <v>0.18107431591627901</v>
      </c>
      <c r="I1600" s="49">
        <v>0.23585724227986199</v>
      </c>
      <c r="J1600" s="49">
        <v>0.41000694236927898</v>
      </c>
    </row>
    <row r="1601" spans="1:10" x14ac:dyDescent="0.25">
      <c r="A1601" s="43">
        <v>1599</v>
      </c>
      <c r="B1601" s="49">
        <v>0.188671532686425</v>
      </c>
      <c r="C1601" s="49">
        <v>0.17784864273947101</v>
      </c>
      <c r="D1601" s="49">
        <v>0.40991088829330302</v>
      </c>
      <c r="E1601" s="49">
        <v>0.188671532686425</v>
      </c>
      <c r="F1601" s="49">
        <v>0.17784864273947101</v>
      </c>
      <c r="G1601" s="49">
        <v>0.40991088829330302</v>
      </c>
      <c r="H1601" s="49">
        <v>0.188671532686425</v>
      </c>
      <c r="I1601" s="49">
        <v>0.17784864273947101</v>
      </c>
      <c r="J1601" s="49">
        <v>0.40991088829330302</v>
      </c>
    </row>
    <row r="1602" spans="1:10" x14ac:dyDescent="0.25">
      <c r="A1602" s="43">
        <v>1600</v>
      </c>
      <c r="B1602" s="49">
        <v>0.16763752245058799</v>
      </c>
      <c r="C1602" s="49">
        <v>0.112323623737836</v>
      </c>
      <c r="D1602" s="49">
        <v>0.40981476099542802</v>
      </c>
      <c r="E1602" s="49">
        <v>0.16763752245058799</v>
      </c>
      <c r="F1602" s="49">
        <v>0.112323623737836</v>
      </c>
      <c r="G1602" s="49">
        <v>0.40981476099542802</v>
      </c>
      <c r="H1602" s="49">
        <v>0.16763752245058799</v>
      </c>
      <c r="I1602" s="49">
        <v>0.112323623737836</v>
      </c>
      <c r="J1602" s="49">
        <v>0.40981476099542802</v>
      </c>
    </row>
    <row r="1603" spans="1:10" x14ac:dyDescent="0.25">
      <c r="A1603" s="43">
        <v>1601</v>
      </c>
      <c r="B1603" s="49">
        <v>0.136716662040341</v>
      </c>
      <c r="C1603" s="49">
        <v>4.1631670713567E-2</v>
      </c>
      <c r="D1603" s="49">
        <v>0.40971856113920502</v>
      </c>
      <c r="E1603" s="49">
        <v>0.136716662040341</v>
      </c>
      <c r="F1603" s="49">
        <v>4.1631670713567E-2</v>
      </c>
      <c r="G1603" s="49">
        <v>0.40971856113920502</v>
      </c>
      <c r="H1603" s="49">
        <v>0.136716662040341</v>
      </c>
      <c r="I1603" s="49">
        <v>4.1631670713567E-2</v>
      </c>
      <c r="J1603" s="49">
        <v>0.40971856113920502</v>
      </c>
    </row>
    <row r="1604" spans="1:10" x14ac:dyDescent="0.25">
      <c r="A1604" s="43">
        <v>1602</v>
      </c>
      <c r="B1604" s="49">
        <v>0.13030076363950299</v>
      </c>
      <c r="C1604" s="49">
        <v>1.09318633643116E-3</v>
      </c>
      <c r="D1604" s="49">
        <v>0.40962228938421302</v>
      </c>
      <c r="E1604" s="49">
        <v>0.13030076363950299</v>
      </c>
      <c r="F1604" s="49">
        <v>1.09318633643116E-3</v>
      </c>
      <c r="G1604" s="49">
        <v>0.40962228938421302</v>
      </c>
      <c r="H1604" s="49">
        <v>0.13030076363950299</v>
      </c>
      <c r="I1604" s="49">
        <v>1.09318633643116E-3</v>
      </c>
      <c r="J1604" s="49">
        <v>0.40962228938421302</v>
      </c>
    </row>
    <row r="1605" spans="1:10" x14ac:dyDescent="0.25">
      <c r="A1605" s="43">
        <v>1603</v>
      </c>
      <c r="B1605" s="49">
        <v>0.12958602063557201</v>
      </c>
      <c r="C1605" s="49">
        <v>0</v>
      </c>
      <c r="D1605" s="49">
        <v>0.40952594639419299</v>
      </c>
      <c r="E1605" s="49">
        <v>0.12958602063557201</v>
      </c>
      <c r="F1605" s="49">
        <v>0</v>
      </c>
      <c r="G1605" s="49">
        <v>0.40952594639419299</v>
      </c>
      <c r="H1605" s="49">
        <v>0.12958602063557201</v>
      </c>
      <c r="I1605" s="49">
        <v>0</v>
      </c>
      <c r="J1605" s="49">
        <v>0.40952594639419299</v>
      </c>
    </row>
    <row r="1606" spans="1:10" x14ac:dyDescent="0.25">
      <c r="A1606" s="43">
        <v>1604</v>
      </c>
      <c r="B1606" s="49">
        <v>0.133331939741029</v>
      </c>
      <c r="C1606" s="49">
        <v>0</v>
      </c>
      <c r="D1606" s="49">
        <v>0.40942953282903799</v>
      </c>
      <c r="E1606" s="49">
        <v>0.133331939741029</v>
      </c>
      <c r="F1606" s="49">
        <v>0</v>
      </c>
      <c r="G1606" s="49">
        <v>0.40942953282903799</v>
      </c>
      <c r="H1606" s="49">
        <v>0.133331939741029</v>
      </c>
      <c r="I1606" s="49">
        <v>0</v>
      </c>
      <c r="J1606" s="49">
        <v>0.40942953282903799</v>
      </c>
    </row>
    <row r="1607" spans="1:10" x14ac:dyDescent="0.25">
      <c r="A1607" s="43">
        <v>1605</v>
      </c>
      <c r="B1607" s="49">
        <v>0.13065843902934501</v>
      </c>
      <c r="C1607" s="49">
        <v>0</v>
      </c>
      <c r="D1607" s="49">
        <v>0.40933304935353798</v>
      </c>
      <c r="E1607" s="49">
        <v>0.13065843902934501</v>
      </c>
      <c r="F1607" s="49">
        <v>0</v>
      </c>
      <c r="G1607" s="49">
        <v>0.40933304935353798</v>
      </c>
      <c r="H1607" s="49">
        <v>0.13065843902934501</v>
      </c>
      <c r="I1607" s="49">
        <v>0</v>
      </c>
      <c r="J1607" s="49">
        <v>0.40933304935353798</v>
      </c>
    </row>
    <row r="1608" spans="1:10" x14ac:dyDescent="0.25">
      <c r="A1608" s="43">
        <v>1606</v>
      </c>
      <c r="B1608" s="49">
        <v>0.13639918548535299</v>
      </c>
      <c r="C1608" s="49">
        <v>0</v>
      </c>
      <c r="D1608" s="49">
        <v>0.40923649663637801</v>
      </c>
      <c r="E1608" s="49">
        <v>0.13639918548535299</v>
      </c>
      <c r="F1608" s="49">
        <v>0</v>
      </c>
      <c r="G1608" s="49">
        <v>0.40923649663637801</v>
      </c>
      <c r="H1608" s="49">
        <v>0.13639918548535299</v>
      </c>
      <c r="I1608" s="49">
        <v>0</v>
      </c>
      <c r="J1608" s="49">
        <v>0.40923649663637801</v>
      </c>
    </row>
    <row r="1609" spans="1:10" x14ac:dyDescent="0.25">
      <c r="A1609" s="43">
        <v>1607</v>
      </c>
      <c r="B1609" s="49">
        <v>0.154167351836073</v>
      </c>
      <c r="C1609" s="49">
        <v>0</v>
      </c>
      <c r="D1609" s="49">
        <v>0.409139875338346</v>
      </c>
      <c r="E1609" s="49">
        <v>0.154167351836073</v>
      </c>
      <c r="F1609" s="49">
        <v>0</v>
      </c>
      <c r="G1609" s="49">
        <v>0.409139875338346</v>
      </c>
      <c r="H1609" s="49">
        <v>0.154167351836073</v>
      </c>
      <c r="I1609" s="49">
        <v>0</v>
      </c>
      <c r="J1609" s="49">
        <v>0.409139875338346</v>
      </c>
    </row>
    <row r="1610" spans="1:10" x14ac:dyDescent="0.25">
      <c r="A1610" s="43">
        <v>1608</v>
      </c>
      <c r="B1610" s="49">
        <v>0.15579673440515701</v>
      </c>
      <c r="C1610" s="49">
        <v>0</v>
      </c>
      <c r="D1610" s="49">
        <v>0.40904318612930002</v>
      </c>
      <c r="E1610" s="49">
        <v>0.15579673440515701</v>
      </c>
      <c r="F1610" s="49">
        <v>0</v>
      </c>
      <c r="G1610" s="49">
        <v>0.40904318612930002</v>
      </c>
      <c r="H1610" s="49">
        <v>0.15579673440515701</v>
      </c>
      <c r="I1610" s="49">
        <v>0</v>
      </c>
      <c r="J1610" s="49">
        <v>0.40904318612930002</v>
      </c>
    </row>
    <row r="1611" spans="1:10" x14ac:dyDescent="0.25">
      <c r="A1611" s="43">
        <v>1609</v>
      </c>
      <c r="B1611" s="49">
        <v>0.141766658401874</v>
      </c>
      <c r="C1611" s="49">
        <v>0</v>
      </c>
      <c r="D1611" s="49">
        <v>0.40894642967496703</v>
      </c>
      <c r="E1611" s="49">
        <v>0.141766658401874</v>
      </c>
      <c r="F1611" s="49">
        <v>0</v>
      </c>
      <c r="G1611" s="49">
        <v>0.40894642967496703</v>
      </c>
      <c r="H1611" s="49">
        <v>0.141766658401874</v>
      </c>
      <c r="I1611" s="49">
        <v>0</v>
      </c>
      <c r="J1611" s="49">
        <v>0.40894642967496703</v>
      </c>
    </row>
    <row r="1612" spans="1:10" x14ac:dyDescent="0.25">
      <c r="A1612" s="43">
        <v>1610</v>
      </c>
      <c r="B1612" s="49">
        <v>0.15335717677958299</v>
      </c>
      <c r="C1612" s="49">
        <v>0</v>
      </c>
      <c r="D1612" s="49">
        <v>0.40884960664310199</v>
      </c>
      <c r="E1612" s="49">
        <v>0.15335717677958299</v>
      </c>
      <c r="F1612" s="49">
        <v>0</v>
      </c>
      <c r="G1612" s="49">
        <v>0.40884960664310199</v>
      </c>
      <c r="H1612" s="49">
        <v>0.15335717677958299</v>
      </c>
      <c r="I1612" s="49">
        <v>0</v>
      </c>
      <c r="J1612" s="49">
        <v>0.40884960664310199</v>
      </c>
    </row>
    <row r="1613" spans="1:10" x14ac:dyDescent="0.25">
      <c r="A1613" s="43">
        <v>1611</v>
      </c>
      <c r="B1613" s="49">
        <v>0.17222541781045</v>
      </c>
      <c r="C1613" s="49">
        <v>0</v>
      </c>
      <c r="D1613" s="49">
        <v>0.40875271770474803</v>
      </c>
      <c r="E1613" s="49">
        <v>0.17222541781045</v>
      </c>
      <c r="F1613" s="49">
        <v>0</v>
      </c>
      <c r="G1613" s="49">
        <v>0.40875271770474803</v>
      </c>
      <c r="H1613" s="49">
        <v>0.17222541781045</v>
      </c>
      <c r="I1613" s="49">
        <v>0</v>
      </c>
      <c r="J1613" s="49">
        <v>0.40875271770474803</v>
      </c>
    </row>
    <row r="1614" spans="1:10" x14ac:dyDescent="0.25">
      <c r="A1614" s="43">
        <v>1612</v>
      </c>
      <c r="B1614" s="49">
        <v>0.18338672811324899</v>
      </c>
      <c r="C1614" s="49">
        <v>0</v>
      </c>
      <c r="D1614" s="49">
        <v>0.408655763527628</v>
      </c>
      <c r="E1614" s="49">
        <v>0.18338672811324899</v>
      </c>
      <c r="F1614" s="49">
        <v>0</v>
      </c>
      <c r="G1614" s="49">
        <v>0.408655763527628</v>
      </c>
      <c r="H1614" s="49">
        <v>0.18338672811324899</v>
      </c>
      <c r="I1614" s="49">
        <v>0</v>
      </c>
      <c r="J1614" s="49">
        <v>0.408655763527628</v>
      </c>
    </row>
    <row r="1615" spans="1:10" x14ac:dyDescent="0.25">
      <c r="A1615" s="43">
        <v>1613</v>
      </c>
      <c r="B1615" s="49">
        <v>0.199164580090466</v>
      </c>
      <c r="C1615" s="49">
        <v>0</v>
      </c>
      <c r="D1615" s="49">
        <v>0.40855874478493598</v>
      </c>
      <c r="E1615" s="49">
        <v>0.199164580090466</v>
      </c>
      <c r="F1615" s="49">
        <v>0</v>
      </c>
      <c r="G1615" s="49">
        <v>0.40855874478493598</v>
      </c>
      <c r="H1615" s="49">
        <v>0.199164580090466</v>
      </c>
      <c r="I1615" s="49">
        <v>0</v>
      </c>
      <c r="J1615" s="49">
        <v>0.40855874478493598</v>
      </c>
    </row>
    <row r="1616" spans="1:10" x14ac:dyDescent="0.25">
      <c r="A1616" s="43">
        <v>1614</v>
      </c>
      <c r="B1616" s="49">
        <v>0.22534550668041201</v>
      </c>
      <c r="C1616" s="49">
        <v>0</v>
      </c>
      <c r="D1616" s="49">
        <v>0.40846166214467</v>
      </c>
      <c r="E1616" s="49">
        <v>0.22534550668041201</v>
      </c>
      <c r="F1616" s="49">
        <v>0</v>
      </c>
      <c r="G1616" s="49">
        <v>0.40846166214467</v>
      </c>
      <c r="H1616" s="49">
        <v>0.22534550668041201</v>
      </c>
      <c r="I1616" s="49">
        <v>0</v>
      </c>
      <c r="J1616" s="49">
        <v>0.40846166214467</v>
      </c>
    </row>
    <row r="1617" spans="1:10" x14ac:dyDescent="0.25">
      <c r="A1617" s="43">
        <v>1615</v>
      </c>
      <c r="B1617" s="49">
        <v>0.29003073128391099</v>
      </c>
      <c r="C1617" s="49">
        <v>7.9779955077179096E-2</v>
      </c>
      <c r="D1617" s="49">
        <v>0.40836451628258102</v>
      </c>
      <c r="E1617" s="49">
        <v>0.29003073128391099</v>
      </c>
      <c r="F1617" s="49">
        <v>7.9779955077179096E-2</v>
      </c>
      <c r="G1617" s="49">
        <v>0.40836451628258102</v>
      </c>
      <c r="H1617" s="49">
        <v>0.29003073128391099</v>
      </c>
      <c r="I1617" s="49">
        <v>7.9779955077179096E-2</v>
      </c>
      <c r="J1617" s="49">
        <v>0.40836451628258102</v>
      </c>
    </row>
    <row r="1618" spans="1:10" x14ac:dyDescent="0.25">
      <c r="A1618" s="43">
        <v>1616</v>
      </c>
      <c r="B1618" s="49">
        <v>0.31427376838622001</v>
      </c>
      <c r="C1618" s="49">
        <v>0.15727556803560999</v>
      </c>
      <c r="D1618" s="49">
        <v>0.40826730787079002</v>
      </c>
      <c r="E1618" s="49">
        <v>0.31427376838622001</v>
      </c>
      <c r="F1618" s="49">
        <v>0.15727556803560999</v>
      </c>
      <c r="G1618" s="49">
        <v>0.40826730787079002</v>
      </c>
      <c r="H1618" s="49">
        <v>0.31427376838622001</v>
      </c>
      <c r="I1618" s="49">
        <v>0.15727556803560999</v>
      </c>
      <c r="J1618" s="49">
        <v>0.40826730787079002</v>
      </c>
    </row>
    <row r="1619" spans="1:10" x14ac:dyDescent="0.25">
      <c r="A1619" s="43">
        <v>1617</v>
      </c>
      <c r="B1619" s="49">
        <v>0.32191895676526699</v>
      </c>
      <c r="C1619" s="49">
        <v>0.23388462112529601</v>
      </c>
      <c r="D1619" s="49">
        <v>0.40817003758387699</v>
      </c>
      <c r="E1619" s="49">
        <v>0.32191895676526699</v>
      </c>
      <c r="F1619" s="49">
        <v>0.23388462112529601</v>
      </c>
      <c r="G1619" s="49">
        <v>0.40817003758387699</v>
      </c>
      <c r="H1619" s="49">
        <v>0.32191895676526699</v>
      </c>
      <c r="I1619" s="49">
        <v>0.23388462112529601</v>
      </c>
      <c r="J1619" s="49">
        <v>0.40817003758387699</v>
      </c>
    </row>
    <row r="1620" spans="1:10" x14ac:dyDescent="0.25">
      <c r="A1620" s="43">
        <v>1618</v>
      </c>
      <c r="B1620" s="49">
        <v>0.33812844369195499</v>
      </c>
      <c r="C1620" s="49">
        <v>0.296118884609537</v>
      </c>
      <c r="D1620" s="49">
        <v>0.40807270609545498</v>
      </c>
      <c r="E1620" s="49">
        <v>0.33812844369195499</v>
      </c>
      <c r="F1620" s="49">
        <v>0.296118884609537</v>
      </c>
      <c r="G1620" s="49">
        <v>0.40807270609545498</v>
      </c>
      <c r="H1620" s="49">
        <v>0.33812844369195499</v>
      </c>
      <c r="I1620" s="49">
        <v>0.296118884609537</v>
      </c>
      <c r="J1620" s="49">
        <v>0.40807270609545498</v>
      </c>
    </row>
    <row r="1621" spans="1:10" x14ac:dyDescent="0.25">
      <c r="A1621" s="43">
        <v>1619</v>
      </c>
      <c r="B1621" s="49">
        <v>0.34873797738654599</v>
      </c>
      <c r="C1621" s="49">
        <v>0.32358799043939501</v>
      </c>
      <c r="D1621" s="49">
        <v>0.40797531408092302</v>
      </c>
      <c r="E1621" s="49">
        <v>0.34873797738654599</v>
      </c>
      <c r="F1621" s="49">
        <v>0.32358799043939501</v>
      </c>
      <c r="G1621" s="49">
        <v>0.40797531408092302</v>
      </c>
      <c r="H1621" s="49">
        <v>0.34873797738654599</v>
      </c>
      <c r="I1621" s="49">
        <v>0.32358799043939501</v>
      </c>
      <c r="J1621" s="49">
        <v>0.40797531408092302</v>
      </c>
    </row>
    <row r="1622" spans="1:10" x14ac:dyDescent="0.25">
      <c r="A1622" s="43">
        <v>1620</v>
      </c>
      <c r="B1622" s="49">
        <v>0.37259426127047002</v>
      </c>
      <c r="C1622" s="49">
        <v>0.31160340084747301</v>
      </c>
      <c r="D1622" s="49">
        <v>0.40787786221802302</v>
      </c>
      <c r="E1622" s="49">
        <v>0.37259426127047002</v>
      </c>
      <c r="F1622" s="49">
        <v>0.31160340084747301</v>
      </c>
      <c r="G1622" s="49">
        <v>0.40787786221802302</v>
      </c>
      <c r="H1622" s="49">
        <v>0.37259426127047002</v>
      </c>
      <c r="I1622" s="49">
        <v>0.31160340084747301</v>
      </c>
      <c r="J1622" s="49">
        <v>0.40787786221802302</v>
      </c>
    </row>
    <row r="1623" spans="1:10" x14ac:dyDescent="0.25">
      <c r="A1623" s="43">
        <v>1621</v>
      </c>
      <c r="B1623" s="49">
        <v>0.36409154964609702</v>
      </c>
      <c r="C1623" s="49">
        <v>0.25153998760440899</v>
      </c>
      <c r="D1623" s="49">
        <v>0.40778035118445499</v>
      </c>
      <c r="E1623" s="49">
        <v>0.36409154964609702</v>
      </c>
      <c r="F1623" s="49">
        <v>0.25153998760440899</v>
      </c>
      <c r="G1623" s="49">
        <v>0.40778035118445499</v>
      </c>
      <c r="H1623" s="49">
        <v>0.36409154964609702</v>
      </c>
      <c r="I1623" s="49">
        <v>0.25153998760440899</v>
      </c>
      <c r="J1623" s="49">
        <v>0.40778035118445499</v>
      </c>
    </row>
    <row r="1624" spans="1:10" x14ac:dyDescent="0.25">
      <c r="A1624" s="43">
        <v>1622</v>
      </c>
      <c r="B1624" s="49">
        <v>0.31405937788809202</v>
      </c>
      <c r="C1624" s="49">
        <v>0.20294688797888899</v>
      </c>
      <c r="D1624" s="49">
        <v>0.40768278165553401</v>
      </c>
      <c r="E1624" s="49">
        <v>0.31405937788809202</v>
      </c>
      <c r="F1624" s="49">
        <v>0.20294688797888899</v>
      </c>
      <c r="G1624" s="49">
        <v>0.40768278165553401</v>
      </c>
      <c r="H1624" s="49">
        <v>0.31405937788809202</v>
      </c>
      <c r="I1624" s="49">
        <v>0.20294688797888899</v>
      </c>
      <c r="J1624" s="49">
        <v>0.40768278165553401</v>
      </c>
    </row>
    <row r="1625" spans="1:10" x14ac:dyDescent="0.25">
      <c r="A1625" s="43">
        <v>1623</v>
      </c>
      <c r="B1625" s="49">
        <v>0.26119712573901299</v>
      </c>
      <c r="C1625" s="49">
        <v>0.15686155170195701</v>
      </c>
      <c r="D1625" s="49">
        <v>0.40758515431145897</v>
      </c>
      <c r="E1625" s="49">
        <v>0.26119712573901299</v>
      </c>
      <c r="F1625" s="49">
        <v>0.15686155170195701</v>
      </c>
      <c r="G1625" s="49">
        <v>0.40758515431145897</v>
      </c>
      <c r="H1625" s="49">
        <v>0.26119712573901299</v>
      </c>
      <c r="I1625" s="49">
        <v>0.15686155170195701</v>
      </c>
      <c r="J1625" s="49">
        <v>0.40758515431145897</v>
      </c>
    </row>
    <row r="1626" spans="1:10" x14ac:dyDescent="0.25">
      <c r="A1626" s="43">
        <v>1624</v>
      </c>
      <c r="B1626" s="49">
        <v>0.219493919107072</v>
      </c>
      <c r="C1626" s="49">
        <v>9.8909698100351606E-2</v>
      </c>
      <c r="D1626" s="49">
        <v>0.40748746983398099</v>
      </c>
      <c r="E1626" s="49">
        <v>0.219493919107072</v>
      </c>
      <c r="F1626" s="49">
        <v>9.8909698100351606E-2</v>
      </c>
      <c r="G1626" s="49">
        <v>0.40748746983398099</v>
      </c>
      <c r="H1626" s="49">
        <v>0.219493919107072</v>
      </c>
      <c r="I1626" s="49">
        <v>9.8909698100351606E-2</v>
      </c>
      <c r="J1626" s="49">
        <v>0.40748746983398099</v>
      </c>
    </row>
    <row r="1627" spans="1:10" x14ac:dyDescent="0.25">
      <c r="A1627" s="43">
        <v>1625</v>
      </c>
      <c r="B1627" s="49">
        <v>0.21247340269007201</v>
      </c>
      <c r="C1627" s="49">
        <v>3.1134435436458399E-2</v>
      </c>
      <c r="D1627" s="49">
        <v>0.40738972889943997</v>
      </c>
      <c r="E1627" s="49">
        <v>0.21247340269007201</v>
      </c>
      <c r="F1627" s="49">
        <v>3.1134435436458399E-2</v>
      </c>
      <c r="G1627" s="49">
        <v>0.40738972889943997</v>
      </c>
      <c r="H1627" s="49">
        <v>0.21247340269007201</v>
      </c>
      <c r="I1627" s="49">
        <v>3.1134435436458399E-2</v>
      </c>
      <c r="J1627" s="49">
        <v>0.40738972889943997</v>
      </c>
    </row>
    <row r="1628" spans="1:10" x14ac:dyDescent="0.25">
      <c r="A1628" s="43">
        <v>1626</v>
      </c>
      <c r="B1628" s="49">
        <v>0.23714976233097901</v>
      </c>
      <c r="C1628" s="49">
        <v>4.0994487616168599E-4</v>
      </c>
      <c r="D1628" s="49">
        <v>0.40729193219312798</v>
      </c>
      <c r="E1628" s="49">
        <v>0.23714976233097901</v>
      </c>
      <c r="F1628" s="49">
        <v>4.0994487616168599E-4</v>
      </c>
      <c r="G1628" s="49">
        <v>0.40729193219312798</v>
      </c>
      <c r="H1628" s="49">
        <v>0.23714976233097901</v>
      </c>
      <c r="I1628" s="49">
        <v>4.0994487616168599E-4</v>
      </c>
      <c r="J1628" s="49">
        <v>0.40729193219312798</v>
      </c>
    </row>
    <row r="1629" spans="1:10" x14ac:dyDescent="0.25">
      <c r="A1629" s="43">
        <v>1627</v>
      </c>
      <c r="B1629" s="49">
        <v>0.280158015700257</v>
      </c>
      <c r="C1629" s="49">
        <v>0</v>
      </c>
      <c r="D1629" s="49">
        <v>0.40719408039191601</v>
      </c>
      <c r="E1629" s="49">
        <v>0.280158015700257</v>
      </c>
      <c r="F1629" s="49">
        <v>0</v>
      </c>
      <c r="G1629" s="49">
        <v>0.40719408039191601</v>
      </c>
      <c r="H1629" s="49">
        <v>0.280158015700257</v>
      </c>
      <c r="I1629" s="49">
        <v>0</v>
      </c>
      <c r="J1629" s="49">
        <v>0.40719408039191601</v>
      </c>
    </row>
    <row r="1630" spans="1:10" x14ac:dyDescent="0.25">
      <c r="A1630" s="43">
        <v>1628</v>
      </c>
      <c r="B1630" s="49">
        <v>0.30490604920692899</v>
      </c>
      <c r="C1630" s="49">
        <v>0</v>
      </c>
      <c r="D1630" s="49">
        <v>0.40709617418201</v>
      </c>
      <c r="E1630" s="49">
        <v>0.30490604920692899</v>
      </c>
      <c r="F1630" s="49">
        <v>0</v>
      </c>
      <c r="G1630" s="49">
        <v>0.40709617418201</v>
      </c>
      <c r="H1630" s="49">
        <v>0.30490604920692899</v>
      </c>
      <c r="I1630" s="49">
        <v>0</v>
      </c>
      <c r="J1630" s="49">
        <v>0.40709617418201</v>
      </c>
    </row>
    <row r="1631" spans="1:10" x14ac:dyDescent="0.25">
      <c r="A1631" s="43">
        <v>1629</v>
      </c>
      <c r="B1631" s="49">
        <v>0.29708010164533899</v>
      </c>
      <c r="C1631" s="49">
        <v>0</v>
      </c>
      <c r="D1631" s="49">
        <v>0.40699821424674298</v>
      </c>
      <c r="E1631" s="49">
        <v>0.29708010164533899</v>
      </c>
      <c r="F1631" s="49">
        <v>0</v>
      </c>
      <c r="G1631" s="49">
        <v>0.40699821424674298</v>
      </c>
      <c r="H1631" s="49">
        <v>0.29708010164533899</v>
      </c>
      <c r="I1631" s="49">
        <v>0</v>
      </c>
      <c r="J1631" s="49">
        <v>0.40699821424674298</v>
      </c>
    </row>
    <row r="1632" spans="1:10" x14ac:dyDescent="0.25">
      <c r="A1632" s="43">
        <v>1630</v>
      </c>
      <c r="B1632" s="49">
        <v>0.26270313719190203</v>
      </c>
      <c r="C1632" s="49">
        <v>0</v>
      </c>
      <c r="D1632" s="49">
        <v>0.40690020126996601</v>
      </c>
      <c r="E1632" s="49">
        <v>0.26270313719190203</v>
      </c>
      <c r="F1632" s="49">
        <v>0</v>
      </c>
      <c r="G1632" s="49">
        <v>0.40690020126996601</v>
      </c>
      <c r="H1632" s="49">
        <v>0.26270313719190203</v>
      </c>
      <c r="I1632" s="49">
        <v>0</v>
      </c>
      <c r="J1632" s="49">
        <v>0.40690020126996601</v>
      </c>
    </row>
    <row r="1633" spans="1:10" x14ac:dyDescent="0.25">
      <c r="A1633" s="43">
        <v>1631</v>
      </c>
      <c r="B1633" s="49">
        <v>0.24093343891757199</v>
      </c>
      <c r="C1633" s="49">
        <v>0</v>
      </c>
      <c r="D1633" s="49">
        <v>0.40680213593335901</v>
      </c>
      <c r="E1633" s="49">
        <v>0.24093343891757199</v>
      </c>
      <c r="F1633" s="49">
        <v>0</v>
      </c>
      <c r="G1633" s="49">
        <v>0.40680213593335901</v>
      </c>
      <c r="H1633" s="49">
        <v>0.24093343891757199</v>
      </c>
      <c r="I1633" s="49">
        <v>0</v>
      </c>
      <c r="J1633" s="49">
        <v>0.40680213593335901</v>
      </c>
    </row>
    <row r="1634" spans="1:10" x14ac:dyDescent="0.25">
      <c r="A1634" s="43">
        <v>1632</v>
      </c>
      <c r="B1634" s="49">
        <v>0.246718136659662</v>
      </c>
      <c r="C1634" s="49">
        <v>0</v>
      </c>
      <c r="D1634" s="49">
        <v>0.40670401892665597</v>
      </c>
      <c r="E1634" s="49">
        <v>0.246718136659662</v>
      </c>
      <c r="F1634" s="49">
        <v>0</v>
      </c>
      <c r="G1634" s="49">
        <v>0.40670401892665597</v>
      </c>
      <c r="H1634" s="49">
        <v>0.246718136659662</v>
      </c>
      <c r="I1634" s="49">
        <v>0</v>
      </c>
      <c r="J1634" s="49">
        <v>0.40670401892665597</v>
      </c>
    </row>
    <row r="1635" spans="1:10" x14ac:dyDescent="0.25">
      <c r="A1635" s="43">
        <v>1633</v>
      </c>
      <c r="B1635" s="49">
        <v>0.32754242859722299</v>
      </c>
      <c r="C1635" s="49">
        <v>0</v>
      </c>
      <c r="D1635" s="49">
        <v>0.40660585093653101</v>
      </c>
      <c r="E1635" s="49">
        <v>0.32754242859722299</v>
      </c>
      <c r="F1635" s="49">
        <v>0</v>
      </c>
      <c r="G1635" s="49">
        <v>0.40660585093653101</v>
      </c>
      <c r="H1635" s="49">
        <v>0.32754242859722299</v>
      </c>
      <c r="I1635" s="49">
        <v>0</v>
      </c>
      <c r="J1635" s="49">
        <v>0.40660585093653101</v>
      </c>
    </row>
    <row r="1636" spans="1:10" x14ac:dyDescent="0.25">
      <c r="A1636" s="43">
        <v>1634</v>
      </c>
      <c r="B1636" s="49">
        <v>0.31828248709323298</v>
      </c>
      <c r="C1636" s="49">
        <v>0</v>
      </c>
      <c r="D1636" s="49">
        <v>0.40650763264482798</v>
      </c>
      <c r="E1636" s="49">
        <v>0.31828248709323298</v>
      </c>
      <c r="F1636" s="49">
        <v>0</v>
      </c>
      <c r="G1636" s="49">
        <v>0.40650763264482798</v>
      </c>
      <c r="H1636" s="49">
        <v>0.31828248709323298</v>
      </c>
      <c r="I1636" s="49">
        <v>0</v>
      </c>
      <c r="J1636" s="49">
        <v>0.40650763264482798</v>
      </c>
    </row>
    <row r="1637" spans="1:10" x14ac:dyDescent="0.25">
      <c r="A1637" s="43">
        <v>1635</v>
      </c>
      <c r="B1637" s="49">
        <v>0.301860082559813</v>
      </c>
      <c r="C1637" s="49">
        <v>0</v>
      </c>
      <c r="D1637" s="49">
        <v>0.40640936474526501</v>
      </c>
      <c r="E1637" s="49">
        <v>0.301860082559813</v>
      </c>
      <c r="F1637" s="49">
        <v>0</v>
      </c>
      <c r="G1637" s="49">
        <v>0.40640936474526501</v>
      </c>
      <c r="H1637" s="49">
        <v>0.301860082559813</v>
      </c>
      <c r="I1637" s="49">
        <v>0</v>
      </c>
      <c r="J1637" s="49">
        <v>0.40640936474526501</v>
      </c>
    </row>
    <row r="1638" spans="1:10" x14ac:dyDescent="0.25">
      <c r="A1638" s="43">
        <v>1636</v>
      </c>
      <c r="B1638" s="49">
        <v>0.27216754695824402</v>
      </c>
      <c r="C1638" s="49">
        <v>0</v>
      </c>
      <c r="D1638" s="49">
        <v>0.406311047921527</v>
      </c>
      <c r="E1638" s="49">
        <v>0.27216754695824402</v>
      </c>
      <c r="F1638" s="49">
        <v>0</v>
      </c>
      <c r="G1638" s="49">
        <v>0.406311047921527</v>
      </c>
      <c r="H1638" s="49">
        <v>0.27216754695824402</v>
      </c>
      <c r="I1638" s="49">
        <v>0</v>
      </c>
      <c r="J1638" s="49">
        <v>0.406311047921527</v>
      </c>
    </row>
    <row r="1639" spans="1:10" x14ac:dyDescent="0.25">
      <c r="A1639" s="43">
        <v>1637</v>
      </c>
      <c r="B1639" s="49">
        <v>0.24080396843228399</v>
      </c>
      <c r="C1639" s="49">
        <v>0</v>
      </c>
      <c r="D1639" s="49">
        <v>0.40621268286655599</v>
      </c>
      <c r="E1639" s="49">
        <v>0.24080396843228399</v>
      </c>
      <c r="F1639" s="49">
        <v>0</v>
      </c>
      <c r="G1639" s="49">
        <v>0.40621268286655599</v>
      </c>
      <c r="H1639" s="49">
        <v>0.24080396843228399</v>
      </c>
      <c r="I1639" s="49">
        <v>0</v>
      </c>
      <c r="J1639" s="49">
        <v>0.40621268286655599</v>
      </c>
    </row>
    <row r="1640" spans="1:10" x14ac:dyDescent="0.25">
      <c r="A1640" s="43">
        <v>1638</v>
      </c>
      <c r="B1640" s="49">
        <v>0.236124752626554</v>
      </c>
      <c r="C1640" s="49">
        <v>0</v>
      </c>
      <c r="D1640" s="49">
        <v>0.406114270267737</v>
      </c>
      <c r="E1640" s="49">
        <v>0.236124752626554</v>
      </c>
      <c r="F1640" s="49">
        <v>0</v>
      </c>
      <c r="G1640" s="49">
        <v>0.406114270267737</v>
      </c>
      <c r="H1640" s="49">
        <v>0.236124752626554</v>
      </c>
      <c r="I1640" s="49">
        <v>0</v>
      </c>
      <c r="J1640" s="49">
        <v>0.406114270267737</v>
      </c>
    </row>
    <row r="1641" spans="1:10" x14ac:dyDescent="0.25">
      <c r="A1641" s="43">
        <v>1639</v>
      </c>
      <c r="B1641" s="49">
        <v>0.232030438387725</v>
      </c>
      <c r="C1641" s="49">
        <v>4.4006093829311699E-2</v>
      </c>
      <c r="D1641" s="49">
        <v>0.40601581081777</v>
      </c>
      <c r="E1641" s="49">
        <v>0.232030438387725</v>
      </c>
      <c r="F1641" s="49">
        <v>4.4006093829311699E-2</v>
      </c>
      <c r="G1641" s="49">
        <v>0.40601581081777</v>
      </c>
      <c r="H1641" s="49">
        <v>0.232030438387725</v>
      </c>
      <c r="I1641" s="49">
        <v>4.4006093829311699E-2</v>
      </c>
      <c r="J1641" s="49">
        <v>0.40601581081777</v>
      </c>
    </row>
    <row r="1642" spans="1:10" x14ac:dyDescent="0.25">
      <c r="A1642" s="43">
        <v>1640</v>
      </c>
      <c r="B1642" s="49">
        <v>0.20561219251992</v>
      </c>
      <c r="C1642" s="49">
        <v>7.9647887174803006E-2</v>
      </c>
      <c r="D1642" s="49">
        <v>0.40591730520528502</v>
      </c>
      <c r="E1642" s="49">
        <v>0.20561219251992</v>
      </c>
      <c r="F1642" s="49">
        <v>7.9647887174803006E-2</v>
      </c>
      <c r="G1642" s="49">
        <v>0.40591730520528502</v>
      </c>
      <c r="H1642" s="49">
        <v>0.20561219251992</v>
      </c>
      <c r="I1642" s="49">
        <v>7.9647887174803006E-2</v>
      </c>
      <c r="J1642" s="49">
        <v>0.40591730520528502</v>
      </c>
    </row>
    <row r="1643" spans="1:10" x14ac:dyDescent="0.25">
      <c r="A1643" s="43">
        <v>1641</v>
      </c>
      <c r="B1643" s="49">
        <v>0.16273000793645401</v>
      </c>
      <c r="C1643" s="49">
        <v>0.13472885431281001</v>
      </c>
      <c r="D1643" s="49">
        <v>0.405818754125714</v>
      </c>
      <c r="E1643" s="49">
        <v>0.16273000793645401</v>
      </c>
      <c r="F1643" s="49">
        <v>0.13472885431281001</v>
      </c>
      <c r="G1643" s="49">
        <v>0.405818754125714</v>
      </c>
      <c r="H1643" s="49">
        <v>0.16273000793645401</v>
      </c>
      <c r="I1643" s="49">
        <v>0.13472885431281001</v>
      </c>
      <c r="J1643" s="49">
        <v>0.405818754125714</v>
      </c>
    </row>
    <row r="1644" spans="1:10" x14ac:dyDescent="0.25">
      <c r="A1644" s="43">
        <v>1642</v>
      </c>
      <c r="B1644" s="49">
        <v>0.130498076766979</v>
      </c>
      <c r="C1644" s="49">
        <v>0.18392911003672899</v>
      </c>
      <c r="D1644" s="49">
        <v>0.405720158268773</v>
      </c>
      <c r="E1644" s="49">
        <v>0.130498076766979</v>
      </c>
      <c r="F1644" s="49">
        <v>0.18392911003672899</v>
      </c>
      <c r="G1644" s="49">
        <v>0.405720158268773</v>
      </c>
      <c r="H1644" s="49">
        <v>0.130498076766979</v>
      </c>
      <c r="I1644" s="49">
        <v>0.18392911003672899</v>
      </c>
      <c r="J1644" s="49">
        <v>0.405720158268773</v>
      </c>
    </row>
    <row r="1645" spans="1:10" x14ac:dyDescent="0.25">
      <c r="A1645" s="43">
        <v>1643</v>
      </c>
      <c r="B1645" s="49">
        <v>0.13175430368371299</v>
      </c>
      <c r="C1645" s="49">
        <v>0.22260821067077799</v>
      </c>
      <c r="D1645" s="49">
        <v>0.40562151832882798</v>
      </c>
      <c r="E1645" s="49">
        <v>0.13175430368371299</v>
      </c>
      <c r="F1645" s="49">
        <v>0.22260821067077799</v>
      </c>
      <c r="G1645" s="49">
        <v>0.40562151832882798</v>
      </c>
      <c r="H1645" s="49">
        <v>0.13175430368371299</v>
      </c>
      <c r="I1645" s="49">
        <v>0.22260821067077799</v>
      </c>
      <c r="J1645" s="49">
        <v>0.40562151832882798</v>
      </c>
    </row>
    <row r="1646" spans="1:10" x14ac:dyDescent="0.25">
      <c r="A1646" s="43">
        <v>1644</v>
      </c>
      <c r="B1646" s="49">
        <v>0.173839973733072</v>
      </c>
      <c r="C1646" s="49">
        <v>0.25361312286579302</v>
      </c>
      <c r="D1646" s="49">
        <v>0.40552283500039199</v>
      </c>
      <c r="E1646" s="49">
        <v>0.173839973733072</v>
      </c>
      <c r="F1646" s="49">
        <v>0.25361312286579302</v>
      </c>
      <c r="G1646" s="49">
        <v>0.40552283500039199</v>
      </c>
      <c r="H1646" s="49">
        <v>0.173839973733072</v>
      </c>
      <c r="I1646" s="49">
        <v>0.25361312286579302</v>
      </c>
      <c r="J1646" s="49">
        <v>0.40552283500039199</v>
      </c>
    </row>
    <row r="1647" spans="1:10" x14ac:dyDescent="0.25">
      <c r="A1647" s="43">
        <v>1645</v>
      </c>
      <c r="B1647" s="49">
        <v>0.28354843219695602</v>
      </c>
      <c r="C1647" s="49">
        <v>0.27385768184331899</v>
      </c>
      <c r="D1647" s="49">
        <v>0.40542410897671599</v>
      </c>
      <c r="E1647" s="49">
        <v>0.28354843219695602</v>
      </c>
      <c r="F1647" s="49">
        <v>0.27385768184331899</v>
      </c>
      <c r="G1647" s="49">
        <v>0.40542410897671599</v>
      </c>
      <c r="H1647" s="49">
        <v>0.28354843219695602</v>
      </c>
      <c r="I1647" s="49">
        <v>0.27385768184331899</v>
      </c>
      <c r="J1647" s="49">
        <v>0.40542410897671599</v>
      </c>
    </row>
    <row r="1648" spans="1:10" x14ac:dyDescent="0.25">
      <c r="A1648" s="43">
        <v>1646</v>
      </c>
      <c r="B1648" s="49">
        <v>0.29782570626008997</v>
      </c>
      <c r="C1648" s="49">
        <v>0.25711126824915398</v>
      </c>
      <c r="D1648" s="49">
        <v>0.40532534095619099</v>
      </c>
      <c r="E1648" s="49">
        <v>0.29782570626008997</v>
      </c>
      <c r="F1648" s="49">
        <v>0.25711126824915398</v>
      </c>
      <c r="G1648" s="49">
        <v>0.40532534095619099</v>
      </c>
      <c r="H1648" s="49">
        <v>0.29782570626008997</v>
      </c>
      <c r="I1648" s="49">
        <v>0.25711126824915398</v>
      </c>
      <c r="J1648" s="49">
        <v>0.40532534095619099</v>
      </c>
    </row>
    <row r="1649" spans="1:10" x14ac:dyDescent="0.25">
      <c r="A1649" s="43">
        <v>1647</v>
      </c>
      <c r="B1649" s="49">
        <v>0.29834859026015098</v>
      </c>
      <c r="C1649" s="49">
        <v>0.21523098416252001</v>
      </c>
      <c r="D1649" s="49">
        <v>0.40522653163137501</v>
      </c>
      <c r="E1649" s="49">
        <v>0.29834859026015098</v>
      </c>
      <c r="F1649" s="49">
        <v>0.21523098416252001</v>
      </c>
      <c r="G1649" s="49">
        <v>0.40522653163137501</v>
      </c>
      <c r="H1649" s="49">
        <v>0.29834859026015098</v>
      </c>
      <c r="I1649" s="49">
        <v>0.21523098416252001</v>
      </c>
      <c r="J1649" s="49">
        <v>0.40522653163137501</v>
      </c>
    </row>
    <row r="1650" spans="1:10" x14ac:dyDescent="0.25">
      <c r="A1650" s="43">
        <v>1648</v>
      </c>
      <c r="B1650" s="49">
        <v>0.29150040846649999</v>
      </c>
      <c r="C1650" s="49">
        <v>0.14345093412368401</v>
      </c>
      <c r="D1650" s="49">
        <v>0.40512768170036101</v>
      </c>
      <c r="E1650" s="49">
        <v>0.29150040846649999</v>
      </c>
      <c r="F1650" s="49">
        <v>0.14345093412368401</v>
      </c>
      <c r="G1650" s="49">
        <v>0.40512768170036101</v>
      </c>
      <c r="H1650" s="49">
        <v>0.29150040846649999</v>
      </c>
      <c r="I1650" s="49">
        <v>0.14345093412368401</v>
      </c>
      <c r="J1650" s="49">
        <v>0.40512768170036101</v>
      </c>
    </row>
    <row r="1651" spans="1:10" x14ac:dyDescent="0.25">
      <c r="A1651" s="43">
        <v>1649</v>
      </c>
      <c r="B1651" s="49">
        <v>0.29487479235840802</v>
      </c>
      <c r="C1651" s="49">
        <v>5.9487047541942603E-2</v>
      </c>
      <c r="D1651" s="49">
        <v>0.40502879186160301</v>
      </c>
      <c r="E1651" s="49">
        <v>0.29487479235840802</v>
      </c>
      <c r="F1651" s="49">
        <v>5.9487047541942603E-2</v>
      </c>
      <c r="G1651" s="49">
        <v>0.40502879186160301</v>
      </c>
      <c r="H1651" s="49">
        <v>0.29487479235840802</v>
      </c>
      <c r="I1651" s="49">
        <v>5.9487047541942603E-2</v>
      </c>
      <c r="J1651" s="49">
        <v>0.40502879186160301</v>
      </c>
    </row>
    <row r="1652" spans="1:10" x14ac:dyDescent="0.25">
      <c r="A1652" s="43">
        <v>1650</v>
      </c>
      <c r="B1652" s="49">
        <v>0.333354270449575</v>
      </c>
      <c r="C1652" s="49">
        <v>4.2724857049998203E-4</v>
      </c>
      <c r="D1652" s="49">
        <v>0.404929862811585</v>
      </c>
      <c r="E1652" s="49">
        <v>0.333354270449575</v>
      </c>
      <c r="F1652" s="49">
        <v>4.2724857049998203E-4</v>
      </c>
      <c r="G1652" s="49">
        <v>0.404929862811585</v>
      </c>
      <c r="H1652" s="49">
        <v>0.333354270449575</v>
      </c>
      <c r="I1652" s="49">
        <v>4.2724857049998203E-4</v>
      </c>
      <c r="J1652" s="49">
        <v>0.404929862811585</v>
      </c>
    </row>
    <row r="1653" spans="1:10" x14ac:dyDescent="0.25">
      <c r="A1653" s="43">
        <v>1651</v>
      </c>
      <c r="B1653" s="49">
        <v>0.37265169423973998</v>
      </c>
      <c r="C1653" s="49">
        <v>0</v>
      </c>
      <c r="D1653" s="49">
        <v>0.404830895250546</v>
      </c>
      <c r="E1653" s="49">
        <v>0.37265169423973998</v>
      </c>
      <c r="F1653" s="49">
        <v>0</v>
      </c>
      <c r="G1653" s="49">
        <v>0.404830895250546</v>
      </c>
      <c r="H1653" s="49">
        <v>0.37265169423973998</v>
      </c>
      <c r="I1653" s="49">
        <v>0</v>
      </c>
      <c r="J1653" s="49">
        <v>0.404830895250546</v>
      </c>
    </row>
    <row r="1654" spans="1:10" x14ac:dyDescent="0.25">
      <c r="A1654" s="43">
        <v>1652</v>
      </c>
      <c r="B1654" s="49">
        <v>0.42541295283061997</v>
      </c>
      <c r="C1654" s="49">
        <v>0</v>
      </c>
      <c r="D1654" s="49">
        <v>0.40473188987576397</v>
      </c>
      <c r="E1654" s="49">
        <v>0.42541295283061997</v>
      </c>
      <c r="F1654" s="49">
        <v>0</v>
      </c>
      <c r="G1654" s="49">
        <v>0.40473188987576397</v>
      </c>
      <c r="H1654" s="49">
        <v>0.42541295283061997</v>
      </c>
      <c r="I1654" s="49">
        <v>0</v>
      </c>
      <c r="J1654" s="49">
        <v>0.40473188987576397</v>
      </c>
    </row>
    <row r="1655" spans="1:10" x14ac:dyDescent="0.25">
      <c r="A1655" s="43">
        <v>1653</v>
      </c>
      <c r="B1655" s="49">
        <v>0.46390963868190199</v>
      </c>
      <c r="C1655" s="49">
        <v>0</v>
      </c>
      <c r="D1655" s="49">
        <v>0.404632847387561</v>
      </c>
      <c r="E1655" s="49">
        <v>0.46390963868190199</v>
      </c>
      <c r="F1655" s="49">
        <v>0</v>
      </c>
      <c r="G1655" s="49">
        <v>0.404632847387561</v>
      </c>
      <c r="H1655" s="49">
        <v>0.46390963868190199</v>
      </c>
      <c r="I1655" s="49">
        <v>0</v>
      </c>
      <c r="J1655" s="49">
        <v>0.404632847387561</v>
      </c>
    </row>
    <row r="1656" spans="1:10" x14ac:dyDescent="0.25">
      <c r="A1656" s="43">
        <v>1654</v>
      </c>
      <c r="B1656" s="49">
        <v>0.47607628119043</v>
      </c>
      <c r="C1656" s="49">
        <v>0</v>
      </c>
      <c r="D1656" s="49">
        <v>0.40453376848941203</v>
      </c>
      <c r="E1656" s="49">
        <v>0.47607628119043</v>
      </c>
      <c r="F1656" s="49">
        <v>0</v>
      </c>
      <c r="G1656" s="49">
        <v>0.40453376848941203</v>
      </c>
      <c r="H1656" s="49">
        <v>0.47607628119043</v>
      </c>
      <c r="I1656" s="49">
        <v>0</v>
      </c>
      <c r="J1656" s="49">
        <v>0.40453376848941203</v>
      </c>
    </row>
    <row r="1657" spans="1:10" x14ac:dyDescent="0.25">
      <c r="A1657" s="43">
        <v>1655</v>
      </c>
      <c r="B1657" s="49">
        <v>0.47388640556869899</v>
      </c>
      <c r="C1657" s="49">
        <v>0</v>
      </c>
      <c r="D1657" s="49">
        <v>0.40443465387798</v>
      </c>
      <c r="E1657" s="49">
        <v>0.47388640556869899</v>
      </c>
      <c r="F1657" s="49">
        <v>0</v>
      </c>
      <c r="G1657" s="49">
        <v>0.40443465387798</v>
      </c>
      <c r="H1657" s="49">
        <v>0.47388640556869899</v>
      </c>
      <c r="I1657" s="49">
        <v>0</v>
      </c>
      <c r="J1657" s="49">
        <v>0.40443465387798</v>
      </c>
    </row>
    <row r="1658" spans="1:10" x14ac:dyDescent="0.25">
      <c r="A1658" s="43">
        <v>1656</v>
      </c>
      <c r="B1658" s="49">
        <v>0.471264524284702</v>
      </c>
      <c r="C1658" s="49">
        <v>0</v>
      </c>
      <c r="D1658" s="49">
        <v>0.404335504258448</v>
      </c>
      <c r="E1658" s="49">
        <v>0.471264524284702</v>
      </c>
      <c r="F1658" s="49">
        <v>0</v>
      </c>
      <c r="G1658" s="49">
        <v>0.404335504258448</v>
      </c>
      <c r="H1658" s="49">
        <v>0.471264524284702</v>
      </c>
      <c r="I1658" s="49">
        <v>0</v>
      </c>
      <c r="J1658" s="49">
        <v>0.404335504258448</v>
      </c>
    </row>
    <row r="1659" spans="1:10" x14ac:dyDescent="0.25">
      <c r="A1659" s="43">
        <v>1657</v>
      </c>
      <c r="B1659" s="49">
        <v>0.45700201592753298</v>
      </c>
      <c r="C1659" s="49">
        <v>0</v>
      </c>
      <c r="D1659" s="49">
        <v>0.404236320331753</v>
      </c>
      <c r="E1659" s="49">
        <v>0.45700201592753298</v>
      </c>
      <c r="F1659" s="49">
        <v>0</v>
      </c>
      <c r="G1659" s="49">
        <v>0.404236320331753</v>
      </c>
      <c r="H1659" s="49">
        <v>0.45700201592753298</v>
      </c>
      <c r="I1659" s="49">
        <v>0</v>
      </c>
      <c r="J1659" s="49">
        <v>0.404236320331753</v>
      </c>
    </row>
    <row r="1660" spans="1:10" x14ac:dyDescent="0.25">
      <c r="A1660" s="43">
        <v>1658</v>
      </c>
      <c r="B1660" s="49">
        <v>0.424366511492133</v>
      </c>
      <c r="C1660" s="49">
        <v>0</v>
      </c>
      <c r="D1660" s="49">
        <v>0.40413710280012199</v>
      </c>
      <c r="E1660" s="49">
        <v>0.424366511492133</v>
      </c>
      <c r="F1660" s="49">
        <v>0</v>
      </c>
      <c r="G1660" s="49">
        <v>0.40413710280012199</v>
      </c>
      <c r="H1660" s="49">
        <v>0.424366511492133</v>
      </c>
      <c r="I1660" s="49">
        <v>0</v>
      </c>
      <c r="J1660" s="49">
        <v>0.40413710280012199</v>
      </c>
    </row>
    <row r="1661" spans="1:10" x14ac:dyDescent="0.25">
      <c r="A1661" s="43">
        <v>1659</v>
      </c>
      <c r="B1661" s="49">
        <v>0.41391193298395701</v>
      </c>
      <c r="C1661" s="49">
        <v>0</v>
      </c>
      <c r="D1661" s="49">
        <v>0.40403785236963902</v>
      </c>
      <c r="E1661" s="49">
        <v>0.41391193298395701</v>
      </c>
      <c r="F1661" s="49">
        <v>0</v>
      </c>
      <c r="G1661" s="49">
        <v>0.40403785236963902</v>
      </c>
      <c r="H1661" s="49">
        <v>0.41391193298395701</v>
      </c>
      <c r="I1661" s="49">
        <v>0</v>
      </c>
      <c r="J1661" s="49">
        <v>0.40403785236963902</v>
      </c>
    </row>
    <row r="1662" spans="1:10" x14ac:dyDescent="0.25">
      <c r="A1662" s="43">
        <v>1660</v>
      </c>
      <c r="B1662" s="49">
        <v>0.41849511961346503</v>
      </c>
      <c r="C1662" s="49">
        <v>0</v>
      </c>
      <c r="D1662" s="49">
        <v>0.40393856974245101</v>
      </c>
      <c r="E1662" s="49">
        <v>0.41849511961346503</v>
      </c>
      <c r="F1662" s="49">
        <v>0</v>
      </c>
      <c r="G1662" s="49">
        <v>0.40393856974245101</v>
      </c>
      <c r="H1662" s="49">
        <v>0.41849511961346503</v>
      </c>
      <c r="I1662" s="49">
        <v>0</v>
      </c>
      <c r="J1662" s="49">
        <v>0.40393856974245101</v>
      </c>
    </row>
    <row r="1663" spans="1:10" x14ac:dyDescent="0.25">
      <c r="A1663" s="43">
        <v>1661</v>
      </c>
      <c r="B1663" s="49">
        <v>0.42271531955277403</v>
      </c>
      <c r="C1663" s="49">
        <v>0</v>
      </c>
      <c r="D1663" s="49">
        <v>0.403839255623066</v>
      </c>
      <c r="E1663" s="49">
        <v>0.42271531955277403</v>
      </c>
      <c r="F1663" s="49">
        <v>0</v>
      </c>
      <c r="G1663" s="49">
        <v>0.403839255623066</v>
      </c>
      <c r="H1663" s="49">
        <v>0.42271531955277403</v>
      </c>
      <c r="I1663" s="49">
        <v>0</v>
      </c>
      <c r="J1663" s="49">
        <v>0.403839255623066</v>
      </c>
    </row>
    <row r="1664" spans="1:10" x14ac:dyDescent="0.25">
      <c r="A1664" s="43">
        <v>1662</v>
      </c>
      <c r="B1664" s="49">
        <v>0.41178059268421202</v>
      </c>
      <c r="C1664" s="49">
        <v>0</v>
      </c>
      <c r="D1664" s="49">
        <v>0.40373991071782001</v>
      </c>
      <c r="E1664" s="49">
        <v>0.41178059268421202</v>
      </c>
      <c r="F1664" s="49">
        <v>0</v>
      </c>
      <c r="G1664" s="49">
        <v>0.40373991071782001</v>
      </c>
      <c r="H1664" s="49">
        <v>0.41178059268421202</v>
      </c>
      <c r="I1664" s="49">
        <v>0</v>
      </c>
      <c r="J1664" s="49">
        <v>0.40373991071782001</v>
      </c>
    </row>
    <row r="1665" spans="1:10" x14ac:dyDescent="0.25">
      <c r="A1665" s="43">
        <v>1663</v>
      </c>
      <c r="B1665" s="49">
        <v>0.42670403312734401</v>
      </c>
      <c r="C1665" s="49">
        <v>0.114991955191238</v>
      </c>
      <c r="D1665" s="49">
        <v>0.40364053573194802</v>
      </c>
      <c r="E1665" s="49">
        <v>0.42670403312734401</v>
      </c>
      <c r="F1665" s="49">
        <v>0.114991955191238</v>
      </c>
      <c r="G1665" s="49">
        <v>0.40364053573194802</v>
      </c>
      <c r="H1665" s="49">
        <v>0.42670403312734401</v>
      </c>
      <c r="I1665" s="49">
        <v>0.114991955191238</v>
      </c>
      <c r="J1665" s="49">
        <v>0.40364053573194802</v>
      </c>
    </row>
    <row r="1666" spans="1:10" x14ac:dyDescent="0.25">
      <c r="A1666" s="43">
        <v>1664</v>
      </c>
      <c r="B1666" s="49">
        <v>0.38688159595232102</v>
      </c>
      <c r="C1666" s="49">
        <v>0.19274279764115901</v>
      </c>
      <c r="D1666" s="49">
        <v>0.40354113137387898</v>
      </c>
      <c r="E1666" s="49">
        <v>0.38688159595232102</v>
      </c>
      <c r="F1666" s="49">
        <v>0.19274279764115901</v>
      </c>
      <c r="G1666" s="49">
        <v>0.40354113137387898</v>
      </c>
      <c r="H1666" s="49">
        <v>0.38688159595232102</v>
      </c>
      <c r="I1666" s="49">
        <v>0.19274279764115901</v>
      </c>
      <c r="J1666" s="49">
        <v>0.40354113137387898</v>
      </c>
    </row>
    <row r="1667" spans="1:10" x14ac:dyDescent="0.25">
      <c r="A1667" s="43">
        <v>1665</v>
      </c>
      <c r="B1667" s="49">
        <v>0.33467194984315302</v>
      </c>
      <c r="C1667" s="49">
        <v>0.29012697151271499</v>
      </c>
      <c r="D1667" s="49">
        <v>0.40344169834919302</v>
      </c>
      <c r="E1667" s="49">
        <v>0.33467194984315302</v>
      </c>
      <c r="F1667" s="49">
        <v>0.29012697151271499</v>
      </c>
      <c r="G1667" s="49">
        <v>0.40344169834919302</v>
      </c>
      <c r="H1667" s="49">
        <v>0.33467194984315302</v>
      </c>
      <c r="I1667" s="49">
        <v>0.29012697151271499</v>
      </c>
      <c r="J1667" s="49">
        <v>0.40344169834919302</v>
      </c>
    </row>
    <row r="1668" spans="1:10" x14ac:dyDescent="0.25">
      <c r="A1668" s="43">
        <v>1666</v>
      </c>
      <c r="B1668" s="49">
        <v>0.29398486863370699</v>
      </c>
      <c r="C1668" s="49">
        <v>0.370369545947351</v>
      </c>
      <c r="D1668" s="49">
        <v>0.40334223736464397</v>
      </c>
      <c r="E1668" s="49">
        <v>0.29398486863370699</v>
      </c>
      <c r="F1668" s="49">
        <v>0.370369545947351</v>
      </c>
      <c r="G1668" s="49">
        <v>0.40334223736464397</v>
      </c>
      <c r="H1668" s="49">
        <v>0.29398486863370699</v>
      </c>
      <c r="I1668" s="49">
        <v>0.370369545947351</v>
      </c>
      <c r="J1668" s="49">
        <v>0.40334223736464397</v>
      </c>
    </row>
    <row r="1669" spans="1:10" x14ac:dyDescent="0.25">
      <c r="A1669" s="43">
        <v>1667</v>
      </c>
      <c r="B1669" s="49">
        <v>0.27030641432883601</v>
      </c>
      <c r="C1669" s="49">
        <v>0.42005048812134399</v>
      </c>
      <c r="D1669" s="49">
        <v>0.40324274913126601</v>
      </c>
      <c r="E1669" s="49">
        <v>0.27030641432883601</v>
      </c>
      <c r="F1669" s="49">
        <v>0.42005048812134399</v>
      </c>
      <c r="G1669" s="49">
        <v>0.40324274913126601</v>
      </c>
      <c r="H1669" s="49">
        <v>0.27030641432883601</v>
      </c>
      <c r="I1669" s="49">
        <v>0.42005048812134399</v>
      </c>
      <c r="J1669" s="49">
        <v>0.40324274913126601</v>
      </c>
    </row>
    <row r="1670" spans="1:10" x14ac:dyDescent="0.25">
      <c r="A1670" s="43">
        <v>1668</v>
      </c>
      <c r="B1670" s="49">
        <v>0.27832175788701402</v>
      </c>
      <c r="C1670" s="49">
        <v>0.42948634532367203</v>
      </c>
      <c r="D1670" s="49">
        <v>0.40314323435567301</v>
      </c>
      <c r="E1670" s="49">
        <v>0.27832175788701402</v>
      </c>
      <c r="F1670" s="49">
        <v>0.42948634532367203</v>
      </c>
      <c r="G1670" s="49">
        <v>0.40314323435567301</v>
      </c>
      <c r="H1670" s="49">
        <v>0.27832175788701402</v>
      </c>
      <c r="I1670" s="49">
        <v>0.42948634532367203</v>
      </c>
      <c r="J1670" s="49">
        <v>0.40314323435567301</v>
      </c>
    </row>
    <row r="1671" spans="1:10" x14ac:dyDescent="0.25">
      <c r="A1671" s="43">
        <v>1669</v>
      </c>
      <c r="B1671" s="49">
        <v>0.41512135177609699</v>
      </c>
      <c r="C1671" s="49">
        <v>0.417707364335064</v>
      </c>
      <c r="D1671" s="49">
        <v>0.40304369374586402</v>
      </c>
      <c r="E1671" s="49">
        <v>0.41512135177609699</v>
      </c>
      <c r="F1671" s="49">
        <v>0.417707364335064</v>
      </c>
      <c r="G1671" s="49">
        <v>0.40304369374586402</v>
      </c>
      <c r="H1671" s="49">
        <v>0.41512135177609699</v>
      </c>
      <c r="I1671" s="49">
        <v>0.417707364335064</v>
      </c>
      <c r="J1671" s="49">
        <v>0.40304369374586402</v>
      </c>
    </row>
    <row r="1672" spans="1:10" x14ac:dyDescent="0.25">
      <c r="A1672" s="43">
        <v>1670</v>
      </c>
      <c r="B1672" s="49">
        <v>0.403161288820513</v>
      </c>
      <c r="C1672" s="49">
        <v>0.38313483751324201</v>
      </c>
      <c r="D1672" s="49">
        <v>0.40294412801499802</v>
      </c>
      <c r="E1672" s="49">
        <v>0.403161288820513</v>
      </c>
      <c r="F1672" s="49">
        <v>0.38313483751324201</v>
      </c>
      <c r="G1672" s="49">
        <v>0.40294412801499802</v>
      </c>
      <c r="H1672" s="49">
        <v>0.403161288820513</v>
      </c>
      <c r="I1672" s="49">
        <v>0.38313483751324201</v>
      </c>
      <c r="J1672" s="49">
        <v>0.40294412801499802</v>
      </c>
    </row>
    <row r="1673" spans="1:10" x14ac:dyDescent="0.25">
      <c r="A1673" s="43">
        <v>1671</v>
      </c>
      <c r="B1673" s="49">
        <v>0.365074960405879</v>
      </c>
      <c r="C1673" s="49">
        <v>0.32183904498076099</v>
      </c>
      <c r="D1673" s="49">
        <v>0.402844537871898</v>
      </c>
      <c r="E1673" s="49">
        <v>0.365074960405879</v>
      </c>
      <c r="F1673" s="49">
        <v>0.32183904498076099</v>
      </c>
      <c r="G1673" s="49">
        <v>0.402844537871898</v>
      </c>
      <c r="H1673" s="49">
        <v>0.365074960405879</v>
      </c>
      <c r="I1673" s="49">
        <v>0.32183904498076099</v>
      </c>
      <c r="J1673" s="49">
        <v>0.402844537871898</v>
      </c>
    </row>
    <row r="1674" spans="1:10" x14ac:dyDescent="0.25">
      <c r="A1674" s="43">
        <v>1672</v>
      </c>
      <c r="B1674" s="49">
        <v>0.310474678956006</v>
      </c>
      <c r="C1674" s="49">
        <v>0.22412660984896399</v>
      </c>
      <c r="D1674" s="49">
        <v>0.40274492402742901</v>
      </c>
      <c r="E1674" s="49">
        <v>0.310474678956006</v>
      </c>
      <c r="F1674" s="49">
        <v>0.22412660984896399</v>
      </c>
      <c r="G1674" s="49">
        <v>0.40274492402742901</v>
      </c>
      <c r="H1674" s="49">
        <v>0.310474678956006</v>
      </c>
      <c r="I1674" s="49">
        <v>0.22412660984896399</v>
      </c>
      <c r="J1674" s="49">
        <v>0.40274492402742901</v>
      </c>
    </row>
    <row r="1675" spans="1:10" x14ac:dyDescent="0.25">
      <c r="A1675" s="43">
        <v>1673</v>
      </c>
      <c r="B1675" s="49">
        <v>0.26644558676232299</v>
      </c>
      <c r="C1675" s="49">
        <v>0.10255594274996099</v>
      </c>
      <c r="D1675" s="49">
        <v>0.402645287192541</v>
      </c>
      <c r="E1675" s="49">
        <v>0.26644558676232299</v>
      </c>
      <c r="F1675" s="49">
        <v>0.10255594274996099</v>
      </c>
      <c r="G1675" s="49">
        <v>0.402645287192541</v>
      </c>
      <c r="H1675" s="49">
        <v>0.26644558676232299</v>
      </c>
      <c r="I1675" s="49">
        <v>0.10255594274996099</v>
      </c>
      <c r="J1675" s="49">
        <v>0.402645287192541</v>
      </c>
    </row>
    <row r="1676" spans="1:10" x14ac:dyDescent="0.25">
      <c r="A1676" s="43">
        <v>1674</v>
      </c>
      <c r="B1676" s="49">
        <v>0.23591916384268999</v>
      </c>
      <c r="C1676" s="49">
        <v>5.10713449072938E-4</v>
      </c>
      <c r="D1676" s="49">
        <v>0.40254562807986399</v>
      </c>
      <c r="E1676" s="49">
        <v>0.23591916384268999</v>
      </c>
      <c r="F1676" s="49">
        <v>5.10713449072938E-4</v>
      </c>
      <c r="G1676" s="49">
        <v>0.40254562807986399</v>
      </c>
      <c r="H1676" s="49">
        <v>0.23591916384268999</v>
      </c>
      <c r="I1676" s="49">
        <v>5.10713449072938E-4</v>
      </c>
      <c r="J1676" s="49">
        <v>0.40254562807986399</v>
      </c>
    </row>
    <row r="1677" spans="1:10" x14ac:dyDescent="0.25">
      <c r="A1677" s="43">
        <v>1675</v>
      </c>
      <c r="B1677" s="49">
        <v>0.243480265959542</v>
      </c>
      <c r="C1677" s="49">
        <v>0</v>
      </c>
      <c r="D1677" s="49">
        <v>0.40244594740281198</v>
      </c>
      <c r="E1677" s="49">
        <v>0.243480265959542</v>
      </c>
      <c r="F1677" s="49">
        <v>0</v>
      </c>
      <c r="G1677" s="49">
        <v>0.40244594740281198</v>
      </c>
      <c r="H1677" s="49">
        <v>0.243480265959542</v>
      </c>
      <c r="I1677" s="49">
        <v>0</v>
      </c>
      <c r="J1677" s="49">
        <v>0.40244594740281198</v>
      </c>
    </row>
    <row r="1678" spans="1:10" x14ac:dyDescent="0.25">
      <c r="A1678" s="43">
        <v>1676</v>
      </c>
      <c r="B1678" s="49">
        <v>0.25693451326314798</v>
      </c>
      <c r="C1678" s="49">
        <v>0</v>
      </c>
      <c r="D1678" s="49">
        <v>0.40234624587357798</v>
      </c>
      <c r="E1678" s="49">
        <v>0.25693451326314798</v>
      </c>
      <c r="F1678" s="49">
        <v>0</v>
      </c>
      <c r="G1678" s="49">
        <v>0.40234624587357798</v>
      </c>
      <c r="H1678" s="49">
        <v>0.25693451326314798</v>
      </c>
      <c r="I1678" s="49">
        <v>0</v>
      </c>
      <c r="J1678" s="49">
        <v>0.40234624587357798</v>
      </c>
    </row>
    <row r="1679" spans="1:10" x14ac:dyDescent="0.25">
      <c r="A1679" s="43">
        <v>1677</v>
      </c>
      <c r="B1679" s="49">
        <v>0.26307011946607201</v>
      </c>
      <c r="C1679" s="49">
        <v>0</v>
      </c>
      <c r="D1679" s="49">
        <v>0.40224652420481299</v>
      </c>
      <c r="E1679" s="49">
        <v>0.26307011946607201</v>
      </c>
      <c r="F1679" s="49">
        <v>0</v>
      </c>
      <c r="G1679" s="49">
        <v>0.40224652420481299</v>
      </c>
      <c r="H1679" s="49">
        <v>0.26307011946607201</v>
      </c>
      <c r="I1679" s="49">
        <v>0</v>
      </c>
      <c r="J1679" s="49">
        <v>0.40224652420481299</v>
      </c>
    </row>
    <row r="1680" spans="1:10" x14ac:dyDescent="0.25">
      <c r="A1680" s="43">
        <v>1678</v>
      </c>
      <c r="B1680" s="49">
        <v>0.24882641494576499</v>
      </c>
      <c r="C1680" s="49">
        <v>0</v>
      </c>
      <c r="D1680" s="49">
        <v>0.40214678311104002</v>
      </c>
      <c r="E1680" s="49">
        <v>0.24882641494576499</v>
      </c>
      <c r="F1680" s="49">
        <v>0</v>
      </c>
      <c r="G1680" s="49">
        <v>0.40214678311104002</v>
      </c>
      <c r="H1680" s="49">
        <v>0.24882641494576499</v>
      </c>
      <c r="I1680" s="49">
        <v>0</v>
      </c>
      <c r="J1680" s="49">
        <v>0.40214678311104002</v>
      </c>
    </row>
    <row r="1681" spans="1:10" x14ac:dyDescent="0.25">
      <c r="A1681" s="43">
        <v>1679</v>
      </c>
      <c r="B1681" s="49">
        <v>0.23546978494669701</v>
      </c>
      <c r="C1681" s="49">
        <v>0</v>
      </c>
      <c r="D1681" s="49">
        <v>0.40204702330735198</v>
      </c>
      <c r="E1681" s="49">
        <v>0.23546978494669701</v>
      </c>
      <c r="F1681" s="49">
        <v>0</v>
      </c>
      <c r="G1681" s="49">
        <v>0.40204702330735198</v>
      </c>
      <c r="H1681" s="49">
        <v>0.23546978494669701</v>
      </c>
      <c r="I1681" s="49">
        <v>0</v>
      </c>
      <c r="J1681" s="49">
        <v>0.40204702330735198</v>
      </c>
    </row>
    <row r="1682" spans="1:10" x14ac:dyDescent="0.25">
      <c r="A1682" s="43">
        <v>1680</v>
      </c>
      <c r="B1682" s="49">
        <v>0.21588882383171201</v>
      </c>
      <c r="C1682" s="49">
        <v>0</v>
      </c>
      <c r="D1682" s="49">
        <v>0.40194724551012301</v>
      </c>
      <c r="E1682" s="49">
        <v>0.21588882383171201</v>
      </c>
      <c r="F1682" s="49">
        <v>0</v>
      </c>
      <c r="G1682" s="49">
        <v>0.40194724551012301</v>
      </c>
      <c r="H1682" s="49">
        <v>0.21588882383171201</v>
      </c>
      <c r="I1682" s="49">
        <v>0</v>
      </c>
      <c r="J1682" s="49">
        <v>0.40194724551012301</v>
      </c>
    </row>
    <row r="1683" spans="1:10" x14ac:dyDescent="0.25">
      <c r="A1683" s="43">
        <v>1681</v>
      </c>
      <c r="B1683" s="49">
        <v>0.157811157245006</v>
      </c>
      <c r="C1683" s="49">
        <v>0</v>
      </c>
      <c r="D1683" s="49">
        <v>0.401847450432052</v>
      </c>
      <c r="E1683" s="49">
        <v>0.157811157245006</v>
      </c>
      <c r="F1683" s="49">
        <v>0</v>
      </c>
      <c r="G1683" s="49">
        <v>0.401847450432052</v>
      </c>
      <c r="H1683" s="49">
        <v>0.157811157245006</v>
      </c>
      <c r="I1683" s="49">
        <v>0</v>
      </c>
      <c r="J1683" s="49">
        <v>0.401847450432052</v>
      </c>
    </row>
    <row r="1684" spans="1:10" x14ac:dyDescent="0.25">
      <c r="A1684" s="43">
        <v>1682</v>
      </c>
      <c r="B1684" s="49">
        <v>0.158796283766694</v>
      </c>
      <c r="C1684" s="49">
        <v>0</v>
      </c>
      <c r="D1684" s="49">
        <v>0.40174763879162201</v>
      </c>
      <c r="E1684" s="49">
        <v>0.158796283766694</v>
      </c>
      <c r="F1684" s="49">
        <v>0</v>
      </c>
      <c r="G1684" s="49">
        <v>0.40174763879162201</v>
      </c>
      <c r="H1684" s="49">
        <v>0.158796283766694</v>
      </c>
      <c r="I1684" s="49">
        <v>0</v>
      </c>
      <c r="J1684" s="49">
        <v>0.40174763879162201</v>
      </c>
    </row>
    <row r="1685" spans="1:10" x14ac:dyDescent="0.25">
      <c r="A1685" s="43">
        <v>1683</v>
      </c>
      <c r="B1685" s="49">
        <v>0.160175007884617</v>
      </c>
      <c r="C1685" s="49">
        <v>0</v>
      </c>
      <c r="D1685" s="49">
        <v>0.40164781130207799</v>
      </c>
      <c r="E1685" s="49">
        <v>0.160175007884617</v>
      </c>
      <c r="F1685" s="49">
        <v>0</v>
      </c>
      <c r="G1685" s="49">
        <v>0.40164781130207799</v>
      </c>
      <c r="H1685" s="49">
        <v>0.160175007884617</v>
      </c>
      <c r="I1685" s="49">
        <v>0</v>
      </c>
      <c r="J1685" s="49">
        <v>0.40164781130207799</v>
      </c>
    </row>
    <row r="1686" spans="1:10" x14ac:dyDescent="0.25">
      <c r="A1686" s="43">
        <v>1684</v>
      </c>
      <c r="B1686" s="49">
        <v>0.18072467937196701</v>
      </c>
      <c r="C1686" s="49">
        <v>0</v>
      </c>
      <c r="D1686" s="49">
        <v>0.40154796868229098</v>
      </c>
      <c r="E1686" s="49">
        <v>0.18072467937196701</v>
      </c>
      <c r="F1686" s="49">
        <v>0</v>
      </c>
      <c r="G1686" s="49">
        <v>0.40154796868229098</v>
      </c>
      <c r="H1686" s="49">
        <v>0.18072467937196701</v>
      </c>
      <c r="I1686" s="49">
        <v>0</v>
      </c>
      <c r="J1686" s="49">
        <v>0.40154796868229098</v>
      </c>
    </row>
    <row r="1687" spans="1:10" x14ac:dyDescent="0.25">
      <c r="A1687" s="43">
        <v>1685</v>
      </c>
      <c r="B1687" s="49">
        <v>0.19766178529707201</v>
      </c>
      <c r="C1687" s="49">
        <v>0</v>
      </c>
      <c r="D1687" s="49">
        <v>0.40144811165100702</v>
      </c>
      <c r="E1687" s="49">
        <v>0.19766178529707201</v>
      </c>
      <c r="F1687" s="49">
        <v>0</v>
      </c>
      <c r="G1687" s="49">
        <v>0.40144811165100702</v>
      </c>
      <c r="H1687" s="49">
        <v>0.19766178529707201</v>
      </c>
      <c r="I1687" s="49">
        <v>0</v>
      </c>
      <c r="J1687" s="49">
        <v>0.40144811165100702</v>
      </c>
    </row>
    <row r="1688" spans="1:10" x14ac:dyDescent="0.25">
      <c r="A1688" s="43">
        <v>1686</v>
      </c>
      <c r="B1688" s="49">
        <v>0.20955536784944101</v>
      </c>
      <c r="C1688" s="49">
        <v>0</v>
      </c>
      <c r="D1688" s="49">
        <v>0.40134824092597798</v>
      </c>
      <c r="E1688" s="49">
        <v>0.20955536784944101</v>
      </c>
      <c r="F1688" s="49">
        <v>0</v>
      </c>
      <c r="G1688" s="49">
        <v>0.40134824092597798</v>
      </c>
      <c r="H1688" s="49">
        <v>0.20955536784944101</v>
      </c>
      <c r="I1688" s="49">
        <v>0</v>
      </c>
      <c r="J1688" s="49">
        <v>0.40134824092597798</v>
      </c>
    </row>
    <row r="1689" spans="1:10" x14ac:dyDescent="0.25">
      <c r="A1689" s="43">
        <v>1687</v>
      </c>
      <c r="B1689" s="49">
        <v>0.17835349024019201</v>
      </c>
      <c r="C1689" s="49">
        <v>0.106680583654806</v>
      </c>
      <c r="D1689" s="49">
        <v>0.40124835722246999</v>
      </c>
      <c r="E1689" s="49">
        <v>0.17835349024019201</v>
      </c>
      <c r="F1689" s="49">
        <v>0.106680583654806</v>
      </c>
      <c r="G1689" s="49">
        <v>0.40124835722246999</v>
      </c>
      <c r="H1689" s="49">
        <v>0.17835349024019201</v>
      </c>
      <c r="I1689" s="49">
        <v>0.106680583654806</v>
      </c>
      <c r="J1689" s="49">
        <v>0.40124835722246999</v>
      </c>
    </row>
    <row r="1690" spans="1:10" x14ac:dyDescent="0.25">
      <c r="A1690" s="43">
        <v>1688</v>
      </c>
      <c r="B1690" s="49">
        <v>0.162075159755841</v>
      </c>
      <c r="C1690" s="49">
        <v>0.20611957122903499</v>
      </c>
      <c r="D1690" s="49">
        <v>0.40114846126175202</v>
      </c>
      <c r="E1690" s="49">
        <v>0.162075159755841</v>
      </c>
      <c r="F1690" s="49">
        <v>0.20611957122903499</v>
      </c>
      <c r="G1690" s="49">
        <v>0.40114846126175202</v>
      </c>
      <c r="H1690" s="49">
        <v>0.162075159755841</v>
      </c>
      <c r="I1690" s="49">
        <v>0.20611957122903499</v>
      </c>
      <c r="J1690" s="49">
        <v>0.40114846126175202</v>
      </c>
    </row>
    <row r="1691" spans="1:10" x14ac:dyDescent="0.25">
      <c r="A1691" s="43">
        <v>1689</v>
      </c>
      <c r="B1691" s="49">
        <v>0.131260159079576</v>
      </c>
      <c r="C1691" s="49">
        <v>0.301505931802797</v>
      </c>
      <c r="D1691" s="49">
        <v>0.40104855376402698</v>
      </c>
      <c r="E1691" s="49">
        <v>0.131260159079576</v>
      </c>
      <c r="F1691" s="49">
        <v>0.301505931802797</v>
      </c>
      <c r="G1691" s="49">
        <v>0.40104855376402698</v>
      </c>
      <c r="H1691" s="49">
        <v>0.131260159079576</v>
      </c>
      <c r="I1691" s="49">
        <v>0.301505931802797</v>
      </c>
      <c r="J1691" s="49">
        <v>0.40104855376402698</v>
      </c>
    </row>
    <row r="1692" spans="1:10" x14ac:dyDescent="0.25">
      <c r="A1692" s="43">
        <v>1690</v>
      </c>
      <c r="B1692" s="49">
        <v>9.4423234010388393E-2</v>
      </c>
      <c r="C1692" s="49">
        <v>0.38167852806180003</v>
      </c>
      <c r="D1692" s="49">
        <v>0.400948635446711</v>
      </c>
      <c r="E1692" s="49">
        <v>9.4423234010388393E-2</v>
      </c>
      <c r="F1692" s="49">
        <v>0.38167852806180003</v>
      </c>
      <c r="G1692" s="49">
        <v>0.400948635446711</v>
      </c>
      <c r="H1692" s="49">
        <v>9.4423234010388393E-2</v>
      </c>
      <c r="I1692" s="49">
        <v>0.38167852806180003</v>
      </c>
      <c r="J1692" s="49">
        <v>0.400948635446711</v>
      </c>
    </row>
    <row r="1693" spans="1:10" x14ac:dyDescent="0.25">
      <c r="A1693" s="43">
        <v>1691</v>
      </c>
      <c r="B1693" s="49">
        <v>7.2318199928218196E-2</v>
      </c>
      <c r="C1693" s="49">
        <v>0.43453266241812399</v>
      </c>
      <c r="D1693" s="49">
        <v>0.40084870702927</v>
      </c>
      <c r="E1693" s="49">
        <v>7.2318199928218196E-2</v>
      </c>
      <c r="F1693" s="49">
        <v>0.43453266241812399</v>
      </c>
      <c r="G1693" s="49">
        <v>0.40084870702927</v>
      </c>
      <c r="H1693" s="49">
        <v>7.2318199928218196E-2</v>
      </c>
      <c r="I1693" s="49">
        <v>0.43453266241812399</v>
      </c>
      <c r="J1693" s="49">
        <v>0.40084870702927</v>
      </c>
    </row>
    <row r="1694" spans="1:10" x14ac:dyDescent="0.25">
      <c r="A1694" s="43">
        <v>1692</v>
      </c>
      <c r="B1694" s="49">
        <v>5.69968357488446E-2</v>
      </c>
      <c r="C1694" s="49">
        <v>0.45828936241413898</v>
      </c>
      <c r="D1694" s="49">
        <v>0.40074876923431701</v>
      </c>
      <c r="E1694" s="49">
        <v>5.69968357488446E-2</v>
      </c>
      <c r="F1694" s="49">
        <v>0.45828936241413898</v>
      </c>
      <c r="G1694" s="49">
        <v>0.40074876923431701</v>
      </c>
      <c r="H1694" s="49">
        <v>5.69968357488446E-2</v>
      </c>
      <c r="I1694" s="49">
        <v>0.45828936241413898</v>
      </c>
      <c r="J1694" s="49">
        <v>0.40074876923431701</v>
      </c>
    </row>
    <row r="1695" spans="1:10" x14ac:dyDescent="0.25">
      <c r="A1695" s="43">
        <v>1693</v>
      </c>
      <c r="B1695" s="49">
        <v>7.3170957572119694E-2</v>
      </c>
      <c r="C1695" s="49">
        <v>0.45529455096314703</v>
      </c>
      <c r="D1695" s="49">
        <v>0.40064882278249297</v>
      </c>
      <c r="E1695" s="49">
        <v>7.3170957572119694E-2</v>
      </c>
      <c r="F1695" s="49">
        <v>0.45529455096314703</v>
      </c>
      <c r="G1695" s="49">
        <v>0.40064882278249297</v>
      </c>
      <c r="H1695" s="49">
        <v>7.3170957572119694E-2</v>
      </c>
      <c r="I1695" s="49">
        <v>0.45529455096314703</v>
      </c>
      <c r="J1695" s="49">
        <v>0.40064882278249297</v>
      </c>
    </row>
    <row r="1696" spans="1:10" x14ac:dyDescent="0.25">
      <c r="A1696" s="43">
        <v>1694</v>
      </c>
      <c r="B1696" s="49">
        <v>6.3120247520140504E-2</v>
      </c>
      <c r="C1696" s="49">
        <v>0.40685642118839299</v>
      </c>
      <c r="D1696" s="49">
        <v>0.40054886839517001</v>
      </c>
      <c r="E1696" s="49">
        <v>6.3120247520140504E-2</v>
      </c>
      <c r="F1696" s="49">
        <v>0.40685642118839299</v>
      </c>
      <c r="G1696" s="49">
        <v>0.40054886839517001</v>
      </c>
      <c r="H1696" s="49">
        <v>6.3120247520140504E-2</v>
      </c>
      <c r="I1696" s="49">
        <v>0.40685642118839299</v>
      </c>
      <c r="J1696" s="49">
        <v>0.40054886839517001</v>
      </c>
    </row>
    <row r="1697" spans="1:10" x14ac:dyDescent="0.25">
      <c r="A1697" s="43">
        <v>1695</v>
      </c>
      <c r="B1697" s="49">
        <v>5.4417880907728901E-2</v>
      </c>
      <c r="C1697" s="49">
        <v>0.32977635136017402</v>
      </c>
      <c r="D1697" s="49">
        <v>0.40044890679284001</v>
      </c>
      <c r="E1697" s="49">
        <v>5.4417880907728901E-2</v>
      </c>
      <c r="F1697" s="49">
        <v>0.32977635136017402</v>
      </c>
      <c r="G1697" s="49">
        <v>0.40044890679284001</v>
      </c>
      <c r="H1697" s="49">
        <v>5.4417880907728901E-2</v>
      </c>
      <c r="I1697" s="49">
        <v>0.32977635136017402</v>
      </c>
      <c r="J1697" s="49">
        <v>0.40044890679284001</v>
      </c>
    </row>
    <row r="1698" spans="1:10" x14ac:dyDescent="0.25">
      <c r="A1698" s="43">
        <v>1696</v>
      </c>
      <c r="B1698" s="49">
        <v>5.0580029675990998E-2</v>
      </c>
      <c r="C1698" s="49">
        <v>0.23367086960700001</v>
      </c>
      <c r="D1698" s="49">
        <v>0.40034893869955501</v>
      </c>
      <c r="E1698" s="49">
        <v>5.0580029675990998E-2</v>
      </c>
      <c r="F1698" s="49">
        <v>0.23367086960700001</v>
      </c>
      <c r="G1698" s="49">
        <v>0.40034893869955501</v>
      </c>
      <c r="H1698" s="49">
        <v>5.0580029675990998E-2</v>
      </c>
      <c r="I1698" s="49">
        <v>0.23367086960700001</v>
      </c>
      <c r="J1698" s="49">
        <v>0.40034893869955501</v>
      </c>
    </row>
    <row r="1699" spans="1:10" x14ac:dyDescent="0.25">
      <c r="A1699" s="43">
        <v>1697</v>
      </c>
      <c r="B1699" s="49">
        <v>6.1970447835825997E-2</v>
      </c>
      <c r="C1699" s="49">
        <v>0.10890767090258199</v>
      </c>
      <c r="D1699" s="49">
        <v>0.40024896483496603</v>
      </c>
      <c r="E1699" s="49">
        <v>6.1970447835825997E-2</v>
      </c>
      <c r="F1699" s="49">
        <v>0.10890767090258199</v>
      </c>
      <c r="G1699" s="49">
        <v>0.40024896483496603</v>
      </c>
      <c r="H1699" s="49">
        <v>6.1970447835825997E-2</v>
      </c>
      <c r="I1699" s="49">
        <v>0.10890767090258199</v>
      </c>
      <c r="J1699" s="49">
        <v>0.40024896483496603</v>
      </c>
    </row>
    <row r="1700" spans="1:10" x14ac:dyDescent="0.25">
      <c r="A1700" s="43">
        <v>1698</v>
      </c>
      <c r="B1700" s="49">
        <v>6.9295821023188695E-2</v>
      </c>
      <c r="C1700" s="49">
        <v>2.8571452945645001E-3</v>
      </c>
      <c r="D1700" s="49">
        <v>0.40014898592713199</v>
      </c>
      <c r="E1700" s="49">
        <v>6.9295821023188695E-2</v>
      </c>
      <c r="F1700" s="49">
        <v>2.8571452945645001E-3</v>
      </c>
      <c r="G1700" s="49">
        <v>0.40014898592713199</v>
      </c>
      <c r="H1700" s="49">
        <v>6.9295821023188695E-2</v>
      </c>
      <c r="I1700" s="49">
        <v>2.8571452945645001E-3</v>
      </c>
      <c r="J1700" s="49">
        <v>0.40014898592713199</v>
      </c>
    </row>
    <row r="1701" spans="1:10" x14ac:dyDescent="0.25">
      <c r="A1701" s="43">
        <v>1699</v>
      </c>
      <c r="B1701" s="49">
        <v>6.6710920331655599E-2</v>
      </c>
      <c r="C1701" s="49">
        <v>0</v>
      </c>
      <c r="D1701" s="49">
        <v>0.40004900269448901</v>
      </c>
      <c r="E1701" s="49">
        <v>6.6710920331655599E-2</v>
      </c>
      <c r="F1701" s="49">
        <v>0</v>
      </c>
      <c r="G1701" s="49">
        <v>0.40004900269448901</v>
      </c>
      <c r="H1701" s="49">
        <v>6.6710920331655599E-2</v>
      </c>
      <c r="I1701" s="49">
        <v>0</v>
      </c>
      <c r="J1701" s="49">
        <v>0.40004900269448901</v>
      </c>
    </row>
    <row r="1702" spans="1:10" x14ac:dyDescent="0.25">
      <c r="A1702" s="43">
        <v>1700</v>
      </c>
      <c r="B1702" s="49">
        <v>7.4344107603182996E-2</v>
      </c>
      <c r="C1702" s="49">
        <v>0</v>
      </c>
      <c r="D1702" s="49">
        <v>0.39994901586517001</v>
      </c>
      <c r="E1702" s="49">
        <v>7.4344107603182996E-2</v>
      </c>
      <c r="F1702" s="49">
        <v>0</v>
      </c>
      <c r="G1702" s="49">
        <v>0.39994901586517001</v>
      </c>
      <c r="H1702" s="49">
        <v>7.4344107603182996E-2</v>
      </c>
      <c r="I1702" s="49">
        <v>0</v>
      </c>
      <c r="J1702" s="49">
        <v>0.39994901586517001</v>
      </c>
    </row>
    <row r="1703" spans="1:10" x14ac:dyDescent="0.25">
      <c r="A1703" s="43">
        <v>1701</v>
      </c>
      <c r="B1703" s="49">
        <v>8.08472531760486E-2</v>
      </c>
      <c r="C1703" s="49">
        <v>0</v>
      </c>
      <c r="D1703" s="49">
        <v>0.39984902616041401</v>
      </c>
      <c r="E1703" s="49">
        <v>8.08472531760486E-2</v>
      </c>
      <c r="F1703" s="49">
        <v>0</v>
      </c>
      <c r="G1703" s="49">
        <v>0.39984902616041401</v>
      </c>
      <c r="H1703" s="49">
        <v>8.08472531760486E-2</v>
      </c>
      <c r="I1703" s="49">
        <v>0</v>
      </c>
      <c r="J1703" s="49">
        <v>0.39984902616041401</v>
      </c>
    </row>
    <row r="1704" spans="1:10" x14ac:dyDescent="0.25">
      <c r="A1704" s="43">
        <v>1702</v>
      </c>
      <c r="B1704" s="49">
        <v>9.7609840615233201E-2</v>
      </c>
      <c r="C1704" s="49">
        <v>0</v>
      </c>
      <c r="D1704" s="49">
        <v>0.39974903430244402</v>
      </c>
      <c r="E1704" s="49">
        <v>9.7609840615233201E-2</v>
      </c>
      <c r="F1704" s="49">
        <v>0</v>
      </c>
      <c r="G1704" s="49">
        <v>0.39974903430244402</v>
      </c>
      <c r="H1704" s="49">
        <v>9.7609840615233201E-2</v>
      </c>
      <c r="I1704" s="49">
        <v>0</v>
      </c>
      <c r="J1704" s="49">
        <v>0.39974903430244402</v>
      </c>
    </row>
    <row r="1705" spans="1:10" x14ac:dyDescent="0.25">
      <c r="A1705" s="43">
        <v>1703</v>
      </c>
      <c r="B1705" s="49">
        <v>0.106297743864626</v>
      </c>
      <c r="C1705" s="49">
        <v>0</v>
      </c>
      <c r="D1705" s="49">
        <v>0.399649041021233</v>
      </c>
      <c r="E1705" s="49">
        <v>0.106297743864626</v>
      </c>
      <c r="F1705" s="49">
        <v>0</v>
      </c>
      <c r="G1705" s="49">
        <v>0.399649041021233</v>
      </c>
      <c r="H1705" s="49">
        <v>0.106297743864626</v>
      </c>
      <c r="I1705" s="49">
        <v>0</v>
      </c>
      <c r="J1705" s="49">
        <v>0.399649041021233</v>
      </c>
    </row>
    <row r="1706" spans="1:10" x14ac:dyDescent="0.25">
      <c r="A1706" s="43">
        <v>1704</v>
      </c>
      <c r="B1706" s="49">
        <v>0.101807239169353</v>
      </c>
      <c r="C1706" s="49">
        <v>0</v>
      </c>
      <c r="D1706" s="49">
        <v>0.39954904704035599</v>
      </c>
      <c r="E1706" s="49">
        <v>0.101807239169353</v>
      </c>
      <c r="F1706" s="49">
        <v>0</v>
      </c>
      <c r="G1706" s="49">
        <v>0.39954904704035599</v>
      </c>
      <c r="H1706" s="49">
        <v>0.101807239169353</v>
      </c>
      <c r="I1706" s="49">
        <v>0</v>
      </c>
      <c r="J1706" s="49">
        <v>0.39954904704035599</v>
      </c>
    </row>
    <row r="1707" spans="1:10" x14ac:dyDescent="0.25">
      <c r="A1707" s="43">
        <v>1705</v>
      </c>
      <c r="B1707" s="49">
        <v>0.122179458230355</v>
      </c>
      <c r="C1707" s="49">
        <v>0</v>
      </c>
      <c r="D1707" s="49">
        <v>0.39944905308581002</v>
      </c>
      <c r="E1707" s="49">
        <v>0.122179458230355</v>
      </c>
      <c r="F1707" s="49">
        <v>0</v>
      </c>
      <c r="G1707" s="49">
        <v>0.39944905308581002</v>
      </c>
      <c r="H1707" s="49">
        <v>0.122179458230355</v>
      </c>
      <c r="I1707" s="49">
        <v>0</v>
      </c>
      <c r="J1707" s="49">
        <v>0.39944905308581002</v>
      </c>
    </row>
    <row r="1708" spans="1:10" x14ac:dyDescent="0.25">
      <c r="A1708" s="43">
        <v>1706</v>
      </c>
      <c r="B1708" s="49">
        <v>9.2164655057636505E-2</v>
      </c>
      <c r="C1708" s="49">
        <v>0</v>
      </c>
      <c r="D1708" s="49">
        <v>0.39934905987993302</v>
      </c>
      <c r="E1708" s="49">
        <v>9.2164655057636505E-2</v>
      </c>
      <c r="F1708" s="49">
        <v>0</v>
      </c>
      <c r="G1708" s="49">
        <v>0.39934905987993302</v>
      </c>
      <c r="H1708" s="49">
        <v>9.2164655057636505E-2</v>
      </c>
      <c r="I1708" s="49">
        <v>0</v>
      </c>
      <c r="J1708" s="49">
        <v>0.39934905987993302</v>
      </c>
    </row>
    <row r="1709" spans="1:10" x14ac:dyDescent="0.25">
      <c r="A1709" s="43">
        <v>1707</v>
      </c>
      <c r="B1709" s="49">
        <v>7.2143530664807595E-2</v>
      </c>
      <c r="C1709" s="49">
        <v>0</v>
      </c>
      <c r="D1709" s="49">
        <v>0.39924906815399003</v>
      </c>
      <c r="E1709" s="49">
        <v>7.2143530664807595E-2</v>
      </c>
      <c r="F1709" s="49">
        <v>0</v>
      </c>
      <c r="G1709" s="49">
        <v>0.39924906815399003</v>
      </c>
      <c r="H1709" s="49">
        <v>7.2143530664807595E-2</v>
      </c>
      <c r="I1709" s="49">
        <v>0</v>
      </c>
      <c r="J1709" s="49">
        <v>0.39924906815399003</v>
      </c>
    </row>
    <row r="1710" spans="1:10" x14ac:dyDescent="0.25">
      <c r="A1710" s="43">
        <v>1708</v>
      </c>
      <c r="B1710" s="49">
        <v>5.7095616011495001E-2</v>
      </c>
      <c r="C1710" s="49">
        <v>0</v>
      </c>
      <c r="D1710" s="49">
        <v>0.39914907863264198</v>
      </c>
      <c r="E1710" s="49">
        <v>5.7095616011495001E-2</v>
      </c>
      <c r="F1710" s="49">
        <v>0</v>
      </c>
      <c r="G1710" s="49">
        <v>0.39914907863264198</v>
      </c>
      <c r="H1710" s="49">
        <v>5.7095616011495001E-2</v>
      </c>
      <c r="I1710" s="49">
        <v>0</v>
      </c>
      <c r="J1710" s="49">
        <v>0.39914907863264198</v>
      </c>
    </row>
    <row r="1711" spans="1:10" x14ac:dyDescent="0.25">
      <c r="A1711" s="43">
        <v>1709</v>
      </c>
      <c r="B1711" s="49">
        <v>4.6487173851106602E-2</v>
      </c>
      <c r="C1711" s="49">
        <v>0</v>
      </c>
      <c r="D1711" s="49">
        <v>0.399049092041172</v>
      </c>
      <c r="E1711" s="49">
        <v>4.6487173851106602E-2</v>
      </c>
      <c r="F1711" s="49">
        <v>0</v>
      </c>
      <c r="G1711" s="49">
        <v>0.399049092041172</v>
      </c>
      <c r="H1711" s="49">
        <v>4.6487173851106602E-2</v>
      </c>
      <c r="I1711" s="49">
        <v>0</v>
      </c>
      <c r="J1711" s="49">
        <v>0.399049092041172</v>
      </c>
    </row>
    <row r="1712" spans="1:10" x14ac:dyDescent="0.25">
      <c r="A1712" s="43">
        <v>1710</v>
      </c>
      <c r="B1712" s="49">
        <v>3.9900948400127201E-2</v>
      </c>
      <c r="C1712" s="49">
        <v>0</v>
      </c>
      <c r="D1712" s="49">
        <v>0.39894910911187897</v>
      </c>
      <c r="E1712" s="49">
        <v>3.9900948400127201E-2</v>
      </c>
      <c r="F1712" s="49">
        <v>0</v>
      </c>
      <c r="G1712" s="49">
        <v>0.39894910911187897</v>
      </c>
      <c r="H1712" s="49">
        <v>3.9900948400127201E-2</v>
      </c>
      <c r="I1712" s="49">
        <v>0</v>
      </c>
      <c r="J1712" s="49">
        <v>0.39894910911187897</v>
      </c>
    </row>
    <row r="1713" spans="1:10" x14ac:dyDescent="0.25">
      <c r="A1713" s="43">
        <v>1711</v>
      </c>
      <c r="B1713" s="49">
        <v>3.69089409057025E-2</v>
      </c>
      <c r="C1713" s="49">
        <v>0.10984054360029</v>
      </c>
      <c r="D1713" s="49">
        <v>0.398849130567695</v>
      </c>
      <c r="E1713" s="49">
        <v>3.69089409057025E-2</v>
      </c>
      <c r="F1713" s="49">
        <v>0.10984054360029</v>
      </c>
      <c r="G1713" s="49">
        <v>0.398849130567695</v>
      </c>
      <c r="H1713" s="49">
        <v>3.69089409057025E-2</v>
      </c>
      <c r="I1713" s="49">
        <v>0.10984054360029</v>
      </c>
      <c r="J1713" s="49">
        <v>0.398849130567695</v>
      </c>
    </row>
    <row r="1714" spans="1:10" x14ac:dyDescent="0.25">
      <c r="A1714" s="43">
        <v>1712</v>
      </c>
      <c r="B1714" s="49">
        <v>2.3473584182427999E-2</v>
      </c>
      <c r="C1714" s="49">
        <v>0.195686461407415</v>
      </c>
      <c r="D1714" s="49">
        <v>0.39874915713845299</v>
      </c>
      <c r="E1714" s="49">
        <v>2.3473584182427999E-2</v>
      </c>
      <c r="F1714" s="49">
        <v>0.195686461407415</v>
      </c>
      <c r="G1714" s="49">
        <v>0.39874915713845299</v>
      </c>
      <c r="H1714" s="49">
        <v>2.3473584182427999E-2</v>
      </c>
      <c r="I1714" s="49">
        <v>0.195686461407415</v>
      </c>
      <c r="J1714" s="49">
        <v>0.39874915713845299</v>
      </c>
    </row>
    <row r="1715" spans="1:10" x14ac:dyDescent="0.25">
      <c r="A1715" s="43">
        <v>1713</v>
      </c>
      <c r="B1715" s="49">
        <v>1.5472642783514901E-2</v>
      </c>
      <c r="C1715" s="49">
        <v>0.28111480035558201</v>
      </c>
      <c r="D1715" s="49">
        <v>0.39864918955314199</v>
      </c>
      <c r="E1715" s="49">
        <v>1.5472642783514901E-2</v>
      </c>
      <c r="F1715" s="49">
        <v>0.28111480035558201</v>
      </c>
      <c r="G1715" s="49">
        <v>0.39864918955314199</v>
      </c>
      <c r="H1715" s="49">
        <v>1.5472642783514901E-2</v>
      </c>
      <c r="I1715" s="49">
        <v>0.28111480035558201</v>
      </c>
      <c r="J1715" s="49">
        <v>0.39864918955314199</v>
      </c>
    </row>
    <row r="1716" spans="1:10" x14ac:dyDescent="0.25">
      <c r="A1716" s="43">
        <v>1714</v>
      </c>
      <c r="B1716" s="49">
        <v>5.2257429650428297E-3</v>
      </c>
      <c r="C1716" s="49">
        <v>0.36149300521789801</v>
      </c>
      <c r="D1716" s="49">
        <v>0.39854922853865998</v>
      </c>
      <c r="E1716" s="49">
        <v>5.2257429650428297E-3</v>
      </c>
      <c r="F1716" s="49">
        <v>0.36149300521789801</v>
      </c>
      <c r="G1716" s="49">
        <v>0.39854922853865998</v>
      </c>
      <c r="H1716" s="49">
        <v>5.2257429650428297E-3</v>
      </c>
      <c r="I1716" s="49">
        <v>0.36149300521789801</v>
      </c>
      <c r="J1716" s="49">
        <v>0.39854922853865998</v>
      </c>
    </row>
    <row r="1717" spans="1:10" x14ac:dyDescent="0.25">
      <c r="A1717" s="43">
        <v>1715</v>
      </c>
      <c r="B1717" s="49">
        <v>2.3274423339049301E-3</v>
      </c>
      <c r="C1717" s="49">
        <v>0.40921786653338399</v>
      </c>
      <c r="D1717" s="49">
        <v>0.39844927482440601</v>
      </c>
      <c r="E1717" s="49">
        <v>2.3274423339049301E-3</v>
      </c>
      <c r="F1717" s="49">
        <v>0.40921786653338399</v>
      </c>
      <c r="G1717" s="49">
        <v>0.39844927482440601</v>
      </c>
      <c r="H1717" s="49">
        <v>2.3274423339049301E-3</v>
      </c>
      <c r="I1717" s="49">
        <v>0.40921786653338399</v>
      </c>
      <c r="J1717" s="49">
        <v>0.39844927482440601</v>
      </c>
    </row>
    <row r="1718" spans="1:10" x14ac:dyDescent="0.25">
      <c r="A1718" s="43">
        <v>1716</v>
      </c>
      <c r="B1718" s="49">
        <v>2.3624238827806101E-3</v>
      </c>
      <c r="C1718" s="49">
        <v>0.43329951973042802</v>
      </c>
      <c r="D1718" s="49">
        <v>0.39834932914247301</v>
      </c>
      <c r="E1718" s="49">
        <v>2.3624238827806101E-3</v>
      </c>
      <c r="F1718" s="49">
        <v>0.43329951973042802</v>
      </c>
      <c r="G1718" s="49">
        <v>0.39834932914247301</v>
      </c>
      <c r="H1718" s="49">
        <v>2.3624238827806101E-3</v>
      </c>
      <c r="I1718" s="49">
        <v>0.43329951973042802</v>
      </c>
      <c r="J1718" s="49">
        <v>0.39834932914247301</v>
      </c>
    </row>
    <row r="1719" spans="1:10" x14ac:dyDescent="0.25">
      <c r="A1719" s="43">
        <v>1717</v>
      </c>
      <c r="B1719" s="49">
        <v>1.0866384572243501E-2</v>
      </c>
      <c r="C1719" s="49">
        <v>0.42573347938100797</v>
      </c>
      <c r="D1719" s="49">
        <v>0.39824939221828998</v>
      </c>
      <c r="E1719" s="49">
        <v>1.0866384572243501E-2</v>
      </c>
      <c r="F1719" s="49">
        <v>0.42573347938100797</v>
      </c>
      <c r="G1719" s="49">
        <v>0.39824939221828998</v>
      </c>
      <c r="H1719" s="49">
        <v>1.0866384572243501E-2</v>
      </c>
      <c r="I1719" s="49">
        <v>0.42573347938100797</v>
      </c>
      <c r="J1719" s="49">
        <v>0.39824939221828998</v>
      </c>
    </row>
    <row r="1720" spans="1:10" x14ac:dyDescent="0.25">
      <c r="A1720" s="43">
        <v>1718</v>
      </c>
      <c r="B1720" s="49">
        <v>1.46452192478929E-2</v>
      </c>
      <c r="C1720" s="49">
        <v>0.38494841735955099</v>
      </c>
      <c r="D1720" s="49">
        <v>0.39814946478517799</v>
      </c>
      <c r="E1720" s="49">
        <v>1.46452192478929E-2</v>
      </c>
      <c r="F1720" s="49">
        <v>0.38494841735955099</v>
      </c>
      <c r="G1720" s="49">
        <v>0.39814946478517799</v>
      </c>
      <c r="H1720" s="49">
        <v>1.46452192478929E-2</v>
      </c>
      <c r="I1720" s="49">
        <v>0.38494841735955099</v>
      </c>
      <c r="J1720" s="49">
        <v>0.39814946478517799</v>
      </c>
    </row>
    <row r="1721" spans="1:10" x14ac:dyDescent="0.25">
      <c r="A1721" s="43">
        <v>1719</v>
      </c>
      <c r="B1721" s="49">
        <v>2.5636025648781601E-2</v>
      </c>
      <c r="C1721" s="49">
        <v>0.319871004215873</v>
      </c>
      <c r="D1721" s="49">
        <v>0.3980495475702</v>
      </c>
      <c r="E1721" s="49">
        <v>2.5636025648781601E-2</v>
      </c>
      <c r="F1721" s="49">
        <v>0.319871004215873</v>
      </c>
      <c r="G1721" s="49">
        <v>0.3980495475702</v>
      </c>
      <c r="H1721" s="49">
        <v>2.5636025648781601E-2</v>
      </c>
      <c r="I1721" s="49">
        <v>0.319871004215873</v>
      </c>
      <c r="J1721" s="49">
        <v>0.3980495475702</v>
      </c>
    </row>
    <row r="1722" spans="1:10" x14ac:dyDescent="0.25">
      <c r="A1722" s="43">
        <v>1720</v>
      </c>
      <c r="B1722" s="49">
        <v>3.6958846217517001E-2</v>
      </c>
      <c r="C1722" s="49">
        <v>0.22136310807670001</v>
      </c>
      <c r="D1722" s="49">
        <v>0.39794964130635102</v>
      </c>
      <c r="E1722" s="49">
        <v>3.6958846217517001E-2</v>
      </c>
      <c r="F1722" s="49">
        <v>0.22136310807670001</v>
      </c>
      <c r="G1722" s="49">
        <v>0.39794964130635102</v>
      </c>
      <c r="H1722" s="49">
        <v>3.6958846217517001E-2</v>
      </c>
      <c r="I1722" s="49">
        <v>0.22136310807670001</v>
      </c>
      <c r="J1722" s="49">
        <v>0.39794964130635102</v>
      </c>
    </row>
    <row r="1723" spans="1:10" x14ac:dyDescent="0.25">
      <c r="A1723" s="43">
        <v>1721</v>
      </c>
      <c r="B1723" s="49">
        <v>5.1250377699107098E-2</v>
      </c>
      <c r="C1723" s="49">
        <v>9.9247883538227999E-2</v>
      </c>
      <c r="D1723" s="49">
        <v>0.397849746723342</v>
      </c>
      <c r="E1723" s="49">
        <v>5.1250377699107098E-2</v>
      </c>
      <c r="F1723" s="49">
        <v>9.9247883538227999E-2</v>
      </c>
      <c r="G1723" s="49">
        <v>0.397849746723342</v>
      </c>
      <c r="H1723" s="49">
        <v>5.1250377699107098E-2</v>
      </c>
      <c r="I1723" s="49">
        <v>9.9247883538227999E-2</v>
      </c>
      <c r="J1723" s="49">
        <v>0.397849746723342</v>
      </c>
    </row>
    <row r="1724" spans="1:10" x14ac:dyDescent="0.25">
      <c r="A1724" s="43">
        <v>1722</v>
      </c>
      <c r="B1724" s="49">
        <v>7.9325027197876805E-2</v>
      </c>
      <c r="C1724" s="49">
        <v>1.0099759239514199E-3</v>
      </c>
      <c r="D1724" s="49">
        <v>0.397749864550758</v>
      </c>
      <c r="E1724" s="49">
        <v>7.9325027197876805E-2</v>
      </c>
      <c r="F1724" s="49">
        <v>1.0099759239514199E-3</v>
      </c>
      <c r="G1724" s="49">
        <v>0.397749864550758</v>
      </c>
      <c r="H1724" s="49">
        <v>7.9325027197876805E-2</v>
      </c>
      <c r="I1724" s="49">
        <v>1.0099759239514199E-3</v>
      </c>
      <c r="J1724" s="49">
        <v>0.397749864550758</v>
      </c>
    </row>
    <row r="1725" spans="1:10" x14ac:dyDescent="0.25">
      <c r="A1725" s="43">
        <v>1723</v>
      </c>
      <c r="B1725" s="49">
        <v>0.11499660234563699</v>
      </c>
      <c r="C1725" s="49">
        <v>0</v>
      </c>
      <c r="D1725" s="49">
        <v>0.39764999552372399</v>
      </c>
      <c r="E1725" s="49">
        <v>0.11499660234563699</v>
      </c>
      <c r="F1725" s="49">
        <v>0</v>
      </c>
      <c r="G1725" s="49">
        <v>0.39764999552372399</v>
      </c>
      <c r="H1725" s="49">
        <v>0.11499660234563699</v>
      </c>
      <c r="I1725" s="49">
        <v>0</v>
      </c>
      <c r="J1725" s="49">
        <v>0.39764999552372399</v>
      </c>
    </row>
    <row r="1726" spans="1:10" x14ac:dyDescent="0.25">
      <c r="A1726" s="43">
        <v>1724</v>
      </c>
      <c r="B1726" s="49">
        <v>0.15109402452639201</v>
      </c>
      <c r="C1726" s="49">
        <v>0</v>
      </c>
      <c r="D1726" s="49">
        <v>0.39755014036988001</v>
      </c>
      <c r="E1726" s="49">
        <v>0.15109402452639201</v>
      </c>
      <c r="F1726" s="49">
        <v>0</v>
      </c>
      <c r="G1726" s="49">
        <v>0.39755014036988001</v>
      </c>
      <c r="H1726" s="49">
        <v>0.15109402452639201</v>
      </c>
      <c r="I1726" s="49">
        <v>0</v>
      </c>
      <c r="J1726" s="49">
        <v>0.39755014036988001</v>
      </c>
    </row>
    <row r="1727" spans="1:10" x14ac:dyDescent="0.25">
      <c r="A1727" s="43">
        <v>1725</v>
      </c>
      <c r="B1727" s="49">
        <v>0.179143168285925</v>
      </c>
      <c r="C1727" s="49">
        <v>0</v>
      </c>
      <c r="D1727" s="49">
        <v>0.39745029982202301</v>
      </c>
      <c r="E1727" s="49">
        <v>0.179143168285925</v>
      </c>
      <c r="F1727" s="49">
        <v>0</v>
      </c>
      <c r="G1727" s="49">
        <v>0.39745029982202301</v>
      </c>
      <c r="H1727" s="49">
        <v>0.179143168285925</v>
      </c>
      <c r="I1727" s="49">
        <v>0</v>
      </c>
      <c r="J1727" s="49">
        <v>0.39745029982202301</v>
      </c>
    </row>
    <row r="1728" spans="1:10" x14ac:dyDescent="0.25">
      <c r="A1728" s="43">
        <v>1726</v>
      </c>
      <c r="B1728" s="49">
        <v>0.20700851956538199</v>
      </c>
      <c r="C1728" s="49">
        <v>0</v>
      </c>
      <c r="D1728" s="49">
        <v>0.39735047461465101</v>
      </c>
      <c r="E1728" s="49">
        <v>0.20700851956538199</v>
      </c>
      <c r="F1728" s="49">
        <v>0</v>
      </c>
      <c r="G1728" s="49">
        <v>0.39735047461465101</v>
      </c>
      <c r="H1728" s="49">
        <v>0.20700851956538199</v>
      </c>
      <c r="I1728" s="49">
        <v>0</v>
      </c>
      <c r="J1728" s="49">
        <v>0.39735047461465101</v>
      </c>
    </row>
    <row r="1729" spans="1:10" x14ac:dyDescent="0.25">
      <c r="A1729" s="43">
        <v>1727</v>
      </c>
      <c r="B1729" s="49">
        <v>0.20355516510250199</v>
      </c>
      <c r="C1729" s="49">
        <v>0</v>
      </c>
      <c r="D1729" s="49">
        <v>0.39725066547605598</v>
      </c>
      <c r="E1729" s="49">
        <v>0.20355516510250199</v>
      </c>
      <c r="F1729" s="49">
        <v>0</v>
      </c>
      <c r="G1729" s="49">
        <v>0.39725066547605598</v>
      </c>
      <c r="H1729" s="49">
        <v>0.20355516510250199</v>
      </c>
      <c r="I1729" s="49">
        <v>0</v>
      </c>
      <c r="J1729" s="49">
        <v>0.39725066547605598</v>
      </c>
    </row>
    <row r="1730" spans="1:10" x14ac:dyDescent="0.25">
      <c r="A1730" s="43">
        <v>1728</v>
      </c>
      <c r="B1730" s="49">
        <v>0.16322392319582801</v>
      </c>
      <c r="C1730" s="49">
        <v>0</v>
      </c>
      <c r="D1730" s="49">
        <v>0.39715087314098702</v>
      </c>
      <c r="E1730" s="49">
        <v>0.16322392319582801</v>
      </c>
      <c r="F1730" s="49">
        <v>0</v>
      </c>
      <c r="G1730" s="49">
        <v>0.39715087314098702</v>
      </c>
      <c r="H1730" s="49">
        <v>0.16322392319582801</v>
      </c>
      <c r="I1730" s="49">
        <v>0</v>
      </c>
      <c r="J1730" s="49">
        <v>0.39715087314098702</v>
      </c>
    </row>
    <row r="1731" spans="1:10" x14ac:dyDescent="0.25">
      <c r="A1731" s="43">
        <v>1729</v>
      </c>
      <c r="B1731" s="49">
        <v>0.150906536776091</v>
      </c>
      <c r="C1731" s="49">
        <v>0</v>
      </c>
      <c r="D1731" s="49">
        <v>0.397051098343911</v>
      </c>
      <c r="E1731" s="49">
        <v>0.150906536776091</v>
      </c>
      <c r="F1731" s="49">
        <v>0</v>
      </c>
      <c r="G1731" s="49">
        <v>0.397051098343911</v>
      </c>
      <c r="H1731" s="49">
        <v>0.150906536776091</v>
      </c>
      <c r="I1731" s="49">
        <v>0</v>
      </c>
      <c r="J1731" s="49">
        <v>0.397051098343911</v>
      </c>
    </row>
    <row r="1732" spans="1:10" x14ac:dyDescent="0.25">
      <c r="A1732" s="43">
        <v>1730</v>
      </c>
      <c r="B1732" s="49">
        <v>0.18198864631716399</v>
      </c>
      <c r="C1732" s="49">
        <v>0</v>
      </c>
      <c r="D1732" s="49">
        <v>0.39695134181277902</v>
      </c>
      <c r="E1732" s="49">
        <v>0.18198864631716399</v>
      </c>
      <c r="F1732" s="49">
        <v>0</v>
      </c>
      <c r="G1732" s="49">
        <v>0.39695134181277902</v>
      </c>
      <c r="H1732" s="49">
        <v>0.18198864631716399</v>
      </c>
      <c r="I1732" s="49">
        <v>0</v>
      </c>
      <c r="J1732" s="49">
        <v>0.39695134181277902</v>
      </c>
    </row>
    <row r="1733" spans="1:10" x14ac:dyDescent="0.25">
      <c r="A1733" s="43">
        <v>1731</v>
      </c>
      <c r="B1733" s="49">
        <v>0.17925509752559601</v>
      </c>
      <c r="C1733" s="49">
        <v>0</v>
      </c>
      <c r="D1733" s="49">
        <v>0.39685160428626998</v>
      </c>
      <c r="E1733" s="49">
        <v>0.17925509752559601</v>
      </c>
      <c r="F1733" s="49">
        <v>0</v>
      </c>
      <c r="G1733" s="49">
        <v>0.39685160428626998</v>
      </c>
      <c r="H1733" s="49">
        <v>0.17925509752559601</v>
      </c>
      <c r="I1733" s="49">
        <v>0</v>
      </c>
      <c r="J1733" s="49">
        <v>0.39685160428626998</v>
      </c>
    </row>
    <row r="1734" spans="1:10" x14ac:dyDescent="0.25">
      <c r="A1734" s="43">
        <v>1732</v>
      </c>
      <c r="B1734" s="49">
        <v>0.149313249427794</v>
      </c>
      <c r="C1734" s="49">
        <v>0</v>
      </c>
      <c r="D1734" s="49">
        <v>0.396751886493102</v>
      </c>
      <c r="E1734" s="49">
        <v>0.149313249427794</v>
      </c>
      <c r="F1734" s="49">
        <v>0</v>
      </c>
      <c r="G1734" s="49">
        <v>0.396751886493102</v>
      </c>
      <c r="H1734" s="49">
        <v>0.149313249427794</v>
      </c>
      <c r="I1734" s="49">
        <v>0</v>
      </c>
      <c r="J1734" s="49">
        <v>0.396751886493102</v>
      </c>
    </row>
    <row r="1735" spans="1:10" x14ac:dyDescent="0.25">
      <c r="A1735" s="43">
        <v>1733</v>
      </c>
      <c r="B1735" s="49">
        <v>0.136716662040341</v>
      </c>
      <c r="C1735" s="49">
        <v>0</v>
      </c>
      <c r="D1735" s="49">
        <v>0.39665218917026701</v>
      </c>
      <c r="E1735" s="49">
        <v>0.136716662040341</v>
      </c>
      <c r="F1735" s="49">
        <v>0</v>
      </c>
      <c r="G1735" s="49">
        <v>0.39665218917026701</v>
      </c>
      <c r="H1735" s="49">
        <v>0.136716662040341</v>
      </c>
      <c r="I1735" s="49">
        <v>0</v>
      </c>
      <c r="J1735" s="49">
        <v>0.39665218917026701</v>
      </c>
    </row>
    <row r="1736" spans="1:10" x14ac:dyDescent="0.25">
      <c r="A1736" s="43">
        <v>1734</v>
      </c>
      <c r="B1736" s="49">
        <v>0.13621561664759901</v>
      </c>
      <c r="C1736" s="49">
        <v>0</v>
      </c>
      <c r="D1736" s="49">
        <v>0.39655251305056599</v>
      </c>
      <c r="E1736" s="49">
        <v>0.13621561664759901</v>
      </c>
      <c r="F1736" s="49">
        <v>0</v>
      </c>
      <c r="G1736" s="49">
        <v>0.39655251305056599</v>
      </c>
      <c r="H1736" s="49">
        <v>0.13621561664759901</v>
      </c>
      <c r="I1736" s="49">
        <v>0</v>
      </c>
      <c r="J1736" s="49">
        <v>0.39655251305056599</v>
      </c>
    </row>
    <row r="1737" spans="1:10" x14ac:dyDescent="0.25">
      <c r="A1737" s="43">
        <v>1735</v>
      </c>
      <c r="B1737" s="49">
        <v>0.182722116088498</v>
      </c>
      <c r="C1737" s="49">
        <v>9.5107211269511105E-2</v>
      </c>
      <c r="D1737" s="49">
        <v>0.39645285886774501</v>
      </c>
      <c r="E1737" s="49">
        <v>0.182722116088498</v>
      </c>
      <c r="F1737" s="49">
        <v>9.5107211269511105E-2</v>
      </c>
      <c r="G1737" s="49">
        <v>0.39645285886774501</v>
      </c>
      <c r="H1737" s="49">
        <v>0.182722116088498</v>
      </c>
      <c r="I1737" s="49">
        <v>9.5107211269511105E-2</v>
      </c>
      <c r="J1737" s="49">
        <v>0.39645285886774501</v>
      </c>
    </row>
    <row r="1738" spans="1:10" x14ac:dyDescent="0.25">
      <c r="A1738" s="43">
        <v>1736</v>
      </c>
      <c r="B1738" s="49">
        <v>0.170180665151479</v>
      </c>
      <c r="C1738" s="49">
        <v>0.163544594707937</v>
      </c>
      <c r="D1738" s="49">
        <v>0.39635322735551998</v>
      </c>
      <c r="E1738" s="49">
        <v>0.170180665151479</v>
      </c>
      <c r="F1738" s="49">
        <v>0.163544594707937</v>
      </c>
      <c r="G1738" s="49">
        <v>0.39635322735551998</v>
      </c>
      <c r="H1738" s="49">
        <v>0.170180665151479</v>
      </c>
      <c r="I1738" s="49">
        <v>0.163544594707937</v>
      </c>
      <c r="J1738" s="49">
        <v>0.39635322735551998</v>
      </c>
    </row>
    <row r="1739" spans="1:10" x14ac:dyDescent="0.25">
      <c r="A1739" s="43">
        <v>1737</v>
      </c>
      <c r="B1739" s="49">
        <v>0.14191723413402499</v>
      </c>
      <c r="C1739" s="49">
        <v>0.25610943524018498</v>
      </c>
      <c r="D1739" s="49">
        <v>0.396253619248774</v>
      </c>
      <c r="E1739" s="49">
        <v>0.14191723413402499</v>
      </c>
      <c r="F1739" s="49">
        <v>0.25610943524018498</v>
      </c>
      <c r="G1739" s="49">
        <v>0.396253619248774</v>
      </c>
      <c r="H1739" s="49">
        <v>0.14191723413402499</v>
      </c>
      <c r="I1739" s="49">
        <v>0.25610943524018498</v>
      </c>
      <c r="J1739" s="49">
        <v>0.396253619248774</v>
      </c>
    </row>
    <row r="1740" spans="1:10" x14ac:dyDescent="0.25">
      <c r="A1740" s="43">
        <v>1738</v>
      </c>
      <c r="B1740" s="49">
        <v>0.114912494496007</v>
      </c>
      <c r="C1740" s="49">
        <v>0.341850513016907</v>
      </c>
      <c r="D1740" s="49">
        <v>0.39615403528416199</v>
      </c>
      <c r="E1740" s="49">
        <v>0.114912494496007</v>
      </c>
      <c r="F1740" s="49">
        <v>0.341850513016907</v>
      </c>
      <c r="G1740" s="49">
        <v>0.39615403528416199</v>
      </c>
      <c r="H1740" s="49">
        <v>0.114912494496007</v>
      </c>
      <c r="I1740" s="49">
        <v>0.341850513016907</v>
      </c>
      <c r="J1740" s="49">
        <v>0.39615403528416199</v>
      </c>
    </row>
    <row r="1741" spans="1:10" x14ac:dyDescent="0.25">
      <c r="A1741" s="43">
        <v>1739</v>
      </c>
      <c r="B1741" s="49">
        <v>0.11098279435757701</v>
      </c>
      <c r="C1741" s="49">
        <v>0.40169864794511501</v>
      </c>
      <c r="D1741" s="49">
        <v>0.396054476193963</v>
      </c>
      <c r="E1741" s="49">
        <v>0.11098279435757701</v>
      </c>
      <c r="F1741" s="49">
        <v>0.40169864794511501</v>
      </c>
      <c r="G1741" s="49">
        <v>0.396054476193963</v>
      </c>
      <c r="H1741" s="49">
        <v>0.11098279435757701</v>
      </c>
      <c r="I1741" s="49">
        <v>0.40169864794511501</v>
      </c>
      <c r="J1741" s="49">
        <v>0.396054476193963</v>
      </c>
    </row>
    <row r="1742" spans="1:10" x14ac:dyDescent="0.25">
      <c r="A1742" s="43">
        <v>1740</v>
      </c>
      <c r="B1742" s="49">
        <v>0.123754189507166</v>
      </c>
      <c r="C1742" s="49">
        <v>0.424708489957557</v>
      </c>
      <c r="D1742" s="49">
        <v>0.39595494271337001</v>
      </c>
      <c r="E1742" s="49">
        <v>0.123754189507166</v>
      </c>
      <c r="F1742" s="49">
        <v>0.424708489957557</v>
      </c>
      <c r="G1742" s="49">
        <v>0.39595494271337001</v>
      </c>
      <c r="H1742" s="49">
        <v>0.123754189507166</v>
      </c>
      <c r="I1742" s="49">
        <v>0.424708489957557</v>
      </c>
      <c r="J1742" s="49">
        <v>0.39595494271337001</v>
      </c>
    </row>
    <row r="1743" spans="1:10" x14ac:dyDescent="0.25">
      <c r="A1743" s="43">
        <v>1741</v>
      </c>
      <c r="B1743" s="49">
        <v>0.16943186230122301</v>
      </c>
      <c r="C1743" s="49">
        <v>0.44310053577651298</v>
      </c>
      <c r="D1743" s="49">
        <v>0.39585543557882202</v>
      </c>
      <c r="E1743" s="49">
        <v>0.16943186230122301</v>
      </c>
      <c r="F1743" s="49">
        <v>0.44310053577651298</v>
      </c>
      <c r="G1743" s="49">
        <v>0.39585543557882202</v>
      </c>
      <c r="H1743" s="49">
        <v>0.16943186230122301</v>
      </c>
      <c r="I1743" s="49">
        <v>0.44310053577651298</v>
      </c>
      <c r="J1743" s="49">
        <v>0.39585543557882202</v>
      </c>
    </row>
    <row r="1744" spans="1:10" x14ac:dyDescent="0.25">
      <c r="A1744" s="43">
        <v>1742</v>
      </c>
      <c r="B1744" s="49">
        <v>0.16232671183466801</v>
      </c>
      <c r="C1744" s="49">
        <v>0.39902649950031399</v>
      </c>
      <c r="D1744" s="49">
        <v>0.39575595552315801</v>
      </c>
      <c r="E1744" s="49">
        <v>0.16232671183466801</v>
      </c>
      <c r="F1744" s="49">
        <v>0.39902649950031399</v>
      </c>
      <c r="G1744" s="49">
        <v>0.39575595552315801</v>
      </c>
      <c r="H1744" s="49">
        <v>0.16232671183466801</v>
      </c>
      <c r="I1744" s="49">
        <v>0.39902649950031399</v>
      </c>
      <c r="J1744" s="49">
        <v>0.39575595552315801</v>
      </c>
    </row>
    <row r="1745" spans="1:10" x14ac:dyDescent="0.25">
      <c r="A1745" s="43">
        <v>1743</v>
      </c>
      <c r="B1745" s="49">
        <v>0.147331308039298</v>
      </c>
      <c r="C1745" s="49">
        <v>0.32521453770719499</v>
      </c>
      <c r="D1745" s="49">
        <v>0.39565650328325902</v>
      </c>
      <c r="E1745" s="49">
        <v>0.147331308039298</v>
      </c>
      <c r="F1745" s="49">
        <v>0.32521453770719499</v>
      </c>
      <c r="G1745" s="49">
        <v>0.39565650328325902</v>
      </c>
      <c r="H1745" s="49">
        <v>0.147331308039298</v>
      </c>
      <c r="I1745" s="49">
        <v>0.32521453770719499</v>
      </c>
      <c r="J1745" s="49">
        <v>0.39565650328325902</v>
      </c>
    </row>
    <row r="1746" spans="1:10" x14ac:dyDescent="0.25">
      <c r="A1746" s="43">
        <v>1744</v>
      </c>
      <c r="B1746" s="49">
        <v>0.128315667295304</v>
      </c>
      <c r="C1746" s="49">
        <v>0.21811764752389701</v>
      </c>
      <c r="D1746" s="49">
        <v>0.39555707959641201</v>
      </c>
      <c r="E1746" s="49">
        <v>0.128315667295304</v>
      </c>
      <c r="F1746" s="49">
        <v>0.21811764752389701</v>
      </c>
      <c r="G1746" s="49">
        <v>0.39555707959641201</v>
      </c>
      <c r="H1746" s="49">
        <v>0.128315667295304</v>
      </c>
      <c r="I1746" s="49">
        <v>0.21811764752389701</v>
      </c>
      <c r="J1746" s="49">
        <v>0.39555707959641201</v>
      </c>
    </row>
    <row r="1747" spans="1:10" x14ac:dyDescent="0.25">
      <c r="A1747" s="43">
        <v>1745</v>
      </c>
      <c r="B1747" s="49">
        <v>9.7981719434653794E-2</v>
      </c>
      <c r="C1747" s="49">
        <v>9.8642508702480897E-2</v>
      </c>
      <c r="D1747" s="49">
        <v>0.39545768519625302</v>
      </c>
      <c r="E1747" s="49">
        <v>9.7981719434653794E-2</v>
      </c>
      <c r="F1747" s="49">
        <v>9.8642508702480897E-2</v>
      </c>
      <c r="G1747" s="49">
        <v>0.39545768519625302</v>
      </c>
      <c r="H1747" s="49">
        <v>9.7981719434653794E-2</v>
      </c>
      <c r="I1747" s="49">
        <v>9.8642508702480897E-2</v>
      </c>
      <c r="J1747" s="49">
        <v>0.39545768519625302</v>
      </c>
    </row>
    <row r="1748" spans="1:10" x14ac:dyDescent="0.25">
      <c r="A1748" s="43">
        <v>1746</v>
      </c>
      <c r="B1748" s="49">
        <v>7.2430143203632794E-2</v>
      </c>
      <c r="C1748" s="49">
        <v>2.1805199527184902E-3</v>
      </c>
      <c r="D1748" s="49">
        <v>0.39535832081877598</v>
      </c>
      <c r="E1748" s="49">
        <v>7.2430143203632794E-2</v>
      </c>
      <c r="F1748" s="49">
        <v>2.1805199527184902E-3</v>
      </c>
      <c r="G1748" s="49">
        <v>0.39535832081877598</v>
      </c>
      <c r="H1748" s="49">
        <v>7.2430143203632794E-2</v>
      </c>
      <c r="I1748" s="49">
        <v>2.1805199527184902E-3</v>
      </c>
      <c r="J1748" s="49">
        <v>0.39535832081877598</v>
      </c>
    </row>
    <row r="1749" spans="1:10" x14ac:dyDescent="0.25">
      <c r="A1749" s="43">
        <v>1747</v>
      </c>
      <c r="B1749" s="49">
        <v>0.100683594879213</v>
      </c>
      <c r="C1749" s="49">
        <v>0</v>
      </c>
      <c r="D1749" s="49">
        <v>0.39525898720179098</v>
      </c>
      <c r="E1749" s="49">
        <v>0.100683594879213</v>
      </c>
      <c r="F1749" s="49">
        <v>0</v>
      </c>
      <c r="G1749" s="49">
        <v>0.39525898720179098</v>
      </c>
      <c r="H1749" s="49">
        <v>0.100683594879213</v>
      </c>
      <c r="I1749" s="49">
        <v>0</v>
      </c>
      <c r="J1749" s="49">
        <v>0.39525898720179098</v>
      </c>
    </row>
    <row r="1750" spans="1:10" x14ac:dyDescent="0.25">
      <c r="A1750" s="43">
        <v>1748</v>
      </c>
      <c r="B1750" s="49">
        <v>0.104907489224482</v>
      </c>
      <c r="C1750" s="49">
        <v>0</v>
      </c>
      <c r="D1750" s="49">
        <v>0.39515968507903299</v>
      </c>
      <c r="E1750" s="49">
        <v>0.104907489224482</v>
      </c>
      <c r="F1750" s="49">
        <v>0</v>
      </c>
      <c r="G1750" s="49">
        <v>0.39515968507903299</v>
      </c>
      <c r="H1750" s="49">
        <v>0.104907489224482</v>
      </c>
      <c r="I1750" s="49">
        <v>0</v>
      </c>
      <c r="J1750" s="49">
        <v>0.39515968507903299</v>
      </c>
    </row>
    <row r="1751" spans="1:10" x14ac:dyDescent="0.25">
      <c r="A1751" s="43">
        <v>1749</v>
      </c>
      <c r="B1751" s="49">
        <v>0.11117070172768601</v>
      </c>
      <c r="C1751" s="49">
        <v>0</v>
      </c>
      <c r="D1751" s="49">
        <v>0.39506041518843199</v>
      </c>
      <c r="E1751" s="49">
        <v>0.11117070172768601</v>
      </c>
      <c r="F1751" s="49">
        <v>0</v>
      </c>
      <c r="G1751" s="49">
        <v>0.39506041518843199</v>
      </c>
      <c r="H1751" s="49">
        <v>0.11117070172768601</v>
      </c>
      <c r="I1751" s="49">
        <v>0</v>
      </c>
      <c r="J1751" s="49">
        <v>0.39506041518843199</v>
      </c>
    </row>
    <row r="1752" spans="1:10" x14ac:dyDescent="0.25">
      <c r="A1752" s="43">
        <v>1750</v>
      </c>
      <c r="B1752" s="49">
        <v>0.11495454683351899</v>
      </c>
      <c r="C1752" s="49">
        <v>0</v>
      </c>
      <c r="D1752" s="49">
        <v>0.394961178266235</v>
      </c>
      <c r="E1752" s="49">
        <v>0.11495454683351899</v>
      </c>
      <c r="F1752" s="49">
        <v>0</v>
      </c>
      <c r="G1752" s="49">
        <v>0.394961178266235</v>
      </c>
      <c r="H1752" s="49">
        <v>0.11495454683351899</v>
      </c>
      <c r="I1752" s="49">
        <v>0</v>
      </c>
      <c r="J1752" s="49">
        <v>0.394961178266235</v>
      </c>
    </row>
    <row r="1753" spans="1:10" x14ac:dyDescent="0.25">
      <c r="A1753" s="43">
        <v>1751</v>
      </c>
      <c r="B1753" s="49">
        <v>0.121513663340896</v>
      </c>
      <c r="C1753" s="49">
        <v>0</v>
      </c>
      <c r="D1753" s="49">
        <v>0.394861975048516</v>
      </c>
      <c r="E1753" s="49">
        <v>0.121513663340896</v>
      </c>
      <c r="F1753" s="49">
        <v>0</v>
      </c>
      <c r="G1753" s="49">
        <v>0.394861975048516</v>
      </c>
      <c r="H1753" s="49">
        <v>0.121513663340896</v>
      </c>
      <c r="I1753" s="49">
        <v>0</v>
      </c>
      <c r="J1753" s="49">
        <v>0.394861975048516</v>
      </c>
    </row>
    <row r="1754" spans="1:10" x14ac:dyDescent="0.25">
      <c r="A1754" s="43">
        <v>1752</v>
      </c>
      <c r="B1754" s="49">
        <v>0.12679956774210499</v>
      </c>
      <c r="C1754" s="49">
        <v>0</v>
      </c>
      <c r="D1754" s="49">
        <v>0.39476280627238702</v>
      </c>
      <c r="E1754" s="49">
        <v>0.12679956774210499</v>
      </c>
      <c r="F1754" s="49">
        <v>0</v>
      </c>
      <c r="G1754" s="49">
        <v>0.39476280627238702</v>
      </c>
      <c r="H1754" s="49">
        <v>0.12679956774210499</v>
      </c>
      <c r="I1754" s="49">
        <v>0</v>
      </c>
      <c r="J1754" s="49">
        <v>0.39476280627238702</v>
      </c>
    </row>
    <row r="1755" spans="1:10" x14ac:dyDescent="0.25">
      <c r="A1755" s="43">
        <v>1753</v>
      </c>
      <c r="B1755" s="49">
        <v>0.10056961889086</v>
      </c>
      <c r="C1755" s="49">
        <v>0</v>
      </c>
      <c r="D1755" s="49">
        <v>0.394663672674752</v>
      </c>
      <c r="E1755" s="49">
        <v>0.10056961889086</v>
      </c>
      <c r="F1755" s="49">
        <v>0</v>
      </c>
      <c r="G1755" s="49">
        <v>0.394663672674752</v>
      </c>
      <c r="H1755" s="49">
        <v>0.10056961889086</v>
      </c>
      <c r="I1755" s="49">
        <v>0</v>
      </c>
      <c r="J1755" s="49">
        <v>0.394663672674752</v>
      </c>
    </row>
    <row r="1756" spans="1:10" x14ac:dyDescent="0.25">
      <c r="A1756" s="43">
        <v>1754</v>
      </c>
      <c r="B1756" s="49">
        <v>9.8173583384984095E-2</v>
      </c>
      <c r="C1756" s="49">
        <v>0</v>
      </c>
      <c r="D1756" s="49">
        <v>0.39456457499143299</v>
      </c>
      <c r="E1756" s="49">
        <v>9.8173583384984095E-2</v>
      </c>
      <c r="F1756" s="49">
        <v>0</v>
      </c>
      <c r="G1756" s="49">
        <v>0.39456457499143299</v>
      </c>
      <c r="H1756" s="49">
        <v>9.8173583384984095E-2</v>
      </c>
      <c r="I1756" s="49">
        <v>0</v>
      </c>
      <c r="J1756" s="49">
        <v>0.39456457499143299</v>
      </c>
    </row>
    <row r="1757" spans="1:10" x14ac:dyDescent="0.25">
      <c r="A1757" s="43">
        <v>1755</v>
      </c>
      <c r="B1757" s="49">
        <v>0.101628571798695</v>
      </c>
      <c r="C1757" s="49">
        <v>0</v>
      </c>
      <c r="D1757" s="49">
        <v>0.39446551395917401</v>
      </c>
      <c r="E1757" s="49">
        <v>0.101628571798695</v>
      </c>
      <c r="F1757" s="49">
        <v>0</v>
      </c>
      <c r="G1757" s="49">
        <v>0.39446551395917401</v>
      </c>
      <c r="H1757" s="49">
        <v>0.101628571798695</v>
      </c>
      <c r="I1757" s="49">
        <v>0</v>
      </c>
      <c r="J1757" s="49">
        <v>0.39446551395917401</v>
      </c>
    </row>
    <row r="1758" spans="1:10" x14ac:dyDescent="0.25">
      <c r="A1758" s="43">
        <v>1756</v>
      </c>
      <c r="B1758" s="49">
        <v>0.10409752063302601</v>
      </c>
      <c r="C1758" s="49">
        <v>0</v>
      </c>
      <c r="D1758" s="49">
        <v>0.39436649031611198</v>
      </c>
      <c r="E1758" s="49">
        <v>0.10409752063302601</v>
      </c>
      <c r="F1758" s="49">
        <v>0</v>
      </c>
      <c r="G1758" s="49">
        <v>0.39436649031611198</v>
      </c>
      <c r="H1758" s="49">
        <v>0.10409752063302601</v>
      </c>
      <c r="I1758" s="49">
        <v>0</v>
      </c>
      <c r="J1758" s="49">
        <v>0.39436649031611198</v>
      </c>
    </row>
    <row r="1759" spans="1:10" x14ac:dyDescent="0.25">
      <c r="A1759" s="43">
        <v>1757</v>
      </c>
      <c r="B1759" s="49">
        <v>0.104621643365001</v>
      </c>
      <c r="C1759" s="49">
        <v>0</v>
      </c>
      <c r="D1759" s="49">
        <v>0.39426750479945899</v>
      </c>
      <c r="E1759" s="49">
        <v>0.104621643365001</v>
      </c>
      <c r="F1759" s="49">
        <v>0</v>
      </c>
      <c r="G1759" s="49">
        <v>0.39426750479945899</v>
      </c>
      <c r="H1759" s="49">
        <v>0.104621643365001</v>
      </c>
      <c r="I1759" s="49">
        <v>0</v>
      </c>
      <c r="J1759" s="49">
        <v>0.39426750479945899</v>
      </c>
    </row>
    <row r="1760" spans="1:10" x14ac:dyDescent="0.25">
      <c r="A1760" s="43">
        <v>1758</v>
      </c>
      <c r="B1760" s="49">
        <v>9.5957373856882494E-2</v>
      </c>
      <c r="C1760" s="49">
        <v>0</v>
      </c>
      <c r="D1760" s="49">
        <v>0.39416855814648499</v>
      </c>
      <c r="E1760" s="49">
        <v>9.5957373856882494E-2</v>
      </c>
      <c r="F1760" s="49">
        <v>0</v>
      </c>
      <c r="G1760" s="49">
        <v>0.39416855814648499</v>
      </c>
      <c r="H1760" s="49">
        <v>9.5957373856882494E-2</v>
      </c>
      <c r="I1760" s="49">
        <v>0</v>
      </c>
      <c r="J1760" s="49">
        <v>0.39416855814648499</v>
      </c>
    </row>
    <row r="1761" spans="1:10" x14ac:dyDescent="0.25">
      <c r="A1761" s="43">
        <v>1759</v>
      </c>
      <c r="B1761" s="49">
        <v>8.8318524101681797E-2</v>
      </c>
      <c r="C1761" s="49">
        <v>0.108900036919785</v>
      </c>
      <c r="D1761" s="49">
        <v>0.39406965109363701</v>
      </c>
      <c r="E1761" s="49">
        <v>8.8318524101681797E-2</v>
      </c>
      <c r="F1761" s="49">
        <v>0.108900036919785</v>
      </c>
      <c r="G1761" s="49">
        <v>0.39406965109363701</v>
      </c>
      <c r="H1761" s="49">
        <v>8.8318524101681797E-2</v>
      </c>
      <c r="I1761" s="49">
        <v>0.108900036919785</v>
      </c>
      <c r="J1761" s="49">
        <v>0.39406965109363701</v>
      </c>
    </row>
    <row r="1762" spans="1:10" x14ac:dyDescent="0.25">
      <c r="A1762" s="43">
        <v>1760</v>
      </c>
      <c r="B1762" s="49">
        <v>9.1396167313548798E-2</v>
      </c>
      <c r="C1762" s="49">
        <v>0.20103482975450801</v>
      </c>
      <c r="D1762" s="49">
        <v>0.393970784378746</v>
      </c>
      <c r="E1762" s="49">
        <v>9.1396167313548798E-2</v>
      </c>
      <c r="F1762" s="49">
        <v>0.20103482975450801</v>
      </c>
      <c r="G1762" s="49">
        <v>0.393970784378746</v>
      </c>
      <c r="H1762" s="49">
        <v>9.1396167313548798E-2</v>
      </c>
      <c r="I1762" s="49">
        <v>0.20103482975450801</v>
      </c>
      <c r="J1762" s="49">
        <v>0.393970784378746</v>
      </c>
    </row>
    <row r="1763" spans="1:10" x14ac:dyDescent="0.25">
      <c r="A1763" s="43">
        <v>1761</v>
      </c>
      <c r="B1763" s="49">
        <v>7.9622867973203504E-2</v>
      </c>
      <c r="C1763" s="49">
        <v>0.29887780599212199</v>
      </c>
      <c r="D1763" s="49">
        <v>0.39387195874025699</v>
      </c>
      <c r="E1763" s="49">
        <v>7.9622867973203504E-2</v>
      </c>
      <c r="F1763" s="49">
        <v>0.29887780599212199</v>
      </c>
      <c r="G1763" s="49">
        <v>0.39387195874025699</v>
      </c>
      <c r="H1763" s="49">
        <v>7.9622867973203504E-2</v>
      </c>
      <c r="I1763" s="49">
        <v>0.29887780599212199</v>
      </c>
      <c r="J1763" s="49">
        <v>0.39387195874025699</v>
      </c>
    </row>
    <row r="1764" spans="1:10" x14ac:dyDescent="0.25">
      <c r="A1764" s="43">
        <v>1762</v>
      </c>
      <c r="B1764" s="49">
        <v>6.9655904386447101E-2</v>
      </c>
      <c r="C1764" s="49">
        <v>0.38006444963256703</v>
      </c>
      <c r="D1764" s="49">
        <v>0.39377317491067398</v>
      </c>
      <c r="E1764" s="49">
        <v>6.9655904386447101E-2</v>
      </c>
      <c r="F1764" s="49">
        <v>0.38006444963256703</v>
      </c>
      <c r="G1764" s="49">
        <v>0.39377317491067398</v>
      </c>
      <c r="H1764" s="49">
        <v>6.9655904386447101E-2</v>
      </c>
      <c r="I1764" s="49">
        <v>0.38006444963256703</v>
      </c>
      <c r="J1764" s="49">
        <v>0.39377317491067398</v>
      </c>
    </row>
    <row r="1765" spans="1:10" x14ac:dyDescent="0.25">
      <c r="A1765" s="43">
        <v>1763</v>
      </c>
      <c r="B1765" s="49">
        <v>6.8690237248634198E-2</v>
      </c>
      <c r="C1765" s="49">
        <v>0.42829798866838098</v>
      </c>
      <c r="D1765" s="49">
        <v>0.39367443363586702</v>
      </c>
      <c r="E1765" s="49">
        <v>6.8690237248634198E-2</v>
      </c>
      <c r="F1765" s="49">
        <v>0.42829798866838098</v>
      </c>
      <c r="G1765" s="49">
        <v>0.39367443363586702</v>
      </c>
      <c r="H1765" s="49">
        <v>6.8690237248634198E-2</v>
      </c>
      <c r="I1765" s="49">
        <v>0.42829798866838098</v>
      </c>
      <c r="J1765" s="49">
        <v>0.39367443363586702</v>
      </c>
    </row>
    <row r="1766" spans="1:10" x14ac:dyDescent="0.25">
      <c r="A1766" s="43">
        <v>1764</v>
      </c>
      <c r="B1766" s="49">
        <v>7.29739843710836E-2</v>
      </c>
      <c r="C1766" s="49">
        <v>0.44054620513286902</v>
      </c>
      <c r="D1766" s="49">
        <v>0.39357573564633203</v>
      </c>
      <c r="E1766" s="49">
        <v>7.29739843710836E-2</v>
      </c>
      <c r="F1766" s="49">
        <v>0.44054620513286902</v>
      </c>
      <c r="G1766" s="49">
        <v>0.39357573564633203</v>
      </c>
      <c r="H1766" s="49">
        <v>7.29739843710836E-2</v>
      </c>
      <c r="I1766" s="49">
        <v>0.44054620513286902</v>
      </c>
      <c r="J1766" s="49">
        <v>0.39357573564633203</v>
      </c>
    </row>
    <row r="1767" spans="1:10" x14ac:dyDescent="0.25">
      <c r="A1767" s="43">
        <v>1765</v>
      </c>
      <c r="B1767" s="49">
        <v>9.3757437115604997E-2</v>
      </c>
      <c r="C1767" s="49">
        <v>0.44946193364067599</v>
      </c>
      <c r="D1767" s="49">
        <v>0.39347708168224699</v>
      </c>
      <c r="E1767" s="49">
        <v>9.3757437115604997E-2</v>
      </c>
      <c r="F1767" s="49">
        <v>0.44946193364067599</v>
      </c>
      <c r="G1767" s="49">
        <v>0.39347708168224699</v>
      </c>
      <c r="H1767" s="49">
        <v>9.3757437115604997E-2</v>
      </c>
      <c r="I1767" s="49">
        <v>0.44946193364067599</v>
      </c>
      <c r="J1767" s="49">
        <v>0.39347708168224699</v>
      </c>
    </row>
    <row r="1768" spans="1:10" x14ac:dyDescent="0.25">
      <c r="A1768" s="43">
        <v>1766</v>
      </c>
      <c r="B1768" s="49">
        <v>9.6974257035532099E-2</v>
      </c>
      <c r="C1768" s="49">
        <v>0.411549030413283</v>
      </c>
      <c r="D1768" s="49">
        <v>0.39337847248123597</v>
      </c>
      <c r="E1768" s="49">
        <v>9.6974257035532099E-2</v>
      </c>
      <c r="F1768" s="49">
        <v>0.411549030413283</v>
      </c>
      <c r="G1768" s="49">
        <v>0.39337847248123597</v>
      </c>
      <c r="H1768" s="49">
        <v>9.6974257035532099E-2</v>
      </c>
      <c r="I1768" s="49">
        <v>0.411549030413283</v>
      </c>
      <c r="J1768" s="49">
        <v>0.39337847248123597</v>
      </c>
    </row>
    <row r="1769" spans="1:10" x14ac:dyDescent="0.25">
      <c r="A1769" s="43">
        <v>1767</v>
      </c>
      <c r="B1769" s="49">
        <v>8.8691359364530001E-2</v>
      </c>
      <c r="C1769" s="49">
        <v>0.34551024436945699</v>
      </c>
      <c r="D1769" s="49">
        <v>0.39327990878084801</v>
      </c>
      <c r="E1769" s="49">
        <v>8.8691359364530001E-2</v>
      </c>
      <c r="F1769" s="49">
        <v>0.34551024436945699</v>
      </c>
      <c r="G1769" s="49">
        <v>0.39327990878084801</v>
      </c>
      <c r="H1769" s="49">
        <v>8.8691359364530001E-2</v>
      </c>
      <c r="I1769" s="49">
        <v>0.34551024436945699</v>
      </c>
      <c r="J1769" s="49">
        <v>0.39327990878084801</v>
      </c>
    </row>
    <row r="1770" spans="1:10" x14ac:dyDescent="0.25">
      <c r="A1770" s="43">
        <v>1768</v>
      </c>
      <c r="B1770" s="49">
        <v>7.38721921635975E-2</v>
      </c>
      <c r="C1770" s="49">
        <v>0.24816958419983901</v>
      </c>
      <c r="D1770" s="49">
        <v>0.39318139131823399</v>
      </c>
      <c r="E1770" s="49">
        <v>7.38721921635975E-2</v>
      </c>
      <c r="F1770" s="49">
        <v>0.24816958419983901</v>
      </c>
      <c r="G1770" s="49">
        <v>0.39318139131823399</v>
      </c>
      <c r="H1770" s="49">
        <v>7.38721921635975E-2</v>
      </c>
      <c r="I1770" s="49">
        <v>0.24816958419983901</v>
      </c>
      <c r="J1770" s="49">
        <v>0.39318139131823399</v>
      </c>
    </row>
    <row r="1771" spans="1:10" x14ac:dyDescent="0.25">
      <c r="A1771" s="43">
        <v>1769</v>
      </c>
      <c r="B1771" s="49">
        <v>5.8931993679075201E-2</v>
      </c>
      <c r="C1771" s="49">
        <v>0.118691383254329</v>
      </c>
      <c r="D1771" s="49">
        <v>0.393082920833141</v>
      </c>
      <c r="E1771" s="49">
        <v>5.8931993679075201E-2</v>
      </c>
      <c r="F1771" s="49">
        <v>0.118691383254329</v>
      </c>
      <c r="G1771" s="49">
        <v>0.393082920833141</v>
      </c>
      <c r="H1771" s="49">
        <v>5.8931993679075201E-2</v>
      </c>
      <c r="I1771" s="49">
        <v>0.118691383254329</v>
      </c>
      <c r="J1771" s="49">
        <v>0.393082920833141</v>
      </c>
    </row>
    <row r="1772" spans="1:10" x14ac:dyDescent="0.25">
      <c r="A1772" s="43">
        <v>1770</v>
      </c>
      <c r="B1772" s="49">
        <v>5.3646724325850201E-2</v>
      </c>
      <c r="C1772" s="49">
        <v>2.2861233814007302E-3</v>
      </c>
      <c r="D1772" s="49">
        <v>0.392984498060576</v>
      </c>
      <c r="E1772" s="49">
        <v>5.3646724325850201E-2</v>
      </c>
      <c r="F1772" s="49">
        <v>2.2861233814007302E-3</v>
      </c>
      <c r="G1772" s="49">
        <v>0.392984498060576</v>
      </c>
      <c r="H1772" s="49">
        <v>5.3646724325850201E-2</v>
      </c>
      <c r="I1772" s="49">
        <v>2.2861233814007302E-3</v>
      </c>
      <c r="J1772" s="49">
        <v>0.392984498060576</v>
      </c>
    </row>
    <row r="1773" spans="1:10" x14ac:dyDescent="0.25">
      <c r="A1773" s="43">
        <v>1771</v>
      </c>
      <c r="B1773" s="49">
        <v>7.8549500094508506E-2</v>
      </c>
      <c r="C1773" s="49">
        <v>0</v>
      </c>
      <c r="D1773" s="49">
        <v>0.39288612374123499</v>
      </c>
      <c r="E1773" s="49">
        <v>7.8549500094508506E-2</v>
      </c>
      <c r="F1773" s="49">
        <v>0</v>
      </c>
      <c r="G1773" s="49">
        <v>0.39288612374123499</v>
      </c>
      <c r="H1773" s="49">
        <v>7.8549500094508506E-2</v>
      </c>
      <c r="I1773" s="49">
        <v>0</v>
      </c>
      <c r="J1773" s="49">
        <v>0.39288612374123499</v>
      </c>
    </row>
    <row r="1774" spans="1:10" x14ac:dyDescent="0.25">
      <c r="A1774" s="43">
        <v>1772</v>
      </c>
      <c r="B1774" s="49">
        <v>9.6545216120202906E-2</v>
      </c>
      <c r="C1774" s="49">
        <v>0</v>
      </c>
      <c r="D1774" s="49">
        <v>0.39278779861013202</v>
      </c>
      <c r="E1774" s="49">
        <v>9.6545216120202906E-2</v>
      </c>
      <c r="F1774" s="49">
        <v>0</v>
      </c>
      <c r="G1774" s="49">
        <v>0.39278779861013202</v>
      </c>
      <c r="H1774" s="49">
        <v>9.6545216120202906E-2</v>
      </c>
      <c r="I1774" s="49">
        <v>0</v>
      </c>
      <c r="J1774" s="49">
        <v>0.39278779861013202</v>
      </c>
    </row>
    <row r="1775" spans="1:10" x14ac:dyDescent="0.25">
      <c r="A1775" s="43">
        <v>1773</v>
      </c>
      <c r="B1775" s="49">
        <v>0.127072436369322</v>
      </c>
      <c r="C1775" s="49">
        <v>0</v>
      </c>
      <c r="D1775" s="49">
        <v>0.39268952340386098</v>
      </c>
      <c r="E1775" s="49">
        <v>0.127072436369322</v>
      </c>
      <c r="F1775" s="49">
        <v>0</v>
      </c>
      <c r="G1775" s="49">
        <v>0.39268952340386098</v>
      </c>
      <c r="H1775" s="49">
        <v>0.127072436369322</v>
      </c>
      <c r="I1775" s="49">
        <v>0</v>
      </c>
      <c r="J1775" s="49">
        <v>0.39268952340386098</v>
      </c>
    </row>
    <row r="1776" spans="1:10" x14ac:dyDescent="0.25">
      <c r="A1776" s="43">
        <v>1774</v>
      </c>
      <c r="B1776" s="49">
        <v>0.164021940661563</v>
      </c>
      <c r="C1776" s="49">
        <v>0</v>
      </c>
      <c r="D1776" s="49">
        <v>0.39259129886486999</v>
      </c>
      <c r="E1776" s="49">
        <v>0.164021940661563</v>
      </c>
      <c r="F1776" s="49">
        <v>0</v>
      </c>
      <c r="G1776" s="49">
        <v>0.39259129886486999</v>
      </c>
      <c r="H1776" s="49">
        <v>0.164021940661563</v>
      </c>
      <c r="I1776" s="49">
        <v>0</v>
      </c>
      <c r="J1776" s="49">
        <v>0.39259129886486999</v>
      </c>
    </row>
    <row r="1777" spans="1:10" x14ac:dyDescent="0.25">
      <c r="A1777" s="43">
        <v>1775</v>
      </c>
      <c r="B1777" s="49">
        <v>0.198475087337151</v>
      </c>
      <c r="C1777" s="49">
        <v>0</v>
      </c>
      <c r="D1777" s="49">
        <v>0.392493125727984</v>
      </c>
      <c r="E1777" s="49">
        <v>0.198475087337151</v>
      </c>
      <c r="F1777" s="49">
        <v>0</v>
      </c>
      <c r="G1777" s="49">
        <v>0.392493125727984</v>
      </c>
      <c r="H1777" s="49">
        <v>0.198475087337151</v>
      </c>
      <c r="I1777" s="49">
        <v>0</v>
      </c>
      <c r="J1777" s="49">
        <v>0.392493125727984</v>
      </c>
    </row>
    <row r="1778" spans="1:10" x14ac:dyDescent="0.25">
      <c r="A1778" s="43">
        <v>1776</v>
      </c>
      <c r="B1778" s="49">
        <v>0.205050146539002</v>
      </c>
      <c r="C1778" s="49">
        <v>0</v>
      </c>
      <c r="D1778" s="49">
        <v>0.39239500472953898</v>
      </c>
      <c r="E1778" s="49">
        <v>0.205050146539002</v>
      </c>
      <c r="F1778" s="49">
        <v>0</v>
      </c>
      <c r="G1778" s="49">
        <v>0.39239500472953898</v>
      </c>
      <c r="H1778" s="49">
        <v>0.205050146539002</v>
      </c>
      <c r="I1778" s="49">
        <v>0</v>
      </c>
      <c r="J1778" s="49">
        <v>0.39239500472953898</v>
      </c>
    </row>
    <row r="1779" spans="1:10" x14ac:dyDescent="0.25">
      <c r="A1779" s="43">
        <v>1777</v>
      </c>
      <c r="B1779" s="49">
        <v>0.165396923494815</v>
      </c>
      <c r="C1779" s="49">
        <v>0</v>
      </c>
      <c r="D1779" s="49">
        <v>0.39229693660835602</v>
      </c>
      <c r="E1779" s="49">
        <v>0.165396923494815</v>
      </c>
      <c r="F1779" s="49">
        <v>0</v>
      </c>
      <c r="G1779" s="49">
        <v>0.39229693660835602</v>
      </c>
      <c r="H1779" s="49">
        <v>0.165396923494815</v>
      </c>
      <c r="I1779" s="49">
        <v>0</v>
      </c>
      <c r="J1779" s="49">
        <v>0.39229693660835602</v>
      </c>
    </row>
    <row r="1780" spans="1:10" x14ac:dyDescent="0.25">
      <c r="A1780" s="43">
        <v>1778</v>
      </c>
      <c r="B1780" s="49">
        <v>0.16665102229953199</v>
      </c>
      <c r="C1780" s="49">
        <v>0</v>
      </c>
      <c r="D1780" s="49">
        <v>0.39219892210531898</v>
      </c>
      <c r="E1780" s="49">
        <v>0.16665102229953199</v>
      </c>
      <c r="F1780" s="49">
        <v>0</v>
      </c>
      <c r="G1780" s="49">
        <v>0.39219892210531898</v>
      </c>
      <c r="H1780" s="49">
        <v>0.16665102229953199</v>
      </c>
      <c r="I1780" s="49">
        <v>0</v>
      </c>
      <c r="J1780" s="49">
        <v>0.39219892210531898</v>
      </c>
    </row>
    <row r="1781" spans="1:10" x14ac:dyDescent="0.25">
      <c r="A1781" s="43">
        <v>1779</v>
      </c>
      <c r="B1781" s="49">
        <v>0.17716375669585599</v>
      </c>
      <c r="C1781" s="49">
        <v>0</v>
      </c>
      <c r="D1781" s="49">
        <v>0.39210096195393401</v>
      </c>
      <c r="E1781" s="49">
        <v>0.17716375669585599</v>
      </c>
      <c r="F1781" s="49">
        <v>0</v>
      </c>
      <c r="G1781" s="49">
        <v>0.39210096195393401</v>
      </c>
      <c r="H1781" s="49">
        <v>0.17716375669585599</v>
      </c>
      <c r="I1781" s="49">
        <v>0</v>
      </c>
      <c r="J1781" s="49">
        <v>0.39210096195393401</v>
      </c>
    </row>
    <row r="1782" spans="1:10" x14ac:dyDescent="0.25">
      <c r="A1782" s="43">
        <v>1780</v>
      </c>
      <c r="B1782" s="49">
        <v>0.19251916797999899</v>
      </c>
      <c r="C1782" s="49">
        <v>0</v>
      </c>
      <c r="D1782" s="49">
        <v>0.39200305689182402</v>
      </c>
      <c r="E1782" s="49">
        <v>0.19251916797999899</v>
      </c>
      <c r="F1782" s="49">
        <v>0</v>
      </c>
      <c r="G1782" s="49">
        <v>0.39200305689182402</v>
      </c>
      <c r="H1782" s="49">
        <v>0.19251916797999899</v>
      </c>
      <c r="I1782" s="49">
        <v>0</v>
      </c>
      <c r="J1782" s="49">
        <v>0.39200305689182402</v>
      </c>
    </row>
    <row r="1783" spans="1:10" x14ac:dyDescent="0.25">
      <c r="A1783" s="43">
        <v>1781</v>
      </c>
      <c r="B1783" s="49">
        <v>0.198680201901133</v>
      </c>
      <c r="C1783" s="49">
        <v>0</v>
      </c>
      <c r="D1783" s="49">
        <v>0.39190520765967402</v>
      </c>
      <c r="E1783" s="49">
        <v>0.198680201901133</v>
      </c>
      <c r="F1783" s="49">
        <v>0</v>
      </c>
      <c r="G1783" s="49">
        <v>0.39190520765967402</v>
      </c>
      <c r="H1783" s="49">
        <v>0.198680201901133</v>
      </c>
      <c r="I1783" s="49">
        <v>0</v>
      </c>
      <c r="J1783" s="49">
        <v>0.39190520765967402</v>
      </c>
    </row>
    <row r="1784" spans="1:10" x14ac:dyDescent="0.25">
      <c r="A1784" s="43">
        <v>1782</v>
      </c>
      <c r="B1784" s="49">
        <v>0.184214053915807</v>
      </c>
      <c r="C1784" s="49">
        <v>0</v>
      </c>
      <c r="D1784" s="49">
        <v>0.39180741499195798</v>
      </c>
      <c r="E1784" s="49">
        <v>0.184214053915807</v>
      </c>
      <c r="F1784" s="49">
        <v>0</v>
      </c>
      <c r="G1784" s="49">
        <v>0.39180741499195798</v>
      </c>
      <c r="H1784" s="49">
        <v>0.184214053915807</v>
      </c>
      <c r="I1784" s="49">
        <v>0</v>
      </c>
      <c r="J1784" s="49">
        <v>0.39180741499195798</v>
      </c>
    </row>
    <row r="1785" spans="1:10" x14ac:dyDescent="0.25">
      <c r="A1785" s="43">
        <v>1783</v>
      </c>
      <c r="B1785" s="49">
        <v>0.19530309579958399</v>
      </c>
      <c r="C1785" s="49">
        <v>0.10365447287435001</v>
      </c>
      <c r="D1785" s="49">
        <v>0.39170967962753001</v>
      </c>
      <c r="E1785" s="49">
        <v>0.19530309579958399</v>
      </c>
      <c r="F1785" s="49">
        <v>0.10365447287435001</v>
      </c>
      <c r="G1785" s="49">
        <v>0.39170967962753001</v>
      </c>
      <c r="H1785" s="49">
        <v>0.19530309579958399</v>
      </c>
      <c r="I1785" s="49">
        <v>0.10365447287435001</v>
      </c>
      <c r="J1785" s="49">
        <v>0.39170967962753001</v>
      </c>
    </row>
    <row r="1786" spans="1:10" x14ac:dyDescent="0.25">
      <c r="A1786" s="43">
        <v>1784</v>
      </c>
      <c r="B1786" s="49">
        <v>0.189200712714853</v>
      </c>
      <c r="C1786" s="49">
        <v>0.199234736611138</v>
      </c>
      <c r="D1786" s="49">
        <v>0.39161200230250798</v>
      </c>
      <c r="E1786" s="49">
        <v>0.189200712714853</v>
      </c>
      <c r="F1786" s="49">
        <v>0.199234736611138</v>
      </c>
      <c r="G1786" s="49">
        <v>0.39161200230250798</v>
      </c>
      <c r="H1786" s="49">
        <v>0.189200712714853</v>
      </c>
      <c r="I1786" s="49">
        <v>0.199234736611138</v>
      </c>
      <c r="J1786" s="49">
        <v>0.39161200230250798</v>
      </c>
    </row>
    <row r="1787" spans="1:10" x14ac:dyDescent="0.25">
      <c r="A1787" s="43">
        <v>1785</v>
      </c>
      <c r="B1787" s="49">
        <v>0.18013786779965901</v>
      </c>
      <c r="C1787" s="49">
        <v>0.29769861011618598</v>
      </c>
      <c r="D1787" s="49">
        <v>0.39151438375630498</v>
      </c>
      <c r="E1787" s="49">
        <v>0.18013786779965901</v>
      </c>
      <c r="F1787" s="49">
        <v>0.29769861011618598</v>
      </c>
      <c r="G1787" s="49">
        <v>0.39151438375630498</v>
      </c>
      <c r="H1787" s="49">
        <v>0.18013786779965901</v>
      </c>
      <c r="I1787" s="49">
        <v>0.29769861011618598</v>
      </c>
      <c r="J1787" s="49">
        <v>0.39151438375630498</v>
      </c>
    </row>
    <row r="1788" spans="1:10" x14ac:dyDescent="0.25">
      <c r="A1788" s="43">
        <v>1786</v>
      </c>
      <c r="B1788" s="49">
        <v>0.17409518745220301</v>
      </c>
      <c r="C1788" s="49">
        <v>0.37793736755942298</v>
      </c>
      <c r="D1788" s="49">
        <v>0.39141682472253198</v>
      </c>
      <c r="E1788" s="49">
        <v>0.17409518745220301</v>
      </c>
      <c r="F1788" s="49">
        <v>0.37793736755942298</v>
      </c>
      <c r="G1788" s="49">
        <v>0.39141682472253198</v>
      </c>
      <c r="H1788" s="49">
        <v>0.17409518745220301</v>
      </c>
      <c r="I1788" s="49">
        <v>0.37793736755942298</v>
      </c>
      <c r="J1788" s="49">
        <v>0.39141682472253198</v>
      </c>
    </row>
    <row r="1789" spans="1:10" x14ac:dyDescent="0.25">
      <c r="A1789" s="43">
        <v>1787</v>
      </c>
      <c r="B1789" s="49">
        <v>0.17967001984810499</v>
      </c>
      <c r="C1789" s="49">
        <v>0.43195848341921</v>
      </c>
      <c r="D1789" s="49">
        <v>0.39131932594202401</v>
      </c>
      <c r="E1789" s="49">
        <v>0.17967001984810499</v>
      </c>
      <c r="F1789" s="49">
        <v>0.43195848341921</v>
      </c>
      <c r="G1789" s="49">
        <v>0.39131932594202401</v>
      </c>
      <c r="H1789" s="49">
        <v>0.17967001984810499</v>
      </c>
      <c r="I1789" s="49">
        <v>0.43195848341921</v>
      </c>
      <c r="J1789" s="49">
        <v>0.39131932594202401</v>
      </c>
    </row>
    <row r="1790" spans="1:10" x14ac:dyDescent="0.25">
      <c r="A1790" s="43">
        <v>1788</v>
      </c>
      <c r="B1790" s="49">
        <v>0.19547066145537301</v>
      </c>
      <c r="C1790" s="49">
        <v>0.43638568450888099</v>
      </c>
      <c r="D1790" s="49">
        <v>0.39122188814988501</v>
      </c>
      <c r="E1790" s="49">
        <v>0.19547066145537301</v>
      </c>
      <c r="F1790" s="49">
        <v>0.43638568450888099</v>
      </c>
      <c r="G1790" s="49">
        <v>0.39122188814988501</v>
      </c>
      <c r="H1790" s="49">
        <v>0.19547066145537301</v>
      </c>
      <c r="I1790" s="49">
        <v>0.43638568450888099</v>
      </c>
      <c r="J1790" s="49">
        <v>0.39122188814988501</v>
      </c>
    </row>
    <row r="1791" spans="1:10" x14ac:dyDescent="0.25">
      <c r="A1791" s="43">
        <v>1789</v>
      </c>
      <c r="B1791" s="49">
        <v>0.249136456838911</v>
      </c>
      <c r="C1791" s="49">
        <v>0.43677730782633201</v>
      </c>
      <c r="D1791" s="49">
        <v>0.39112451208306298</v>
      </c>
      <c r="E1791" s="49">
        <v>0.249136456838911</v>
      </c>
      <c r="F1791" s="49">
        <v>0.43677730782633201</v>
      </c>
      <c r="G1791" s="49">
        <v>0.39112451208306298</v>
      </c>
      <c r="H1791" s="49">
        <v>0.249136456838911</v>
      </c>
      <c r="I1791" s="49">
        <v>0.43677730782633201</v>
      </c>
      <c r="J1791" s="49">
        <v>0.39112451208306298</v>
      </c>
    </row>
    <row r="1792" spans="1:10" x14ac:dyDescent="0.25">
      <c r="A1792" s="43">
        <v>1790</v>
      </c>
      <c r="B1792" s="49">
        <v>0.26645273245206402</v>
      </c>
      <c r="C1792" s="49">
        <v>0.396379797664835</v>
      </c>
      <c r="D1792" s="49">
        <v>0.391027198481331</v>
      </c>
      <c r="E1792" s="49">
        <v>0.26645273245206402</v>
      </c>
      <c r="F1792" s="49">
        <v>0.396379797664835</v>
      </c>
      <c r="G1792" s="49">
        <v>0.391027198481331</v>
      </c>
      <c r="H1792" s="49">
        <v>0.26645273245206402</v>
      </c>
      <c r="I1792" s="49">
        <v>0.396379797664835</v>
      </c>
      <c r="J1792" s="49">
        <v>0.391027198481331</v>
      </c>
    </row>
    <row r="1793" spans="1:10" x14ac:dyDescent="0.25">
      <c r="A1793" s="43">
        <v>1791</v>
      </c>
      <c r="B1793" s="49">
        <v>0.30828597021359999</v>
      </c>
      <c r="C1793" s="49">
        <v>0.32074382291558401</v>
      </c>
      <c r="D1793" s="49">
        <v>0.390929948075249</v>
      </c>
      <c r="E1793" s="49">
        <v>0.30828597021359999</v>
      </c>
      <c r="F1793" s="49">
        <v>0.32074382291558401</v>
      </c>
      <c r="G1793" s="49">
        <v>0.390929948075249</v>
      </c>
      <c r="H1793" s="49">
        <v>0.30828597021359999</v>
      </c>
      <c r="I1793" s="49">
        <v>0.32074382291558401</v>
      </c>
      <c r="J1793" s="49">
        <v>0.390929948075249</v>
      </c>
    </row>
    <row r="1794" spans="1:10" x14ac:dyDescent="0.25">
      <c r="A1794" s="43">
        <v>1792</v>
      </c>
      <c r="B1794" s="49">
        <v>0.351773529216724</v>
      </c>
      <c r="C1794" s="49">
        <v>0.219984665249781</v>
      </c>
      <c r="D1794" s="49">
        <v>0.39083276160729702</v>
      </c>
      <c r="E1794" s="49">
        <v>0.351773529216724</v>
      </c>
      <c r="F1794" s="49">
        <v>0.219984665249781</v>
      </c>
      <c r="G1794" s="49">
        <v>0.39083276160729702</v>
      </c>
      <c r="H1794" s="49">
        <v>0.351773529216724</v>
      </c>
      <c r="I1794" s="49">
        <v>0.219984665249781</v>
      </c>
      <c r="J1794" s="49">
        <v>0.39083276160729702</v>
      </c>
    </row>
    <row r="1795" spans="1:10" x14ac:dyDescent="0.25">
      <c r="A1795" s="43">
        <v>1793</v>
      </c>
      <c r="B1795" s="49">
        <v>0.38756470113145403</v>
      </c>
      <c r="C1795" s="49">
        <v>9.87621077662897E-2</v>
      </c>
      <c r="D1795" s="49">
        <v>0.39073563981060699</v>
      </c>
      <c r="E1795" s="49">
        <v>0.38756470113145403</v>
      </c>
      <c r="F1795" s="49">
        <v>9.87621077662897E-2</v>
      </c>
      <c r="G1795" s="49">
        <v>0.39073563981060699</v>
      </c>
      <c r="H1795" s="49">
        <v>0.38756470113145403</v>
      </c>
      <c r="I1795" s="49">
        <v>9.87621077662897E-2</v>
      </c>
      <c r="J1795" s="49">
        <v>0.39073563981060699</v>
      </c>
    </row>
    <row r="1796" spans="1:10" x14ac:dyDescent="0.25">
      <c r="A1796" s="43">
        <v>1794</v>
      </c>
      <c r="B1796" s="49">
        <v>0.41266413896182802</v>
      </c>
      <c r="C1796" s="49">
        <v>2.15685460604994E-3</v>
      </c>
      <c r="D1796" s="49">
        <v>0.39063858342493002</v>
      </c>
      <c r="E1796" s="49">
        <v>0.41266413896182802</v>
      </c>
      <c r="F1796" s="49">
        <v>2.15685460604994E-3</v>
      </c>
      <c r="G1796" s="49">
        <v>0.39063858342493002</v>
      </c>
      <c r="H1796" s="49">
        <v>0.41266413896182802</v>
      </c>
      <c r="I1796" s="49">
        <v>2.15685460604994E-3</v>
      </c>
      <c r="J1796" s="49">
        <v>0.39063858342493002</v>
      </c>
    </row>
    <row r="1797" spans="1:10" x14ac:dyDescent="0.25">
      <c r="A1797" s="43">
        <v>1795</v>
      </c>
      <c r="B1797" s="49">
        <v>0.49203097416943897</v>
      </c>
      <c r="C1797" s="49">
        <v>0</v>
      </c>
      <c r="D1797" s="49">
        <v>0.39054159318413501</v>
      </c>
      <c r="E1797" s="49">
        <v>0.49203097416943897</v>
      </c>
      <c r="F1797" s="49">
        <v>0</v>
      </c>
      <c r="G1797" s="49">
        <v>0.39054159318413501</v>
      </c>
      <c r="H1797" s="49">
        <v>0.49203097416943897</v>
      </c>
      <c r="I1797" s="49">
        <v>0</v>
      </c>
      <c r="J1797" s="49">
        <v>0.39054159318413501</v>
      </c>
    </row>
    <row r="1798" spans="1:10" x14ac:dyDescent="0.25">
      <c r="A1798" s="43">
        <v>1796</v>
      </c>
      <c r="B1798" s="49">
        <v>0.54642592787960198</v>
      </c>
      <c r="C1798" s="49">
        <v>0</v>
      </c>
      <c r="D1798" s="49">
        <v>0.390444669825459</v>
      </c>
      <c r="E1798" s="49">
        <v>0.54642592787960198</v>
      </c>
      <c r="F1798" s="49">
        <v>0</v>
      </c>
      <c r="G1798" s="49">
        <v>0.390444669825459</v>
      </c>
      <c r="H1798" s="49">
        <v>0.54642592787960198</v>
      </c>
      <c r="I1798" s="49">
        <v>0</v>
      </c>
      <c r="J1798" s="49">
        <v>0.390444669825459</v>
      </c>
    </row>
    <row r="1799" spans="1:10" x14ac:dyDescent="0.25">
      <c r="A1799" s="43">
        <v>1797</v>
      </c>
      <c r="B1799" s="49">
        <v>0.60839546795490496</v>
      </c>
      <c r="C1799" s="49">
        <v>0</v>
      </c>
      <c r="D1799" s="49">
        <v>0.39034781408237701</v>
      </c>
      <c r="E1799" s="49">
        <v>0.60839546795490496</v>
      </c>
      <c r="F1799" s="49">
        <v>0</v>
      </c>
      <c r="G1799" s="49">
        <v>0.39034781408237701</v>
      </c>
      <c r="H1799" s="49">
        <v>0.60839546795490496</v>
      </c>
      <c r="I1799" s="49">
        <v>0</v>
      </c>
      <c r="J1799" s="49">
        <v>0.39034781408237701</v>
      </c>
    </row>
    <row r="1800" spans="1:10" x14ac:dyDescent="0.25">
      <c r="A1800" s="43">
        <v>1798</v>
      </c>
      <c r="B1800" s="49">
        <v>0.67178797556140202</v>
      </c>
      <c r="C1800" s="49">
        <v>0</v>
      </c>
      <c r="D1800" s="49">
        <v>0.39025102669330197</v>
      </c>
      <c r="E1800" s="49">
        <v>0.67178797556140202</v>
      </c>
      <c r="F1800" s="49">
        <v>0</v>
      </c>
      <c r="G1800" s="49">
        <v>0.39025102669330197</v>
      </c>
      <c r="H1800" s="49">
        <v>0.67178797556140202</v>
      </c>
      <c r="I1800" s="49">
        <v>0</v>
      </c>
      <c r="J1800" s="49">
        <v>0.39025102669330197</v>
      </c>
    </row>
    <row r="1801" spans="1:10" x14ac:dyDescent="0.25">
      <c r="A1801" s="43">
        <v>1799</v>
      </c>
      <c r="B1801" s="49">
        <v>0.73033378324156495</v>
      </c>
      <c r="C1801" s="49">
        <v>0</v>
      </c>
      <c r="D1801" s="49">
        <v>0.390154308391923</v>
      </c>
      <c r="E1801" s="49">
        <v>0.73033378324156495</v>
      </c>
      <c r="F1801" s="49">
        <v>0</v>
      </c>
      <c r="G1801" s="49">
        <v>0.390154308391923</v>
      </c>
      <c r="H1801" s="49">
        <v>0.73033378324156495</v>
      </c>
      <c r="I1801" s="49">
        <v>0</v>
      </c>
      <c r="J1801" s="49">
        <v>0.390154308391923</v>
      </c>
    </row>
    <row r="1802" spans="1:10" x14ac:dyDescent="0.25">
      <c r="A1802" s="43">
        <v>1800</v>
      </c>
      <c r="B1802" s="49">
        <v>0.78940909003091897</v>
      </c>
      <c r="C1802" s="49">
        <v>0</v>
      </c>
      <c r="D1802" s="49">
        <v>0.39005765991751801</v>
      </c>
      <c r="E1802" s="49">
        <v>0.78940909003091897</v>
      </c>
      <c r="F1802" s="49">
        <v>0</v>
      </c>
      <c r="G1802" s="49">
        <v>0.39005765991751801</v>
      </c>
      <c r="H1802" s="49">
        <v>0.78940909003091897</v>
      </c>
      <c r="I1802" s="49">
        <v>0</v>
      </c>
      <c r="J1802" s="49">
        <v>0.39005765991751801</v>
      </c>
    </row>
    <row r="1803" spans="1:10" x14ac:dyDescent="0.25">
      <c r="A1803" s="43">
        <v>1801</v>
      </c>
      <c r="B1803" s="49">
        <v>0.86214348231787596</v>
      </c>
      <c r="C1803" s="49">
        <v>0</v>
      </c>
      <c r="D1803" s="49">
        <v>0.38996108200170798</v>
      </c>
      <c r="E1803" s="49">
        <v>0.86214348231787596</v>
      </c>
      <c r="F1803" s="49">
        <v>0</v>
      </c>
      <c r="G1803" s="49">
        <v>0.38996108200170798</v>
      </c>
      <c r="H1803" s="49">
        <v>0.86214348231787596</v>
      </c>
      <c r="I1803" s="49">
        <v>0</v>
      </c>
      <c r="J1803" s="49">
        <v>0.38996108200170798</v>
      </c>
    </row>
    <row r="1804" spans="1:10" x14ac:dyDescent="0.25">
      <c r="A1804" s="43">
        <v>1802</v>
      </c>
      <c r="B1804" s="49">
        <v>0.87001750649266396</v>
      </c>
      <c r="C1804" s="49">
        <v>0</v>
      </c>
      <c r="D1804" s="49">
        <v>0.38986457538242197</v>
      </c>
      <c r="E1804" s="49">
        <v>0.87001750649266396</v>
      </c>
      <c r="F1804" s="49">
        <v>0</v>
      </c>
      <c r="G1804" s="49">
        <v>0.38986457538242197</v>
      </c>
      <c r="H1804" s="49">
        <v>0.87001750649266396</v>
      </c>
      <c r="I1804" s="49">
        <v>0</v>
      </c>
      <c r="J1804" s="49">
        <v>0.38986457538242197</v>
      </c>
    </row>
    <row r="1805" spans="1:10" x14ac:dyDescent="0.25">
      <c r="A1805" s="43">
        <v>1803</v>
      </c>
      <c r="B1805" s="49">
        <v>0.86530407549556998</v>
      </c>
      <c r="C1805" s="49">
        <v>0</v>
      </c>
      <c r="D1805" s="49">
        <v>0.38976814079393102</v>
      </c>
      <c r="E1805" s="49">
        <v>0.86530407549556998</v>
      </c>
      <c r="F1805" s="49">
        <v>0</v>
      </c>
      <c r="G1805" s="49">
        <v>0.38976814079393102</v>
      </c>
      <c r="H1805" s="49">
        <v>0.86530407549556998</v>
      </c>
      <c r="I1805" s="49">
        <v>0</v>
      </c>
      <c r="J1805" s="49">
        <v>0.38976814079393102</v>
      </c>
    </row>
    <row r="1806" spans="1:10" x14ac:dyDescent="0.25">
      <c r="A1806" s="43">
        <v>1804</v>
      </c>
      <c r="B1806" s="49">
        <v>0.86753705434492101</v>
      </c>
      <c r="C1806" s="49">
        <v>0</v>
      </c>
      <c r="D1806" s="49">
        <v>0.389671778970481</v>
      </c>
      <c r="E1806" s="49">
        <v>0.86753705434492101</v>
      </c>
      <c r="F1806" s="49">
        <v>0</v>
      </c>
      <c r="G1806" s="49">
        <v>0.389671778970481</v>
      </c>
      <c r="H1806" s="49">
        <v>0.86753705434492101</v>
      </c>
      <c r="I1806" s="49">
        <v>0</v>
      </c>
      <c r="J1806" s="49">
        <v>0.389671778970481</v>
      </c>
    </row>
    <row r="1807" spans="1:10" x14ac:dyDescent="0.25">
      <c r="A1807" s="43">
        <v>1805</v>
      </c>
      <c r="B1807" s="49">
        <v>0.86896860760898698</v>
      </c>
      <c r="C1807" s="49">
        <v>0</v>
      </c>
      <c r="D1807" s="49">
        <v>0.38957549064765501</v>
      </c>
      <c r="E1807" s="49">
        <v>0.86896860760898698</v>
      </c>
      <c r="F1807" s="49">
        <v>0</v>
      </c>
      <c r="G1807" s="49">
        <v>0.38957549064765501</v>
      </c>
      <c r="H1807" s="49">
        <v>0.86896860760898698</v>
      </c>
      <c r="I1807" s="49">
        <v>0</v>
      </c>
      <c r="J1807" s="49">
        <v>0.38957549064765501</v>
      </c>
    </row>
    <row r="1808" spans="1:10" x14ac:dyDescent="0.25">
      <c r="A1808" s="43">
        <v>1806</v>
      </c>
      <c r="B1808" s="49">
        <v>0.86966632431555302</v>
      </c>
      <c r="C1808" s="49">
        <v>0</v>
      </c>
      <c r="D1808" s="49">
        <v>0.38947927655946502</v>
      </c>
      <c r="E1808" s="49">
        <v>0.86966632431555302</v>
      </c>
      <c r="F1808" s="49">
        <v>0</v>
      </c>
      <c r="G1808" s="49">
        <v>0.38947927655946502</v>
      </c>
      <c r="H1808" s="49">
        <v>0.86966632431555302</v>
      </c>
      <c r="I1808" s="49">
        <v>0</v>
      </c>
      <c r="J1808" s="49">
        <v>0.38947927655946502</v>
      </c>
    </row>
    <row r="1809" spans="1:10" x14ac:dyDescent="0.25">
      <c r="A1809" s="43">
        <v>1807</v>
      </c>
      <c r="B1809" s="49">
        <v>0.88577762965526496</v>
      </c>
      <c r="C1809" s="49">
        <v>6.39857536038064E-2</v>
      </c>
      <c r="D1809" s="49">
        <v>0.38938313744202402</v>
      </c>
      <c r="E1809" s="49">
        <v>0.88577762965526496</v>
      </c>
      <c r="F1809" s="49">
        <v>6.39857536038064E-2</v>
      </c>
      <c r="G1809" s="49">
        <v>0.38938313744202402</v>
      </c>
      <c r="H1809" s="49">
        <v>0.88577762965526496</v>
      </c>
      <c r="I1809" s="49">
        <v>6.39857536038064E-2</v>
      </c>
      <c r="J1809" s="49">
        <v>0.38938313744202402</v>
      </c>
    </row>
    <row r="1810" spans="1:10" x14ac:dyDescent="0.25">
      <c r="A1810" s="43">
        <v>1808</v>
      </c>
      <c r="B1810" s="49">
        <v>0.86903700609829804</v>
      </c>
      <c r="C1810" s="49">
        <v>0.10157421256235601</v>
      </c>
      <c r="D1810" s="49">
        <v>0.38928707402659102</v>
      </c>
      <c r="E1810" s="49">
        <v>0.86903700609829804</v>
      </c>
      <c r="F1810" s="49">
        <v>0.10157421256235601</v>
      </c>
      <c r="G1810" s="49">
        <v>0.38928707402659102</v>
      </c>
      <c r="H1810" s="49">
        <v>0.86903700609829804</v>
      </c>
      <c r="I1810" s="49">
        <v>0.10157421256235601</v>
      </c>
      <c r="J1810" s="49">
        <v>0.38928707402659102</v>
      </c>
    </row>
    <row r="1811" spans="1:10" x14ac:dyDescent="0.25">
      <c r="A1811" s="43">
        <v>1809</v>
      </c>
      <c r="B1811" s="49">
        <v>0.84581413711795705</v>
      </c>
      <c r="C1811" s="49">
        <v>0.151649068248639</v>
      </c>
      <c r="D1811" s="49">
        <v>0.389191087049509</v>
      </c>
      <c r="E1811" s="49">
        <v>0.84581413711795705</v>
      </c>
      <c r="F1811" s="49">
        <v>0.151649068248639</v>
      </c>
      <c r="G1811" s="49">
        <v>0.389191087049509</v>
      </c>
      <c r="H1811" s="49">
        <v>0.84581413711795705</v>
      </c>
      <c r="I1811" s="49">
        <v>0.151649068248639</v>
      </c>
      <c r="J1811" s="49">
        <v>0.389191087049509</v>
      </c>
    </row>
    <row r="1812" spans="1:10" x14ac:dyDescent="0.25">
      <c r="A1812" s="43">
        <v>1810</v>
      </c>
      <c r="B1812" s="49">
        <v>0.83433528751367902</v>
      </c>
      <c r="C1812" s="49">
        <v>0.181846305063804</v>
      </c>
      <c r="D1812" s="49">
        <v>0.38909517724503501</v>
      </c>
      <c r="E1812" s="49">
        <v>0.83433528751367902</v>
      </c>
      <c r="F1812" s="49">
        <v>0.181846305063804</v>
      </c>
      <c r="G1812" s="49">
        <v>0.38909517724503501</v>
      </c>
      <c r="H1812" s="49">
        <v>0.83433528751367902</v>
      </c>
      <c r="I1812" s="49">
        <v>0.181846305063804</v>
      </c>
      <c r="J1812" s="49">
        <v>0.38909517724503501</v>
      </c>
    </row>
    <row r="1813" spans="1:10" x14ac:dyDescent="0.25">
      <c r="A1813" s="43">
        <v>1811</v>
      </c>
      <c r="B1813" s="49">
        <v>0.82363296945535303</v>
      </c>
      <c r="C1813" s="49">
        <v>0.17480192020546501</v>
      </c>
      <c r="D1813" s="49">
        <v>0.38899934534490799</v>
      </c>
      <c r="E1813" s="49">
        <v>0.82363296945535303</v>
      </c>
      <c r="F1813" s="49">
        <v>0.17480192020546501</v>
      </c>
      <c r="G1813" s="49">
        <v>0.38899934534490799</v>
      </c>
      <c r="H1813" s="49">
        <v>0.82363296945535303</v>
      </c>
      <c r="I1813" s="49">
        <v>0.17480192020546501</v>
      </c>
      <c r="J1813" s="49">
        <v>0.38899934534490799</v>
      </c>
    </row>
    <row r="1814" spans="1:10" x14ac:dyDescent="0.25">
      <c r="A1814" s="43">
        <v>1812</v>
      </c>
      <c r="B1814" s="49">
        <v>0.80481357546528798</v>
      </c>
      <c r="C1814" s="49">
        <v>0.185316204710818</v>
      </c>
      <c r="D1814" s="49">
        <v>0.38890359208249597</v>
      </c>
      <c r="E1814" s="49">
        <v>0.80481357546528798</v>
      </c>
      <c r="F1814" s="49">
        <v>0.185316204710818</v>
      </c>
      <c r="G1814" s="49">
        <v>0.38890359208249597</v>
      </c>
      <c r="H1814" s="49">
        <v>0.80481357546528798</v>
      </c>
      <c r="I1814" s="49">
        <v>0.185316204710818</v>
      </c>
      <c r="J1814" s="49">
        <v>0.38890359208249597</v>
      </c>
    </row>
    <row r="1815" spans="1:10" x14ac:dyDescent="0.25">
      <c r="A1815" s="43">
        <v>1813</v>
      </c>
      <c r="B1815" s="49">
        <v>0.86564578098741396</v>
      </c>
      <c r="C1815" s="49">
        <v>0.19534165985111501</v>
      </c>
      <c r="D1815" s="49">
        <v>0.38880791819250199</v>
      </c>
      <c r="E1815" s="49">
        <v>0.86564578098741396</v>
      </c>
      <c r="F1815" s="49">
        <v>0.19534165985111501</v>
      </c>
      <c r="G1815" s="49">
        <v>0.38880791819250199</v>
      </c>
      <c r="H1815" s="49">
        <v>0.86564578098741396</v>
      </c>
      <c r="I1815" s="49">
        <v>0.19534165985111501</v>
      </c>
      <c r="J1815" s="49">
        <v>0.38880791819250199</v>
      </c>
    </row>
    <row r="1816" spans="1:10" x14ac:dyDescent="0.25">
      <c r="A1816" s="43">
        <v>1814</v>
      </c>
      <c r="B1816" s="49">
        <v>0.82086946698631702</v>
      </c>
      <c r="C1816" s="49">
        <v>0.16413800963730399</v>
      </c>
      <c r="D1816" s="49">
        <v>0.38871232440639403</v>
      </c>
      <c r="E1816" s="49">
        <v>0.82086946698631702</v>
      </c>
      <c r="F1816" s="49">
        <v>0.16413800963730399</v>
      </c>
      <c r="G1816" s="49">
        <v>0.38871232440639403</v>
      </c>
      <c r="H1816" s="49">
        <v>0.82086946698631702</v>
      </c>
      <c r="I1816" s="49">
        <v>0.16413800963730399</v>
      </c>
      <c r="J1816" s="49">
        <v>0.38871232440639403</v>
      </c>
    </row>
    <row r="1817" spans="1:10" x14ac:dyDescent="0.25">
      <c r="A1817" s="43">
        <v>1815</v>
      </c>
      <c r="B1817" s="49">
        <v>0.773638988007745</v>
      </c>
      <c r="C1817" s="49">
        <v>0.119775917743591</v>
      </c>
      <c r="D1817" s="49">
        <v>0.388616811458596</v>
      </c>
      <c r="E1817" s="49">
        <v>0.773638988007745</v>
      </c>
      <c r="F1817" s="49">
        <v>0.119775917743591</v>
      </c>
      <c r="G1817" s="49">
        <v>0.388616811458596</v>
      </c>
      <c r="H1817" s="49">
        <v>0.773638988007745</v>
      </c>
      <c r="I1817" s="49">
        <v>0.119775917743591</v>
      </c>
      <c r="J1817" s="49">
        <v>0.388616811458596</v>
      </c>
    </row>
    <row r="1818" spans="1:10" x14ac:dyDescent="0.25">
      <c r="A1818" s="43">
        <v>1816</v>
      </c>
      <c r="B1818" s="49">
        <v>0.71962477635992605</v>
      </c>
      <c r="C1818" s="49">
        <v>6.7149530540689201E-2</v>
      </c>
      <c r="D1818" s="49">
        <v>0.38852138008260501</v>
      </c>
      <c r="E1818" s="49">
        <v>0.71962477635992605</v>
      </c>
      <c r="F1818" s="49">
        <v>6.7149530540689201E-2</v>
      </c>
      <c r="G1818" s="49">
        <v>0.38852138008260501</v>
      </c>
      <c r="H1818" s="49">
        <v>0.71962477635992605</v>
      </c>
      <c r="I1818" s="49">
        <v>6.7149530540689201E-2</v>
      </c>
      <c r="J1818" s="49">
        <v>0.38852138008260501</v>
      </c>
    </row>
    <row r="1819" spans="1:10" x14ac:dyDescent="0.25">
      <c r="A1819" s="43">
        <v>1817</v>
      </c>
      <c r="B1819" s="49">
        <v>0.68116290179666905</v>
      </c>
      <c r="C1819" s="49">
        <v>2.7370881917879099E-2</v>
      </c>
      <c r="D1819" s="49">
        <v>0.38842603100499601</v>
      </c>
      <c r="E1819" s="49">
        <v>0.68116290179666905</v>
      </c>
      <c r="F1819" s="49">
        <v>2.7370881917879099E-2</v>
      </c>
      <c r="G1819" s="49">
        <v>0.38842603100499601</v>
      </c>
      <c r="H1819" s="49">
        <v>0.68116290179666905</v>
      </c>
      <c r="I1819" s="49">
        <v>2.7370881917879099E-2</v>
      </c>
      <c r="J1819" s="49">
        <v>0.38842603100499601</v>
      </c>
    </row>
    <row r="1820" spans="1:10" x14ac:dyDescent="0.25">
      <c r="A1820" s="43">
        <v>1818</v>
      </c>
      <c r="B1820" s="49">
        <v>0.65986270711293205</v>
      </c>
      <c r="C1820" s="49">
        <v>4.2877536705924303E-4</v>
      </c>
      <c r="D1820" s="49">
        <v>0.38833076496288599</v>
      </c>
      <c r="E1820" s="49">
        <v>0.65986270711293205</v>
      </c>
      <c r="F1820" s="49">
        <v>4.2877536705924303E-4</v>
      </c>
      <c r="G1820" s="49">
        <v>0.38833076496288599</v>
      </c>
      <c r="H1820" s="49">
        <v>0.65986270711293205</v>
      </c>
      <c r="I1820" s="49">
        <v>4.2877536705924303E-4</v>
      </c>
      <c r="J1820" s="49">
        <v>0.38833076496288599</v>
      </c>
    </row>
    <row r="1821" spans="1:10" x14ac:dyDescent="0.25">
      <c r="A1821" s="43">
        <v>1819</v>
      </c>
      <c r="B1821" s="49">
        <v>0.77392391568196495</v>
      </c>
      <c r="C1821" s="49">
        <v>0</v>
      </c>
      <c r="D1821" s="49">
        <v>0.38823558268724301</v>
      </c>
      <c r="E1821" s="49">
        <v>0.77392391568196495</v>
      </c>
      <c r="F1821" s="49">
        <v>0</v>
      </c>
      <c r="G1821" s="49">
        <v>0.38823558268724301</v>
      </c>
      <c r="H1821" s="49">
        <v>0.77392391568196495</v>
      </c>
      <c r="I1821" s="49">
        <v>0</v>
      </c>
      <c r="J1821" s="49">
        <v>0.38823558268724301</v>
      </c>
    </row>
    <row r="1822" spans="1:10" x14ac:dyDescent="0.25">
      <c r="A1822" s="43">
        <v>1820</v>
      </c>
      <c r="B1822" s="49">
        <v>0.755293812050991</v>
      </c>
      <c r="C1822" s="49">
        <v>0</v>
      </c>
      <c r="D1822" s="49">
        <v>0.38814048490918701</v>
      </c>
      <c r="E1822" s="49">
        <v>0.755293812050991</v>
      </c>
      <c r="F1822" s="49">
        <v>0</v>
      </c>
      <c r="G1822" s="49">
        <v>0.38814048490918701</v>
      </c>
      <c r="H1822" s="49">
        <v>0.755293812050991</v>
      </c>
      <c r="I1822" s="49">
        <v>0</v>
      </c>
      <c r="J1822" s="49">
        <v>0.38814048490918701</v>
      </c>
    </row>
    <row r="1823" spans="1:10" x14ac:dyDescent="0.25">
      <c r="A1823" s="43">
        <v>1821</v>
      </c>
      <c r="B1823" s="49">
        <v>0.74789021621705198</v>
      </c>
      <c r="C1823" s="49">
        <v>0</v>
      </c>
      <c r="D1823" s="49">
        <v>0.38804547236008902</v>
      </c>
      <c r="E1823" s="49">
        <v>0.74789021621705198</v>
      </c>
      <c r="F1823" s="49">
        <v>0</v>
      </c>
      <c r="G1823" s="49">
        <v>0.38804547236008902</v>
      </c>
      <c r="H1823" s="49">
        <v>0.74789021621705198</v>
      </c>
      <c r="I1823" s="49">
        <v>0</v>
      </c>
      <c r="J1823" s="49">
        <v>0.38804547236008902</v>
      </c>
    </row>
    <row r="1824" spans="1:10" x14ac:dyDescent="0.25">
      <c r="A1824" s="43">
        <v>1822</v>
      </c>
      <c r="B1824" s="49">
        <v>0.75057465833588</v>
      </c>
      <c r="C1824" s="49">
        <v>0</v>
      </c>
      <c r="D1824" s="49">
        <v>0.38795054576982801</v>
      </c>
      <c r="E1824" s="49">
        <v>0.75057465833588</v>
      </c>
      <c r="F1824" s="49">
        <v>0</v>
      </c>
      <c r="G1824" s="49">
        <v>0.38795054576982801</v>
      </c>
      <c r="H1824" s="49">
        <v>0.75057465833588</v>
      </c>
      <c r="I1824" s="49">
        <v>0</v>
      </c>
      <c r="J1824" s="49">
        <v>0.38795054576982801</v>
      </c>
    </row>
    <row r="1825" spans="1:10" x14ac:dyDescent="0.25">
      <c r="A1825" s="43">
        <v>1823</v>
      </c>
      <c r="B1825" s="49">
        <v>0.781843738879896</v>
      </c>
      <c r="C1825" s="49">
        <v>0</v>
      </c>
      <c r="D1825" s="49">
        <v>0.38785570587005902</v>
      </c>
      <c r="E1825" s="49">
        <v>0.781843738879896</v>
      </c>
      <c r="F1825" s="49">
        <v>0</v>
      </c>
      <c r="G1825" s="49">
        <v>0.38785570587005902</v>
      </c>
      <c r="H1825" s="49">
        <v>0.781843738879896</v>
      </c>
      <c r="I1825" s="49">
        <v>0</v>
      </c>
      <c r="J1825" s="49">
        <v>0.38785570587005902</v>
      </c>
    </row>
    <row r="1826" spans="1:10" x14ac:dyDescent="0.25">
      <c r="A1826" s="43">
        <v>1824</v>
      </c>
      <c r="B1826" s="49">
        <v>0.82802333971105602</v>
      </c>
      <c r="C1826" s="49">
        <v>0</v>
      </c>
      <c r="D1826" s="49">
        <v>0.387760953391944</v>
      </c>
      <c r="E1826" s="49">
        <v>0.82802333971105602</v>
      </c>
      <c r="F1826" s="49">
        <v>0</v>
      </c>
      <c r="G1826" s="49">
        <v>0.387760953391944</v>
      </c>
      <c r="H1826" s="49">
        <v>0.82802333971105602</v>
      </c>
      <c r="I1826" s="49">
        <v>0</v>
      </c>
      <c r="J1826" s="49">
        <v>0.387760953391944</v>
      </c>
    </row>
    <row r="1827" spans="1:10" x14ac:dyDescent="0.25">
      <c r="A1827" s="43">
        <v>1825</v>
      </c>
      <c r="B1827" s="49">
        <v>0.90049324762244998</v>
      </c>
      <c r="C1827" s="49">
        <v>0</v>
      </c>
      <c r="D1827" s="49">
        <v>0.387666289064313</v>
      </c>
      <c r="E1827" s="49">
        <v>0.90049324762244998</v>
      </c>
      <c r="F1827" s="49">
        <v>0</v>
      </c>
      <c r="G1827" s="49">
        <v>0.387666289064313</v>
      </c>
      <c r="H1827" s="49">
        <v>0.90049324762244998</v>
      </c>
      <c r="I1827" s="49">
        <v>0</v>
      </c>
      <c r="J1827" s="49">
        <v>0.387666289064313</v>
      </c>
    </row>
    <row r="1828" spans="1:10" x14ac:dyDescent="0.25">
      <c r="A1828" s="43">
        <v>1826</v>
      </c>
      <c r="B1828" s="49">
        <v>0.909202023603355</v>
      </c>
      <c r="C1828" s="49">
        <v>0</v>
      </c>
      <c r="D1828" s="49">
        <v>0.38757171361787202</v>
      </c>
      <c r="E1828" s="49">
        <v>0.909202023603355</v>
      </c>
      <c r="F1828" s="49">
        <v>0</v>
      </c>
      <c r="G1828" s="49">
        <v>0.38757171361787202</v>
      </c>
      <c r="H1828" s="49">
        <v>0.909202023603355</v>
      </c>
      <c r="I1828" s="49">
        <v>0</v>
      </c>
      <c r="J1828" s="49">
        <v>0.38757171361787202</v>
      </c>
    </row>
    <row r="1829" spans="1:10" x14ac:dyDescent="0.25">
      <c r="A1829" s="43">
        <v>1827</v>
      </c>
      <c r="B1829" s="49">
        <v>0.92497572266143901</v>
      </c>
      <c r="C1829" s="49">
        <v>0</v>
      </c>
      <c r="D1829" s="49">
        <v>0.38747722778068799</v>
      </c>
      <c r="E1829" s="49">
        <v>0.92497572266143901</v>
      </c>
      <c r="F1829" s="49">
        <v>0</v>
      </c>
      <c r="G1829" s="49">
        <v>0.38747722778068799</v>
      </c>
      <c r="H1829" s="49">
        <v>0.92497572266143901</v>
      </c>
      <c r="I1829" s="49">
        <v>0</v>
      </c>
      <c r="J1829" s="49">
        <v>0.38747722778068799</v>
      </c>
    </row>
    <row r="1830" spans="1:10" x14ac:dyDescent="0.25">
      <c r="A1830" s="43">
        <v>1828</v>
      </c>
      <c r="B1830" s="49">
        <v>0.93101220780600302</v>
      </c>
      <c r="C1830" s="49">
        <v>0</v>
      </c>
      <c r="D1830" s="49">
        <v>0.38738283228348502</v>
      </c>
      <c r="E1830" s="49">
        <v>0.93101220780600302</v>
      </c>
      <c r="F1830" s="49">
        <v>0</v>
      </c>
      <c r="G1830" s="49">
        <v>0.38738283228348502</v>
      </c>
      <c r="H1830" s="49">
        <v>0.93101220780600302</v>
      </c>
      <c r="I1830" s="49">
        <v>0</v>
      </c>
      <c r="J1830" s="49">
        <v>0.38738283228348502</v>
      </c>
    </row>
    <row r="1831" spans="1:10" x14ac:dyDescent="0.25">
      <c r="A1831" s="43">
        <v>1829</v>
      </c>
      <c r="B1831" s="49">
        <v>0.94332274159418605</v>
      </c>
      <c r="C1831" s="49">
        <v>0</v>
      </c>
      <c r="D1831" s="49">
        <v>0.38728852785429302</v>
      </c>
      <c r="E1831" s="49">
        <v>0.94332274159418605</v>
      </c>
      <c r="F1831" s="49">
        <v>0</v>
      </c>
      <c r="G1831" s="49">
        <v>0.38728852785429302</v>
      </c>
      <c r="H1831" s="49">
        <v>0.94332274159418605</v>
      </c>
      <c r="I1831" s="49">
        <v>0</v>
      </c>
      <c r="J1831" s="49">
        <v>0.38728852785429302</v>
      </c>
    </row>
    <row r="1832" spans="1:10" x14ac:dyDescent="0.25">
      <c r="A1832" s="43">
        <v>1830</v>
      </c>
      <c r="B1832" s="49">
        <v>0.95543401088843705</v>
      </c>
      <c r="C1832" s="49">
        <v>0</v>
      </c>
      <c r="D1832" s="49">
        <v>0.38719431522344699</v>
      </c>
      <c r="E1832" s="49">
        <v>0.95543401088843705</v>
      </c>
      <c r="F1832" s="49">
        <v>0</v>
      </c>
      <c r="G1832" s="49">
        <v>0.38719431522344699</v>
      </c>
      <c r="H1832" s="49">
        <v>0.95543401088843705</v>
      </c>
      <c r="I1832" s="49">
        <v>0</v>
      </c>
      <c r="J1832" s="49">
        <v>0.38719431522344699</v>
      </c>
    </row>
    <row r="1833" spans="1:10" x14ac:dyDescent="0.25">
      <c r="A1833" s="43">
        <v>1831</v>
      </c>
      <c r="B1833" s="49">
        <v>0.95948127356828905</v>
      </c>
      <c r="C1833" s="49">
        <v>3.5565453517528302E-2</v>
      </c>
      <c r="D1833" s="49">
        <v>0.38710019511800198</v>
      </c>
      <c r="E1833" s="49">
        <v>0.95948127356828905</v>
      </c>
      <c r="F1833" s="49">
        <v>3.5565453517528302E-2</v>
      </c>
      <c r="G1833" s="49">
        <v>0.38710019511800198</v>
      </c>
      <c r="H1833" s="49">
        <v>0.95948127356828905</v>
      </c>
      <c r="I1833" s="49">
        <v>3.5565453517528302E-2</v>
      </c>
      <c r="J1833" s="49">
        <v>0.38710019511800198</v>
      </c>
    </row>
    <row r="1834" spans="1:10" x14ac:dyDescent="0.25">
      <c r="A1834" s="43">
        <v>1832</v>
      </c>
      <c r="B1834" s="49">
        <v>0.96358330153482996</v>
      </c>
      <c r="C1834" s="49">
        <v>6.6907278819952995E-2</v>
      </c>
      <c r="D1834" s="49">
        <v>0.38700616826541101</v>
      </c>
      <c r="E1834" s="49">
        <v>0.96358330153482996</v>
      </c>
      <c r="F1834" s="49">
        <v>6.6907278819952995E-2</v>
      </c>
      <c r="G1834" s="49">
        <v>0.38700616826541101</v>
      </c>
      <c r="H1834" s="49">
        <v>0.96358330153482996</v>
      </c>
      <c r="I1834" s="49">
        <v>6.6907278819952995E-2</v>
      </c>
      <c r="J1834" s="49">
        <v>0.38700616826541101</v>
      </c>
    </row>
    <row r="1835" spans="1:10" x14ac:dyDescent="0.25">
      <c r="A1835" s="43">
        <v>1833</v>
      </c>
      <c r="B1835" s="49">
        <v>0.96741387187942296</v>
      </c>
      <c r="C1835" s="49">
        <v>0.10298039219343599</v>
      </c>
      <c r="D1835" s="49">
        <v>0.38691223539437503</v>
      </c>
      <c r="E1835" s="49">
        <v>0.96741387187942296</v>
      </c>
      <c r="F1835" s="49">
        <v>0.10298039219343599</v>
      </c>
      <c r="G1835" s="49">
        <v>0.38691223539437503</v>
      </c>
      <c r="H1835" s="49">
        <v>0.96741387187942296</v>
      </c>
      <c r="I1835" s="49">
        <v>0.10298039219343599</v>
      </c>
      <c r="J1835" s="49">
        <v>0.38691223539437503</v>
      </c>
    </row>
    <row r="1836" spans="1:10" x14ac:dyDescent="0.25">
      <c r="A1836" s="43">
        <v>1834</v>
      </c>
      <c r="B1836" s="49">
        <v>0.96797334142083202</v>
      </c>
      <c r="C1836" s="49">
        <v>0.14000190069631299</v>
      </c>
      <c r="D1836" s="49">
        <v>0.386818397231875</v>
      </c>
      <c r="E1836" s="49">
        <v>0.96797334142083202</v>
      </c>
      <c r="F1836" s="49">
        <v>0.14000190069631299</v>
      </c>
      <c r="G1836" s="49">
        <v>0.386818397231875</v>
      </c>
      <c r="H1836" s="49">
        <v>0.96797334142083202</v>
      </c>
      <c r="I1836" s="49">
        <v>0.14000190069631299</v>
      </c>
      <c r="J1836" s="49">
        <v>0.386818397231875</v>
      </c>
    </row>
    <row r="1837" spans="1:10" x14ac:dyDescent="0.25">
      <c r="A1837" s="43">
        <v>1835</v>
      </c>
      <c r="B1837" s="49">
        <v>0.96820647342671395</v>
      </c>
      <c r="C1837" s="49">
        <v>0.17694172558327001</v>
      </c>
      <c r="D1837" s="49">
        <v>0.38672465450564703</v>
      </c>
      <c r="E1837" s="49">
        <v>0.96820647342671395</v>
      </c>
      <c r="F1837" s="49">
        <v>0.17694172558327001</v>
      </c>
      <c r="G1837" s="49">
        <v>0.38672465450564703</v>
      </c>
      <c r="H1837" s="49">
        <v>0.96820647342671395</v>
      </c>
      <c r="I1837" s="49">
        <v>0.17694172558327001</v>
      </c>
      <c r="J1837" s="49">
        <v>0.38672465450564703</v>
      </c>
    </row>
    <row r="1838" spans="1:10" x14ac:dyDescent="0.25">
      <c r="A1838" s="43">
        <v>1836</v>
      </c>
      <c r="B1838" s="49">
        <v>0.96225125988110505</v>
      </c>
      <c r="C1838" s="49">
        <v>0.19456223020761201</v>
      </c>
      <c r="D1838" s="49">
        <v>0.38663100794284699</v>
      </c>
      <c r="E1838" s="49">
        <v>0.96225125988110505</v>
      </c>
      <c r="F1838" s="49">
        <v>0.19456223020761201</v>
      </c>
      <c r="G1838" s="49">
        <v>0.38663100794284699</v>
      </c>
      <c r="H1838" s="49">
        <v>0.96225125988110505</v>
      </c>
      <c r="I1838" s="49">
        <v>0.19456223020761201</v>
      </c>
      <c r="J1838" s="49">
        <v>0.38663100794284699</v>
      </c>
    </row>
    <row r="1839" spans="1:10" x14ac:dyDescent="0.25">
      <c r="A1839" s="43">
        <v>1837</v>
      </c>
      <c r="B1839" s="49">
        <v>0.95967674794954005</v>
      </c>
      <c r="C1839" s="49">
        <v>0.222109966060272</v>
      </c>
      <c r="D1839" s="49">
        <v>0.38653745826482599</v>
      </c>
      <c r="E1839" s="49">
        <v>0.95967674794954005</v>
      </c>
      <c r="F1839" s="49">
        <v>0.222109966060272</v>
      </c>
      <c r="G1839" s="49">
        <v>0.38653745826482599</v>
      </c>
      <c r="H1839" s="49">
        <v>0.95967674794954005</v>
      </c>
      <c r="I1839" s="49">
        <v>0.222109966060272</v>
      </c>
      <c r="J1839" s="49">
        <v>0.38653745826482599</v>
      </c>
    </row>
    <row r="1840" spans="1:10" x14ac:dyDescent="0.25">
      <c r="A1840" s="43">
        <v>1838</v>
      </c>
      <c r="B1840" s="49">
        <v>0.95042867598386505</v>
      </c>
      <c r="C1840" s="49">
        <v>0.18646333785901001</v>
      </c>
      <c r="D1840" s="49">
        <v>0.38644400620334601</v>
      </c>
      <c r="E1840" s="49">
        <v>0.95042867598386505</v>
      </c>
      <c r="F1840" s="49">
        <v>0.18646333785901001</v>
      </c>
      <c r="G1840" s="49">
        <v>0.38644400620334601</v>
      </c>
      <c r="H1840" s="49">
        <v>0.95042867598386505</v>
      </c>
      <c r="I1840" s="49">
        <v>0.18646333785901001</v>
      </c>
      <c r="J1840" s="49">
        <v>0.38644400620334601</v>
      </c>
    </row>
    <row r="1841" spans="1:10" x14ac:dyDescent="0.25">
      <c r="A1841" s="43">
        <v>1839</v>
      </c>
      <c r="B1841" s="49">
        <v>0.94716906969523595</v>
      </c>
      <c r="C1841" s="49">
        <v>0.14326619174001401</v>
      </c>
      <c r="D1841" s="49">
        <v>0.38635065248284201</v>
      </c>
      <c r="E1841" s="49">
        <v>0.94716906969523595</v>
      </c>
      <c r="F1841" s="49">
        <v>0.14326619174001401</v>
      </c>
      <c r="G1841" s="49">
        <v>0.38635065248284201</v>
      </c>
      <c r="H1841" s="49">
        <v>0.94716906969523595</v>
      </c>
      <c r="I1841" s="49">
        <v>0.14326619174001401</v>
      </c>
      <c r="J1841" s="49">
        <v>0.38635065248284201</v>
      </c>
    </row>
    <row r="1842" spans="1:10" x14ac:dyDescent="0.25">
      <c r="A1842" s="43">
        <v>1840</v>
      </c>
      <c r="B1842" s="49">
        <v>0.94540557510179302</v>
      </c>
      <c r="C1842" s="49">
        <v>8.7753141175735405E-2</v>
      </c>
      <c r="D1842" s="49">
        <v>0.38625739782710999</v>
      </c>
      <c r="E1842" s="49">
        <v>0.94540557510179302</v>
      </c>
      <c r="F1842" s="49">
        <v>8.7753141175735405E-2</v>
      </c>
      <c r="G1842" s="49">
        <v>0.38625739782710999</v>
      </c>
      <c r="H1842" s="49">
        <v>0.94540557510179302</v>
      </c>
      <c r="I1842" s="49">
        <v>8.7753141175735405E-2</v>
      </c>
      <c r="J1842" s="49">
        <v>0.38625739782710999</v>
      </c>
    </row>
    <row r="1843" spans="1:10" x14ac:dyDescent="0.25">
      <c r="A1843" s="43">
        <v>1841</v>
      </c>
      <c r="B1843" s="49">
        <v>0.94536381634712097</v>
      </c>
      <c r="C1843" s="49">
        <v>3.1548197304018297E-2</v>
      </c>
      <c r="D1843" s="49">
        <v>0.38616424296241503</v>
      </c>
      <c r="E1843" s="49">
        <v>0.94536381634712097</v>
      </c>
      <c r="F1843" s="49">
        <v>3.1548197304018297E-2</v>
      </c>
      <c r="G1843" s="49">
        <v>0.38616424296241503</v>
      </c>
      <c r="H1843" s="49">
        <v>0.94536381634712097</v>
      </c>
      <c r="I1843" s="49">
        <v>3.1548197304018297E-2</v>
      </c>
      <c r="J1843" s="49">
        <v>0.38616424296241503</v>
      </c>
    </row>
    <row r="1844" spans="1:10" x14ac:dyDescent="0.25">
      <c r="A1844" s="43">
        <v>1842</v>
      </c>
      <c r="B1844" s="49">
        <v>0.94469572804379998</v>
      </c>
      <c r="C1844" s="49">
        <v>6.1911600478049703E-4</v>
      </c>
      <c r="D1844" s="49">
        <v>0.38607118861158102</v>
      </c>
      <c r="E1844" s="49">
        <v>0.94469572804379998</v>
      </c>
      <c r="F1844" s="49">
        <v>6.1911600478049703E-4</v>
      </c>
      <c r="G1844" s="49">
        <v>0.38607118861158102</v>
      </c>
      <c r="H1844" s="49">
        <v>0.94469572804379998</v>
      </c>
      <c r="I1844" s="49">
        <v>6.1911600478049703E-4</v>
      </c>
      <c r="J1844" s="49">
        <v>0.38607118861158102</v>
      </c>
    </row>
    <row r="1845" spans="1:10" x14ac:dyDescent="0.25">
      <c r="A1845" s="43">
        <v>1843</v>
      </c>
      <c r="B1845" s="49">
        <v>0.93688079045985495</v>
      </c>
      <c r="C1845" s="49">
        <v>0</v>
      </c>
      <c r="D1845" s="49">
        <v>0.38597823549893701</v>
      </c>
      <c r="E1845" s="49">
        <v>0.93688079045985495</v>
      </c>
      <c r="F1845" s="49">
        <v>0</v>
      </c>
      <c r="G1845" s="49">
        <v>0.38597823549893701</v>
      </c>
      <c r="H1845" s="49">
        <v>0.93688079045985495</v>
      </c>
      <c r="I1845" s="49">
        <v>0</v>
      </c>
      <c r="J1845" s="49">
        <v>0.38597823549893701</v>
      </c>
    </row>
    <row r="1846" spans="1:10" x14ac:dyDescent="0.25">
      <c r="A1846" s="43">
        <v>1844</v>
      </c>
      <c r="B1846" s="49">
        <v>0.93568609336248398</v>
      </c>
      <c r="C1846" s="49">
        <v>0</v>
      </c>
      <c r="D1846" s="49">
        <v>0.38588538434987701</v>
      </c>
      <c r="E1846" s="49">
        <v>0.93568609336248398</v>
      </c>
      <c r="F1846" s="49">
        <v>0</v>
      </c>
      <c r="G1846" s="49">
        <v>0.38588538434987701</v>
      </c>
      <c r="H1846" s="49">
        <v>0.93568609336248398</v>
      </c>
      <c r="I1846" s="49">
        <v>0</v>
      </c>
      <c r="J1846" s="49">
        <v>0.38588538434987701</v>
      </c>
    </row>
    <row r="1847" spans="1:10" x14ac:dyDescent="0.25">
      <c r="A1847" s="43">
        <v>1845</v>
      </c>
      <c r="B1847" s="49">
        <v>0.92526211062722796</v>
      </c>
      <c r="C1847" s="49">
        <v>0</v>
      </c>
      <c r="D1847" s="49">
        <v>0.38579263588757201</v>
      </c>
      <c r="E1847" s="49">
        <v>0.92526211062722796</v>
      </c>
      <c r="F1847" s="49">
        <v>0</v>
      </c>
      <c r="G1847" s="49">
        <v>0.38579263588757201</v>
      </c>
      <c r="H1847" s="49">
        <v>0.92526211062722796</v>
      </c>
      <c r="I1847" s="49">
        <v>0</v>
      </c>
      <c r="J1847" s="49">
        <v>0.38579263588757201</v>
      </c>
    </row>
    <row r="1848" spans="1:10" x14ac:dyDescent="0.25">
      <c r="A1848" s="43">
        <v>1846</v>
      </c>
      <c r="B1848" s="49">
        <v>0.91618515501470099</v>
      </c>
      <c r="C1848" s="49">
        <v>0</v>
      </c>
      <c r="D1848" s="49">
        <v>0.385699990832651</v>
      </c>
      <c r="E1848" s="49">
        <v>0.91618515501470099</v>
      </c>
      <c r="F1848" s="49">
        <v>0</v>
      </c>
      <c r="G1848" s="49">
        <v>0.385699990832651</v>
      </c>
      <c r="H1848" s="49">
        <v>0.91618515501470099</v>
      </c>
      <c r="I1848" s="49">
        <v>0</v>
      </c>
      <c r="J1848" s="49">
        <v>0.385699990832651</v>
      </c>
    </row>
    <row r="1849" spans="1:10" x14ac:dyDescent="0.25">
      <c r="A1849" s="43">
        <v>1847</v>
      </c>
      <c r="B1849" s="49">
        <v>0.90967612187538405</v>
      </c>
      <c r="C1849" s="49">
        <v>0</v>
      </c>
      <c r="D1849" s="49">
        <v>0.385607449910503</v>
      </c>
      <c r="E1849" s="49">
        <v>0.90967612187538405</v>
      </c>
      <c r="F1849" s="49">
        <v>0</v>
      </c>
      <c r="G1849" s="49">
        <v>0.385607449910503</v>
      </c>
      <c r="H1849" s="49">
        <v>0.90967612187538405</v>
      </c>
      <c r="I1849" s="49">
        <v>0</v>
      </c>
      <c r="J1849" s="49">
        <v>0.385607449910503</v>
      </c>
    </row>
    <row r="1850" spans="1:10" x14ac:dyDescent="0.25">
      <c r="A1850" s="43">
        <v>1848</v>
      </c>
      <c r="B1850" s="49">
        <v>0.88273896442270305</v>
      </c>
      <c r="C1850" s="49">
        <v>0</v>
      </c>
      <c r="D1850" s="49">
        <v>0.38551501384157699</v>
      </c>
      <c r="E1850" s="49">
        <v>0.88273896442270305</v>
      </c>
      <c r="F1850" s="49">
        <v>0</v>
      </c>
      <c r="G1850" s="49">
        <v>0.38551501384157699</v>
      </c>
      <c r="H1850" s="49">
        <v>0.88273896442270305</v>
      </c>
      <c r="I1850" s="49">
        <v>0</v>
      </c>
      <c r="J1850" s="49">
        <v>0.38551501384157699</v>
      </c>
    </row>
    <row r="1851" spans="1:10" x14ac:dyDescent="0.25">
      <c r="A1851" s="43">
        <v>1849</v>
      </c>
      <c r="B1851" s="49">
        <v>0.85295313462490696</v>
      </c>
      <c r="C1851" s="49">
        <v>0</v>
      </c>
      <c r="D1851" s="49">
        <v>0.38542268334837698</v>
      </c>
      <c r="E1851" s="49">
        <v>0.85295313462490696</v>
      </c>
      <c r="F1851" s="49">
        <v>0</v>
      </c>
      <c r="G1851" s="49">
        <v>0.38542268334837698</v>
      </c>
      <c r="H1851" s="49">
        <v>0.85295313462490696</v>
      </c>
      <c r="I1851" s="49">
        <v>0</v>
      </c>
      <c r="J1851" s="49">
        <v>0.38542268334837698</v>
      </c>
    </row>
    <row r="1852" spans="1:10" x14ac:dyDescent="0.25">
      <c r="A1852" s="43">
        <v>1850</v>
      </c>
      <c r="B1852" s="49">
        <v>0.81605933652187901</v>
      </c>
      <c r="C1852" s="49">
        <v>0</v>
      </c>
      <c r="D1852" s="49">
        <v>0.38533045915130099</v>
      </c>
      <c r="E1852" s="49">
        <v>0.81605933652187901</v>
      </c>
      <c r="F1852" s="49">
        <v>0</v>
      </c>
      <c r="G1852" s="49">
        <v>0.38533045915130099</v>
      </c>
      <c r="H1852" s="49">
        <v>0.81605933652187901</v>
      </c>
      <c r="I1852" s="49">
        <v>0</v>
      </c>
      <c r="J1852" s="49">
        <v>0.38533045915130099</v>
      </c>
    </row>
    <row r="1853" spans="1:10" x14ac:dyDescent="0.25">
      <c r="A1853" s="43">
        <v>1851</v>
      </c>
      <c r="B1853" s="49">
        <v>0.76870072203255102</v>
      </c>
      <c r="C1853" s="49">
        <v>0</v>
      </c>
      <c r="D1853" s="49">
        <v>0.38523834197179302</v>
      </c>
      <c r="E1853" s="49">
        <v>0.76870072203255102</v>
      </c>
      <c r="F1853" s="49">
        <v>0</v>
      </c>
      <c r="G1853" s="49">
        <v>0.38523834197179302</v>
      </c>
      <c r="H1853" s="49">
        <v>0.76870072203255102</v>
      </c>
      <c r="I1853" s="49">
        <v>0</v>
      </c>
      <c r="J1853" s="49">
        <v>0.38523834197179302</v>
      </c>
    </row>
    <row r="1854" spans="1:10" x14ac:dyDescent="0.25">
      <c r="A1854" s="43">
        <v>1852</v>
      </c>
      <c r="B1854" s="49">
        <v>0.70859441421106895</v>
      </c>
      <c r="C1854" s="49">
        <v>0</v>
      </c>
      <c r="D1854" s="49">
        <v>0.38514633253157798</v>
      </c>
      <c r="E1854" s="49">
        <v>0.70859441421106895</v>
      </c>
      <c r="F1854" s="49">
        <v>0</v>
      </c>
      <c r="G1854" s="49">
        <v>0.38514633253157798</v>
      </c>
      <c r="H1854" s="49">
        <v>0.70859441421106895</v>
      </c>
      <c r="I1854" s="49">
        <v>0</v>
      </c>
      <c r="J1854" s="49">
        <v>0.38514633253157798</v>
      </c>
    </row>
    <row r="1855" spans="1:10" x14ac:dyDescent="0.25">
      <c r="A1855" s="43">
        <v>1853</v>
      </c>
      <c r="B1855" s="49">
        <v>0.64217155401989101</v>
      </c>
      <c r="C1855" s="49">
        <v>0</v>
      </c>
      <c r="D1855" s="49">
        <v>0.38505443154750901</v>
      </c>
      <c r="E1855" s="49">
        <v>0.64217155401989101</v>
      </c>
      <c r="F1855" s="49">
        <v>0</v>
      </c>
      <c r="G1855" s="49">
        <v>0.38505443154750901</v>
      </c>
      <c r="H1855" s="49">
        <v>0.64217155401989101</v>
      </c>
      <c r="I1855" s="49">
        <v>0</v>
      </c>
      <c r="J1855" s="49">
        <v>0.38505443154750901</v>
      </c>
    </row>
    <row r="1856" spans="1:10" x14ac:dyDescent="0.25">
      <c r="A1856" s="43">
        <v>1854</v>
      </c>
      <c r="B1856" s="49">
        <v>0.56874057253003696</v>
      </c>
      <c r="C1856" s="49">
        <v>0</v>
      </c>
      <c r="D1856" s="49">
        <v>0.38496263974372202</v>
      </c>
      <c r="E1856" s="49">
        <v>0.56874057253003696</v>
      </c>
      <c r="F1856" s="49">
        <v>0</v>
      </c>
      <c r="G1856" s="49">
        <v>0.38496263974372202</v>
      </c>
      <c r="H1856" s="49">
        <v>0.56874057253003696</v>
      </c>
      <c r="I1856" s="49">
        <v>0</v>
      </c>
      <c r="J1856" s="49">
        <v>0.38496263974372202</v>
      </c>
    </row>
    <row r="1857" spans="1:10" x14ac:dyDescent="0.25">
      <c r="A1857" s="43">
        <v>1855</v>
      </c>
      <c r="B1857" s="49">
        <v>0.54396577349689701</v>
      </c>
      <c r="C1857" s="49">
        <v>3.7166045243820597E-2</v>
      </c>
      <c r="D1857" s="49">
        <v>0.38487095783497899</v>
      </c>
      <c r="E1857" s="49">
        <v>0.54396577349689701</v>
      </c>
      <c r="F1857" s="49">
        <v>3.7166045243820597E-2</v>
      </c>
      <c r="G1857" s="49">
        <v>0.38487095783497899</v>
      </c>
      <c r="H1857" s="49">
        <v>0.54396577349689701</v>
      </c>
      <c r="I1857" s="49">
        <v>3.7166045243820597E-2</v>
      </c>
      <c r="J1857" s="49">
        <v>0.38487095783497899</v>
      </c>
    </row>
    <row r="1858" spans="1:10" x14ac:dyDescent="0.25">
      <c r="A1858" s="43">
        <v>1856</v>
      </c>
      <c r="B1858" s="49">
        <v>0.46219574061081398</v>
      </c>
      <c r="C1858" s="49">
        <v>7.1423543042248294E-2</v>
      </c>
      <c r="D1858" s="49">
        <v>0.38477938654232202</v>
      </c>
      <c r="E1858" s="49">
        <v>0.46219574061081398</v>
      </c>
      <c r="F1858" s="49">
        <v>7.1423543042248294E-2</v>
      </c>
      <c r="G1858" s="49">
        <v>0.38477938654232202</v>
      </c>
      <c r="H1858" s="49">
        <v>0.46219574061081398</v>
      </c>
      <c r="I1858" s="49">
        <v>7.1423543042248294E-2</v>
      </c>
      <c r="J1858" s="49">
        <v>0.38477938654232202</v>
      </c>
    </row>
    <row r="1859" spans="1:10" x14ac:dyDescent="0.25">
      <c r="A1859" s="43">
        <v>1857</v>
      </c>
      <c r="B1859" s="49">
        <v>0.37641560561291498</v>
      </c>
      <c r="C1859" s="49">
        <v>0.113536409138076</v>
      </c>
      <c r="D1859" s="49">
        <v>0.38468792658171302</v>
      </c>
      <c r="E1859" s="49">
        <v>0.37641560561291498</v>
      </c>
      <c r="F1859" s="49">
        <v>0.113536409138076</v>
      </c>
      <c r="G1859" s="49">
        <v>0.38468792658171302</v>
      </c>
      <c r="H1859" s="49">
        <v>0.37641560561291498</v>
      </c>
      <c r="I1859" s="49">
        <v>0.113536409138076</v>
      </c>
      <c r="J1859" s="49">
        <v>0.38468792658171302</v>
      </c>
    </row>
    <row r="1860" spans="1:10" x14ac:dyDescent="0.25">
      <c r="A1860" s="43">
        <v>1858</v>
      </c>
      <c r="B1860" s="49">
        <v>0.32975113086256702</v>
      </c>
      <c r="C1860" s="49">
        <v>0.145205477836369</v>
      </c>
      <c r="D1860" s="49">
        <v>0.384596578673295</v>
      </c>
      <c r="E1860" s="49">
        <v>0.32975113086256702</v>
      </c>
      <c r="F1860" s="49">
        <v>0.145205477836369</v>
      </c>
      <c r="G1860" s="49">
        <v>0.384596578673295</v>
      </c>
      <c r="H1860" s="49">
        <v>0.32975113086256702</v>
      </c>
      <c r="I1860" s="49">
        <v>0.145205477836369</v>
      </c>
      <c r="J1860" s="49">
        <v>0.384596578673295</v>
      </c>
    </row>
    <row r="1861" spans="1:10" x14ac:dyDescent="0.25">
      <c r="A1861" s="43">
        <v>1859</v>
      </c>
      <c r="B1861" s="49">
        <v>0.281675072033785</v>
      </c>
      <c r="C1861" s="49">
        <v>0.16645008856021201</v>
      </c>
      <c r="D1861" s="49">
        <v>0.384505343533244</v>
      </c>
      <c r="E1861" s="49">
        <v>0.281675072033785</v>
      </c>
      <c r="F1861" s="49">
        <v>0.16645008856021201</v>
      </c>
      <c r="G1861" s="49">
        <v>0.384505343533244</v>
      </c>
      <c r="H1861" s="49">
        <v>0.281675072033785</v>
      </c>
      <c r="I1861" s="49">
        <v>0.16645008856021201</v>
      </c>
      <c r="J1861" s="49">
        <v>0.384505343533244</v>
      </c>
    </row>
    <row r="1862" spans="1:10" x14ac:dyDescent="0.25">
      <c r="A1862" s="43">
        <v>1860</v>
      </c>
      <c r="B1862" s="49">
        <v>0.25458564807976902</v>
      </c>
      <c r="C1862" s="49">
        <v>0.172792401467384</v>
      </c>
      <c r="D1862" s="49">
        <v>0.38441422188090202</v>
      </c>
      <c r="E1862" s="49">
        <v>0.25458564807976902</v>
      </c>
      <c r="F1862" s="49">
        <v>0.172792401467384</v>
      </c>
      <c r="G1862" s="49">
        <v>0.38441422188090202</v>
      </c>
      <c r="H1862" s="49">
        <v>0.25458564807976902</v>
      </c>
      <c r="I1862" s="49">
        <v>0.172792401467384</v>
      </c>
      <c r="J1862" s="49">
        <v>0.38441422188090202</v>
      </c>
    </row>
    <row r="1863" spans="1:10" x14ac:dyDescent="0.25">
      <c r="A1863" s="43">
        <v>1861</v>
      </c>
      <c r="B1863" s="49">
        <v>0.24438190831885501</v>
      </c>
      <c r="C1863" s="49">
        <v>0.17773871338720401</v>
      </c>
      <c r="D1863" s="49">
        <v>0.38432321442916301</v>
      </c>
      <c r="E1863" s="49">
        <v>0.24438190831885501</v>
      </c>
      <c r="F1863" s="49">
        <v>0.17773871338720401</v>
      </c>
      <c r="G1863" s="49">
        <v>0.38432321442916301</v>
      </c>
      <c r="H1863" s="49">
        <v>0.24438190831885501</v>
      </c>
      <c r="I1863" s="49">
        <v>0.17773871338720401</v>
      </c>
      <c r="J1863" s="49">
        <v>0.38432321442916301</v>
      </c>
    </row>
    <row r="1864" spans="1:10" x14ac:dyDescent="0.25">
      <c r="A1864" s="43">
        <v>1862</v>
      </c>
      <c r="B1864" s="49">
        <v>0.200592215788331</v>
      </c>
      <c r="C1864" s="49">
        <v>0.156329972033241</v>
      </c>
      <c r="D1864" s="49">
        <v>0.38423232189790202</v>
      </c>
      <c r="E1864" s="49">
        <v>0.200592215788331</v>
      </c>
      <c r="F1864" s="49">
        <v>0.156329972033241</v>
      </c>
      <c r="G1864" s="49">
        <v>0.38423232189790202</v>
      </c>
      <c r="H1864" s="49">
        <v>0.200592215788331</v>
      </c>
      <c r="I1864" s="49">
        <v>0.156329972033241</v>
      </c>
      <c r="J1864" s="49">
        <v>0.38423232189790202</v>
      </c>
    </row>
    <row r="1865" spans="1:10" x14ac:dyDescent="0.25">
      <c r="A1865" s="43">
        <v>1863</v>
      </c>
      <c r="B1865" s="49">
        <v>0.18225619312162</v>
      </c>
      <c r="C1865" s="49">
        <v>0.12442450433435499</v>
      </c>
      <c r="D1865" s="49">
        <v>0.38414154499609099</v>
      </c>
      <c r="E1865" s="49">
        <v>0.18225619312162</v>
      </c>
      <c r="F1865" s="49">
        <v>0.12442450433435499</v>
      </c>
      <c r="G1865" s="49">
        <v>0.38414154499609099</v>
      </c>
      <c r="H1865" s="49">
        <v>0.18225619312162</v>
      </c>
      <c r="I1865" s="49">
        <v>0.12442450433435499</v>
      </c>
      <c r="J1865" s="49">
        <v>0.38414154499609099</v>
      </c>
    </row>
    <row r="1866" spans="1:10" x14ac:dyDescent="0.25">
      <c r="A1866" s="43">
        <v>1864</v>
      </c>
      <c r="B1866" s="49">
        <v>0.18299319120750501</v>
      </c>
      <c r="C1866" s="49">
        <v>8.6754107293792002E-2</v>
      </c>
      <c r="D1866" s="49">
        <v>0.384050884444746</v>
      </c>
      <c r="E1866" s="49">
        <v>0.18299319120750501</v>
      </c>
      <c r="F1866" s="49">
        <v>8.6754107293792002E-2</v>
      </c>
      <c r="G1866" s="49">
        <v>0.384050884444746</v>
      </c>
      <c r="H1866" s="49">
        <v>0.18299319120750501</v>
      </c>
      <c r="I1866" s="49">
        <v>8.6754107293792002E-2</v>
      </c>
      <c r="J1866" s="49">
        <v>0.384050884444746</v>
      </c>
    </row>
    <row r="1867" spans="1:10" x14ac:dyDescent="0.25">
      <c r="A1867" s="43">
        <v>1865</v>
      </c>
      <c r="B1867" s="49">
        <v>0.18474063250613099</v>
      </c>
      <c r="C1867" s="49">
        <v>3.8401223660263099E-2</v>
      </c>
      <c r="D1867" s="49">
        <v>0.38396034095612303</v>
      </c>
      <c r="E1867" s="49">
        <v>0.18474063250613099</v>
      </c>
      <c r="F1867" s="49">
        <v>3.8401223660263099E-2</v>
      </c>
      <c r="G1867" s="49">
        <v>0.38396034095612303</v>
      </c>
      <c r="H1867" s="49">
        <v>0.18474063250613099</v>
      </c>
      <c r="I1867" s="49">
        <v>3.8401223660263099E-2</v>
      </c>
      <c r="J1867" s="49">
        <v>0.38396034095612303</v>
      </c>
    </row>
    <row r="1868" spans="1:10" x14ac:dyDescent="0.25">
      <c r="A1868" s="43">
        <v>1866</v>
      </c>
      <c r="B1868" s="49">
        <v>0.17794248495304699</v>
      </c>
      <c r="C1868" s="49">
        <v>2.5897014306005398E-3</v>
      </c>
      <c r="D1868" s="49">
        <v>0.38386991524344299</v>
      </c>
      <c r="E1868" s="49">
        <v>0.17794248495304699</v>
      </c>
      <c r="F1868" s="49">
        <v>2.5897014306005398E-3</v>
      </c>
      <c r="G1868" s="49">
        <v>0.38386991524344299</v>
      </c>
      <c r="H1868" s="49">
        <v>0.17794248495304699</v>
      </c>
      <c r="I1868" s="49">
        <v>2.5897014306005398E-3</v>
      </c>
      <c r="J1868" s="49">
        <v>0.38386991524344299</v>
      </c>
    </row>
    <row r="1869" spans="1:10" x14ac:dyDescent="0.25">
      <c r="A1869" s="43">
        <v>1867</v>
      </c>
      <c r="B1869" s="49">
        <v>0.21882817563849599</v>
      </c>
      <c r="C1869" s="49">
        <v>0</v>
      </c>
      <c r="D1869" s="49">
        <v>0.38377960802227201</v>
      </c>
      <c r="E1869" s="49">
        <v>0.21882817563849599</v>
      </c>
      <c r="F1869" s="49">
        <v>0</v>
      </c>
      <c r="G1869" s="49">
        <v>0.38377960802227201</v>
      </c>
      <c r="H1869" s="49">
        <v>0.21882817563849599</v>
      </c>
      <c r="I1869" s="49">
        <v>0</v>
      </c>
      <c r="J1869" s="49">
        <v>0.38377960802227201</v>
      </c>
    </row>
    <row r="1870" spans="1:10" x14ac:dyDescent="0.25">
      <c r="A1870" s="43">
        <v>1868</v>
      </c>
      <c r="B1870" s="49">
        <v>0.225998021661037</v>
      </c>
      <c r="C1870" s="49">
        <v>0</v>
      </c>
      <c r="D1870" s="49">
        <v>0.38368942000182199</v>
      </c>
      <c r="E1870" s="49">
        <v>0.225998021661037</v>
      </c>
      <c r="F1870" s="49">
        <v>0</v>
      </c>
      <c r="G1870" s="49">
        <v>0.38368942000182199</v>
      </c>
      <c r="H1870" s="49">
        <v>0.225998021661037</v>
      </c>
      <c r="I1870" s="49">
        <v>0</v>
      </c>
      <c r="J1870" s="49">
        <v>0.38368942000182199</v>
      </c>
    </row>
    <row r="1871" spans="1:10" x14ac:dyDescent="0.25">
      <c r="A1871" s="43">
        <v>1869</v>
      </c>
      <c r="B1871" s="49">
        <v>0.24531584915478599</v>
      </c>
      <c r="C1871" s="49">
        <v>0</v>
      </c>
      <c r="D1871" s="49">
        <v>0.38359935189779998</v>
      </c>
      <c r="E1871" s="49">
        <v>0.24531584915478599</v>
      </c>
      <c r="F1871" s="49">
        <v>0</v>
      </c>
      <c r="G1871" s="49">
        <v>0.38359935189779998</v>
      </c>
      <c r="H1871" s="49">
        <v>0.24531584915478599</v>
      </c>
      <c r="I1871" s="49">
        <v>0</v>
      </c>
      <c r="J1871" s="49">
        <v>0.38359935189779998</v>
      </c>
    </row>
    <row r="1872" spans="1:10" x14ac:dyDescent="0.25">
      <c r="A1872" s="43">
        <v>1870</v>
      </c>
      <c r="B1872" s="49">
        <v>0.252460291601663</v>
      </c>
      <c r="C1872" s="49">
        <v>0</v>
      </c>
      <c r="D1872" s="49">
        <v>0.38350940442020398</v>
      </c>
      <c r="E1872" s="49">
        <v>0.252460291601663</v>
      </c>
      <c r="F1872" s="49">
        <v>0</v>
      </c>
      <c r="G1872" s="49">
        <v>0.38350940442020398</v>
      </c>
      <c r="H1872" s="49">
        <v>0.252460291601663</v>
      </c>
      <c r="I1872" s="49">
        <v>0</v>
      </c>
      <c r="J1872" s="49">
        <v>0.38350940442020398</v>
      </c>
    </row>
    <row r="1873" spans="1:10" x14ac:dyDescent="0.25">
      <c r="A1873" s="43">
        <v>1871</v>
      </c>
      <c r="B1873" s="49">
        <v>0.257331743932742</v>
      </c>
      <c r="C1873" s="49">
        <v>0</v>
      </c>
      <c r="D1873" s="49">
        <v>0.383419578281604</v>
      </c>
      <c r="E1873" s="49">
        <v>0.257331743932742</v>
      </c>
      <c r="F1873" s="49">
        <v>0</v>
      </c>
      <c r="G1873" s="49">
        <v>0.383419578281604</v>
      </c>
      <c r="H1873" s="49">
        <v>0.257331743932742</v>
      </c>
      <c r="I1873" s="49">
        <v>0</v>
      </c>
      <c r="J1873" s="49">
        <v>0.383419578281604</v>
      </c>
    </row>
    <row r="1874" spans="1:10" x14ac:dyDescent="0.25">
      <c r="A1874" s="43">
        <v>1872</v>
      </c>
      <c r="B1874" s="49">
        <v>0.251930410608389</v>
      </c>
      <c r="C1874" s="49">
        <v>0</v>
      </c>
      <c r="D1874" s="49">
        <v>0.38332987419093401</v>
      </c>
      <c r="E1874" s="49">
        <v>0.251930410608389</v>
      </c>
      <c r="F1874" s="49">
        <v>0</v>
      </c>
      <c r="G1874" s="49">
        <v>0.38332987419093401</v>
      </c>
      <c r="H1874" s="49">
        <v>0.251930410608389</v>
      </c>
      <c r="I1874" s="49">
        <v>0</v>
      </c>
      <c r="J1874" s="49">
        <v>0.38332987419093401</v>
      </c>
    </row>
    <row r="1875" spans="1:10" x14ac:dyDescent="0.25">
      <c r="A1875" s="43">
        <v>1873</v>
      </c>
      <c r="B1875" s="49">
        <v>0.270288497166639</v>
      </c>
      <c r="C1875" s="49">
        <v>0</v>
      </c>
      <c r="D1875" s="49">
        <v>0.38324029286228001</v>
      </c>
      <c r="E1875" s="49">
        <v>0.270288497166639</v>
      </c>
      <c r="F1875" s="49">
        <v>0</v>
      </c>
      <c r="G1875" s="49">
        <v>0.38324029286228001</v>
      </c>
      <c r="H1875" s="49">
        <v>0.270288497166639</v>
      </c>
      <c r="I1875" s="49">
        <v>0</v>
      </c>
      <c r="J1875" s="49">
        <v>0.38324029286228001</v>
      </c>
    </row>
    <row r="1876" spans="1:10" x14ac:dyDescent="0.25">
      <c r="A1876" s="43">
        <v>1874</v>
      </c>
      <c r="B1876" s="49">
        <v>0.26688154617842702</v>
      </c>
      <c r="C1876" s="49">
        <v>0</v>
      </c>
      <c r="D1876" s="49">
        <v>0.38315083500109298</v>
      </c>
      <c r="E1876" s="49">
        <v>0.26688154617842702</v>
      </c>
      <c r="F1876" s="49">
        <v>0</v>
      </c>
      <c r="G1876" s="49">
        <v>0.38315083500109298</v>
      </c>
      <c r="H1876" s="49">
        <v>0.26688154617842702</v>
      </c>
      <c r="I1876" s="49">
        <v>0</v>
      </c>
      <c r="J1876" s="49">
        <v>0.38315083500109298</v>
      </c>
    </row>
    <row r="1877" spans="1:10" x14ac:dyDescent="0.25">
      <c r="A1877" s="43">
        <v>1875</v>
      </c>
      <c r="B1877" s="49">
        <v>0.230021769426449</v>
      </c>
      <c r="C1877" s="49">
        <v>0</v>
      </c>
      <c r="D1877" s="49">
        <v>0.38306150131701</v>
      </c>
      <c r="E1877" s="49">
        <v>0.230021769426449</v>
      </c>
      <c r="F1877" s="49">
        <v>0</v>
      </c>
      <c r="G1877" s="49">
        <v>0.38306150131701</v>
      </c>
      <c r="H1877" s="49">
        <v>0.230021769426449</v>
      </c>
      <c r="I1877" s="49">
        <v>0</v>
      </c>
      <c r="J1877" s="49">
        <v>0.38306150131701</v>
      </c>
    </row>
    <row r="1878" spans="1:10" x14ac:dyDescent="0.25">
      <c r="A1878" s="43">
        <v>1876</v>
      </c>
      <c r="B1878" s="49">
        <v>0.19044998820249601</v>
      </c>
      <c r="C1878" s="49">
        <v>0</v>
      </c>
      <c r="D1878" s="49">
        <v>0.38297229252322901</v>
      </c>
      <c r="E1878" s="49">
        <v>0.19044998820249601</v>
      </c>
      <c r="F1878" s="49">
        <v>0</v>
      </c>
      <c r="G1878" s="49">
        <v>0.38297229252322901</v>
      </c>
      <c r="H1878" s="49">
        <v>0.19044998820249601</v>
      </c>
      <c r="I1878" s="49">
        <v>0</v>
      </c>
      <c r="J1878" s="49">
        <v>0.38297229252322901</v>
      </c>
    </row>
    <row r="1879" spans="1:10" x14ac:dyDescent="0.25">
      <c r="A1879" s="43">
        <v>1877</v>
      </c>
      <c r="B1879" s="49">
        <v>0.145172010375681</v>
      </c>
      <c r="C1879" s="49">
        <v>0</v>
      </c>
      <c r="D1879" s="49">
        <v>0.38288320932321201</v>
      </c>
      <c r="E1879" s="49">
        <v>0.145172010375681</v>
      </c>
      <c r="F1879" s="49">
        <v>0</v>
      </c>
      <c r="G1879" s="49">
        <v>0.38288320932321201</v>
      </c>
      <c r="H1879" s="49">
        <v>0.145172010375681</v>
      </c>
      <c r="I1879" s="49">
        <v>0</v>
      </c>
      <c r="J1879" s="49">
        <v>0.38288320932321201</v>
      </c>
    </row>
    <row r="1880" spans="1:10" x14ac:dyDescent="0.25">
      <c r="A1880" s="43">
        <v>1878</v>
      </c>
      <c r="B1880" s="49">
        <v>0.108281863933849</v>
      </c>
      <c r="C1880" s="49">
        <v>0</v>
      </c>
      <c r="D1880" s="49">
        <v>0.38279425242458298</v>
      </c>
      <c r="E1880" s="49">
        <v>0.108281863933849</v>
      </c>
      <c r="F1880" s="49">
        <v>0</v>
      </c>
      <c r="G1880" s="49">
        <v>0.38279425242458298</v>
      </c>
      <c r="H1880" s="49">
        <v>0.108281863933849</v>
      </c>
      <c r="I1880" s="49">
        <v>0</v>
      </c>
      <c r="J1880" s="49">
        <v>0.38279425242458298</v>
      </c>
    </row>
    <row r="1881" spans="1:10" x14ac:dyDescent="0.25">
      <c r="A1881" s="43">
        <v>1879</v>
      </c>
      <c r="B1881" s="49">
        <v>0.15233137295099</v>
      </c>
      <c r="C1881" s="49">
        <v>4.99606004104311E-2</v>
      </c>
      <c r="D1881" s="49">
        <v>0.38270542253480599</v>
      </c>
      <c r="E1881" s="49">
        <v>0.15233137295099</v>
      </c>
      <c r="F1881" s="49">
        <v>4.99606004104311E-2</v>
      </c>
      <c r="G1881" s="49">
        <v>0.38270542253480599</v>
      </c>
      <c r="H1881" s="49">
        <v>0.15233137295099</v>
      </c>
      <c r="I1881" s="49">
        <v>4.99606004104311E-2</v>
      </c>
      <c r="J1881" s="49">
        <v>0.38270542253480599</v>
      </c>
    </row>
    <row r="1882" spans="1:10" x14ac:dyDescent="0.25">
      <c r="A1882" s="43">
        <v>1880</v>
      </c>
      <c r="B1882" s="49">
        <v>0.117423128038563</v>
      </c>
      <c r="C1882" s="49">
        <v>8.4806932748547295E-2</v>
      </c>
      <c r="D1882" s="49">
        <v>0.38261672036327099</v>
      </c>
      <c r="E1882" s="49">
        <v>0.117423128038563</v>
      </c>
      <c r="F1882" s="49">
        <v>8.4806932748547295E-2</v>
      </c>
      <c r="G1882" s="49">
        <v>0.38261672036327099</v>
      </c>
      <c r="H1882" s="49">
        <v>0.117423128038563</v>
      </c>
      <c r="I1882" s="49">
        <v>8.4806932748547295E-2</v>
      </c>
      <c r="J1882" s="49">
        <v>0.38261672036327099</v>
      </c>
    </row>
    <row r="1883" spans="1:10" x14ac:dyDescent="0.25">
      <c r="A1883" s="43">
        <v>1881</v>
      </c>
      <c r="B1883" s="49">
        <v>8.76874377360531E-2</v>
      </c>
      <c r="C1883" s="49">
        <v>0.121154615036604</v>
      </c>
      <c r="D1883" s="49">
        <v>0.38252814661121098</v>
      </c>
      <c r="E1883" s="49">
        <v>8.76874377360531E-2</v>
      </c>
      <c r="F1883" s="49">
        <v>0.121154615036604</v>
      </c>
      <c r="G1883" s="49">
        <v>0.38252814661121098</v>
      </c>
      <c r="H1883" s="49">
        <v>8.76874377360531E-2</v>
      </c>
      <c r="I1883" s="49">
        <v>0.121154615036604</v>
      </c>
      <c r="J1883" s="49">
        <v>0.38252814661121098</v>
      </c>
    </row>
    <row r="1884" spans="1:10" x14ac:dyDescent="0.25">
      <c r="A1884" s="43">
        <v>1882</v>
      </c>
      <c r="B1884" s="49">
        <v>7.35487953945798E-2</v>
      </c>
      <c r="C1884" s="49">
        <v>0.151652121841757</v>
      </c>
      <c r="D1884" s="49">
        <v>0.38243970198474803</v>
      </c>
      <c r="E1884" s="49">
        <v>7.35487953945798E-2</v>
      </c>
      <c r="F1884" s="49">
        <v>0.151652121841757</v>
      </c>
      <c r="G1884" s="49">
        <v>0.38243970198474803</v>
      </c>
      <c r="H1884" s="49">
        <v>7.35487953945798E-2</v>
      </c>
      <c r="I1884" s="49">
        <v>0.151652121841757</v>
      </c>
      <c r="J1884" s="49">
        <v>0.38243970198474803</v>
      </c>
    </row>
    <row r="1885" spans="1:10" x14ac:dyDescent="0.25">
      <c r="A1885" s="43">
        <v>1883</v>
      </c>
      <c r="B1885" s="49">
        <v>8.5500160408206294E-2</v>
      </c>
      <c r="C1885" s="49">
        <v>0.174544654985229</v>
      </c>
      <c r="D1885" s="49">
        <v>0.38235138719117501</v>
      </c>
      <c r="E1885" s="49">
        <v>8.5500160408206294E-2</v>
      </c>
      <c r="F1885" s="49">
        <v>0.174544654985229</v>
      </c>
      <c r="G1885" s="49">
        <v>0.38235138719117501</v>
      </c>
      <c r="H1885" s="49">
        <v>8.5500160408206294E-2</v>
      </c>
      <c r="I1885" s="49">
        <v>0.174544654985229</v>
      </c>
      <c r="J1885" s="49">
        <v>0.38235138719117501</v>
      </c>
    </row>
    <row r="1886" spans="1:10" x14ac:dyDescent="0.25">
      <c r="A1886" s="43">
        <v>1884</v>
      </c>
      <c r="B1886" s="49">
        <v>9.9883405183558802E-2</v>
      </c>
      <c r="C1886" s="49">
        <v>0.18748909068074099</v>
      </c>
      <c r="D1886" s="49">
        <v>0.382263202931243</v>
      </c>
      <c r="E1886" s="49">
        <v>9.9883405183558802E-2</v>
      </c>
      <c r="F1886" s="49">
        <v>0.18748909068074099</v>
      </c>
      <c r="G1886" s="49">
        <v>0.382263202931243</v>
      </c>
      <c r="H1886" s="49">
        <v>9.9883405183558802E-2</v>
      </c>
      <c r="I1886" s="49">
        <v>0.18748909068074099</v>
      </c>
      <c r="J1886" s="49">
        <v>0.382263202931243</v>
      </c>
    </row>
    <row r="1887" spans="1:10" x14ac:dyDescent="0.25">
      <c r="A1887" s="43">
        <v>1885</v>
      </c>
      <c r="B1887" s="49">
        <v>0.121124870963032</v>
      </c>
      <c r="C1887" s="49">
        <v>0.17482965700962499</v>
      </c>
      <c r="D1887" s="49">
        <v>0.38217514991169399</v>
      </c>
      <c r="E1887" s="49">
        <v>0.121124870963032</v>
      </c>
      <c r="F1887" s="49">
        <v>0.17482965700962499</v>
      </c>
      <c r="G1887" s="49">
        <v>0.38217514991169399</v>
      </c>
      <c r="H1887" s="49">
        <v>0.121124870963032</v>
      </c>
      <c r="I1887" s="49">
        <v>0.17482965700962499</v>
      </c>
      <c r="J1887" s="49">
        <v>0.38217514991169399</v>
      </c>
    </row>
    <row r="1888" spans="1:10" x14ac:dyDescent="0.25">
      <c r="A1888" s="43">
        <v>1886</v>
      </c>
      <c r="B1888" s="49">
        <v>0.12688846669617701</v>
      </c>
      <c r="C1888" s="49">
        <v>0.170346218913354</v>
      </c>
      <c r="D1888" s="49">
        <v>0.38208722883268698</v>
      </c>
      <c r="E1888" s="49">
        <v>0.12688846669617701</v>
      </c>
      <c r="F1888" s="49">
        <v>0.170346218913354</v>
      </c>
      <c r="G1888" s="49">
        <v>0.38208722883268698</v>
      </c>
      <c r="H1888" s="49">
        <v>0.12688846669617701</v>
      </c>
      <c r="I1888" s="49">
        <v>0.170346218913354</v>
      </c>
      <c r="J1888" s="49">
        <v>0.38208722883268698</v>
      </c>
    </row>
    <row r="1889" spans="1:10" x14ac:dyDescent="0.25">
      <c r="A1889" s="43">
        <v>1887</v>
      </c>
      <c r="B1889" s="49">
        <v>0.14882517268391399</v>
      </c>
      <c r="C1889" s="49">
        <v>0.15869268970869799</v>
      </c>
      <c r="D1889" s="49">
        <v>0.38199944039695899</v>
      </c>
      <c r="E1889" s="49">
        <v>0.14882517268391399</v>
      </c>
      <c r="F1889" s="49">
        <v>0.15869268970869799</v>
      </c>
      <c r="G1889" s="49">
        <v>0.38199944039695899</v>
      </c>
      <c r="H1889" s="49">
        <v>0.14882517268391399</v>
      </c>
      <c r="I1889" s="49">
        <v>0.15869268970869799</v>
      </c>
      <c r="J1889" s="49">
        <v>0.38199944039695899</v>
      </c>
    </row>
    <row r="1890" spans="1:10" x14ac:dyDescent="0.25">
      <c r="A1890" s="43">
        <v>1888</v>
      </c>
      <c r="B1890" s="49">
        <v>0.18077744576270799</v>
      </c>
      <c r="C1890" s="49">
        <v>0.110679772775698</v>
      </c>
      <c r="D1890" s="49">
        <v>0.38191178530613701</v>
      </c>
      <c r="E1890" s="49">
        <v>0.18077744576270799</v>
      </c>
      <c r="F1890" s="49">
        <v>0.110679772775698</v>
      </c>
      <c r="G1890" s="49">
        <v>0.38191178530613701</v>
      </c>
      <c r="H1890" s="49">
        <v>0.18077744576270799</v>
      </c>
      <c r="I1890" s="49">
        <v>0.110679772775698</v>
      </c>
      <c r="J1890" s="49">
        <v>0.38191178530613701</v>
      </c>
    </row>
    <row r="1891" spans="1:10" x14ac:dyDescent="0.25">
      <c r="A1891" s="43">
        <v>1889</v>
      </c>
      <c r="B1891" s="49">
        <v>0.21506468028083001</v>
      </c>
      <c r="C1891" s="49">
        <v>4.9640227599079503E-2</v>
      </c>
      <c r="D1891" s="49">
        <v>0.38182426426155203</v>
      </c>
      <c r="E1891" s="49">
        <v>0.21506468028083001</v>
      </c>
      <c r="F1891" s="49">
        <v>4.9640227599079503E-2</v>
      </c>
      <c r="G1891" s="49">
        <v>0.38182426426155203</v>
      </c>
      <c r="H1891" s="49">
        <v>0.21506468028083001</v>
      </c>
      <c r="I1891" s="49">
        <v>4.9640227599079503E-2</v>
      </c>
      <c r="J1891" s="49">
        <v>0.38182426426155203</v>
      </c>
    </row>
    <row r="1892" spans="1:10" x14ac:dyDescent="0.25">
      <c r="A1892" s="43">
        <v>1890</v>
      </c>
      <c r="B1892" s="49">
        <v>0.236682467415786</v>
      </c>
      <c r="C1892" s="49">
        <v>4.0047873749426499E-3</v>
      </c>
      <c r="D1892" s="49">
        <v>0.38173687796000999</v>
      </c>
      <c r="E1892" s="49">
        <v>0.236682467415786</v>
      </c>
      <c r="F1892" s="49">
        <v>4.0047873749426499E-3</v>
      </c>
      <c r="G1892" s="49">
        <v>0.38173687796000999</v>
      </c>
      <c r="H1892" s="49">
        <v>0.236682467415786</v>
      </c>
      <c r="I1892" s="49">
        <v>4.0047873749426499E-3</v>
      </c>
      <c r="J1892" s="49">
        <v>0.38173687796000999</v>
      </c>
    </row>
    <row r="1893" spans="1:10" x14ac:dyDescent="0.25">
      <c r="A1893" s="43">
        <v>1891</v>
      </c>
      <c r="B1893" s="49">
        <v>0.27799373096478602</v>
      </c>
      <c r="C1893" s="49">
        <v>0</v>
      </c>
      <c r="D1893" s="49">
        <v>0.38164962710926997</v>
      </c>
      <c r="E1893" s="49">
        <v>0.27799373096478602</v>
      </c>
      <c r="F1893" s="49">
        <v>0</v>
      </c>
      <c r="G1893" s="49">
        <v>0.38164962710926997</v>
      </c>
      <c r="H1893" s="49">
        <v>0.27799373096478602</v>
      </c>
      <c r="I1893" s="49">
        <v>0</v>
      </c>
      <c r="J1893" s="49">
        <v>0.38164962710926997</v>
      </c>
    </row>
    <row r="1894" spans="1:10" x14ac:dyDescent="0.25">
      <c r="A1894" s="43">
        <v>1892</v>
      </c>
      <c r="B1894" s="49">
        <v>0.31441055050831301</v>
      </c>
      <c r="C1894" s="49">
        <v>0</v>
      </c>
      <c r="D1894" s="49">
        <v>0.38156251239954603</v>
      </c>
      <c r="E1894" s="49">
        <v>0.31441055050831301</v>
      </c>
      <c r="F1894" s="49">
        <v>0</v>
      </c>
      <c r="G1894" s="49">
        <v>0.38156251239954603</v>
      </c>
      <c r="H1894" s="49">
        <v>0.31441055050831301</v>
      </c>
      <c r="I1894" s="49">
        <v>0</v>
      </c>
      <c r="J1894" s="49">
        <v>0.38156251239954603</v>
      </c>
    </row>
    <row r="1895" spans="1:10" x14ac:dyDescent="0.25">
      <c r="A1895" s="43">
        <v>1893</v>
      </c>
      <c r="B1895" s="49">
        <v>0.34714111266770198</v>
      </c>
      <c r="C1895" s="49">
        <v>0</v>
      </c>
      <c r="D1895" s="49">
        <v>0.38147553453351202</v>
      </c>
      <c r="E1895" s="49">
        <v>0.34714111266770198</v>
      </c>
      <c r="F1895" s="49">
        <v>0</v>
      </c>
      <c r="G1895" s="49">
        <v>0.38147553453351202</v>
      </c>
      <c r="H1895" s="49">
        <v>0.34714111266770198</v>
      </c>
      <c r="I1895" s="49">
        <v>0</v>
      </c>
      <c r="J1895" s="49">
        <v>0.38147553453351202</v>
      </c>
    </row>
    <row r="1896" spans="1:10" x14ac:dyDescent="0.25">
      <c r="A1896" s="43">
        <v>1894</v>
      </c>
      <c r="B1896" s="49">
        <v>0.343198875371445</v>
      </c>
      <c r="C1896" s="49">
        <v>0</v>
      </c>
      <c r="D1896" s="49">
        <v>0.38138869420902599</v>
      </c>
      <c r="E1896" s="49">
        <v>0.343198875371445</v>
      </c>
      <c r="F1896" s="49">
        <v>0</v>
      </c>
      <c r="G1896" s="49">
        <v>0.38138869420902599</v>
      </c>
      <c r="H1896" s="49">
        <v>0.343198875371445</v>
      </c>
      <c r="I1896" s="49">
        <v>0</v>
      </c>
      <c r="J1896" s="49">
        <v>0.38138869420902599</v>
      </c>
    </row>
    <row r="1897" spans="1:10" x14ac:dyDescent="0.25">
      <c r="A1897" s="43">
        <v>1895</v>
      </c>
      <c r="B1897" s="49">
        <v>0.31354939777246699</v>
      </c>
      <c r="C1897" s="49">
        <v>0</v>
      </c>
      <c r="D1897" s="49">
        <v>0.38130199212159699</v>
      </c>
      <c r="E1897" s="49">
        <v>0.31354939777246699</v>
      </c>
      <c r="F1897" s="49">
        <v>0</v>
      </c>
      <c r="G1897" s="49">
        <v>0.38130199212159699</v>
      </c>
      <c r="H1897" s="49">
        <v>0.31354939777246699</v>
      </c>
      <c r="I1897" s="49">
        <v>0</v>
      </c>
      <c r="J1897" s="49">
        <v>0.38130199212159699</v>
      </c>
    </row>
    <row r="1898" spans="1:10" x14ac:dyDescent="0.25">
      <c r="A1898" s="43">
        <v>1896</v>
      </c>
      <c r="B1898" s="49">
        <v>0.279180051572051</v>
      </c>
      <c r="C1898" s="49">
        <v>0</v>
      </c>
      <c r="D1898" s="49">
        <v>0.38121542896894201</v>
      </c>
      <c r="E1898" s="49">
        <v>0.279180051572051</v>
      </c>
      <c r="F1898" s="49">
        <v>0</v>
      </c>
      <c r="G1898" s="49">
        <v>0.38121542896894201</v>
      </c>
      <c r="H1898" s="49">
        <v>0.279180051572051</v>
      </c>
      <c r="I1898" s="49">
        <v>0</v>
      </c>
      <c r="J1898" s="49">
        <v>0.38121542896894201</v>
      </c>
    </row>
    <row r="1899" spans="1:10" x14ac:dyDescent="0.25">
      <c r="A1899" s="43">
        <v>1897</v>
      </c>
      <c r="B1899" s="49">
        <v>0.28823936871980999</v>
      </c>
      <c r="C1899" s="49">
        <v>0</v>
      </c>
      <c r="D1899" s="49">
        <v>0.38112900544695999</v>
      </c>
      <c r="E1899" s="49">
        <v>0.28823936871980999</v>
      </c>
      <c r="F1899" s="49">
        <v>0</v>
      </c>
      <c r="G1899" s="49">
        <v>0.38112900544695999</v>
      </c>
      <c r="H1899" s="49">
        <v>0.28823936871980999</v>
      </c>
      <c r="I1899" s="49">
        <v>0</v>
      </c>
      <c r="J1899" s="49">
        <v>0.38112900544695999</v>
      </c>
    </row>
    <row r="1900" spans="1:10" x14ac:dyDescent="0.25">
      <c r="A1900" s="43">
        <v>1898</v>
      </c>
      <c r="B1900" s="49">
        <v>0.293751537944548</v>
      </c>
      <c r="C1900" s="49">
        <v>0</v>
      </c>
      <c r="D1900" s="49">
        <v>0.38104272225017999</v>
      </c>
      <c r="E1900" s="49">
        <v>0.293751537944548</v>
      </c>
      <c r="F1900" s="49">
        <v>0</v>
      </c>
      <c r="G1900" s="49">
        <v>0.38104272225017999</v>
      </c>
      <c r="H1900" s="49">
        <v>0.293751537944548</v>
      </c>
      <c r="I1900" s="49">
        <v>0</v>
      </c>
      <c r="J1900" s="49">
        <v>0.38104272225017999</v>
      </c>
    </row>
    <row r="1901" spans="1:10" x14ac:dyDescent="0.25">
      <c r="A1901" s="43">
        <v>1899</v>
      </c>
      <c r="B1901" s="49">
        <v>0.33031498896726502</v>
      </c>
      <c r="C1901" s="49">
        <v>0</v>
      </c>
      <c r="D1901" s="49">
        <v>0.38095658007187899</v>
      </c>
      <c r="E1901" s="49">
        <v>0.33031498896726502</v>
      </c>
      <c r="F1901" s="49">
        <v>0</v>
      </c>
      <c r="G1901" s="49">
        <v>0.38095658007187899</v>
      </c>
      <c r="H1901" s="49">
        <v>0.33031498896726502</v>
      </c>
      <c r="I1901" s="49">
        <v>0</v>
      </c>
      <c r="J1901" s="49">
        <v>0.38095658007187899</v>
      </c>
    </row>
    <row r="1902" spans="1:10" x14ac:dyDescent="0.25">
      <c r="A1902" s="43">
        <v>1900</v>
      </c>
      <c r="B1902" s="49">
        <v>0.37889975003690601</v>
      </c>
      <c r="C1902" s="49">
        <v>0</v>
      </c>
      <c r="D1902" s="49">
        <v>0.38087057960632398</v>
      </c>
      <c r="E1902" s="49">
        <v>0.37889975003690601</v>
      </c>
      <c r="F1902" s="49">
        <v>0</v>
      </c>
      <c r="G1902" s="49">
        <v>0.38087057960632398</v>
      </c>
      <c r="H1902" s="49">
        <v>0.37889975003690601</v>
      </c>
      <c r="I1902" s="49">
        <v>0</v>
      </c>
      <c r="J1902" s="49">
        <v>0.38087057960632398</v>
      </c>
    </row>
    <row r="1903" spans="1:10" x14ac:dyDescent="0.25">
      <c r="A1903" s="43">
        <v>1901</v>
      </c>
      <c r="B1903" s="49">
        <v>0.42642842994859598</v>
      </c>
      <c r="C1903" s="49">
        <v>0</v>
      </c>
      <c r="D1903" s="49">
        <v>0.38078472154735399</v>
      </c>
      <c r="E1903" s="49">
        <v>0.42642842994859598</v>
      </c>
      <c r="F1903" s="49">
        <v>0</v>
      </c>
      <c r="G1903" s="49">
        <v>0.38078472154735399</v>
      </c>
      <c r="H1903" s="49">
        <v>0.42642842994859598</v>
      </c>
      <c r="I1903" s="49">
        <v>0</v>
      </c>
      <c r="J1903" s="49">
        <v>0.38078472154735399</v>
      </c>
    </row>
    <row r="1904" spans="1:10" x14ac:dyDescent="0.25">
      <c r="A1904" s="43">
        <v>1902</v>
      </c>
      <c r="B1904" s="49">
        <v>0.456906172044867</v>
      </c>
      <c r="C1904" s="49">
        <v>0</v>
      </c>
      <c r="D1904" s="49">
        <v>0.38069900658709499</v>
      </c>
      <c r="E1904" s="49">
        <v>0.456906172044867</v>
      </c>
      <c r="F1904" s="49">
        <v>0</v>
      </c>
      <c r="G1904" s="49">
        <v>0.38069900658709499</v>
      </c>
      <c r="H1904" s="49">
        <v>0.456906172044867</v>
      </c>
      <c r="I1904" s="49">
        <v>0</v>
      </c>
      <c r="J1904" s="49">
        <v>0.38069900658709499</v>
      </c>
    </row>
    <row r="1905" spans="1:10" x14ac:dyDescent="0.25">
      <c r="A1905" s="43">
        <v>1903</v>
      </c>
      <c r="B1905" s="49">
        <v>0.50892191486412197</v>
      </c>
      <c r="C1905" s="49">
        <v>3.0843835158012398E-2</v>
      </c>
      <c r="D1905" s="49">
        <v>0.38061343541682102</v>
      </c>
      <c r="E1905" s="49">
        <v>0.50892191486412197</v>
      </c>
      <c r="F1905" s="49">
        <v>3.0843835158012398E-2</v>
      </c>
      <c r="G1905" s="49">
        <v>0.38061343541682102</v>
      </c>
      <c r="H1905" s="49">
        <v>0.50892191486412197</v>
      </c>
      <c r="I1905" s="49">
        <v>3.0843835158012398E-2</v>
      </c>
      <c r="J1905" s="49">
        <v>0.38061343541682102</v>
      </c>
    </row>
    <row r="1906" spans="1:10" x14ac:dyDescent="0.25">
      <c r="A1906" s="43">
        <v>1904</v>
      </c>
      <c r="B1906" s="49">
        <v>0.50026439388618305</v>
      </c>
      <c r="C1906" s="49">
        <v>6.6915167268842599E-2</v>
      </c>
      <c r="D1906" s="49">
        <v>0.38052800872752002</v>
      </c>
      <c r="E1906" s="49">
        <v>0.50026439388618305</v>
      </c>
      <c r="F1906" s="49">
        <v>6.6915167268842599E-2</v>
      </c>
      <c r="G1906" s="49">
        <v>0.38052800872752002</v>
      </c>
      <c r="H1906" s="49">
        <v>0.50026439388618305</v>
      </c>
      <c r="I1906" s="49">
        <v>6.6915167268842599E-2</v>
      </c>
      <c r="J1906" s="49">
        <v>0.38052800872752002</v>
      </c>
    </row>
    <row r="1907" spans="1:10" x14ac:dyDescent="0.25">
      <c r="A1907" s="43">
        <v>1905</v>
      </c>
      <c r="B1907" s="49">
        <v>0.488979585325576</v>
      </c>
      <c r="C1907" s="49">
        <v>0.11530545741807301</v>
      </c>
      <c r="D1907" s="49">
        <v>0.38044272721051198</v>
      </c>
      <c r="E1907" s="49">
        <v>0.488979585325576</v>
      </c>
      <c r="F1907" s="49">
        <v>0.11530545741807301</v>
      </c>
      <c r="G1907" s="49">
        <v>0.38044272721051198</v>
      </c>
      <c r="H1907" s="49">
        <v>0.488979585325576</v>
      </c>
      <c r="I1907" s="49">
        <v>0.11530545741807301</v>
      </c>
      <c r="J1907" s="49">
        <v>0.38044272721051198</v>
      </c>
    </row>
    <row r="1908" spans="1:10" x14ac:dyDescent="0.25">
      <c r="A1908" s="43">
        <v>1906</v>
      </c>
      <c r="B1908" s="49">
        <v>0.515803572169789</v>
      </c>
      <c r="C1908" s="49">
        <v>0.15923215782630301</v>
      </c>
      <c r="D1908" s="49">
        <v>0.38035759155284699</v>
      </c>
      <c r="E1908" s="49">
        <v>0.515803572169789</v>
      </c>
      <c r="F1908" s="49">
        <v>0.15923215782630301</v>
      </c>
      <c r="G1908" s="49">
        <v>0.38035759155284699</v>
      </c>
      <c r="H1908" s="49">
        <v>0.515803572169789</v>
      </c>
      <c r="I1908" s="49">
        <v>0.15923215782630301</v>
      </c>
      <c r="J1908" s="49">
        <v>0.38035759155284699</v>
      </c>
    </row>
    <row r="1909" spans="1:10" x14ac:dyDescent="0.25">
      <c r="A1909" s="43">
        <v>1907</v>
      </c>
      <c r="B1909" s="49">
        <v>0.578806833810105</v>
      </c>
      <c r="C1909" s="49">
        <v>0.18702952491640301</v>
      </c>
      <c r="D1909" s="49">
        <v>0.38027260244614203</v>
      </c>
      <c r="E1909" s="49">
        <v>0.578806833810105</v>
      </c>
      <c r="F1909" s="49">
        <v>0.18702952491640301</v>
      </c>
      <c r="G1909" s="49">
        <v>0.38027260244614203</v>
      </c>
      <c r="H1909" s="49">
        <v>0.578806833810105</v>
      </c>
      <c r="I1909" s="49">
        <v>0.18702952491640301</v>
      </c>
      <c r="J1909" s="49">
        <v>0.38027260244614203</v>
      </c>
    </row>
    <row r="1910" spans="1:10" x14ac:dyDescent="0.25">
      <c r="A1910" s="43">
        <v>1908</v>
      </c>
      <c r="B1910" s="49">
        <v>0.63426485868837301</v>
      </c>
      <c r="C1910" s="49">
        <v>0.20341917704788801</v>
      </c>
      <c r="D1910" s="49">
        <v>0.38018776057660902</v>
      </c>
      <c r="E1910" s="49">
        <v>0.63426485868837301</v>
      </c>
      <c r="F1910" s="49">
        <v>0.20341917704788801</v>
      </c>
      <c r="G1910" s="49">
        <v>0.38018776057660902</v>
      </c>
      <c r="H1910" s="49">
        <v>0.63426485868837301</v>
      </c>
      <c r="I1910" s="49">
        <v>0.20341917704788801</v>
      </c>
      <c r="J1910" s="49">
        <v>0.38018776057660902</v>
      </c>
    </row>
    <row r="1911" spans="1:10" x14ac:dyDescent="0.25">
      <c r="A1911" s="43">
        <v>1909</v>
      </c>
      <c r="B1911" s="49">
        <v>0.57307233914184896</v>
      </c>
      <c r="C1911" s="49">
        <v>0.23942816496588101</v>
      </c>
      <c r="D1911" s="49">
        <v>0.38010306663145599</v>
      </c>
      <c r="E1911" s="49">
        <v>0.57307233914184896</v>
      </c>
      <c r="F1911" s="49">
        <v>0.23942816496588101</v>
      </c>
      <c r="G1911" s="49">
        <v>0.38010306663145599</v>
      </c>
      <c r="H1911" s="49">
        <v>0.57307233914184896</v>
      </c>
      <c r="I1911" s="49">
        <v>0.23942816496588101</v>
      </c>
      <c r="J1911" s="49">
        <v>0.38010306663145599</v>
      </c>
    </row>
    <row r="1912" spans="1:10" x14ac:dyDescent="0.25">
      <c r="A1912" s="43">
        <v>1910</v>
      </c>
      <c r="B1912" s="49">
        <v>0.57323135517745505</v>
      </c>
      <c r="C1912" s="49">
        <v>0.203551499416357</v>
      </c>
      <c r="D1912" s="49">
        <v>0.38001852129958102</v>
      </c>
      <c r="E1912" s="49">
        <v>0.57323135517745505</v>
      </c>
      <c r="F1912" s="49">
        <v>0.203551499416357</v>
      </c>
      <c r="G1912" s="49">
        <v>0.38001852129958102</v>
      </c>
      <c r="H1912" s="49">
        <v>0.57323135517745505</v>
      </c>
      <c r="I1912" s="49">
        <v>0.203551499416357</v>
      </c>
      <c r="J1912" s="49">
        <v>0.38001852129958102</v>
      </c>
    </row>
    <row r="1913" spans="1:10" x14ac:dyDescent="0.25">
      <c r="A1913" s="43">
        <v>1911</v>
      </c>
      <c r="B1913" s="49">
        <v>0.597473019885432</v>
      </c>
      <c r="C1913" s="49">
        <v>0.152394653901744</v>
      </c>
      <c r="D1913" s="49">
        <v>0.37993412526512998</v>
      </c>
      <c r="E1913" s="49">
        <v>0.597473019885432</v>
      </c>
      <c r="F1913" s="49">
        <v>0.152394653901744</v>
      </c>
      <c r="G1913" s="49">
        <v>0.37993412526512998</v>
      </c>
      <c r="H1913" s="49">
        <v>0.597473019885432</v>
      </c>
      <c r="I1913" s="49">
        <v>0.152394653901744</v>
      </c>
      <c r="J1913" s="49">
        <v>0.37993412526512998</v>
      </c>
    </row>
    <row r="1914" spans="1:10" x14ac:dyDescent="0.25">
      <c r="A1914" s="43">
        <v>1912</v>
      </c>
      <c r="B1914" s="49">
        <v>0.62765732577116795</v>
      </c>
      <c r="C1914" s="49">
        <v>9.7182127793547304E-2</v>
      </c>
      <c r="D1914" s="49">
        <v>0.37984987921174801</v>
      </c>
      <c r="E1914" s="49">
        <v>0.62765732577116795</v>
      </c>
      <c r="F1914" s="49">
        <v>9.7182127793547304E-2</v>
      </c>
      <c r="G1914" s="49">
        <v>0.37984987921174801</v>
      </c>
      <c r="H1914" s="49">
        <v>0.62765732577116795</v>
      </c>
      <c r="I1914" s="49">
        <v>9.7182127793547304E-2</v>
      </c>
      <c r="J1914" s="49">
        <v>0.37984987921174801</v>
      </c>
    </row>
    <row r="1915" spans="1:10" x14ac:dyDescent="0.25">
      <c r="A1915" s="43">
        <v>1913</v>
      </c>
      <c r="B1915" s="49">
        <v>0.63307291200577098</v>
      </c>
      <c r="C1915" s="49">
        <v>4.2442654152627997E-2</v>
      </c>
      <c r="D1915" s="49">
        <v>0.37976578382638099</v>
      </c>
      <c r="E1915" s="49">
        <v>0.63307291200577098</v>
      </c>
      <c r="F1915" s="49">
        <v>4.2442654152627997E-2</v>
      </c>
      <c r="G1915" s="49">
        <v>0.37976578382638099</v>
      </c>
      <c r="H1915" s="49">
        <v>0.63307291200577098</v>
      </c>
      <c r="I1915" s="49">
        <v>4.2442654152627997E-2</v>
      </c>
      <c r="J1915" s="49">
        <v>0.37976578382638099</v>
      </c>
    </row>
    <row r="1916" spans="1:10" x14ac:dyDescent="0.25">
      <c r="A1916" s="43">
        <v>1914</v>
      </c>
      <c r="B1916" s="49">
        <v>0.62342630767012297</v>
      </c>
      <c r="C1916" s="49">
        <v>3.5241009248685199E-3</v>
      </c>
      <c r="D1916" s="49">
        <v>0.379681839791008</v>
      </c>
      <c r="E1916" s="49">
        <v>0.62342630767012297</v>
      </c>
      <c r="F1916" s="49">
        <v>3.5241009248685199E-3</v>
      </c>
      <c r="G1916" s="49">
        <v>0.379681839791008</v>
      </c>
      <c r="H1916" s="49">
        <v>0.62342630767012297</v>
      </c>
      <c r="I1916" s="49">
        <v>3.5241009248685199E-3</v>
      </c>
      <c r="J1916" s="49">
        <v>0.379681839791008</v>
      </c>
    </row>
    <row r="1917" spans="1:10" x14ac:dyDescent="0.25">
      <c r="A1917" s="43">
        <v>1915</v>
      </c>
      <c r="B1917" s="49">
        <v>0.48730360025418701</v>
      </c>
      <c r="C1917" s="49">
        <v>0</v>
      </c>
      <c r="D1917" s="49">
        <v>0.37959804778901901</v>
      </c>
      <c r="E1917" s="49">
        <v>0.48730360025418701</v>
      </c>
      <c r="F1917" s="49">
        <v>0</v>
      </c>
      <c r="G1917" s="49">
        <v>0.37959804778901901</v>
      </c>
      <c r="H1917" s="49">
        <v>0.48730360025418701</v>
      </c>
      <c r="I1917" s="49">
        <v>0</v>
      </c>
      <c r="J1917" s="49">
        <v>0.37959804778901901</v>
      </c>
    </row>
    <row r="1918" spans="1:10" x14ac:dyDescent="0.25">
      <c r="A1918" s="43">
        <v>1916</v>
      </c>
      <c r="B1918" s="49">
        <v>0.49821051227996999</v>
      </c>
      <c r="C1918" s="49">
        <v>0</v>
      </c>
      <c r="D1918" s="49">
        <v>0.37951440850462598</v>
      </c>
      <c r="E1918" s="49">
        <v>0.49821051227996999</v>
      </c>
      <c r="F1918" s="49">
        <v>0</v>
      </c>
      <c r="G1918" s="49">
        <v>0.37951440850462598</v>
      </c>
      <c r="H1918" s="49">
        <v>0.49821051227996999</v>
      </c>
      <c r="I1918" s="49">
        <v>0</v>
      </c>
      <c r="J1918" s="49">
        <v>0.37951440850462598</v>
      </c>
    </row>
    <row r="1919" spans="1:10" x14ac:dyDescent="0.25">
      <c r="A1919" s="43">
        <v>1917</v>
      </c>
      <c r="B1919" s="49">
        <v>0.53143172497713498</v>
      </c>
      <c r="C1919" s="49">
        <v>0</v>
      </c>
      <c r="D1919" s="49">
        <v>0.37943092261676298</v>
      </c>
      <c r="E1919" s="49">
        <v>0.53143172497713498</v>
      </c>
      <c r="F1919" s="49">
        <v>0</v>
      </c>
      <c r="G1919" s="49">
        <v>0.37943092261676298</v>
      </c>
      <c r="H1919" s="49">
        <v>0.53143172497713498</v>
      </c>
      <c r="I1919" s="49">
        <v>0</v>
      </c>
      <c r="J1919" s="49">
        <v>0.37943092261676298</v>
      </c>
    </row>
    <row r="1920" spans="1:10" x14ac:dyDescent="0.25">
      <c r="A1920" s="43">
        <v>1918</v>
      </c>
      <c r="B1920" s="49">
        <v>0.53529906693614404</v>
      </c>
      <c r="C1920" s="49">
        <v>0</v>
      </c>
      <c r="D1920" s="49">
        <v>0.37934759080638603</v>
      </c>
      <c r="E1920" s="49">
        <v>0.53529906693614404</v>
      </c>
      <c r="F1920" s="49">
        <v>0</v>
      </c>
      <c r="G1920" s="49">
        <v>0.37934759080638603</v>
      </c>
      <c r="H1920" s="49">
        <v>0.53529906693614404</v>
      </c>
      <c r="I1920" s="49">
        <v>0</v>
      </c>
      <c r="J1920" s="49">
        <v>0.37934759080638603</v>
      </c>
    </row>
    <row r="1921" spans="1:10" x14ac:dyDescent="0.25">
      <c r="A1921" s="43">
        <v>1919</v>
      </c>
      <c r="B1921" s="49">
        <v>0.54014756189833302</v>
      </c>
      <c r="C1921" s="49">
        <v>0</v>
      </c>
      <c r="D1921" s="49">
        <v>0.37926441375296899</v>
      </c>
      <c r="E1921" s="49">
        <v>0.54014756189833302</v>
      </c>
      <c r="F1921" s="49">
        <v>0</v>
      </c>
      <c r="G1921" s="49">
        <v>0.37926441375296899</v>
      </c>
      <c r="H1921" s="49">
        <v>0.54014756189833302</v>
      </c>
      <c r="I1921" s="49">
        <v>0</v>
      </c>
      <c r="J1921" s="49">
        <v>0.37926441375296899</v>
      </c>
    </row>
    <row r="1922" spans="1:10" x14ac:dyDescent="0.25">
      <c r="A1922" s="43">
        <v>1920</v>
      </c>
      <c r="B1922" s="49">
        <v>0.56079307006727197</v>
      </c>
      <c r="C1922" s="49">
        <v>0</v>
      </c>
      <c r="D1922" s="49">
        <v>0.37918139213642499</v>
      </c>
      <c r="E1922" s="49">
        <v>0.56079307006727197</v>
      </c>
      <c r="F1922" s="49">
        <v>0</v>
      </c>
      <c r="G1922" s="49">
        <v>0.37918139213642499</v>
      </c>
      <c r="H1922" s="49">
        <v>0.56079307006727197</v>
      </c>
      <c r="I1922" s="49">
        <v>0</v>
      </c>
      <c r="J1922" s="49">
        <v>0.37918139213642499</v>
      </c>
    </row>
    <row r="1923" spans="1:10" x14ac:dyDescent="0.25">
      <c r="A1923" s="43">
        <v>1921</v>
      </c>
      <c r="B1923" s="49">
        <v>0.48058735836898803</v>
      </c>
      <c r="C1923" s="49">
        <v>0</v>
      </c>
      <c r="D1923" s="49">
        <v>0.37909852663603799</v>
      </c>
      <c r="E1923" s="49">
        <v>0.48058735836898803</v>
      </c>
      <c r="F1923" s="49">
        <v>0</v>
      </c>
      <c r="G1923" s="49">
        <v>0.37909852663603799</v>
      </c>
      <c r="H1923" s="49">
        <v>0.48058735836898803</v>
      </c>
      <c r="I1923" s="49">
        <v>0</v>
      </c>
      <c r="J1923" s="49">
        <v>0.37909852663603799</v>
      </c>
    </row>
    <row r="1924" spans="1:10" x14ac:dyDescent="0.25">
      <c r="A1924" s="43">
        <v>1922</v>
      </c>
      <c r="B1924" s="49">
        <v>0.48650650766419601</v>
      </c>
      <c r="C1924" s="49">
        <v>0</v>
      </c>
      <c r="D1924" s="49">
        <v>0.379015817925345</v>
      </c>
      <c r="E1924" s="49">
        <v>0.48650650766419601</v>
      </c>
      <c r="F1924" s="49">
        <v>0</v>
      </c>
      <c r="G1924" s="49">
        <v>0.379015817925345</v>
      </c>
      <c r="H1924" s="49">
        <v>0.48650650766419601</v>
      </c>
      <c r="I1924" s="49">
        <v>0</v>
      </c>
      <c r="J1924" s="49">
        <v>0.379015817925345</v>
      </c>
    </row>
    <row r="1925" spans="1:10" x14ac:dyDescent="0.25">
      <c r="A1925" s="43">
        <v>1923</v>
      </c>
      <c r="B1925" s="49">
        <v>0.51005731924331099</v>
      </c>
      <c r="C1925" s="49">
        <v>0</v>
      </c>
      <c r="D1925" s="49">
        <v>0.37893326668581701</v>
      </c>
      <c r="E1925" s="49">
        <v>0.51005731924331099</v>
      </c>
      <c r="F1925" s="49">
        <v>0</v>
      </c>
      <c r="G1925" s="49">
        <v>0.37893326668581701</v>
      </c>
      <c r="H1925" s="49">
        <v>0.51005731924331099</v>
      </c>
      <c r="I1925" s="49">
        <v>0</v>
      </c>
      <c r="J1925" s="49">
        <v>0.37893326668581701</v>
      </c>
    </row>
    <row r="1926" spans="1:10" x14ac:dyDescent="0.25">
      <c r="A1926" s="43">
        <v>1924</v>
      </c>
      <c r="B1926" s="49">
        <v>0.524100592889713</v>
      </c>
      <c r="C1926" s="49">
        <v>0</v>
      </c>
      <c r="D1926" s="49">
        <v>0.37885087358838498</v>
      </c>
      <c r="E1926" s="49">
        <v>0.524100592889713</v>
      </c>
      <c r="F1926" s="49">
        <v>0</v>
      </c>
      <c r="G1926" s="49">
        <v>0.37885087358838498</v>
      </c>
      <c r="H1926" s="49">
        <v>0.524100592889713</v>
      </c>
      <c r="I1926" s="49">
        <v>0</v>
      </c>
      <c r="J1926" s="49">
        <v>0.37885087358838498</v>
      </c>
    </row>
    <row r="1927" spans="1:10" x14ac:dyDescent="0.25">
      <c r="A1927" s="43">
        <v>1925</v>
      </c>
      <c r="B1927" s="49">
        <v>0.53164596760757898</v>
      </c>
      <c r="C1927" s="49">
        <v>0</v>
      </c>
      <c r="D1927" s="49">
        <v>0.37876863931264199</v>
      </c>
      <c r="E1927" s="49">
        <v>0.53164596760757898</v>
      </c>
      <c r="F1927" s="49">
        <v>0</v>
      </c>
      <c r="G1927" s="49">
        <v>0.37876863931264199</v>
      </c>
      <c r="H1927" s="49">
        <v>0.53164596760757898</v>
      </c>
      <c r="I1927" s="49">
        <v>0</v>
      </c>
      <c r="J1927" s="49">
        <v>0.37876863931264199</v>
      </c>
    </row>
    <row r="1928" spans="1:10" x14ac:dyDescent="0.25">
      <c r="A1928" s="43">
        <v>1926</v>
      </c>
      <c r="B1928" s="49">
        <v>0.53443686626686304</v>
      </c>
      <c r="C1928" s="49">
        <v>0</v>
      </c>
      <c r="D1928" s="49">
        <v>0.378686564530889</v>
      </c>
      <c r="E1928" s="49">
        <v>0.53443686626686304</v>
      </c>
      <c r="F1928" s="49">
        <v>0</v>
      </c>
      <c r="G1928" s="49">
        <v>0.378686564530889</v>
      </c>
      <c r="H1928" s="49">
        <v>0.53443686626686304</v>
      </c>
      <c r="I1928" s="49">
        <v>0</v>
      </c>
      <c r="J1928" s="49">
        <v>0.378686564530889</v>
      </c>
    </row>
    <row r="1929" spans="1:10" x14ac:dyDescent="0.25">
      <c r="A1929" s="43">
        <v>1927</v>
      </c>
      <c r="B1929" s="49">
        <v>0.53090443443455204</v>
      </c>
      <c r="C1929" s="49">
        <v>1.94376469959569E-2</v>
      </c>
      <c r="D1929" s="49">
        <v>0.37860464991505499</v>
      </c>
      <c r="E1929" s="49">
        <v>0.53090443443455204</v>
      </c>
      <c r="F1929" s="49">
        <v>1.94376469959569E-2</v>
      </c>
      <c r="G1929" s="49">
        <v>0.37860464991505499</v>
      </c>
      <c r="H1929" s="49">
        <v>0.53090443443455204</v>
      </c>
      <c r="I1929" s="49">
        <v>1.94376469959569E-2</v>
      </c>
      <c r="J1929" s="49">
        <v>0.37860464991505499</v>
      </c>
    </row>
    <row r="1930" spans="1:10" x14ac:dyDescent="0.25">
      <c r="A1930" s="43">
        <v>1928</v>
      </c>
      <c r="B1930" s="49">
        <v>0.50665675366047602</v>
      </c>
      <c r="C1930" s="49">
        <v>4.5445608518602E-2</v>
      </c>
      <c r="D1930" s="49">
        <v>0.37852289614076001</v>
      </c>
      <c r="E1930" s="49">
        <v>0.50665675366047602</v>
      </c>
      <c r="F1930" s="49">
        <v>4.5445608518602E-2</v>
      </c>
      <c r="G1930" s="49">
        <v>0.37852289614076001</v>
      </c>
      <c r="H1930" s="49">
        <v>0.50665675366047602</v>
      </c>
      <c r="I1930" s="49">
        <v>4.5445608518602E-2</v>
      </c>
      <c r="J1930" s="49">
        <v>0.37852289614076001</v>
      </c>
    </row>
    <row r="1931" spans="1:10" x14ac:dyDescent="0.25">
      <c r="A1931" s="43">
        <v>1929</v>
      </c>
      <c r="B1931" s="49">
        <v>0.46792317821760498</v>
      </c>
      <c r="C1931" s="49">
        <v>7.6812625964254602E-2</v>
      </c>
      <c r="D1931" s="49">
        <v>0.37844130387802299</v>
      </c>
      <c r="E1931" s="49">
        <v>0.46792317821760498</v>
      </c>
      <c r="F1931" s="49">
        <v>7.6812625964254602E-2</v>
      </c>
      <c r="G1931" s="49">
        <v>0.37844130387802299</v>
      </c>
      <c r="H1931" s="49">
        <v>0.46792317821760498</v>
      </c>
      <c r="I1931" s="49">
        <v>7.6812625964254602E-2</v>
      </c>
      <c r="J1931" s="49">
        <v>0.37844130387802299</v>
      </c>
    </row>
    <row r="1932" spans="1:10" x14ac:dyDescent="0.25">
      <c r="A1932" s="43">
        <v>1930</v>
      </c>
      <c r="B1932" s="49">
        <v>0.41902461811137698</v>
      </c>
      <c r="C1932" s="49">
        <v>0.111083610465622</v>
      </c>
      <c r="D1932" s="49">
        <v>0.37835987379618502</v>
      </c>
      <c r="E1932" s="49">
        <v>0.41902461811137698</v>
      </c>
      <c r="F1932" s="49">
        <v>0.111083610465622</v>
      </c>
      <c r="G1932" s="49">
        <v>0.37835987379618502</v>
      </c>
      <c r="H1932" s="49">
        <v>0.41902461811137698</v>
      </c>
      <c r="I1932" s="49">
        <v>0.111083610465622</v>
      </c>
      <c r="J1932" s="49">
        <v>0.37835987379618502</v>
      </c>
    </row>
    <row r="1933" spans="1:10" x14ac:dyDescent="0.25">
      <c r="A1933" s="43">
        <v>1931</v>
      </c>
      <c r="B1933" s="49">
        <v>0.39876484884854901</v>
      </c>
      <c r="C1933" s="49">
        <v>0.14778169256402901</v>
      </c>
      <c r="D1933" s="49">
        <v>0.37827860656954898</v>
      </c>
      <c r="E1933" s="49">
        <v>0.39876484884854901</v>
      </c>
      <c r="F1933" s="49">
        <v>0.14778169256402901</v>
      </c>
      <c r="G1933" s="49">
        <v>0.37827860656954898</v>
      </c>
      <c r="H1933" s="49">
        <v>0.39876484884854901</v>
      </c>
      <c r="I1933" s="49">
        <v>0.14778169256402901</v>
      </c>
      <c r="J1933" s="49">
        <v>0.37827860656954898</v>
      </c>
    </row>
    <row r="1934" spans="1:10" x14ac:dyDescent="0.25">
      <c r="A1934" s="43">
        <v>1932</v>
      </c>
      <c r="B1934" s="49">
        <v>0.39737142222101401</v>
      </c>
      <c r="C1934" s="49">
        <v>0.16206512884201299</v>
      </c>
      <c r="D1934" s="49">
        <v>0.37819750286334602</v>
      </c>
      <c r="E1934" s="49">
        <v>0.39737142222101401</v>
      </c>
      <c r="F1934" s="49">
        <v>0.16206512884201299</v>
      </c>
      <c r="G1934" s="49">
        <v>0.37819750286334602</v>
      </c>
      <c r="H1934" s="49">
        <v>0.39737142222101401</v>
      </c>
      <c r="I1934" s="49">
        <v>0.16206512884201299</v>
      </c>
      <c r="J1934" s="49">
        <v>0.37819750286334602</v>
      </c>
    </row>
    <row r="1935" spans="1:10" x14ac:dyDescent="0.25">
      <c r="A1935" s="43">
        <v>1933</v>
      </c>
      <c r="B1935" s="49">
        <v>0.53731335923496804</v>
      </c>
      <c r="C1935" s="49">
        <v>0.146732783327817</v>
      </c>
      <c r="D1935" s="49">
        <v>0.37811656334729699</v>
      </c>
      <c r="E1935" s="49">
        <v>0.53731335923496804</v>
      </c>
      <c r="F1935" s="49">
        <v>0.146732783327817</v>
      </c>
      <c r="G1935" s="49">
        <v>0.37811656334729699</v>
      </c>
      <c r="H1935" s="49">
        <v>0.53731335923496804</v>
      </c>
      <c r="I1935" s="49">
        <v>0.146732783327817</v>
      </c>
      <c r="J1935" s="49">
        <v>0.37811656334729699</v>
      </c>
    </row>
    <row r="1936" spans="1:10" x14ac:dyDescent="0.25">
      <c r="A1936" s="43">
        <v>1934</v>
      </c>
      <c r="B1936" s="49">
        <v>0.53356258265207002</v>
      </c>
      <c r="C1936" s="49">
        <v>0.14746971713375401</v>
      </c>
      <c r="D1936" s="49">
        <v>0.378035788690116</v>
      </c>
      <c r="E1936" s="49">
        <v>0.53356258265207002</v>
      </c>
      <c r="F1936" s="49">
        <v>0.14746971713375401</v>
      </c>
      <c r="G1936" s="49">
        <v>0.378035788690116</v>
      </c>
      <c r="H1936" s="49">
        <v>0.53356258265207002</v>
      </c>
      <c r="I1936" s="49">
        <v>0.14746971713375401</v>
      </c>
      <c r="J1936" s="49">
        <v>0.378035788690116</v>
      </c>
    </row>
    <row r="1937" spans="1:10" x14ac:dyDescent="0.25">
      <c r="A1937" s="43">
        <v>1935</v>
      </c>
      <c r="B1937" s="49">
        <v>0.56444897459510701</v>
      </c>
      <c r="C1937" s="49">
        <v>0.117481396981114</v>
      </c>
      <c r="D1937" s="49">
        <v>0.37795517955616098</v>
      </c>
      <c r="E1937" s="49">
        <v>0.56444897459510701</v>
      </c>
      <c r="F1937" s="49">
        <v>0.117481396981114</v>
      </c>
      <c r="G1937" s="49">
        <v>0.37795517955616098</v>
      </c>
      <c r="H1937" s="49">
        <v>0.56444897459510701</v>
      </c>
      <c r="I1937" s="49">
        <v>0.117481396981114</v>
      </c>
      <c r="J1937" s="49">
        <v>0.37795517955616098</v>
      </c>
    </row>
    <row r="1938" spans="1:10" x14ac:dyDescent="0.25">
      <c r="A1938" s="43">
        <v>1936</v>
      </c>
      <c r="B1938" s="49">
        <v>0.57270412643770696</v>
      </c>
      <c r="C1938" s="49">
        <v>8.1614401143131704E-2</v>
      </c>
      <c r="D1938" s="49">
        <v>0.377874736613585</v>
      </c>
      <c r="E1938" s="49">
        <v>0.57270412643770696</v>
      </c>
      <c r="F1938" s="49">
        <v>8.1614401143131704E-2</v>
      </c>
      <c r="G1938" s="49">
        <v>0.377874736613585</v>
      </c>
      <c r="H1938" s="49">
        <v>0.57270412643770696</v>
      </c>
      <c r="I1938" s="49">
        <v>8.1614401143131704E-2</v>
      </c>
      <c r="J1938" s="49">
        <v>0.377874736613585</v>
      </c>
    </row>
    <row r="1939" spans="1:10" x14ac:dyDescent="0.25">
      <c r="A1939" s="43">
        <v>1937</v>
      </c>
      <c r="B1939" s="49">
        <v>0.58706679137784501</v>
      </c>
      <c r="C1939" s="49">
        <v>4.1081515020046498E-2</v>
      </c>
      <c r="D1939" s="49">
        <v>0.377794460524774</v>
      </c>
      <c r="E1939" s="49">
        <v>0.58706679137784501</v>
      </c>
      <c r="F1939" s="49">
        <v>4.1081515020046498E-2</v>
      </c>
      <c r="G1939" s="49">
        <v>0.377794460524774</v>
      </c>
      <c r="H1939" s="49">
        <v>0.58706679137784501</v>
      </c>
      <c r="I1939" s="49">
        <v>4.1081515020046498E-2</v>
      </c>
      <c r="J1939" s="49">
        <v>0.377794460524774</v>
      </c>
    </row>
    <row r="1940" spans="1:10" x14ac:dyDescent="0.25">
      <c r="A1940" s="43">
        <v>1938</v>
      </c>
      <c r="B1940" s="49">
        <v>0.615517078008189</v>
      </c>
      <c r="C1940" s="49">
        <v>3.2248487992532901E-3</v>
      </c>
      <c r="D1940" s="49">
        <v>0.37771435195717901</v>
      </c>
      <c r="E1940" s="49">
        <v>0.615517078008189</v>
      </c>
      <c r="F1940" s="49">
        <v>3.2248487992532901E-3</v>
      </c>
      <c r="G1940" s="49">
        <v>0.37771435195717901</v>
      </c>
      <c r="H1940" s="49">
        <v>0.615517078008189</v>
      </c>
      <c r="I1940" s="49">
        <v>3.2248487992532901E-3</v>
      </c>
      <c r="J1940" s="49">
        <v>0.37771435195717901</v>
      </c>
    </row>
    <row r="1941" spans="1:10" x14ac:dyDescent="0.25">
      <c r="A1941" s="43">
        <v>1939</v>
      </c>
      <c r="B1941" s="49">
        <v>0.72176571949286406</v>
      </c>
      <c r="C1941" s="49">
        <v>0</v>
      </c>
      <c r="D1941" s="49">
        <v>0.37763441157161198</v>
      </c>
      <c r="E1941" s="49">
        <v>0.72176571949286406</v>
      </c>
      <c r="F1941" s="49">
        <v>0</v>
      </c>
      <c r="G1941" s="49">
        <v>0.37763441157161198</v>
      </c>
      <c r="H1941" s="49">
        <v>0.72176571949286406</v>
      </c>
      <c r="I1941" s="49">
        <v>0</v>
      </c>
      <c r="J1941" s="49">
        <v>0.37763441157161198</v>
      </c>
    </row>
    <row r="1942" spans="1:10" x14ac:dyDescent="0.25">
      <c r="A1942" s="43">
        <v>1940</v>
      </c>
      <c r="B1942" s="49">
        <v>0.70799114828152898</v>
      </c>
      <c r="C1942" s="49">
        <v>0</v>
      </c>
      <c r="D1942" s="49">
        <v>0.37755464002988398</v>
      </c>
      <c r="E1942" s="49">
        <v>0.70799114828152898</v>
      </c>
      <c r="F1942" s="49">
        <v>0</v>
      </c>
      <c r="G1942" s="49">
        <v>0.37755464002988398</v>
      </c>
      <c r="H1942" s="49">
        <v>0.70799114828152898</v>
      </c>
      <c r="I1942" s="49">
        <v>0</v>
      </c>
      <c r="J1942" s="49">
        <v>0.37755464002988398</v>
      </c>
    </row>
    <row r="1943" spans="1:10" x14ac:dyDescent="0.25">
      <c r="A1943" s="43">
        <v>1941</v>
      </c>
      <c r="B1943" s="49">
        <v>0.69965687355034101</v>
      </c>
      <c r="C1943" s="49">
        <v>0</v>
      </c>
      <c r="D1943" s="49">
        <v>0.37747503799515097</v>
      </c>
      <c r="E1943" s="49">
        <v>0.69965687355034101</v>
      </c>
      <c r="F1943" s="49">
        <v>0</v>
      </c>
      <c r="G1943" s="49">
        <v>0.37747503799515097</v>
      </c>
      <c r="H1943" s="49">
        <v>0.69965687355034101</v>
      </c>
      <c r="I1943" s="49">
        <v>0</v>
      </c>
      <c r="J1943" s="49">
        <v>0.37747503799515097</v>
      </c>
    </row>
    <row r="1944" spans="1:10" x14ac:dyDescent="0.25">
      <c r="A1944" s="43">
        <v>1942</v>
      </c>
      <c r="B1944" s="49">
        <v>0.69123429406951498</v>
      </c>
      <c r="C1944" s="49">
        <v>0</v>
      </c>
      <c r="D1944" s="49">
        <v>0.37739560612779799</v>
      </c>
      <c r="E1944" s="49">
        <v>0.69123429406951498</v>
      </c>
      <c r="F1944" s="49">
        <v>0</v>
      </c>
      <c r="G1944" s="49">
        <v>0.37739560612779799</v>
      </c>
      <c r="H1944" s="49">
        <v>0.69123429406951498</v>
      </c>
      <c r="I1944" s="49">
        <v>0</v>
      </c>
      <c r="J1944" s="49">
        <v>0.37739560612779799</v>
      </c>
    </row>
    <row r="1945" spans="1:10" x14ac:dyDescent="0.25">
      <c r="A1945" s="43">
        <v>1943</v>
      </c>
      <c r="B1945" s="49">
        <v>0.69327050468002305</v>
      </c>
      <c r="C1945" s="49">
        <v>0</v>
      </c>
      <c r="D1945" s="49">
        <v>0.37731634508468498</v>
      </c>
      <c r="E1945" s="49">
        <v>0.69327050468002305</v>
      </c>
      <c r="F1945" s="49">
        <v>0</v>
      </c>
      <c r="G1945" s="49">
        <v>0.37731634508468498</v>
      </c>
      <c r="H1945" s="49">
        <v>0.69327050468002305</v>
      </c>
      <c r="I1945" s="49">
        <v>0</v>
      </c>
      <c r="J1945" s="49">
        <v>0.37731634508468498</v>
      </c>
    </row>
    <row r="1946" spans="1:10" x14ac:dyDescent="0.25">
      <c r="A1946" s="43">
        <v>1944</v>
      </c>
      <c r="B1946" s="49">
        <v>0.704644514770291</v>
      </c>
      <c r="C1946" s="49">
        <v>0</v>
      </c>
      <c r="D1946" s="49">
        <v>0.37723725552974402</v>
      </c>
      <c r="E1946" s="49">
        <v>0.704644514770291</v>
      </c>
      <c r="F1946" s="49">
        <v>0</v>
      </c>
      <c r="G1946" s="49">
        <v>0.37723725552974402</v>
      </c>
      <c r="H1946" s="49">
        <v>0.704644514770291</v>
      </c>
      <c r="I1946" s="49">
        <v>0</v>
      </c>
      <c r="J1946" s="49">
        <v>0.37723725552974402</v>
      </c>
    </row>
    <row r="1947" spans="1:10" x14ac:dyDescent="0.25">
      <c r="A1947" s="43">
        <v>1945</v>
      </c>
      <c r="B1947" s="49">
        <v>0.70647034001673203</v>
      </c>
      <c r="C1947" s="49">
        <v>0</v>
      </c>
      <c r="D1947" s="49">
        <v>0.37715833811634297</v>
      </c>
      <c r="E1947" s="49">
        <v>0.70647034001673203</v>
      </c>
      <c r="F1947" s="49">
        <v>0</v>
      </c>
      <c r="G1947" s="49">
        <v>0.37715833811634297</v>
      </c>
      <c r="H1947" s="49">
        <v>0.70647034001673203</v>
      </c>
      <c r="I1947" s="49">
        <v>0</v>
      </c>
      <c r="J1947" s="49">
        <v>0.37715833811634297</v>
      </c>
    </row>
    <row r="1948" spans="1:10" x14ac:dyDescent="0.25">
      <c r="A1948" s="43">
        <v>1946</v>
      </c>
      <c r="B1948" s="49">
        <v>0.678570752000345</v>
      </c>
      <c r="C1948" s="49">
        <v>0</v>
      </c>
      <c r="D1948" s="49">
        <v>0.37707959350242298</v>
      </c>
      <c r="E1948" s="49">
        <v>0.678570752000345</v>
      </c>
      <c r="F1948" s="49">
        <v>0</v>
      </c>
      <c r="G1948" s="49">
        <v>0.37707959350242298</v>
      </c>
      <c r="H1948" s="49">
        <v>0.678570752000345</v>
      </c>
      <c r="I1948" s="49">
        <v>0</v>
      </c>
      <c r="J1948" s="49">
        <v>0.37707959350242298</v>
      </c>
    </row>
    <row r="1949" spans="1:10" x14ac:dyDescent="0.25">
      <c r="A1949" s="43">
        <v>1947</v>
      </c>
      <c r="B1949" s="49">
        <v>0.66626657569246694</v>
      </c>
      <c r="C1949" s="49">
        <v>0</v>
      </c>
      <c r="D1949" s="49">
        <v>0.377001022346662</v>
      </c>
      <c r="E1949" s="49">
        <v>0.66626657569246694</v>
      </c>
      <c r="F1949" s="49">
        <v>0</v>
      </c>
      <c r="G1949" s="49">
        <v>0.377001022346662</v>
      </c>
      <c r="H1949" s="49">
        <v>0.66626657569246694</v>
      </c>
      <c r="I1949" s="49">
        <v>0</v>
      </c>
      <c r="J1949" s="49">
        <v>0.377001022346662</v>
      </c>
    </row>
    <row r="1950" spans="1:10" x14ac:dyDescent="0.25">
      <c r="A1950" s="43">
        <v>1948</v>
      </c>
      <c r="B1950" s="49">
        <v>0.67012365372264604</v>
      </c>
      <c r="C1950" s="49">
        <v>0</v>
      </c>
      <c r="D1950" s="49">
        <v>0.37692262529878301</v>
      </c>
      <c r="E1950" s="49">
        <v>0.67012365372264604</v>
      </c>
      <c r="F1950" s="49">
        <v>0</v>
      </c>
      <c r="G1950" s="49">
        <v>0.37692262529878301</v>
      </c>
      <c r="H1950" s="49">
        <v>0.67012365372264604</v>
      </c>
      <c r="I1950" s="49">
        <v>0</v>
      </c>
      <c r="J1950" s="49">
        <v>0.37692262529878301</v>
      </c>
    </row>
    <row r="1951" spans="1:10" x14ac:dyDescent="0.25">
      <c r="A1951" s="43">
        <v>1949</v>
      </c>
      <c r="B1951" s="49">
        <v>0.68306279252047297</v>
      </c>
      <c r="C1951" s="49">
        <v>0</v>
      </c>
      <c r="D1951" s="49">
        <v>0.37684440301680699</v>
      </c>
      <c r="E1951" s="49">
        <v>0.68306279252047297</v>
      </c>
      <c r="F1951" s="49">
        <v>0</v>
      </c>
      <c r="G1951" s="49">
        <v>0.37684440301680699</v>
      </c>
      <c r="H1951" s="49">
        <v>0.68306279252047297</v>
      </c>
      <c r="I1951" s="49">
        <v>0</v>
      </c>
      <c r="J1951" s="49">
        <v>0.37684440301680699</v>
      </c>
    </row>
    <row r="1952" spans="1:10" x14ac:dyDescent="0.25">
      <c r="A1952" s="43">
        <v>1950</v>
      </c>
      <c r="B1952" s="49">
        <v>0.70101760375942102</v>
      </c>
      <c r="C1952" s="49">
        <v>0</v>
      </c>
      <c r="D1952" s="49">
        <v>0.37676635615350101</v>
      </c>
      <c r="E1952" s="49">
        <v>0.70101760375942102</v>
      </c>
      <c r="F1952" s="49">
        <v>0</v>
      </c>
      <c r="G1952" s="49">
        <v>0.37676635615350101</v>
      </c>
      <c r="H1952" s="49">
        <v>0.70101760375942102</v>
      </c>
      <c r="I1952" s="49">
        <v>0</v>
      </c>
      <c r="J1952" s="49">
        <v>0.37676635615350101</v>
      </c>
    </row>
    <row r="1953" spans="1:10" x14ac:dyDescent="0.25">
      <c r="A1953" s="43">
        <v>1951</v>
      </c>
      <c r="B1953" s="49">
        <v>0.69043841980285003</v>
      </c>
      <c r="C1953" s="49">
        <v>3.8880383313778001E-2</v>
      </c>
      <c r="D1953" s="49">
        <v>0.376688485363046</v>
      </c>
      <c r="E1953" s="49">
        <v>0.69043841980285003</v>
      </c>
      <c r="F1953" s="49">
        <v>3.8880383313778001E-2</v>
      </c>
      <c r="G1953" s="49">
        <v>0.376688485363046</v>
      </c>
      <c r="H1953" s="49">
        <v>0.69043841980285003</v>
      </c>
      <c r="I1953" s="49">
        <v>3.8880383313778001E-2</v>
      </c>
      <c r="J1953" s="49">
        <v>0.376688485363046</v>
      </c>
    </row>
    <row r="1954" spans="1:10" x14ac:dyDescent="0.25">
      <c r="A1954" s="43">
        <v>1952</v>
      </c>
      <c r="B1954" s="49">
        <v>0.65696899685034704</v>
      </c>
      <c r="C1954" s="49">
        <v>9.1474198856748595E-2</v>
      </c>
      <c r="D1954" s="49">
        <v>0.37661079129129599</v>
      </c>
      <c r="E1954" s="49">
        <v>0.65696899685034704</v>
      </c>
      <c r="F1954" s="49">
        <v>9.1474198856748595E-2</v>
      </c>
      <c r="G1954" s="49">
        <v>0.37661079129129599</v>
      </c>
      <c r="H1954" s="49">
        <v>0.65696899685034704</v>
      </c>
      <c r="I1954" s="49">
        <v>9.1474198856748595E-2</v>
      </c>
      <c r="J1954" s="49">
        <v>0.37661079129129599</v>
      </c>
    </row>
    <row r="1955" spans="1:10" x14ac:dyDescent="0.25">
      <c r="A1955" s="43">
        <v>1953</v>
      </c>
      <c r="B1955" s="49">
        <v>0.61714399406468901</v>
      </c>
      <c r="C1955" s="49">
        <v>0.155579297058271</v>
      </c>
      <c r="D1955" s="49">
        <v>0.37653327459133701</v>
      </c>
      <c r="E1955" s="49">
        <v>0.61714399406468901</v>
      </c>
      <c r="F1955" s="49">
        <v>0.155579297058271</v>
      </c>
      <c r="G1955" s="49">
        <v>0.37653327459133701</v>
      </c>
      <c r="H1955" s="49">
        <v>0.61714399406468901</v>
      </c>
      <c r="I1955" s="49">
        <v>0.155579297058271</v>
      </c>
      <c r="J1955" s="49">
        <v>0.37653327459133701</v>
      </c>
    </row>
    <row r="1956" spans="1:10" x14ac:dyDescent="0.25">
      <c r="A1956" s="43">
        <v>1954</v>
      </c>
      <c r="B1956" s="49">
        <v>0.59543515326378305</v>
      </c>
      <c r="C1956" s="49">
        <v>0.212680470510274</v>
      </c>
      <c r="D1956" s="49">
        <v>0.37645593591497001</v>
      </c>
      <c r="E1956" s="49">
        <v>0.59543515326378305</v>
      </c>
      <c r="F1956" s="49">
        <v>0.212680470510274</v>
      </c>
      <c r="G1956" s="49">
        <v>0.37645593591497001</v>
      </c>
      <c r="H1956" s="49">
        <v>0.59543515326378305</v>
      </c>
      <c r="I1956" s="49">
        <v>0.212680470510274</v>
      </c>
      <c r="J1956" s="49">
        <v>0.37645593591497001</v>
      </c>
    </row>
    <row r="1957" spans="1:10" x14ac:dyDescent="0.25">
      <c r="A1957" s="43">
        <v>1955</v>
      </c>
      <c r="B1957" s="49">
        <v>0.60920898422686598</v>
      </c>
      <c r="C1957" s="49">
        <v>0.24601654658518701</v>
      </c>
      <c r="D1957" s="49">
        <v>0.376378775907383</v>
      </c>
      <c r="E1957" s="49">
        <v>0.60920898422686598</v>
      </c>
      <c r="F1957" s="49">
        <v>0.24601654658518701</v>
      </c>
      <c r="G1957" s="49">
        <v>0.376378775907383</v>
      </c>
      <c r="H1957" s="49">
        <v>0.60920898422686598</v>
      </c>
      <c r="I1957" s="49">
        <v>0.24601654658518701</v>
      </c>
      <c r="J1957" s="49">
        <v>0.376378775907383</v>
      </c>
    </row>
    <row r="1958" spans="1:10" x14ac:dyDescent="0.25">
      <c r="A1958" s="43">
        <v>1956</v>
      </c>
      <c r="B1958" s="49">
        <v>0.64878444357993004</v>
      </c>
      <c r="C1958" s="49">
        <v>0.25512617825602002</v>
      </c>
      <c r="D1958" s="49">
        <v>0.37630179522002399</v>
      </c>
      <c r="E1958" s="49">
        <v>0.64878444357993004</v>
      </c>
      <c r="F1958" s="49">
        <v>0.25512617825602002</v>
      </c>
      <c r="G1958" s="49">
        <v>0.37630179522002399</v>
      </c>
      <c r="H1958" s="49">
        <v>0.64878444357993004</v>
      </c>
      <c r="I1958" s="49">
        <v>0.25512617825602002</v>
      </c>
      <c r="J1958" s="49">
        <v>0.37630179522002399</v>
      </c>
    </row>
    <row r="1959" spans="1:10" x14ac:dyDescent="0.25">
      <c r="A1959" s="43">
        <v>1957</v>
      </c>
      <c r="B1959" s="49">
        <v>0.65713255924606695</v>
      </c>
      <c r="C1959" s="49">
        <v>0.248408782327457</v>
      </c>
      <c r="D1959" s="49">
        <v>0.37622499449471902</v>
      </c>
      <c r="E1959" s="49">
        <v>0.65713255924606695</v>
      </c>
      <c r="F1959" s="49">
        <v>0.248408782327457</v>
      </c>
      <c r="G1959" s="49">
        <v>0.37622499449471902</v>
      </c>
      <c r="H1959" s="49">
        <v>0.65713255924606695</v>
      </c>
      <c r="I1959" s="49">
        <v>0.248408782327457</v>
      </c>
      <c r="J1959" s="49">
        <v>0.37622499449471902</v>
      </c>
    </row>
    <row r="1960" spans="1:10" x14ac:dyDescent="0.25">
      <c r="A1960" s="43">
        <v>1958</v>
      </c>
      <c r="B1960" s="49">
        <v>0.67844943043876105</v>
      </c>
      <c r="C1960" s="49">
        <v>0.22850419005045899</v>
      </c>
      <c r="D1960" s="49">
        <v>0.37614837438037702</v>
      </c>
      <c r="E1960" s="49">
        <v>0.67844943043876105</v>
      </c>
      <c r="F1960" s="49">
        <v>0.22850419005045899</v>
      </c>
      <c r="G1960" s="49">
        <v>0.37614837438037702</v>
      </c>
      <c r="H1960" s="49">
        <v>0.67844943043876105</v>
      </c>
      <c r="I1960" s="49">
        <v>0.22850419005045899</v>
      </c>
      <c r="J1960" s="49">
        <v>0.37614837438037702</v>
      </c>
    </row>
    <row r="1961" spans="1:10" x14ac:dyDescent="0.25">
      <c r="A1961" s="43">
        <v>1959</v>
      </c>
      <c r="B1961" s="49">
        <v>0.68711779937416495</v>
      </c>
      <c r="C1961" s="49">
        <v>0.197609207207712</v>
      </c>
      <c r="D1961" s="49">
        <v>0.37607193551922802</v>
      </c>
      <c r="E1961" s="49">
        <v>0.68711779937416495</v>
      </c>
      <c r="F1961" s="49">
        <v>0.197609207207712</v>
      </c>
      <c r="G1961" s="49">
        <v>0.37607193551922802</v>
      </c>
      <c r="H1961" s="49">
        <v>0.68711779937416495</v>
      </c>
      <c r="I1961" s="49">
        <v>0.197609207207712</v>
      </c>
      <c r="J1961" s="49">
        <v>0.37607193551922802</v>
      </c>
    </row>
    <row r="1962" spans="1:10" x14ac:dyDescent="0.25">
      <c r="A1962" s="43">
        <v>1960</v>
      </c>
      <c r="B1962" s="49">
        <v>0.71213308181939405</v>
      </c>
      <c r="C1962" s="49">
        <v>0.13024923320793699</v>
      </c>
      <c r="D1962" s="49">
        <v>0.37599567855613097</v>
      </c>
      <c r="E1962" s="49">
        <v>0.71213308181939405</v>
      </c>
      <c r="F1962" s="49">
        <v>0.13024923320793699</v>
      </c>
      <c r="G1962" s="49">
        <v>0.37599567855613097</v>
      </c>
      <c r="H1962" s="49">
        <v>0.71213308181939405</v>
      </c>
      <c r="I1962" s="49">
        <v>0.13024923320793699</v>
      </c>
      <c r="J1962" s="49">
        <v>0.37599567855613097</v>
      </c>
    </row>
    <row r="1963" spans="1:10" x14ac:dyDescent="0.25">
      <c r="A1963" s="43">
        <v>1961</v>
      </c>
      <c r="B1963" s="49">
        <v>0.71279835455972496</v>
      </c>
      <c r="C1963" s="49">
        <v>6.0619421656728199E-2</v>
      </c>
      <c r="D1963" s="49">
        <v>0.37591960413432401</v>
      </c>
      <c r="E1963" s="49">
        <v>0.71279835455972496</v>
      </c>
      <c r="F1963" s="49">
        <v>6.0619421656728199E-2</v>
      </c>
      <c r="G1963" s="49">
        <v>0.37591960413432401</v>
      </c>
      <c r="H1963" s="49">
        <v>0.71279835455972496</v>
      </c>
      <c r="I1963" s="49">
        <v>6.0619421656728199E-2</v>
      </c>
      <c r="J1963" s="49">
        <v>0.37591960413432401</v>
      </c>
    </row>
    <row r="1964" spans="1:10" x14ac:dyDescent="0.25">
      <c r="A1964" s="43">
        <v>1962</v>
      </c>
      <c r="B1964" s="49">
        <v>0.70654024743302202</v>
      </c>
      <c r="C1964" s="49">
        <v>5.8674791772415601E-3</v>
      </c>
      <c r="D1964" s="49">
        <v>0.37584371289523</v>
      </c>
      <c r="E1964" s="49">
        <v>0.70654024743302202</v>
      </c>
      <c r="F1964" s="49">
        <v>5.8674791772415601E-3</v>
      </c>
      <c r="G1964" s="49">
        <v>0.37584371289523</v>
      </c>
      <c r="H1964" s="49">
        <v>0.70654024743302202</v>
      </c>
      <c r="I1964" s="49">
        <v>5.8674791772415601E-3</v>
      </c>
      <c r="J1964" s="49">
        <v>0.37584371289523</v>
      </c>
    </row>
    <row r="1965" spans="1:10" x14ac:dyDescent="0.25">
      <c r="A1965" s="43">
        <v>1963</v>
      </c>
      <c r="B1965" s="49">
        <v>0.70835396943041395</v>
      </c>
      <c r="C1965" s="49">
        <v>0</v>
      </c>
      <c r="D1965" s="49">
        <v>0.375768005477432</v>
      </c>
      <c r="E1965" s="49">
        <v>0.70835396943041395</v>
      </c>
      <c r="F1965" s="49">
        <v>0</v>
      </c>
      <c r="G1965" s="49">
        <v>0.375768005477432</v>
      </c>
      <c r="H1965" s="49">
        <v>0.70835396943041395</v>
      </c>
      <c r="I1965" s="49">
        <v>0</v>
      </c>
      <c r="J1965" s="49">
        <v>0.375768005477432</v>
      </c>
    </row>
    <row r="1966" spans="1:10" x14ac:dyDescent="0.25">
      <c r="A1966" s="43">
        <v>1964</v>
      </c>
      <c r="B1966" s="49">
        <v>0.71253135470600704</v>
      </c>
      <c r="C1966" s="49">
        <v>0</v>
      </c>
      <c r="D1966" s="49">
        <v>0.37569248252166698</v>
      </c>
      <c r="E1966" s="49">
        <v>0.71253135470600704</v>
      </c>
      <c r="F1966" s="49">
        <v>0</v>
      </c>
      <c r="G1966" s="49">
        <v>0.37569248252166698</v>
      </c>
      <c r="H1966" s="49">
        <v>0.71253135470600704</v>
      </c>
      <c r="I1966" s="49">
        <v>0</v>
      </c>
      <c r="J1966" s="49">
        <v>0.37569248252166698</v>
      </c>
    </row>
    <row r="1967" spans="1:10" x14ac:dyDescent="0.25">
      <c r="A1967" s="43">
        <v>1965</v>
      </c>
      <c r="B1967" s="49">
        <v>0.70470128411613897</v>
      </c>
      <c r="C1967" s="49">
        <v>0</v>
      </c>
      <c r="D1967" s="49">
        <v>0.37561714466819701</v>
      </c>
      <c r="E1967" s="49">
        <v>0.70470128411613897</v>
      </c>
      <c r="F1967" s="49">
        <v>0</v>
      </c>
      <c r="G1967" s="49">
        <v>0.37561714466819701</v>
      </c>
      <c r="H1967" s="49">
        <v>0.70470128411613897</v>
      </c>
      <c r="I1967" s="49">
        <v>0</v>
      </c>
      <c r="J1967" s="49">
        <v>0.37561714466819701</v>
      </c>
    </row>
    <row r="1968" spans="1:10" x14ac:dyDescent="0.25">
      <c r="A1968" s="43">
        <v>1966</v>
      </c>
      <c r="B1968" s="49">
        <v>0.68500284700241998</v>
      </c>
      <c r="C1968" s="49">
        <v>0</v>
      </c>
      <c r="D1968" s="49">
        <v>0.37554199255418003</v>
      </c>
      <c r="E1968" s="49">
        <v>0.68500284700241998</v>
      </c>
      <c r="F1968" s="49">
        <v>0</v>
      </c>
      <c r="G1968" s="49">
        <v>0.37554199255418003</v>
      </c>
      <c r="H1968" s="49">
        <v>0.68500284700241998</v>
      </c>
      <c r="I1968" s="49">
        <v>0</v>
      </c>
      <c r="J1968" s="49">
        <v>0.37554199255418003</v>
      </c>
    </row>
    <row r="1969" spans="1:10" x14ac:dyDescent="0.25">
      <c r="A1969" s="43">
        <v>1967</v>
      </c>
      <c r="B1969" s="49">
        <v>0.65418112190479105</v>
      </c>
      <c r="C1969" s="49">
        <v>0</v>
      </c>
      <c r="D1969" s="49">
        <v>0.37546702681333599</v>
      </c>
      <c r="E1969" s="49">
        <v>0.65418112190479105</v>
      </c>
      <c r="F1969" s="49">
        <v>0</v>
      </c>
      <c r="G1969" s="49">
        <v>0.37546702681333599</v>
      </c>
      <c r="H1969" s="49">
        <v>0.65418112190479105</v>
      </c>
      <c r="I1969" s="49">
        <v>0</v>
      </c>
      <c r="J1969" s="49">
        <v>0.37546702681333599</v>
      </c>
    </row>
    <row r="1970" spans="1:10" x14ac:dyDescent="0.25">
      <c r="A1970" s="43">
        <v>1968</v>
      </c>
      <c r="B1970" s="49">
        <v>0.63821567975027704</v>
      </c>
      <c r="C1970" s="49">
        <v>0</v>
      </c>
      <c r="D1970" s="49">
        <v>0.37539224808452298</v>
      </c>
      <c r="E1970" s="49">
        <v>0.63821567975027704</v>
      </c>
      <c r="F1970" s="49">
        <v>0</v>
      </c>
      <c r="G1970" s="49">
        <v>0.37539224808452298</v>
      </c>
      <c r="H1970" s="49">
        <v>0.63821567975027704</v>
      </c>
      <c r="I1970" s="49">
        <v>0</v>
      </c>
      <c r="J1970" s="49">
        <v>0.37539224808452298</v>
      </c>
    </row>
    <row r="1971" spans="1:10" x14ac:dyDescent="0.25">
      <c r="A1971" s="43">
        <v>1969</v>
      </c>
      <c r="B1971" s="49">
        <v>0.58017412353466002</v>
      </c>
      <c r="C1971" s="49">
        <v>0</v>
      </c>
      <c r="D1971" s="49">
        <v>0.37531765700261699</v>
      </c>
      <c r="E1971" s="49">
        <v>0.58017412353466002</v>
      </c>
      <c r="F1971" s="49">
        <v>0</v>
      </c>
      <c r="G1971" s="49">
        <v>0.37531765700261699</v>
      </c>
      <c r="H1971" s="49">
        <v>0.58017412353466002</v>
      </c>
      <c r="I1971" s="49">
        <v>0</v>
      </c>
      <c r="J1971" s="49">
        <v>0.37531765700261699</v>
      </c>
    </row>
    <row r="1972" spans="1:10" x14ac:dyDescent="0.25">
      <c r="A1972" s="43">
        <v>1970</v>
      </c>
      <c r="B1972" s="49">
        <v>0.58787434221162005</v>
      </c>
      <c r="C1972" s="49">
        <v>0</v>
      </c>
      <c r="D1972" s="49">
        <v>0.3752432541995</v>
      </c>
      <c r="E1972" s="49">
        <v>0.58787434221162005</v>
      </c>
      <c r="F1972" s="49">
        <v>0</v>
      </c>
      <c r="G1972" s="49">
        <v>0.3752432541995</v>
      </c>
      <c r="H1972" s="49">
        <v>0.58787434221162005</v>
      </c>
      <c r="I1972" s="49">
        <v>0</v>
      </c>
      <c r="J1972" s="49">
        <v>0.3752432541995</v>
      </c>
    </row>
    <row r="1973" spans="1:10" x14ac:dyDescent="0.25">
      <c r="A1973" s="43">
        <v>1971</v>
      </c>
      <c r="B1973" s="49">
        <v>0.59636741496756396</v>
      </c>
      <c r="C1973" s="49">
        <v>0</v>
      </c>
      <c r="D1973" s="49">
        <v>0.37516904030558301</v>
      </c>
      <c r="E1973" s="49">
        <v>0.59636741496756396</v>
      </c>
      <c r="F1973" s="49">
        <v>0</v>
      </c>
      <c r="G1973" s="49">
        <v>0.37516904030558301</v>
      </c>
      <c r="H1973" s="49">
        <v>0.59636741496756396</v>
      </c>
      <c r="I1973" s="49">
        <v>0</v>
      </c>
      <c r="J1973" s="49">
        <v>0.37516904030558301</v>
      </c>
    </row>
    <row r="1974" spans="1:10" x14ac:dyDescent="0.25">
      <c r="A1974" s="43">
        <v>1972</v>
      </c>
      <c r="B1974" s="49">
        <v>0.59826661498712597</v>
      </c>
      <c r="C1974" s="49">
        <v>0</v>
      </c>
      <c r="D1974" s="49">
        <v>0.37509501595611799</v>
      </c>
      <c r="E1974" s="49">
        <v>0.59826661498712597</v>
      </c>
      <c r="F1974" s="49">
        <v>0</v>
      </c>
      <c r="G1974" s="49">
        <v>0.37509501595611799</v>
      </c>
      <c r="H1974" s="49">
        <v>0.59826661498712597</v>
      </c>
      <c r="I1974" s="49">
        <v>0</v>
      </c>
      <c r="J1974" s="49">
        <v>0.37509501595611799</v>
      </c>
    </row>
    <row r="1975" spans="1:10" x14ac:dyDescent="0.25">
      <c r="A1975" s="43">
        <v>1973</v>
      </c>
      <c r="B1975" s="49">
        <v>0.59471401710276595</v>
      </c>
      <c r="C1975" s="49">
        <v>0</v>
      </c>
      <c r="D1975" s="49">
        <v>0.37502118177862998</v>
      </c>
      <c r="E1975" s="49">
        <v>0.59471401710276595</v>
      </c>
      <c r="F1975" s="49">
        <v>0</v>
      </c>
      <c r="G1975" s="49">
        <v>0.37502118177862998</v>
      </c>
      <c r="H1975" s="49">
        <v>0.59471401710276595</v>
      </c>
      <c r="I1975" s="49">
        <v>0</v>
      </c>
      <c r="J1975" s="49">
        <v>0.37502118177862998</v>
      </c>
    </row>
    <row r="1976" spans="1:10" x14ac:dyDescent="0.25">
      <c r="A1976" s="43">
        <v>1974</v>
      </c>
      <c r="B1976" s="49">
        <v>0.59890418117292399</v>
      </c>
      <c r="C1976" s="49">
        <v>0</v>
      </c>
      <c r="D1976" s="49">
        <v>0.37494753840534301</v>
      </c>
      <c r="E1976" s="49">
        <v>0.59890418117292399</v>
      </c>
      <c r="F1976" s="49">
        <v>0</v>
      </c>
      <c r="G1976" s="49">
        <v>0.37494753840534301</v>
      </c>
      <c r="H1976" s="49">
        <v>0.59890418117292399</v>
      </c>
      <c r="I1976" s="49">
        <v>0</v>
      </c>
      <c r="J1976" s="49">
        <v>0.37494753840534301</v>
      </c>
    </row>
    <row r="1977" spans="1:10" x14ac:dyDescent="0.25">
      <c r="A1977" s="43">
        <v>1975</v>
      </c>
      <c r="B1977" s="49">
        <v>0.64961311005560296</v>
      </c>
      <c r="C1977" s="49">
        <v>3.0417858917978401E-2</v>
      </c>
      <c r="D1977" s="49">
        <v>0.37487408646354697</v>
      </c>
      <c r="E1977" s="49">
        <v>0.64961311005560296</v>
      </c>
      <c r="F1977" s="49">
        <v>3.0417858917978401E-2</v>
      </c>
      <c r="G1977" s="49">
        <v>0.37487408646354697</v>
      </c>
      <c r="H1977" s="49">
        <v>0.64961311005560296</v>
      </c>
      <c r="I1977" s="49">
        <v>3.0417858917978401E-2</v>
      </c>
      <c r="J1977" s="49">
        <v>0.37487408646354697</v>
      </c>
    </row>
    <row r="1978" spans="1:10" x14ac:dyDescent="0.25">
      <c r="A1978" s="43">
        <v>1976</v>
      </c>
      <c r="B1978" s="49">
        <v>0.642471446857527</v>
      </c>
      <c r="C1978" s="49">
        <v>6.4793428983655602E-2</v>
      </c>
      <c r="D1978" s="49">
        <v>0.37480082657937402</v>
      </c>
      <c r="E1978" s="49">
        <v>0.642471446857527</v>
      </c>
      <c r="F1978" s="49">
        <v>6.4793428983655602E-2</v>
      </c>
      <c r="G1978" s="49">
        <v>0.37480082657937402</v>
      </c>
      <c r="H1978" s="49">
        <v>0.642471446857527</v>
      </c>
      <c r="I1978" s="49">
        <v>6.4793428983655602E-2</v>
      </c>
      <c r="J1978" s="49">
        <v>0.37480082657937402</v>
      </c>
    </row>
    <row r="1979" spans="1:10" x14ac:dyDescent="0.25">
      <c r="A1979" s="43">
        <v>1977</v>
      </c>
      <c r="B1979" s="49">
        <v>0.63482040398456796</v>
      </c>
      <c r="C1979" s="49">
        <v>9.7381374744530902E-2</v>
      </c>
      <c r="D1979" s="49">
        <v>0.37472775937880198</v>
      </c>
      <c r="E1979" s="49">
        <v>0.63482040398456796</v>
      </c>
      <c r="F1979" s="49">
        <v>9.7381374744530902E-2</v>
      </c>
      <c r="G1979" s="49">
        <v>0.37472775937880198</v>
      </c>
      <c r="H1979" s="49">
        <v>0.63482040398456796</v>
      </c>
      <c r="I1979" s="49">
        <v>9.7381374744530902E-2</v>
      </c>
      <c r="J1979" s="49">
        <v>0.37472775937880198</v>
      </c>
    </row>
    <row r="1980" spans="1:10" x14ac:dyDescent="0.25">
      <c r="A1980" s="43">
        <v>1978</v>
      </c>
      <c r="B1980" s="49">
        <v>0.63031484175925201</v>
      </c>
      <c r="C1980" s="49">
        <v>0.122255689821924</v>
      </c>
      <c r="D1980" s="49">
        <v>0.374654885487957</v>
      </c>
      <c r="E1980" s="49">
        <v>0.63031484175925201</v>
      </c>
      <c r="F1980" s="49">
        <v>0.122255689821924</v>
      </c>
      <c r="G1980" s="49">
        <v>0.374654885487957</v>
      </c>
      <c r="H1980" s="49">
        <v>0.63031484175925201</v>
      </c>
      <c r="I1980" s="49">
        <v>0.122255689821924</v>
      </c>
      <c r="J1980" s="49">
        <v>0.374654885487957</v>
      </c>
    </row>
    <row r="1981" spans="1:10" x14ac:dyDescent="0.25">
      <c r="A1981" s="43">
        <v>1979</v>
      </c>
      <c r="B1981" s="49">
        <v>0.64479873903507401</v>
      </c>
      <c r="C1981" s="49">
        <v>0.14169282788569501</v>
      </c>
      <c r="D1981" s="49">
        <v>0.37458220553162702</v>
      </c>
      <c r="E1981" s="49">
        <v>0.64479873903507401</v>
      </c>
      <c r="F1981" s="49">
        <v>0.14169282788569501</v>
      </c>
      <c r="G1981" s="49">
        <v>0.37458220553162702</v>
      </c>
      <c r="H1981" s="49">
        <v>0.64479873903507401</v>
      </c>
      <c r="I1981" s="49">
        <v>0.14169282788569501</v>
      </c>
      <c r="J1981" s="49">
        <v>0.37458220553162702</v>
      </c>
    </row>
    <row r="1982" spans="1:10" x14ac:dyDescent="0.25">
      <c r="A1982" s="43">
        <v>1980</v>
      </c>
      <c r="B1982" s="49">
        <v>0.65922517659114799</v>
      </c>
      <c r="C1982" s="49">
        <v>0.14962071901966001</v>
      </c>
      <c r="D1982" s="49">
        <v>0.37450972013190698</v>
      </c>
      <c r="E1982" s="49">
        <v>0.65922517659114799</v>
      </c>
      <c r="F1982" s="49">
        <v>0.14962071901966001</v>
      </c>
      <c r="G1982" s="49">
        <v>0.37450972013190698</v>
      </c>
      <c r="H1982" s="49">
        <v>0.65922517659114799</v>
      </c>
      <c r="I1982" s="49">
        <v>0.14962071901966001</v>
      </c>
      <c r="J1982" s="49">
        <v>0.37450972013190698</v>
      </c>
    </row>
    <row r="1983" spans="1:10" x14ac:dyDescent="0.25">
      <c r="A1983" s="43">
        <v>1981</v>
      </c>
      <c r="B1983" s="49">
        <v>0.65835954491605597</v>
      </c>
      <c r="C1983" s="49">
        <v>0.21064423283240599</v>
      </c>
      <c r="D1983" s="49">
        <v>0.37443742990977602</v>
      </c>
      <c r="E1983" s="49">
        <v>0.65835954491605597</v>
      </c>
      <c r="F1983" s="49">
        <v>0.21064423283240599</v>
      </c>
      <c r="G1983" s="49">
        <v>0.37443742990977602</v>
      </c>
      <c r="H1983" s="49">
        <v>0.65835954491605597</v>
      </c>
      <c r="I1983" s="49">
        <v>0.21064423283240599</v>
      </c>
      <c r="J1983" s="49">
        <v>0.37443742990977602</v>
      </c>
    </row>
    <row r="1984" spans="1:10" x14ac:dyDescent="0.25">
      <c r="A1984" s="43">
        <v>1982</v>
      </c>
      <c r="B1984" s="49">
        <v>0.67239771945335303</v>
      </c>
      <c r="C1984" s="49">
        <v>0.184597083531406</v>
      </c>
      <c r="D1984" s="49">
        <v>0.37436533548690798</v>
      </c>
      <c r="E1984" s="49">
        <v>0.67239771945335303</v>
      </c>
      <c r="F1984" s="49">
        <v>0.184597083531406</v>
      </c>
      <c r="G1984" s="49">
        <v>0.37436533548690798</v>
      </c>
      <c r="H1984" s="49">
        <v>0.67239771945335303</v>
      </c>
      <c r="I1984" s="49">
        <v>0.184597083531406</v>
      </c>
      <c r="J1984" s="49">
        <v>0.37436533548690798</v>
      </c>
    </row>
    <row r="1985" spans="1:10" x14ac:dyDescent="0.25">
      <c r="A1985" s="43">
        <v>1983</v>
      </c>
      <c r="B1985" s="49">
        <v>0.67973219904738802</v>
      </c>
      <c r="C1985" s="49">
        <v>0.140369095268815</v>
      </c>
      <c r="D1985" s="49">
        <v>0.374293437482978</v>
      </c>
      <c r="E1985" s="49">
        <v>0.67973219904738802</v>
      </c>
      <c r="F1985" s="49">
        <v>0.140369095268815</v>
      </c>
      <c r="G1985" s="49">
        <v>0.374293437482978</v>
      </c>
      <c r="H1985" s="49">
        <v>0.67973219904738802</v>
      </c>
      <c r="I1985" s="49">
        <v>0.140369095268815</v>
      </c>
      <c r="J1985" s="49">
        <v>0.374293437482978</v>
      </c>
    </row>
    <row r="1986" spans="1:10" x14ac:dyDescent="0.25">
      <c r="A1986" s="43">
        <v>1984</v>
      </c>
      <c r="B1986" s="49">
        <v>0.69888516347371399</v>
      </c>
      <c r="C1986" s="49">
        <v>9.1441881662910895E-2</v>
      </c>
      <c r="D1986" s="49">
        <v>0.37422173651797802</v>
      </c>
      <c r="E1986" s="49">
        <v>0.69888516347371399</v>
      </c>
      <c r="F1986" s="49">
        <v>9.1441881662910895E-2</v>
      </c>
      <c r="G1986" s="49">
        <v>0.37422173651797802</v>
      </c>
      <c r="H1986" s="49">
        <v>0.69888516347371399</v>
      </c>
      <c r="I1986" s="49">
        <v>9.1441881662910895E-2</v>
      </c>
      <c r="J1986" s="49">
        <v>0.37422173651797802</v>
      </c>
    </row>
    <row r="1987" spans="1:10" x14ac:dyDescent="0.25">
      <c r="A1987" s="43">
        <v>1985</v>
      </c>
      <c r="B1987" s="49">
        <v>0.70928961289527603</v>
      </c>
      <c r="C1987" s="49">
        <v>4.3758752786711298E-2</v>
      </c>
      <c r="D1987" s="49">
        <v>0.37415023320648899</v>
      </c>
      <c r="E1987" s="49">
        <v>0.70928961289527603</v>
      </c>
      <c r="F1987" s="49">
        <v>4.3758752786711298E-2</v>
      </c>
      <c r="G1987" s="49">
        <v>0.37415023320648899</v>
      </c>
      <c r="H1987" s="49">
        <v>0.70928961289527603</v>
      </c>
      <c r="I1987" s="49">
        <v>4.3758752786711298E-2</v>
      </c>
      <c r="J1987" s="49">
        <v>0.37415023320648899</v>
      </c>
    </row>
    <row r="1988" spans="1:10" x14ac:dyDescent="0.25">
      <c r="A1988" s="43">
        <v>1986</v>
      </c>
      <c r="B1988" s="49">
        <v>0.71497013555781097</v>
      </c>
      <c r="C1988" s="49">
        <v>5.0839780762472501E-3</v>
      </c>
      <c r="D1988" s="49">
        <v>0.37407892816604599</v>
      </c>
      <c r="E1988" s="49">
        <v>0.71497013555781097</v>
      </c>
      <c r="F1988" s="49">
        <v>5.0839780762472501E-3</v>
      </c>
      <c r="G1988" s="49">
        <v>0.37407892816604599</v>
      </c>
      <c r="H1988" s="49">
        <v>0.71497013555781097</v>
      </c>
      <c r="I1988" s="49">
        <v>5.0839780762472501E-3</v>
      </c>
      <c r="J1988" s="49">
        <v>0.37407892816604599</v>
      </c>
    </row>
    <row r="1989" spans="1:10" x14ac:dyDescent="0.25">
      <c r="A1989" s="43">
        <v>1987</v>
      </c>
      <c r="B1989" s="49">
        <v>0.65495528617146903</v>
      </c>
      <c r="C1989" s="49">
        <v>0</v>
      </c>
      <c r="D1989" s="49">
        <v>0.3740078220143</v>
      </c>
      <c r="E1989" s="49">
        <v>0.65495528617146903</v>
      </c>
      <c r="F1989" s="49">
        <v>0</v>
      </c>
      <c r="G1989" s="49">
        <v>0.3740078220143</v>
      </c>
      <c r="H1989" s="49">
        <v>0.65495528617146903</v>
      </c>
      <c r="I1989" s="49">
        <v>0</v>
      </c>
      <c r="J1989" s="49">
        <v>0.3740078220143</v>
      </c>
    </row>
    <row r="1990" spans="1:10" x14ac:dyDescent="0.25">
      <c r="A1990" s="43">
        <v>1988</v>
      </c>
      <c r="B1990" s="49">
        <v>0.65857485424675699</v>
      </c>
      <c r="C1990" s="49">
        <v>0</v>
      </c>
      <c r="D1990" s="49">
        <v>0.37393691536224499</v>
      </c>
      <c r="E1990" s="49">
        <v>0.65857485424675699</v>
      </c>
      <c r="F1990" s="49">
        <v>0</v>
      </c>
      <c r="G1990" s="49">
        <v>0.37393691536224499</v>
      </c>
      <c r="H1990" s="49">
        <v>0.65857485424675699</v>
      </c>
      <c r="I1990" s="49">
        <v>0</v>
      </c>
      <c r="J1990" s="49">
        <v>0.37393691536224499</v>
      </c>
    </row>
    <row r="1991" spans="1:10" x14ac:dyDescent="0.25">
      <c r="A1991" s="43">
        <v>1989</v>
      </c>
      <c r="B1991" s="49">
        <v>0.662642617392599</v>
      </c>
      <c r="C1991" s="49">
        <v>0</v>
      </c>
      <c r="D1991" s="49">
        <v>0.37386620882388899</v>
      </c>
      <c r="E1991" s="49">
        <v>0.662642617392599</v>
      </c>
      <c r="F1991" s="49">
        <v>0</v>
      </c>
      <c r="G1991" s="49">
        <v>0.37386620882388899</v>
      </c>
      <c r="H1991" s="49">
        <v>0.662642617392599</v>
      </c>
      <c r="I1991" s="49">
        <v>0</v>
      </c>
      <c r="J1991" s="49">
        <v>0.37386620882388899</v>
      </c>
    </row>
    <row r="1992" spans="1:10" x14ac:dyDescent="0.25">
      <c r="A1992" s="43">
        <v>1990</v>
      </c>
      <c r="B1992" s="49">
        <v>0.65754150198773997</v>
      </c>
      <c r="C1992" s="49">
        <v>0</v>
      </c>
      <c r="D1992" s="49">
        <v>0.37379570301298898</v>
      </c>
      <c r="E1992" s="49">
        <v>0.65754150198773997</v>
      </c>
      <c r="F1992" s="49">
        <v>0</v>
      </c>
      <c r="G1992" s="49">
        <v>0.37379570301298898</v>
      </c>
      <c r="H1992" s="49">
        <v>0.65754150198773997</v>
      </c>
      <c r="I1992" s="49">
        <v>0</v>
      </c>
      <c r="J1992" s="49">
        <v>0.37379570301298898</v>
      </c>
    </row>
    <row r="1993" spans="1:10" x14ac:dyDescent="0.25">
      <c r="A1993" s="43">
        <v>1991</v>
      </c>
      <c r="B1993" s="49">
        <v>0.64428855776470795</v>
      </c>
      <c r="C1993" s="49">
        <v>0</v>
      </c>
      <c r="D1993" s="49">
        <v>0.37372539853821601</v>
      </c>
      <c r="E1993" s="49">
        <v>0.64428855776470795</v>
      </c>
      <c r="F1993" s="49">
        <v>0</v>
      </c>
      <c r="G1993" s="49">
        <v>0.37372539853821601</v>
      </c>
      <c r="H1993" s="49">
        <v>0.64428855776470795</v>
      </c>
      <c r="I1993" s="49">
        <v>0</v>
      </c>
      <c r="J1993" s="49">
        <v>0.37372539853821601</v>
      </c>
    </row>
    <row r="1994" spans="1:10" x14ac:dyDescent="0.25">
      <c r="A1994" s="43">
        <v>1992</v>
      </c>
      <c r="B1994" s="49">
        <v>0.63737292656145095</v>
      </c>
      <c r="C1994" s="49">
        <v>0</v>
      </c>
      <c r="D1994" s="49">
        <v>0.37365529601026798</v>
      </c>
      <c r="E1994" s="49">
        <v>0.63737292656145095</v>
      </c>
      <c r="F1994" s="49">
        <v>0</v>
      </c>
      <c r="G1994" s="49">
        <v>0.37365529601026798</v>
      </c>
      <c r="H1994" s="49">
        <v>0.63737292656145095</v>
      </c>
      <c r="I1994" s="49">
        <v>0</v>
      </c>
      <c r="J1994" s="49">
        <v>0.37365529601026798</v>
      </c>
    </row>
    <row r="1995" spans="1:10" x14ac:dyDescent="0.25">
      <c r="A1995" s="43">
        <v>1993</v>
      </c>
      <c r="B1995" s="49">
        <v>0.605198662547488</v>
      </c>
      <c r="C1995" s="49">
        <v>0</v>
      </c>
      <c r="D1995" s="49">
        <v>0.373585396036275</v>
      </c>
      <c r="E1995" s="49">
        <v>0.605198662547488</v>
      </c>
      <c r="F1995" s="49">
        <v>0</v>
      </c>
      <c r="G1995" s="49">
        <v>0.373585396036275</v>
      </c>
      <c r="H1995" s="49">
        <v>0.605198662547488</v>
      </c>
      <c r="I1995" s="49">
        <v>0</v>
      </c>
      <c r="J1995" s="49">
        <v>0.373585396036275</v>
      </c>
    </row>
    <row r="1996" spans="1:10" x14ac:dyDescent="0.25">
      <c r="A1996" s="43">
        <v>1994</v>
      </c>
      <c r="B1996" s="49">
        <v>0.56775057246018701</v>
      </c>
      <c r="C1996" s="49">
        <v>0</v>
      </c>
      <c r="D1996" s="49">
        <v>0.373515699223959</v>
      </c>
      <c r="E1996" s="49">
        <v>0.56775057246018701</v>
      </c>
      <c r="F1996" s="49">
        <v>0</v>
      </c>
      <c r="G1996" s="49">
        <v>0.373515699223959</v>
      </c>
      <c r="H1996" s="49">
        <v>0.56775057246018701</v>
      </c>
      <c r="I1996" s="49">
        <v>0</v>
      </c>
      <c r="J1996" s="49">
        <v>0.373515699223959</v>
      </c>
    </row>
    <row r="1997" spans="1:10" x14ac:dyDescent="0.25">
      <c r="A1997" s="43">
        <v>1995</v>
      </c>
      <c r="B1997" s="49">
        <v>0.53817651484199402</v>
      </c>
      <c r="C1997" s="49">
        <v>0</v>
      </c>
      <c r="D1997" s="49">
        <v>0.37344620618190999</v>
      </c>
      <c r="E1997" s="49">
        <v>0.53817651484199402</v>
      </c>
      <c r="F1997" s="49">
        <v>0</v>
      </c>
      <c r="G1997" s="49">
        <v>0.37344620618190999</v>
      </c>
      <c r="H1997" s="49">
        <v>0.53817651484199402</v>
      </c>
      <c r="I1997" s="49">
        <v>0</v>
      </c>
      <c r="J1997" s="49">
        <v>0.37344620618190999</v>
      </c>
    </row>
    <row r="1998" spans="1:10" x14ac:dyDescent="0.25">
      <c r="A1998" s="43">
        <v>1996</v>
      </c>
      <c r="B1998" s="49">
        <v>0.53559615940486505</v>
      </c>
      <c r="C1998" s="49">
        <v>0</v>
      </c>
      <c r="D1998" s="49">
        <v>0.37337691751240998</v>
      </c>
      <c r="E1998" s="49">
        <v>0.53559615940486505</v>
      </c>
      <c r="F1998" s="49">
        <v>0</v>
      </c>
      <c r="G1998" s="49">
        <v>0.37337691751240998</v>
      </c>
      <c r="H1998" s="49">
        <v>0.53559615940486505</v>
      </c>
      <c r="I1998" s="49">
        <v>0</v>
      </c>
      <c r="J1998" s="49">
        <v>0.37337691751240998</v>
      </c>
    </row>
    <row r="1999" spans="1:10" x14ac:dyDescent="0.25">
      <c r="A1999" s="43">
        <v>1997</v>
      </c>
      <c r="B1999" s="49">
        <v>0.53568694444320797</v>
      </c>
      <c r="C1999" s="49">
        <v>0</v>
      </c>
      <c r="D1999" s="49">
        <v>0.37330783382041099</v>
      </c>
      <c r="E1999" s="49">
        <v>0.53568694444320797</v>
      </c>
      <c r="F1999" s="49">
        <v>0</v>
      </c>
      <c r="G1999" s="49">
        <v>0.37330783382041099</v>
      </c>
      <c r="H1999" s="49">
        <v>0.53568694444320797</v>
      </c>
      <c r="I1999" s="49">
        <v>0</v>
      </c>
      <c r="J1999" s="49">
        <v>0.37330783382041099</v>
      </c>
    </row>
    <row r="2000" spans="1:10" x14ac:dyDescent="0.25">
      <c r="A2000" s="43">
        <v>1998</v>
      </c>
      <c r="B2000" s="49">
        <v>0.53644636178201299</v>
      </c>
      <c r="C2000" s="49">
        <v>0</v>
      </c>
      <c r="D2000" s="49">
        <v>0.37323895571003601</v>
      </c>
      <c r="E2000" s="49">
        <v>0.53644636178201299</v>
      </c>
      <c r="F2000" s="49">
        <v>0</v>
      </c>
      <c r="G2000" s="49">
        <v>0.37323895571003601</v>
      </c>
      <c r="H2000" s="49">
        <v>0.53644636178201299</v>
      </c>
      <c r="I2000" s="49">
        <v>0</v>
      </c>
      <c r="J2000" s="49">
        <v>0.37323895571003601</v>
      </c>
    </row>
    <row r="2001" spans="1:10" x14ac:dyDescent="0.25">
      <c r="A2001" s="43">
        <v>1999</v>
      </c>
      <c r="B2001" s="49">
        <v>0.64337558429924502</v>
      </c>
      <c r="C2001" s="49">
        <v>9.1449261179613994E-2</v>
      </c>
      <c r="D2001" s="49">
        <v>0.37317028377950001</v>
      </c>
      <c r="E2001" s="49">
        <v>0.64337558429924502</v>
      </c>
      <c r="F2001" s="49">
        <v>9.1449261179613994E-2</v>
      </c>
      <c r="G2001" s="49">
        <v>0.37317028377950001</v>
      </c>
      <c r="H2001" s="49">
        <v>0.64337558429924502</v>
      </c>
      <c r="I2001" s="49">
        <v>9.1449261179613994E-2</v>
      </c>
      <c r="J2001" s="49">
        <v>0.37317028377950001</v>
      </c>
    </row>
    <row r="2002" spans="1:10" x14ac:dyDescent="0.25">
      <c r="A2002" s="43">
        <v>2000</v>
      </c>
      <c r="B2002" s="49">
        <v>0.57836239841480896</v>
      </c>
      <c r="C2002" s="49">
        <v>0.185584666439155</v>
      </c>
      <c r="D2002" s="49">
        <v>0.37310181863368402</v>
      </c>
      <c r="E2002" s="49">
        <v>0.57836239841480896</v>
      </c>
      <c r="F2002" s="49">
        <v>0.185584666439155</v>
      </c>
      <c r="G2002" s="49">
        <v>0.37310181863368402</v>
      </c>
      <c r="H2002" s="49">
        <v>0.57836239841480896</v>
      </c>
      <c r="I2002" s="49">
        <v>0.185584666439155</v>
      </c>
      <c r="J2002" s="49">
        <v>0.37310181863368402</v>
      </c>
    </row>
    <row r="2003" spans="1:10" x14ac:dyDescent="0.25">
      <c r="A2003" s="43">
        <v>2001</v>
      </c>
      <c r="B2003" s="49">
        <v>0.45921556414383602</v>
      </c>
      <c r="C2003" s="49">
        <v>0.27470861645901401</v>
      </c>
      <c r="D2003" s="49">
        <v>0.37303356086914802</v>
      </c>
      <c r="E2003" s="49">
        <v>0.45921556414383602</v>
      </c>
      <c r="F2003" s="49">
        <v>0.27470861645901401</v>
      </c>
      <c r="G2003" s="49">
        <v>0.37303356086914802</v>
      </c>
      <c r="H2003" s="49">
        <v>0.45921556414383602</v>
      </c>
      <c r="I2003" s="49">
        <v>0.27470861645901401</v>
      </c>
      <c r="J2003" s="49">
        <v>0.37303356086914802</v>
      </c>
    </row>
    <row r="2004" spans="1:10" x14ac:dyDescent="0.25">
      <c r="A2004" s="43">
        <v>2002</v>
      </c>
      <c r="B2004" s="49">
        <v>0.34519144603933499</v>
      </c>
      <c r="C2004" s="49">
        <v>0.33438193318118598</v>
      </c>
      <c r="D2004" s="49">
        <v>0.372965511083101</v>
      </c>
      <c r="E2004" s="49">
        <v>0.34519144603933499</v>
      </c>
      <c r="F2004" s="49">
        <v>0.33438193318118598</v>
      </c>
      <c r="G2004" s="49">
        <v>0.372965511083101</v>
      </c>
      <c r="H2004" s="49">
        <v>0.34519144603933499</v>
      </c>
      <c r="I2004" s="49">
        <v>0.33438193318118598</v>
      </c>
      <c r="J2004" s="49">
        <v>0.372965511083101</v>
      </c>
    </row>
    <row r="2005" spans="1:10" x14ac:dyDescent="0.25">
      <c r="A2005" s="43">
        <v>2003</v>
      </c>
      <c r="B2005" s="49">
        <v>0.30351072712258798</v>
      </c>
      <c r="C2005" s="49">
        <v>0.36521609862765703</v>
      </c>
      <c r="D2005" s="49">
        <v>0.37289766987485601</v>
      </c>
      <c r="E2005" s="49">
        <v>0.30351072712258798</v>
      </c>
      <c r="F2005" s="49">
        <v>0.36521609862765703</v>
      </c>
      <c r="G2005" s="49">
        <v>0.37289766987485601</v>
      </c>
      <c r="H2005" s="49">
        <v>0.30351072712258798</v>
      </c>
      <c r="I2005" s="49">
        <v>0.36521609862765703</v>
      </c>
      <c r="J2005" s="49">
        <v>0.37289766987485601</v>
      </c>
    </row>
    <row r="2006" spans="1:10" x14ac:dyDescent="0.25">
      <c r="A2006" s="43">
        <v>2004</v>
      </c>
      <c r="B2006" s="49">
        <v>0.32818383037583798</v>
      </c>
      <c r="C2006" s="49">
        <v>0.37347352335232897</v>
      </c>
      <c r="D2006" s="49">
        <v>0.37283003783857399</v>
      </c>
      <c r="E2006" s="49">
        <v>0.32818383037583798</v>
      </c>
      <c r="F2006" s="49">
        <v>0.37347352335232897</v>
      </c>
      <c r="G2006" s="49">
        <v>0.37283003783857399</v>
      </c>
      <c r="H2006" s="49">
        <v>0.32818383037583798</v>
      </c>
      <c r="I2006" s="49">
        <v>0.37347352335232897</v>
      </c>
      <c r="J2006" s="49">
        <v>0.37283003783857399</v>
      </c>
    </row>
    <row r="2007" spans="1:10" x14ac:dyDescent="0.25">
      <c r="A2007" s="43">
        <v>2005</v>
      </c>
      <c r="B2007" s="49">
        <v>0.55770792897853105</v>
      </c>
      <c r="C2007" s="49">
        <v>0.38749536848649302</v>
      </c>
      <c r="D2007" s="49">
        <v>0.37276261556984702</v>
      </c>
      <c r="E2007" s="49">
        <v>0.55770792897853105</v>
      </c>
      <c r="F2007" s="49">
        <v>0.38749536848649302</v>
      </c>
      <c r="G2007" s="49">
        <v>0.37276261556984702</v>
      </c>
      <c r="H2007" s="49">
        <v>0.55770792897853105</v>
      </c>
      <c r="I2007" s="49">
        <v>0.38749536848649302</v>
      </c>
      <c r="J2007" s="49">
        <v>0.37276261556984702</v>
      </c>
    </row>
    <row r="2008" spans="1:10" x14ac:dyDescent="0.25">
      <c r="A2008" s="43">
        <v>2006</v>
      </c>
      <c r="B2008" s="49">
        <v>0.54628504917896903</v>
      </c>
      <c r="C2008" s="49">
        <v>0.361829663859215</v>
      </c>
      <c r="D2008" s="49">
        <v>0.37269540366125298</v>
      </c>
      <c r="E2008" s="49">
        <v>0.54628504917896903</v>
      </c>
      <c r="F2008" s="49">
        <v>0.361829663859215</v>
      </c>
      <c r="G2008" s="49">
        <v>0.37269540366125298</v>
      </c>
      <c r="H2008" s="49">
        <v>0.54628504917896903</v>
      </c>
      <c r="I2008" s="49">
        <v>0.361829663859215</v>
      </c>
      <c r="J2008" s="49">
        <v>0.37269540366125298</v>
      </c>
    </row>
    <row r="2009" spans="1:10" x14ac:dyDescent="0.25">
      <c r="A2009" s="43">
        <v>2007</v>
      </c>
      <c r="B2009" s="49">
        <v>0.52312716298075301</v>
      </c>
      <c r="C2009" s="49">
        <v>0.30339585147706999</v>
      </c>
      <c r="D2009" s="49">
        <v>0.37262840270332298</v>
      </c>
      <c r="E2009" s="49">
        <v>0.52312716298075301</v>
      </c>
      <c r="F2009" s="49">
        <v>0.30339585147706999</v>
      </c>
      <c r="G2009" s="49">
        <v>0.37262840270332298</v>
      </c>
      <c r="H2009" s="49">
        <v>0.52312716298075301</v>
      </c>
      <c r="I2009" s="49">
        <v>0.30339585147706999</v>
      </c>
      <c r="J2009" s="49">
        <v>0.37262840270332298</v>
      </c>
    </row>
    <row r="2010" spans="1:10" x14ac:dyDescent="0.25">
      <c r="A2010" s="43">
        <v>2008</v>
      </c>
      <c r="B2010" s="49">
        <v>0.50669346936557003</v>
      </c>
      <c r="C2010" s="49">
        <v>0.22886680423328401</v>
      </c>
      <c r="D2010" s="49">
        <v>0.37256161329056298</v>
      </c>
      <c r="E2010" s="49">
        <v>0.50669346936557003</v>
      </c>
      <c r="F2010" s="49">
        <v>0.22886680423328401</v>
      </c>
      <c r="G2010" s="49">
        <v>0.37256161329056298</v>
      </c>
      <c r="H2010" s="49">
        <v>0.50669346936557003</v>
      </c>
      <c r="I2010" s="49">
        <v>0.22886680423328401</v>
      </c>
      <c r="J2010" s="49">
        <v>0.37256161329056298</v>
      </c>
    </row>
    <row r="2011" spans="1:10" x14ac:dyDescent="0.25">
      <c r="A2011" s="43">
        <v>2009</v>
      </c>
      <c r="B2011" s="49">
        <v>0.48431084074870701</v>
      </c>
      <c r="C2011" s="49">
        <v>0.12998000808132101</v>
      </c>
      <c r="D2011" s="49">
        <v>0.37249503600984302</v>
      </c>
      <c r="E2011" s="49">
        <v>0.48431084074870701</v>
      </c>
      <c r="F2011" s="49">
        <v>0.12998000808132101</v>
      </c>
      <c r="G2011" s="49">
        <v>0.37249503600984302</v>
      </c>
      <c r="H2011" s="49">
        <v>0.48431084074870701</v>
      </c>
      <c r="I2011" s="49">
        <v>0.12998000808132101</v>
      </c>
      <c r="J2011" s="49">
        <v>0.37249503600984302</v>
      </c>
    </row>
    <row r="2012" spans="1:10" x14ac:dyDescent="0.25">
      <c r="A2012" s="43">
        <v>2010</v>
      </c>
      <c r="B2012" s="49">
        <v>0.46590148334513098</v>
      </c>
      <c r="C2012" s="49">
        <v>1.8727941061993499E-2</v>
      </c>
      <c r="D2012" s="49">
        <v>0.37242867145080899</v>
      </c>
      <c r="E2012" s="49">
        <v>0.46590148334513098</v>
      </c>
      <c r="F2012" s="49">
        <v>1.8727941061993499E-2</v>
      </c>
      <c r="G2012" s="49">
        <v>0.37242867145080899</v>
      </c>
      <c r="H2012" s="49">
        <v>0.46590148334513098</v>
      </c>
      <c r="I2012" s="49">
        <v>1.8727941061993499E-2</v>
      </c>
      <c r="J2012" s="49">
        <v>0.37242867145080899</v>
      </c>
    </row>
    <row r="2013" spans="1:10" x14ac:dyDescent="0.25">
      <c r="A2013" s="43">
        <v>2011</v>
      </c>
      <c r="B2013" s="49">
        <v>0.54983830499710495</v>
      </c>
      <c r="C2013" s="49">
        <v>0</v>
      </c>
      <c r="D2013" s="49">
        <v>0.372362520200273</v>
      </c>
      <c r="E2013" s="49">
        <v>0.54983830499710495</v>
      </c>
      <c r="F2013" s="49">
        <v>0</v>
      </c>
      <c r="G2013" s="49">
        <v>0.372362520200273</v>
      </c>
      <c r="H2013" s="49">
        <v>0.54983830499710495</v>
      </c>
      <c r="I2013" s="49">
        <v>0</v>
      </c>
      <c r="J2013" s="49">
        <v>0.372362520200273</v>
      </c>
    </row>
    <row r="2014" spans="1:10" x14ac:dyDescent="0.25">
      <c r="A2014" s="43">
        <v>2012</v>
      </c>
      <c r="B2014" s="49">
        <v>0.55594419360565595</v>
      </c>
      <c r="C2014" s="49">
        <v>0</v>
      </c>
      <c r="D2014" s="49">
        <v>0.37229658284357903</v>
      </c>
      <c r="E2014" s="49">
        <v>0.55594419360565595</v>
      </c>
      <c r="F2014" s="49">
        <v>0</v>
      </c>
      <c r="G2014" s="49">
        <v>0.37229658284357903</v>
      </c>
      <c r="H2014" s="49">
        <v>0.55594419360565595</v>
      </c>
      <c r="I2014" s="49">
        <v>0</v>
      </c>
      <c r="J2014" s="49">
        <v>0.37229658284357903</v>
      </c>
    </row>
    <row r="2015" spans="1:10" x14ac:dyDescent="0.25">
      <c r="A2015" s="43">
        <v>2013</v>
      </c>
      <c r="B2015" s="49">
        <v>0.55968934366999101</v>
      </c>
      <c r="C2015" s="49">
        <v>0</v>
      </c>
      <c r="D2015" s="49">
        <v>0.372230859968047</v>
      </c>
      <c r="E2015" s="49">
        <v>0.55968934366999101</v>
      </c>
      <c r="F2015" s="49">
        <v>0</v>
      </c>
      <c r="G2015" s="49">
        <v>0.372230859968047</v>
      </c>
      <c r="H2015" s="49">
        <v>0.55968934366999101</v>
      </c>
      <c r="I2015" s="49">
        <v>0</v>
      </c>
      <c r="J2015" s="49">
        <v>0.372230859968047</v>
      </c>
    </row>
    <row r="2016" spans="1:10" x14ac:dyDescent="0.25">
      <c r="A2016" s="43">
        <v>2014</v>
      </c>
      <c r="B2016" s="49">
        <v>0.55864017879161998</v>
      </c>
      <c r="C2016" s="49">
        <v>0</v>
      </c>
      <c r="D2016" s="49">
        <v>0.37216535215440599</v>
      </c>
      <c r="E2016" s="49">
        <v>0.55864017879161998</v>
      </c>
      <c r="F2016" s="49">
        <v>0</v>
      </c>
      <c r="G2016" s="49">
        <v>0.37216535215440599</v>
      </c>
      <c r="H2016" s="49">
        <v>0.55864017879161998</v>
      </c>
      <c r="I2016" s="49">
        <v>0</v>
      </c>
      <c r="J2016" s="49">
        <v>0.37216535215440599</v>
      </c>
    </row>
    <row r="2017" spans="1:10" x14ac:dyDescent="0.25">
      <c r="A2017" s="43">
        <v>2015</v>
      </c>
      <c r="B2017" s="49">
        <v>0.54226488772963999</v>
      </c>
      <c r="C2017" s="49">
        <v>0</v>
      </c>
      <c r="D2017" s="49">
        <v>0.37210005998707302</v>
      </c>
      <c r="E2017" s="49">
        <v>0.54226488772963999</v>
      </c>
      <c r="F2017" s="49">
        <v>0</v>
      </c>
      <c r="G2017" s="49">
        <v>0.37210005998707302</v>
      </c>
      <c r="H2017" s="49">
        <v>0.54226488772963999</v>
      </c>
      <c r="I2017" s="49">
        <v>0</v>
      </c>
      <c r="J2017" s="49">
        <v>0.37210005998707302</v>
      </c>
    </row>
    <row r="2018" spans="1:10" x14ac:dyDescent="0.25">
      <c r="A2018" s="43">
        <v>2016</v>
      </c>
      <c r="B2018" s="49">
        <v>0.51709369804155403</v>
      </c>
      <c r="C2018" s="49">
        <v>0</v>
      </c>
      <c r="D2018" s="49">
        <v>0.372034984045297</v>
      </c>
      <c r="E2018" s="49">
        <v>0.51709369804155403</v>
      </c>
      <c r="F2018" s="49">
        <v>0</v>
      </c>
      <c r="G2018" s="49">
        <v>0.372034984045297</v>
      </c>
      <c r="H2018" s="49">
        <v>0.51709369804155403</v>
      </c>
      <c r="I2018" s="49">
        <v>0</v>
      </c>
      <c r="J2018" s="49">
        <v>0.372034984045297</v>
      </c>
    </row>
    <row r="2019" spans="1:10" x14ac:dyDescent="0.25">
      <c r="A2019" s="43">
        <v>2017</v>
      </c>
      <c r="B2019" s="49">
        <v>0.54519556434598004</v>
      </c>
      <c r="C2019" s="49">
        <v>0</v>
      </c>
      <c r="D2019" s="49">
        <v>0.37197012491166798</v>
      </c>
      <c r="E2019" s="49">
        <v>0.54519556434598004</v>
      </c>
      <c r="F2019" s="49">
        <v>0</v>
      </c>
      <c r="G2019" s="49">
        <v>0.37197012491166798</v>
      </c>
      <c r="H2019" s="49">
        <v>0.54519556434598004</v>
      </c>
      <c r="I2019" s="49">
        <v>0</v>
      </c>
      <c r="J2019" s="49">
        <v>0.37197012491166798</v>
      </c>
    </row>
    <row r="2020" spans="1:10" x14ac:dyDescent="0.25">
      <c r="A2020" s="43">
        <v>2018</v>
      </c>
      <c r="B2020" s="49">
        <v>0.48427446575285099</v>
      </c>
      <c r="C2020" s="49">
        <v>0</v>
      </c>
      <c r="D2020" s="49">
        <v>0.37190548316080002</v>
      </c>
      <c r="E2020" s="49">
        <v>0.48427446575285099</v>
      </c>
      <c r="F2020" s="49">
        <v>0</v>
      </c>
      <c r="G2020" s="49">
        <v>0.37190548316080002</v>
      </c>
      <c r="H2020" s="49">
        <v>0.48427446575285099</v>
      </c>
      <c r="I2020" s="49">
        <v>0</v>
      </c>
      <c r="J2020" s="49">
        <v>0.37190548316080002</v>
      </c>
    </row>
    <row r="2021" spans="1:10" x14ac:dyDescent="0.25">
      <c r="A2021" s="43">
        <v>2019</v>
      </c>
      <c r="B2021" s="49">
        <v>0.42737350805068702</v>
      </c>
      <c r="C2021" s="49">
        <v>0</v>
      </c>
      <c r="D2021" s="49">
        <v>0.37184105937485201</v>
      </c>
      <c r="E2021" s="49">
        <v>0.42737350805068702</v>
      </c>
      <c r="F2021" s="49">
        <v>0</v>
      </c>
      <c r="G2021" s="49">
        <v>0.37184105937485201</v>
      </c>
      <c r="H2021" s="49">
        <v>0.42737350805068702</v>
      </c>
      <c r="I2021" s="49">
        <v>0</v>
      </c>
      <c r="J2021" s="49">
        <v>0.37184105937485201</v>
      </c>
    </row>
    <row r="2022" spans="1:10" x14ac:dyDescent="0.25">
      <c r="A2022" s="43">
        <v>2020</v>
      </c>
      <c r="B2022" s="49">
        <v>0.390396248591874</v>
      </c>
      <c r="C2022" s="49">
        <v>0</v>
      </c>
      <c r="D2022" s="49">
        <v>0.37177685412362599</v>
      </c>
      <c r="E2022" s="49">
        <v>0.390396248591874</v>
      </c>
      <c r="F2022" s="49">
        <v>0</v>
      </c>
      <c r="G2022" s="49">
        <v>0.37177685412362599</v>
      </c>
      <c r="H2022" s="49">
        <v>0.390396248591874</v>
      </c>
      <c r="I2022" s="49">
        <v>0</v>
      </c>
      <c r="J2022" s="49">
        <v>0.37177685412362599</v>
      </c>
    </row>
    <row r="2023" spans="1:10" x14ac:dyDescent="0.25">
      <c r="A2023" s="43">
        <v>2021</v>
      </c>
      <c r="B2023" s="49">
        <v>0.36784898333941402</v>
      </c>
      <c r="C2023" s="49">
        <v>0</v>
      </c>
      <c r="D2023" s="49">
        <v>0.37171286798791398</v>
      </c>
      <c r="E2023" s="49">
        <v>0.36784898333941402</v>
      </c>
      <c r="F2023" s="49">
        <v>0</v>
      </c>
      <c r="G2023" s="49">
        <v>0.37171286798791398</v>
      </c>
      <c r="H2023" s="49">
        <v>0.36784898333941402</v>
      </c>
      <c r="I2023" s="49">
        <v>0</v>
      </c>
      <c r="J2023" s="49">
        <v>0.37171286798791398</v>
      </c>
    </row>
    <row r="2024" spans="1:10" x14ac:dyDescent="0.25">
      <c r="A2024" s="43">
        <v>2022</v>
      </c>
      <c r="B2024" s="49">
        <v>0.353893683488682</v>
      </c>
      <c r="C2024" s="49">
        <v>1.0260072878236601E-3</v>
      </c>
      <c r="D2024" s="49">
        <v>0.37164910154027497</v>
      </c>
      <c r="E2024" s="49">
        <v>0.353893683488682</v>
      </c>
      <c r="F2024" s="49">
        <v>1.0260072878236601E-3</v>
      </c>
      <c r="G2024" s="49">
        <v>0.37164910154027497</v>
      </c>
      <c r="H2024" s="49">
        <v>0.353893683488682</v>
      </c>
      <c r="I2024" s="49">
        <v>1.0260072878236601E-3</v>
      </c>
      <c r="J2024" s="49">
        <v>0.37164910154027497</v>
      </c>
    </row>
    <row r="2025" spans="1:10" x14ac:dyDescent="0.25">
      <c r="A2025" s="43">
        <v>2023</v>
      </c>
      <c r="B2025" s="49">
        <v>0.43775813727705098</v>
      </c>
      <c r="C2025" s="49">
        <v>0.109641296649307</v>
      </c>
      <c r="D2025" s="49">
        <v>0.37158555534937698</v>
      </c>
      <c r="E2025" s="49">
        <v>0.43775813727705098</v>
      </c>
      <c r="F2025" s="49">
        <v>0.109641296649307</v>
      </c>
      <c r="G2025" s="49">
        <v>0.37158555534937698</v>
      </c>
      <c r="H2025" s="49">
        <v>0.43775813727705098</v>
      </c>
      <c r="I2025" s="49">
        <v>0.109641296649307</v>
      </c>
      <c r="J2025" s="49">
        <v>0.37158555534937698</v>
      </c>
    </row>
    <row r="2026" spans="1:10" x14ac:dyDescent="0.25">
      <c r="A2026" s="43">
        <v>2024</v>
      </c>
      <c r="B2026" s="49">
        <v>0.36487289725130101</v>
      </c>
      <c r="C2026" s="49">
        <v>0.216272259415936</v>
      </c>
      <c r="D2026" s="49">
        <v>0.37152222998842799</v>
      </c>
      <c r="E2026" s="49">
        <v>0.36487289725130101</v>
      </c>
      <c r="F2026" s="49">
        <v>0.216272259415936</v>
      </c>
      <c r="G2026" s="49">
        <v>0.37152222998842799</v>
      </c>
      <c r="H2026" s="49">
        <v>0.36487289725130101</v>
      </c>
      <c r="I2026" s="49">
        <v>0.216272259415936</v>
      </c>
      <c r="J2026" s="49">
        <v>0.37152222998842799</v>
      </c>
    </row>
    <row r="2027" spans="1:10" x14ac:dyDescent="0.25">
      <c r="A2027" s="43">
        <v>2025</v>
      </c>
      <c r="B2027" s="49">
        <v>0.28550045435952798</v>
      </c>
      <c r="C2027" s="49">
        <v>0.32046569147570497</v>
      </c>
      <c r="D2027" s="49">
        <v>0.371459126028507</v>
      </c>
      <c r="E2027" s="49">
        <v>0.28550045435952798</v>
      </c>
      <c r="F2027" s="49">
        <v>0.32046569147570497</v>
      </c>
      <c r="G2027" s="49">
        <v>0.371459126028507</v>
      </c>
      <c r="H2027" s="49">
        <v>0.28550045435952798</v>
      </c>
      <c r="I2027" s="49">
        <v>0.32046569147570497</v>
      </c>
      <c r="J2027" s="49">
        <v>0.371459126028507</v>
      </c>
    </row>
    <row r="2028" spans="1:10" x14ac:dyDescent="0.25">
      <c r="A2028" s="43">
        <v>2026</v>
      </c>
      <c r="B2028" s="49">
        <v>0.231804760686945</v>
      </c>
      <c r="C2028" s="49">
        <v>0.40379824768019301</v>
      </c>
      <c r="D2028" s="49">
        <v>0.37139624403727201</v>
      </c>
      <c r="E2028" s="49">
        <v>0.231804760686945</v>
      </c>
      <c r="F2028" s="49">
        <v>0.40379824768019301</v>
      </c>
      <c r="G2028" s="49">
        <v>0.37139624403727201</v>
      </c>
      <c r="H2028" s="49">
        <v>0.231804760686945</v>
      </c>
      <c r="I2028" s="49">
        <v>0.40379824768019301</v>
      </c>
      <c r="J2028" s="49">
        <v>0.37139624403727201</v>
      </c>
    </row>
    <row r="2029" spans="1:10" x14ac:dyDescent="0.25">
      <c r="A2029" s="43">
        <v>2027</v>
      </c>
      <c r="B2029" s="49">
        <v>0.235473267823952</v>
      </c>
      <c r="C2029" s="49">
        <v>0.45488028016340099</v>
      </c>
      <c r="D2029" s="49">
        <v>0.371333584578804</v>
      </c>
      <c r="E2029" s="49">
        <v>0.235473267823952</v>
      </c>
      <c r="F2029" s="49">
        <v>0.45488028016340099</v>
      </c>
      <c r="G2029" s="49">
        <v>0.371333584578804</v>
      </c>
      <c r="H2029" s="49">
        <v>0.235473267823952</v>
      </c>
      <c r="I2029" s="49">
        <v>0.45488028016340099</v>
      </c>
      <c r="J2029" s="49">
        <v>0.371333584578804</v>
      </c>
    </row>
    <row r="2030" spans="1:10" x14ac:dyDescent="0.25">
      <c r="A2030" s="43">
        <v>2028</v>
      </c>
      <c r="B2030" s="49">
        <v>0.27670042615233098</v>
      </c>
      <c r="C2030" s="49">
        <v>0.47692595014867001</v>
      </c>
      <c r="D2030" s="49">
        <v>0.37127114822359297</v>
      </c>
      <c r="E2030" s="49">
        <v>0.27670042615233098</v>
      </c>
      <c r="F2030" s="49">
        <v>0.47692595014867001</v>
      </c>
      <c r="G2030" s="49">
        <v>0.37127114822359297</v>
      </c>
      <c r="H2030" s="49">
        <v>0.27670042615233098</v>
      </c>
      <c r="I2030" s="49">
        <v>0.47692595014867001</v>
      </c>
      <c r="J2030" s="49">
        <v>0.37127114822359297</v>
      </c>
    </row>
    <row r="2031" spans="1:10" x14ac:dyDescent="0.25">
      <c r="A2031" s="43">
        <v>2029</v>
      </c>
      <c r="B2031" s="49">
        <v>0.54808388684322096</v>
      </c>
      <c r="C2031" s="49">
        <v>0.47236082843647798</v>
      </c>
      <c r="D2031" s="49">
        <v>0.37120893553180601</v>
      </c>
      <c r="E2031" s="49">
        <v>0.54808388684322096</v>
      </c>
      <c r="F2031" s="49">
        <v>0.47236082843647798</v>
      </c>
      <c r="G2031" s="49">
        <v>0.37120893553180601</v>
      </c>
      <c r="H2031" s="49">
        <v>0.54808388684322096</v>
      </c>
      <c r="I2031" s="49">
        <v>0.47236082843647798</v>
      </c>
      <c r="J2031" s="49">
        <v>0.37120893553180601</v>
      </c>
    </row>
    <row r="2032" spans="1:10" x14ac:dyDescent="0.25">
      <c r="A2032" s="43">
        <v>2030</v>
      </c>
      <c r="B2032" s="49">
        <v>0.537585903801998</v>
      </c>
      <c r="C2032" s="49">
        <v>0.435358659356685</v>
      </c>
      <c r="D2032" s="49">
        <v>0.37114694707125501</v>
      </c>
      <c r="E2032" s="49">
        <v>0.537585903801998</v>
      </c>
      <c r="F2032" s="49">
        <v>0.435358659356685</v>
      </c>
      <c r="G2032" s="49">
        <v>0.37114694707125501</v>
      </c>
      <c r="H2032" s="49">
        <v>0.537585903801998</v>
      </c>
      <c r="I2032" s="49">
        <v>0.435358659356685</v>
      </c>
      <c r="J2032" s="49">
        <v>0.37114694707125501</v>
      </c>
    </row>
    <row r="2033" spans="1:10" x14ac:dyDescent="0.25">
      <c r="A2033" s="43">
        <v>2031</v>
      </c>
      <c r="B2033" s="49">
        <v>0.51967594243536397</v>
      </c>
      <c r="C2033" s="49">
        <v>0.36800937293282598</v>
      </c>
      <c r="D2033" s="49">
        <v>0.371085183401277</v>
      </c>
      <c r="E2033" s="49">
        <v>0.51967594243536397</v>
      </c>
      <c r="F2033" s="49">
        <v>0.36800937293282598</v>
      </c>
      <c r="G2033" s="49">
        <v>0.371085183401277</v>
      </c>
      <c r="H2033" s="49">
        <v>0.51967594243536397</v>
      </c>
      <c r="I2033" s="49">
        <v>0.36800937293282598</v>
      </c>
      <c r="J2033" s="49">
        <v>0.371085183401277</v>
      </c>
    </row>
    <row r="2034" spans="1:10" x14ac:dyDescent="0.25">
      <c r="A2034" s="43">
        <v>2032</v>
      </c>
      <c r="B2034" s="49">
        <v>0.51376121152781995</v>
      </c>
      <c r="C2034" s="49">
        <v>0.272486872999195</v>
      </c>
      <c r="D2034" s="49">
        <v>0.37102364508108099</v>
      </c>
      <c r="E2034" s="49">
        <v>0.51376121152781995</v>
      </c>
      <c r="F2034" s="49">
        <v>0.272486872999195</v>
      </c>
      <c r="G2034" s="49">
        <v>0.37102364508108099</v>
      </c>
      <c r="H2034" s="49">
        <v>0.51376121152781995</v>
      </c>
      <c r="I2034" s="49">
        <v>0.272486872999195</v>
      </c>
      <c r="J2034" s="49">
        <v>0.37102364508108099</v>
      </c>
    </row>
    <row r="2035" spans="1:10" x14ac:dyDescent="0.25">
      <c r="A2035" s="43">
        <v>2033</v>
      </c>
      <c r="B2035" s="49">
        <v>0.51949960964422703</v>
      </c>
      <c r="C2035" s="49">
        <v>0.155567082685796</v>
      </c>
      <c r="D2035" s="49">
        <v>0.37096233267235701</v>
      </c>
      <c r="E2035" s="49">
        <v>0.51949960964422703</v>
      </c>
      <c r="F2035" s="49">
        <v>0.155567082685796</v>
      </c>
      <c r="G2035" s="49">
        <v>0.37096233267235701</v>
      </c>
      <c r="H2035" s="49">
        <v>0.51949960964422703</v>
      </c>
      <c r="I2035" s="49">
        <v>0.155567082685796</v>
      </c>
      <c r="J2035" s="49">
        <v>0.37096233267235701</v>
      </c>
    </row>
    <row r="2036" spans="1:10" x14ac:dyDescent="0.25">
      <c r="A2036" s="43">
        <v>2034</v>
      </c>
      <c r="B2036" s="49">
        <v>0.502621383049491</v>
      </c>
      <c r="C2036" s="49">
        <v>2.93111858786071E-2</v>
      </c>
      <c r="D2036" s="49">
        <v>0.370901246733089</v>
      </c>
      <c r="E2036" s="49">
        <v>0.502621383049491</v>
      </c>
      <c r="F2036" s="49">
        <v>2.93111858786071E-2</v>
      </c>
      <c r="G2036" s="49">
        <v>0.370901246733089</v>
      </c>
      <c r="H2036" s="49">
        <v>0.502621383049491</v>
      </c>
      <c r="I2036" s="49">
        <v>2.93111858786071E-2</v>
      </c>
      <c r="J2036" s="49">
        <v>0.370901246733089</v>
      </c>
    </row>
    <row r="2037" spans="1:10" x14ac:dyDescent="0.25">
      <c r="A2037" s="43">
        <v>2035</v>
      </c>
      <c r="B2037" s="49">
        <v>0.55756645486548595</v>
      </c>
      <c r="C2037" s="49">
        <v>0</v>
      </c>
      <c r="D2037" s="49">
        <v>0.370840387818478</v>
      </c>
      <c r="E2037" s="49">
        <v>0.55756645486548595</v>
      </c>
      <c r="F2037" s="49">
        <v>0</v>
      </c>
      <c r="G2037" s="49">
        <v>0.370840387818478</v>
      </c>
      <c r="H2037" s="49">
        <v>0.55756645486548595</v>
      </c>
      <c r="I2037" s="49">
        <v>0</v>
      </c>
      <c r="J2037" s="49">
        <v>0.370840387818478</v>
      </c>
    </row>
    <row r="2038" spans="1:10" x14ac:dyDescent="0.25">
      <c r="A2038" s="43">
        <v>2036</v>
      </c>
      <c r="B2038" s="49">
        <v>0.57344478574230495</v>
      </c>
      <c r="C2038" s="49">
        <v>0</v>
      </c>
      <c r="D2038" s="49">
        <v>0.37077975648413802</v>
      </c>
      <c r="E2038" s="49">
        <v>0.57344478574230495</v>
      </c>
      <c r="F2038" s="49">
        <v>0</v>
      </c>
      <c r="G2038" s="49">
        <v>0.37077975648413802</v>
      </c>
      <c r="H2038" s="49">
        <v>0.57344478574230495</v>
      </c>
      <c r="I2038" s="49">
        <v>0</v>
      </c>
      <c r="J2038" s="49">
        <v>0.37077975648413802</v>
      </c>
    </row>
    <row r="2039" spans="1:10" x14ac:dyDescent="0.25">
      <c r="A2039" s="43">
        <v>2037</v>
      </c>
      <c r="B2039" s="49">
        <v>0.57709656327057601</v>
      </c>
      <c r="C2039" s="49">
        <v>0</v>
      </c>
      <c r="D2039" s="49">
        <v>0.37071935328469502</v>
      </c>
      <c r="E2039" s="49">
        <v>0.57709656327057601</v>
      </c>
      <c r="F2039" s="49">
        <v>0</v>
      </c>
      <c r="G2039" s="49">
        <v>0.37071935328469502</v>
      </c>
      <c r="H2039" s="49">
        <v>0.57709656327057601</v>
      </c>
      <c r="I2039" s="49">
        <v>0</v>
      </c>
      <c r="J2039" s="49">
        <v>0.37071935328469502</v>
      </c>
    </row>
    <row r="2040" spans="1:10" x14ac:dyDescent="0.25">
      <c r="A2040" s="43">
        <v>2038</v>
      </c>
      <c r="B2040" s="49">
        <v>0.55360819095094305</v>
      </c>
      <c r="C2040" s="49">
        <v>0</v>
      </c>
      <c r="D2040" s="49">
        <v>0.37065917877277599</v>
      </c>
      <c r="E2040" s="49">
        <v>0.55360819095094305</v>
      </c>
      <c r="F2040" s="49">
        <v>0</v>
      </c>
      <c r="G2040" s="49">
        <v>0.37065917877277599</v>
      </c>
      <c r="H2040" s="49">
        <v>0.55360819095094305</v>
      </c>
      <c r="I2040" s="49">
        <v>0</v>
      </c>
      <c r="J2040" s="49">
        <v>0.37065917877277599</v>
      </c>
    </row>
    <row r="2041" spans="1:10" x14ac:dyDescent="0.25">
      <c r="A2041" s="43">
        <v>2039</v>
      </c>
      <c r="B2041" s="49">
        <v>0.519893299840269</v>
      </c>
      <c r="C2041" s="49">
        <v>0</v>
      </c>
      <c r="D2041" s="49">
        <v>0.37059923350062202</v>
      </c>
      <c r="E2041" s="49">
        <v>0.519893299840269</v>
      </c>
      <c r="F2041" s="49">
        <v>0</v>
      </c>
      <c r="G2041" s="49">
        <v>0.37059923350062202</v>
      </c>
      <c r="H2041" s="49">
        <v>0.519893299840269</v>
      </c>
      <c r="I2041" s="49">
        <v>0</v>
      </c>
      <c r="J2041" s="49">
        <v>0.37059923350062202</v>
      </c>
    </row>
    <row r="2042" spans="1:10" x14ac:dyDescent="0.25">
      <c r="A2042" s="43">
        <v>2040</v>
      </c>
      <c r="B2042" s="49">
        <v>0.48889049345314101</v>
      </c>
      <c r="C2042" s="49">
        <v>0</v>
      </c>
      <c r="D2042" s="49">
        <v>0.370539518014741</v>
      </c>
      <c r="E2042" s="49">
        <v>0.48889049345314101</v>
      </c>
      <c r="F2042" s="49">
        <v>0</v>
      </c>
      <c r="G2042" s="49">
        <v>0.370539518014741</v>
      </c>
      <c r="H2042" s="49">
        <v>0.48889049345314101</v>
      </c>
      <c r="I2042" s="49">
        <v>0</v>
      </c>
      <c r="J2042" s="49">
        <v>0.370539518014741</v>
      </c>
    </row>
    <row r="2043" spans="1:10" x14ac:dyDescent="0.25">
      <c r="A2043" s="43">
        <v>2041</v>
      </c>
      <c r="B2043" s="49">
        <v>0.51470237242688199</v>
      </c>
      <c r="C2043" s="49">
        <v>0</v>
      </c>
      <c r="D2043" s="49">
        <v>0.37048003286743297</v>
      </c>
      <c r="E2043" s="49">
        <v>0.51470237242688199</v>
      </c>
      <c r="F2043" s="49">
        <v>0</v>
      </c>
      <c r="G2043" s="49">
        <v>0.37048003286743297</v>
      </c>
      <c r="H2043" s="49">
        <v>0.51470237242688199</v>
      </c>
      <c r="I2043" s="49">
        <v>0</v>
      </c>
      <c r="J2043" s="49">
        <v>0.37048003286743297</v>
      </c>
    </row>
    <row r="2044" spans="1:10" x14ac:dyDescent="0.25">
      <c r="A2044" s="43">
        <v>2042</v>
      </c>
      <c r="B2044" s="49">
        <v>0.46052715164673902</v>
      </c>
      <c r="C2044" s="49">
        <v>0</v>
      </c>
      <c r="D2044" s="49">
        <v>0.37042077860346101</v>
      </c>
      <c r="E2044" s="49">
        <v>0.46052715164673902</v>
      </c>
      <c r="F2044" s="49">
        <v>0</v>
      </c>
      <c r="G2044" s="49">
        <v>0.37042077860346101</v>
      </c>
      <c r="H2044" s="49">
        <v>0.46052715164673902</v>
      </c>
      <c r="I2044" s="49">
        <v>0</v>
      </c>
      <c r="J2044" s="49">
        <v>0.37042077860346101</v>
      </c>
    </row>
    <row r="2045" spans="1:10" x14ac:dyDescent="0.25">
      <c r="A2045" s="43">
        <v>2043</v>
      </c>
      <c r="B2045" s="49">
        <v>0.394149838355694</v>
      </c>
      <c r="C2045" s="49">
        <v>0</v>
      </c>
      <c r="D2045" s="49">
        <v>0.370361755770867</v>
      </c>
      <c r="E2045" s="49">
        <v>0.394149838355694</v>
      </c>
      <c r="F2045" s="49">
        <v>0</v>
      </c>
      <c r="G2045" s="49">
        <v>0.370361755770867</v>
      </c>
      <c r="H2045" s="49">
        <v>0.394149838355694</v>
      </c>
      <c r="I2045" s="49">
        <v>0</v>
      </c>
      <c r="J2045" s="49">
        <v>0.370361755770867</v>
      </c>
    </row>
    <row r="2046" spans="1:10" x14ac:dyDescent="0.25">
      <c r="A2046" s="43">
        <v>2044</v>
      </c>
      <c r="B2046" s="49">
        <v>0.34485604555193</v>
      </c>
      <c r="C2046" s="49">
        <v>0</v>
      </c>
      <c r="D2046" s="49">
        <v>0.37030296491209802</v>
      </c>
      <c r="E2046" s="49">
        <v>0.34485604555193</v>
      </c>
      <c r="F2046" s="49">
        <v>0</v>
      </c>
      <c r="G2046" s="49">
        <v>0.37030296491209802</v>
      </c>
      <c r="H2046" s="49">
        <v>0.34485604555193</v>
      </c>
      <c r="I2046" s="49">
        <v>0</v>
      </c>
      <c r="J2046" s="49">
        <v>0.37030296491209802</v>
      </c>
    </row>
    <row r="2047" spans="1:10" x14ac:dyDescent="0.25">
      <c r="A2047" s="43">
        <v>2045</v>
      </c>
      <c r="B2047" s="49">
        <v>0.32146207527929599</v>
      </c>
      <c r="C2047" s="49">
        <v>0</v>
      </c>
      <c r="D2047" s="49">
        <v>0.370244406570925</v>
      </c>
      <c r="E2047" s="49">
        <v>0.32146207527929599</v>
      </c>
      <c r="F2047" s="49">
        <v>0</v>
      </c>
      <c r="G2047" s="49">
        <v>0.370244406570925</v>
      </c>
      <c r="H2047" s="49">
        <v>0.32146207527929599</v>
      </c>
      <c r="I2047" s="49">
        <v>0</v>
      </c>
      <c r="J2047" s="49">
        <v>0.370244406570925</v>
      </c>
    </row>
    <row r="2048" spans="1:10" x14ac:dyDescent="0.25">
      <c r="A2048" s="43">
        <v>2046</v>
      </c>
      <c r="B2048" s="49">
        <v>0.31112748715449301</v>
      </c>
      <c r="C2048" s="49">
        <v>2.3940170049218698E-3</v>
      </c>
      <c r="D2048" s="49">
        <v>0.37018608129075797</v>
      </c>
      <c r="E2048" s="49">
        <v>0.31112748715449301</v>
      </c>
      <c r="F2048" s="49">
        <v>2.3940170049218698E-3</v>
      </c>
      <c r="G2048" s="49">
        <v>0.37018608129075797</v>
      </c>
      <c r="H2048" s="49">
        <v>0.31112748715449301</v>
      </c>
      <c r="I2048" s="49">
        <v>2.3940170049218698E-3</v>
      </c>
      <c r="J2048" s="49">
        <v>0.37018608129075797</v>
      </c>
    </row>
    <row r="2049" spans="1:10" x14ac:dyDescent="0.25">
      <c r="A2049" s="43">
        <v>2047</v>
      </c>
      <c r="B2049" s="49">
        <v>0.40492887686545698</v>
      </c>
      <c r="C2049" s="49">
        <v>0.112499459808244</v>
      </c>
      <c r="D2049" s="49">
        <v>0.37012798960846399</v>
      </c>
      <c r="E2049" s="49">
        <v>0.40492887686545698</v>
      </c>
      <c r="F2049" s="49">
        <v>0.112499459808244</v>
      </c>
      <c r="G2049" s="49">
        <v>0.37012798960846399</v>
      </c>
      <c r="H2049" s="49">
        <v>0.40492887686545698</v>
      </c>
      <c r="I2049" s="49">
        <v>0.112499459808244</v>
      </c>
      <c r="J2049" s="49">
        <v>0.37012798960846399</v>
      </c>
    </row>
    <row r="2050" spans="1:10" x14ac:dyDescent="0.25">
      <c r="A2050" s="43">
        <v>2048</v>
      </c>
      <c r="B2050" s="49">
        <v>0.34333440012632999</v>
      </c>
      <c r="C2050" s="49">
        <v>0.21844107392836701</v>
      </c>
      <c r="D2050" s="49">
        <v>0.37007013206852302</v>
      </c>
      <c r="E2050" s="49">
        <v>0.34333440012632999</v>
      </c>
      <c r="F2050" s="49">
        <v>0.21844107392836701</v>
      </c>
      <c r="G2050" s="49">
        <v>0.37007013206852302</v>
      </c>
      <c r="H2050" s="49">
        <v>0.34333440012632999</v>
      </c>
      <c r="I2050" s="49">
        <v>0.21844107392836701</v>
      </c>
      <c r="J2050" s="49">
        <v>0.37007013206852302</v>
      </c>
    </row>
    <row r="2051" spans="1:10" x14ac:dyDescent="0.25">
      <c r="A2051" s="43">
        <v>2049</v>
      </c>
      <c r="B2051" s="49">
        <v>0.26622051778029199</v>
      </c>
      <c r="C2051" s="49">
        <v>0.31903202950655901</v>
      </c>
      <c r="D2051" s="49">
        <v>0.37001250920397299</v>
      </c>
      <c r="E2051" s="49">
        <v>0.26622051778029199</v>
      </c>
      <c r="F2051" s="49">
        <v>0.31903202950655901</v>
      </c>
      <c r="G2051" s="49">
        <v>0.37001250920397299</v>
      </c>
      <c r="H2051" s="49">
        <v>0.26622051778029199</v>
      </c>
      <c r="I2051" s="49">
        <v>0.31903202950655901</v>
      </c>
      <c r="J2051" s="49">
        <v>0.37001250920397299</v>
      </c>
    </row>
    <row r="2052" spans="1:10" x14ac:dyDescent="0.25">
      <c r="A2052" s="43">
        <v>2050</v>
      </c>
      <c r="B2052" s="49">
        <v>0.20372416735115501</v>
      </c>
      <c r="C2052" s="49">
        <v>0.39670958572163501</v>
      </c>
      <c r="D2052" s="49">
        <v>0.36995512155092197</v>
      </c>
      <c r="E2052" s="49">
        <v>0.20372416735115501</v>
      </c>
      <c r="F2052" s="49">
        <v>0.39670958572163501</v>
      </c>
      <c r="G2052" s="49">
        <v>0.36995512155092197</v>
      </c>
      <c r="H2052" s="49">
        <v>0.20372416735115501</v>
      </c>
      <c r="I2052" s="49">
        <v>0.39670958572163501</v>
      </c>
      <c r="J2052" s="49">
        <v>0.36995512155092197</v>
      </c>
    </row>
    <row r="2053" spans="1:10" x14ac:dyDescent="0.25">
      <c r="A2053" s="43">
        <v>2051</v>
      </c>
      <c r="B2053" s="49">
        <v>0.19151737584099199</v>
      </c>
      <c r="C2053" s="49">
        <v>0.44293996767169802</v>
      </c>
      <c r="D2053" s="49">
        <v>0.36989796964697402</v>
      </c>
      <c r="E2053" s="49">
        <v>0.19151737584099199</v>
      </c>
      <c r="F2053" s="49">
        <v>0.44293996767169802</v>
      </c>
      <c r="G2053" s="49">
        <v>0.36989796964697402</v>
      </c>
      <c r="H2053" s="49">
        <v>0.19151737584099199</v>
      </c>
      <c r="I2053" s="49">
        <v>0.44293996767169802</v>
      </c>
      <c r="J2053" s="49">
        <v>0.36989796964697402</v>
      </c>
    </row>
    <row r="2054" spans="1:10" x14ac:dyDescent="0.25">
      <c r="A2054" s="43">
        <v>2052</v>
      </c>
      <c r="B2054" s="49">
        <v>0.21636787785402201</v>
      </c>
      <c r="C2054" s="49">
        <v>0.463260357545</v>
      </c>
      <c r="D2054" s="49">
        <v>0.36984105402421202</v>
      </c>
      <c r="E2054" s="49">
        <v>0.21636787785402201</v>
      </c>
      <c r="F2054" s="49">
        <v>0.463260357545</v>
      </c>
      <c r="G2054" s="49">
        <v>0.36984105402421202</v>
      </c>
      <c r="H2054" s="49">
        <v>0.21636787785402201</v>
      </c>
      <c r="I2054" s="49">
        <v>0.463260357545</v>
      </c>
      <c r="J2054" s="49">
        <v>0.36984105402421202</v>
      </c>
    </row>
    <row r="2055" spans="1:10" x14ac:dyDescent="0.25">
      <c r="A2055" s="43">
        <v>2053</v>
      </c>
      <c r="B2055" s="49">
        <v>0.43145803903718</v>
      </c>
      <c r="C2055" s="49">
        <v>0.46684273120521402</v>
      </c>
      <c r="D2055" s="49">
        <v>0.36978437521636198</v>
      </c>
      <c r="E2055" s="49">
        <v>0.43145803903718</v>
      </c>
      <c r="F2055" s="49">
        <v>0.46684273120521402</v>
      </c>
      <c r="G2055" s="49">
        <v>0.36978437521636198</v>
      </c>
      <c r="H2055" s="49">
        <v>0.43145803903718</v>
      </c>
      <c r="I2055" s="49">
        <v>0.46684273120521402</v>
      </c>
      <c r="J2055" s="49">
        <v>0.36978437521636198</v>
      </c>
    </row>
    <row r="2056" spans="1:10" x14ac:dyDescent="0.25">
      <c r="A2056" s="43">
        <v>2054</v>
      </c>
      <c r="B2056" s="49">
        <v>0.43283975706361499</v>
      </c>
      <c r="C2056" s="49">
        <v>0.43271679237697602</v>
      </c>
      <c r="D2056" s="49">
        <v>0.36972793375118701</v>
      </c>
      <c r="E2056" s="49">
        <v>0.43283975706361499</v>
      </c>
      <c r="F2056" s="49">
        <v>0.43271679237697602</v>
      </c>
      <c r="G2056" s="49">
        <v>0.36972793375118701</v>
      </c>
      <c r="H2056" s="49">
        <v>0.43283975706361499</v>
      </c>
      <c r="I2056" s="49">
        <v>0.43271679237697602</v>
      </c>
      <c r="J2056" s="49">
        <v>0.36972793375118701</v>
      </c>
    </row>
    <row r="2057" spans="1:10" x14ac:dyDescent="0.25">
      <c r="A2057" s="43">
        <v>2055</v>
      </c>
      <c r="B2057" s="49">
        <v>0.41735030687097302</v>
      </c>
      <c r="C2057" s="49">
        <v>0.36409390315660001</v>
      </c>
      <c r="D2057" s="49">
        <v>0.369671730158598</v>
      </c>
      <c r="E2057" s="49">
        <v>0.41735030687097302</v>
      </c>
      <c r="F2057" s="49">
        <v>0.36409390315660001</v>
      </c>
      <c r="G2057" s="49">
        <v>0.369671730158598</v>
      </c>
      <c r="H2057" s="49">
        <v>0.41735030687097302</v>
      </c>
      <c r="I2057" s="49">
        <v>0.36409390315660001</v>
      </c>
      <c r="J2057" s="49">
        <v>0.369671730158598</v>
      </c>
    </row>
    <row r="2058" spans="1:10" x14ac:dyDescent="0.25">
      <c r="A2058" s="43">
        <v>2056</v>
      </c>
      <c r="B2058" s="49">
        <v>0.41389628185254601</v>
      </c>
      <c r="C2058" s="49">
        <v>0.27499234615294299</v>
      </c>
      <c r="D2058" s="49">
        <v>0.36961576496808002</v>
      </c>
      <c r="E2058" s="49">
        <v>0.41389628185254601</v>
      </c>
      <c r="F2058" s="49">
        <v>0.27499234615294299</v>
      </c>
      <c r="G2058" s="49">
        <v>0.36961576496808002</v>
      </c>
      <c r="H2058" s="49">
        <v>0.41389628185254601</v>
      </c>
      <c r="I2058" s="49">
        <v>0.27499234615294299</v>
      </c>
      <c r="J2058" s="49">
        <v>0.36961576496808002</v>
      </c>
    </row>
    <row r="2059" spans="1:10" x14ac:dyDescent="0.25">
      <c r="A2059" s="43">
        <v>2057</v>
      </c>
      <c r="B2059" s="49">
        <v>0.41278145323763399</v>
      </c>
      <c r="C2059" s="49">
        <v>0.15712797770154799</v>
      </c>
      <c r="D2059" s="49">
        <v>0.36956003870432302</v>
      </c>
      <c r="E2059" s="49">
        <v>0.41278145323763399</v>
      </c>
      <c r="F2059" s="49">
        <v>0.15712797770154799</v>
      </c>
      <c r="G2059" s="49">
        <v>0.36956003870432302</v>
      </c>
      <c r="H2059" s="49">
        <v>0.41278145323763399</v>
      </c>
      <c r="I2059" s="49">
        <v>0.15712797770154799</v>
      </c>
      <c r="J2059" s="49">
        <v>0.36956003870432302</v>
      </c>
    </row>
    <row r="2060" spans="1:10" x14ac:dyDescent="0.25">
      <c r="A2060" s="43">
        <v>2058</v>
      </c>
      <c r="B2060" s="49">
        <v>0.39712311766200697</v>
      </c>
      <c r="C2060" s="49">
        <v>3.2893050606634402E-2</v>
      </c>
      <c r="D2060" s="49">
        <v>0.36950455189416898</v>
      </c>
      <c r="E2060" s="49">
        <v>0.39712311766200697</v>
      </c>
      <c r="F2060" s="49">
        <v>3.2893050606634402E-2</v>
      </c>
      <c r="G2060" s="49">
        <v>0.36950455189416898</v>
      </c>
      <c r="H2060" s="49">
        <v>0.39712311766200697</v>
      </c>
      <c r="I2060" s="49">
        <v>3.2893050606634402E-2</v>
      </c>
      <c r="J2060" s="49">
        <v>0.36950455189416898</v>
      </c>
    </row>
    <row r="2061" spans="1:10" x14ac:dyDescent="0.25">
      <c r="A2061" s="43">
        <v>2059</v>
      </c>
      <c r="B2061" s="49">
        <v>0.52002454357963201</v>
      </c>
      <c r="C2061" s="49">
        <v>0</v>
      </c>
      <c r="D2061" s="49">
        <v>0.36944930506046902</v>
      </c>
      <c r="E2061" s="49">
        <v>0.52002454357963201</v>
      </c>
      <c r="F2061" s="49">
        <v>0</v>
      </c>
      <c r="G2061" s="49">
        <v>0.36944930506046902</v>
      </c>
      <c r="H2061" s="49">
        <v>0.52002454357963201</v>
      </c>
      <c r="I2061" s="49">
        <v>0</v>
      </c>
      <c r="J2061" s="49">
        <v>0.36944930506046902</v>
      </c>
    </row>
    <row r="2062" spans="1:10" x14ac:dyDescent="0.25">
      <c r="A2062" s="43">
        <v>2060</v>
      </c>
      <c r="B2062" s="49">
        <v>0.50997561804822</v>
      </c>
      <c r="C2062" s="49">
        <v>0</v>
      </c>
      <c r="D2062" s="49">
        <v>0.369394298722725</v>
      </c>
      <c r="E2062" s="49">
        <v>0.50997561804822</v>
      </c>
      <c r="F2062" s="49">
        <v>0</v>
      </c>
      <c r="G2062" s="49">
        <v>0.369394298722725</v>
      </c>
      <c r="H2062" s="49">
        <v>0.50997561804822</v>
      </c>
      <c r="I2062" s="49">
        <v>0</v>
      </c>
      <c r="J2062" s="49">
        <v>0.369394298722725</v>
      </c>
    </row>
    <row r="2063" spans="1:10" x14ac:dyDescent="0.25">
      <c r="A2063" s="43">
        <v>2061</v>
      </c>
      <c r="B2063" s="49">
        <v>0.49867400839161102</v>
      </c>
      <c r="C2063" s="49">
        <v>0</v>
      </c>
      <c r="D2063" s="49">
        <v>0.36933953340523301</v>
      </c>
      <c r="E2063" s="49">
        <v>0.49867400839161102</v>
      </c>
      <c r="F2063" s="49">
        <v>0</v>
      </c>
      <c r="G2063" s="49">
        <v>0.36933953340523301</v>
      </c>
      <c r="H2063" s="49">
        <v>0.49867400839161102</v>
      </c>
      <c r="I2063" s="49">
        <v>0</v>
      </c>
      <c r="J2063" s="49">
        <v>0.36933953340523301</v>
      </c>
    </row>
    <row r="2064" spans="1:10" x14ac:dyDescent="0.25">
      <c r="A2064" s="43">
        <v>2062</v>
      </c>
      <c r="B2064" s="49">
        <v>0.47683758922106001</v>
      </c>
      <c r="C2064" s="49">
        <v>0</v>
      </c>
      <c r="D2064" s="49">
        <v>0.369285009625482</v>
      </c>
      <c r="E2064" s="49">
        <v>0.47683758922106001</v>
      </c>
      <c r="F2064" s="49">
        <v>0</v>
      </c>
      <c r="G2064" s="49">
        <v>0.369285009625482</v>
      </c>
      <c r="H2064" s="49">
        <v>0.47683758922106001</v>
      </c>
      <c r="I2064" s="49">
        <v>0</v>
      </c>
      <c r="J2064" s="49">
        <v>0.369285009625482</v>
      </c>
    </row>
    <row r="2065" spans="1:10" x14ac:dyDescent="0.25">
      <c r="A2065" s="43">
        <v>2063</v>
      </c>
      <c r="B2065" s="49">
        <v>0.44133547568736098</v>
      </c>
      <c r="C2065" s="49">
        <v>0</v>
      </c>
      <c r="D2065" s="49">
        <v>0.36923072790275802</v>
      </c>
      <c r="E2065" s="49">
        <v>0.44133547568736098</v>
      </c>
      <c r="F2065" s="49">
        <v>0</v>
      </c>
      <c r="G2065" s="49">
        <v>0.36923072790275802</v>
      </c>
      <c r="H2065" s="49">
        <v>0.44133547568736098</v>
      </c>
      <c r="I2065" s="49">
        <v>0</v>
      </c>
      <c r="J2065" s="49">
        <v>0.36923072790275802</v>
      </c>
    </row>
    <row r="2066" spans="1:10" x14ac:dyDescent="0.25">
      <c r="A2066" s="43">
        <v>2064</v>
      </c>
      <c r="B2066" s="49">
        <v>0.395335495975778</v>
      </c>
      <c r="C2066" s="49">
        <v>0</v>
      </c>
      <c r="D2066" s="49">
        <v>0.369176688751994</v>
      </c>
      <c r="E2066" s="49">
        <v>0.395335495975778</v>
      </c>
      <c r="F2066" s="49">
        <v>0</v>
      </c>
      <c r="G2066" s="49">
        <v>0.369176688751994</v>
      </c>
      <c r="H2066" s="49">
        <v>0.395335495975778</v>
      </c>
      <c r="I2066" s="49">
        <v>0</v>
      </c>
      <c r="J2066" s="49">
        <v>0.369176688751994</v>
      </c>
    </row>
    <row r="2067" spans="1:10" x14ac:dyDescent="0.25">
      <c r="A2067" s="43">
        <v>2065</v>
      </c>
      <c r="B2067" s="49">
        <v>0.44475200855797498</v>
      </c>
      <c r="C2067" s="49">
        <v>0</v>
      </c>
      <c r="D2067" s="49">
        <v>0.36912289268711601</v>
      </c>
      <c r="E2067" s="49">
        <v>0.44475200855797498</v>
      </c>
      <c r="F2067" s="49">
        <v>0</v>
      </c>
      <c r="G2067" s="49">
        <v>0.36912289268711601</v>
      </c>
      <c r="H2067" s="49">
        <v>0.44475200855797498</v>
      </c>
      <c r="I2067" s="49">
        <v>0</v>
      </c>
      <c r="J2067" s="49">
        <v>0.36912289268711601</v>
      </c>
    </row>
    <row r="2068" spans="1:10" x14ac:dyDescent="0.25">
      <c r="A2068" s="43">
        <v>2066</v>
      </c>
      <c r="B2068" s="49">
        <v>0.36776497413204301</v>
      </c>
      <c r="C2068" s="49">
        <v>0</v>
      </c>
      <c r="D2068" s="49">
        <v>0.36906934022489502</v>
      </c>
      <c r="E2068" s="49">
        <v>0.36776497413204301</v>
      </c>
      <c r="F2068" s="49">
        <v>0</v>
      </c>
      <c r="G2068" s="49">
        <v>0.36906934022489502</v>
      </c>
      <c r="H2068" s="49">
        <v>0.36776497413204301</v>
      </c>
      <c r="I2068" s="49">
        <v>0</v>
      </c>
      <c r="J2068" s="49">
        <v>0.36906934022489502</v>
      </c>
    </row>
    <row r="2069" spans="1:10" x14ac:dyDescent="0.25">
      <c r="A2069" s="43">
        <v>2067</v>
      </c>
      <c r="B2069" s="49">
        <v>0.30429267921901998</v>
      </c>
      <c r="C2069" s="49">
        <v>0</v>
      </c>
      <c r="D2069" s="49">
        <v>0.369016031874349</v>
      </c>
      <c r="E2069" s="49">
        <v>0.30429267921901998</v>
      </c>
      <c r="F2069" s="49">
        <v>0</v>
      </c>
      <c r="G2069" s="49">
        <v>0.369016031874349</v>
      </c>
      <c r="H2069" s="49">
        <v>0.30429267921901998</v>
      </c>
      <c r="I2069" s="49">
        <v>0</v>
      </c>
      <c r="J2069" s="49">
        <v>0.369016031874349</v>
      </c>
    </row>
    <row r="2070" spans="1:10" x14ac:dyDescent="0.25">
      <c r="A2070" s="43">
        <v>2068</v>
      </c>
      <c r="B2070" s="49">
        <v>0.25659767583131998</v>
      </c>
      <c r="C2070" s="49">
        <v>0</v>
      </c>
      <c r="D2070" s="49">
        <v>0.36896296814750601</v>
      </c>
      <c r="E2070" s="49">
        <v>0.25659767583131998</v>
      </c>
      <c r="F2070" s="49">
        <v>0</v>
      </c>
      <c r="G2070" s="49">
        <v>0.36896296814750601</v>
      </c>
      <c r="H2070" s="49">
        <v>0.25659767583131998</v>
      </c>
      <c r="I2070" s="49">
        <v>0</v>
      </c>
      <c r="J2070" s="49">
        <v>0.36896296814750601</v>
      </c>
    </row>
    <row r="2071" spans="1:10" x14ac:dyDescent="0.25">
      <c r="A2071" s="43">
        <v>2069</v>
      </c>
      <c r="B2071" s="49">
        <v>0.22259818978864199</v>
      </c>
      <c r="C2071" s="49">
        <v>0</v>
      </c>
      <c r="D2071" s="49">
        <v>0.36891014955280599</v>
      </c>
      <c r="E2071" s="49">
        <v>0.22259818978864199</v>
      </c>
      <c r="F2071" s="49">
        <v>0</v>
      </c>
      <c r="G2071" s="49">
        <v>0.36891014955280599</v>
      </c>
      <c r="H2071" s="49">
        <v>0.22259818978864199</v>
      </c>
      <c r="I2071" s="49">
        <v>0</v>
      </c>
      <c r="J2071" s="49">
        <v>0.36891014955280599</v>
      </c>
    </row>
    <row r="2072" spans="1:10" x14ac:dyDescent="0.25">
      <c r="A2072" s="43">
        <v>2070</v>
      </c>
      <c r="B2072" s="49">
        <v>0.200285635578488</v>
      </c>
      <c r="C2072" s="49">
        <v>5.7000404879092199E-3</v>
      </c>
      <c r="D2072" s="49">
        <v>0.36885757659859703</v>
      </c>
      <c r="E2072" s="49">
        <v>0.200285635578488</v>
      </c>
      <c r="F2072" s="49">
        <v>5.7000404879092199E-3</v>
      </c>
      <c r="G2072" s="49">
        <v>0.36885757659859703</v>
      </c>
      <c r="H2072" s="49">
        <v>0.200285635578488</v>
      </c>
      <c r="I2072" s="49">
        <v>5.7000404879092199E-3</v>
      </c>
      <c r="J2072" s="49">
        <v>0.36885757659859703</v>
      </c>
    </row>
    <row r="2073" spans="1:10" x14ac:dyDescent="0.25">
      <c r="A2073" s="43">
        <v>2071</v>
      </c>
      <c r="B2073" s="49">
        <v>0.270098590316739</v>
      </c>
      <c r="C2073" s="49">
        <v>0.113131044651592</v>
      </c>
      <c r="D2073" s="49">
        <v>0.36880524978898599</v>
      </c>
      <c r="E2073" s="49">
        <v>0.270098590316739</v>
      </c>
      <c r="F2073" s="49">
        <v>0.113131044651592</v>
      </c>
      <c r="G2073" s="49">
        <v>0.36880524978898599</v>
      </c>
      <c r="H2073" s="49">
        <v>0.270098590316739</v>
      </c>
      <c r="I2073" s="49">
        <v>0.113131044651592</v>
      </c>
      <c r="J2073" s="49">
        <v>0.36880524978898599</v>
      </c>
    </row>
    <row r="2074" spans="1:10" x14ac:dyDescent="0.25">
      <c r="A2074" s="43">
        <v>2072</v>
      </c>
      <c r="B2074" s="49">
        <v>0.21510228262005299</v>
      </c>
      <c r="C2074" s="49">
        <v>0.220164063845494</v>
      </c>
      <c r="D2074" s="49">
        <v>0.36875316963161903</v>
      </c>
      <c r="E2074" s="49">
        <v>0.21510228262005299</v>
      </c>
      <c r="F2074" s="49">
        <v>0.220164063845494</v>
      </c>
      <c r="G2074" s="49">
        <v>0.36875316963161903</v>
      </c>
      <c r="H2074" s="49">
        <v>0.21510228262005299</v>
      </c>
      <c r="I2074" s="49">
        <v>0.220164063845494</v>
      </c>
      <c r="J2074" s="49">
        <v>0.36875316963161903</v>
      </c>
    </row>
    <row r="2075" spans="1:10" x14ac:dyDescent="0.25">
      <c r="A2075" s="43">
        <v>2073</v>
      </c>
      <c r="B2075" s="49">
        <v>0.15683050075083099</v>
      </c>
      <c r="C2075" s="49">
        <v>0.32093212782455999</v>
      </c>
      <c r="D2075" s="49">
        <v>0.36870133662783899</v>
      </c>
      <c r="E2075" s="49">
        <v>0.15683050075083099</v>
      </c>
      <c r="F2075" s="49">
        <v>0.32093212782455999</v>
      </c>
      <c r="G2075" s="49">
        <v>0.36870133662783899</v>
      </c>
      <c r="H2075" s="49">
        <v>0.15683050075083099</v>
      </c>
      <c r="I2075" s="49">
        <v>0.32093212782455999</v>
      </c>
      <c r="J2075" s="49">
        <v>0.36870133662783899</v>
      </c>
    </row>
    <row r="2076" spans="1:10" x14ac:dyDescent="0.25">
      <c r="A2076" s="43">
        <v>2074</v>
      </c>
      <c r="B2076" s="49">
        <v>0.114483141884008</v>
      </c>
      <c r="C2076" s="49">
        <v>0.39945018554550898</v>
      </c>
      <c r="D2076" s="49">
        <v>0.36864975127904998</v>
      </c>
      <c r="E2076" s="49">
        <v>0.114483141884008</v>
      </c>
      <c r="F2076" s="49">
        <v>0.39945018554550898</v>
      </c>
      <c r="G2076" s="49">
        <v>0.36864975127904998</v>
      </c>
      <c r="H2076" s="49">
        <v>0.114483141884008</v>
      </c>
      <c r="I2076" s="49">
        <v>0.39945018554550898</v>
      </c>
      <c r="J2076" s="49">
        <v>0.36864975127904998</v>
      </c>
    </row>
    <row r="2077" spans="1:10" x14ac:dyDescent="0.25">
      <c r="A2077" s="43">
        <v>2075</v>
      </c>
      <c r="B2077" s="49">
        <v>0.104009238863736</v>
      </c>
      <c r="C2077" s="49">
        <v>0.44377410752523999</v>
      </c>
      <c r="D2077" s="49">
        <v>0.36859841408668198</v>
      </c>
      <c r="E2077" s="49">
        <v>0.104009238863736</v>
      </c>
      <c r="F2077" s="49">
        <v>0.44377410752523999</v>
      </c>
      <c r="G2077" s="49">
        <v>0.36859841408668198</v>
      </c>
      <c r="H2077" s="49">
        <v>0.104009238863736</v>
      </c>
      <c r="I2077" s="49">
        <v>0.44377410752523999</v>
      </c>
      <c r="J2077" s="49">
        <v>0.36859841408668198</v>
      </c>
    </row>
    <row r="2078" spans="1:10" x14ac:dyDescent="0.25">
      <c r="A2078" s="43">
        <v>2076</v>
      </c>
      <c r="B2078" s="49">
        <v>0.11117368491311901</v>
      </c>
      <c r="C2078" s="49">
        <v>0.45900848359355101</v>
      </c>
      <c r="D2078" s="49">
        <v>0.36854732554795</v>
      </c>
      <c r="E2078" s="49">
        <v>0.11117368491311901</v>
      </c>
      <c r="F2078" s="49">
        <v>0.45900848359355101</v>
      </c>
      <c r="G2078" s="49">
        <v>0.36854732554795</v>
      </c>
      <c r="H2078" s="49">
        <v>0.11117368491311901</v>
      </c>
      <c r="I2078" s="49">
        <v>0.45900848359355101</v>
      </c>
      <c r="J2078" s="49">
        <v>0.36854732554795</v>
      </c>
    </row>
    <row r="2079" spans="1:10" x14ac:dyDescent="0.25">
      <c r="A2079" s="43">
        <v>2077</v>
      </c>
      <c r="B2079" s="49">
        <v>0.199807429113847</v>
      </c>
      <c r="C2079" s="49">
        <v>0.44726741805283099</v>
      </c>
      <c r="D2079" s="49">
        <v>0.368496486161554</v>
      </c>
      <c r="E2079" s="49">
        <v>0.199807429113847</v>
      </c>
      <c r="F2079" s="49">
        <v>0.44726741805283099</v>
      </c>
      <c r="G2079" s="49">
        <v>0.368496486161554</v>
      </c>
      <c r="H2079" s="49">
        <v>0.199807429113847</v>
      </c>
      <c r="I2079" s="49">
        <v>0.44726741805283099</v>
      </c>
      <c r="J2079" s="49">
        <v>0.368496486161554</v>
      </c>
    </row>
    <row r="2080" spans="1:10" x14ac:dyDescent="0.25">
      <c r="A2080" s="43">
        <v>2078</v>
      </c>
      <c r="B2080" s="49">
        <v>0.19919486180617599</v>
      </c>
      <c r="C2080" s="49">
        <v>0.41024438275339398</v>
      </c>
      <c r="D2080" s="49">
        <v>0.36844589642304099</v>
      </c>
      <c r="E2080" s="49">
        <v>0.19919486180617599</v>
      </c>
      <c r="F2080" s="49">
        <v>0.41024438275339398</v>
      </c>
      <c r="G2080" s="49">
        <v>0.36844589642304099</v>
      </c>
      <c r="H2080" s="49">
        <v>0.19919486180617599</v>
      </c>
      <c r="I2080" s="49">
        <v>0.41024438275339398</v>
      </c>
      <c r="J2080" s="49">
        <v>0.36844589642304099</v>
      </c>
    </row>
    <row r="2081" spans="1:10" x14ac:dyDescent="0.25">
      <c r="A2081" s="43">
        <v>2079</v>
      </c>
      <c r="B2081" s="49">
        <v>0.170034106645471</v>
      </c>
      <c r="C2081" s="49">
        <v>0.33583417117513698</v>
      </c>
      <c r="D2081" s="49">
        <v>0.368395556824682</v>
      </c>
      <c r="E2081" s="49">
        <v>0.170034106645471</v>
      </c>
      <c r="F2081" s="49">
        <v>0.33583417117513698</v>
      </c>
      <c r="G2081" s="49">
        <v>0.368395556824682</v>
      </c>
      <c r="H2081" s="49">
        <v>0.170034106645471</v>
      </c>
      <c r="I2081" s="49">
        <v>0.33583417117513698</v>
      </c>
      <c r="J2081" s="49">
        <v>0.368395556824682</v>
      </c>
    </row>
    <row r="2082" spans="1:10" x14ac:dyDescent="0.25">
      <c r="A2082" s="43">
        <v>2080</v>
      </c>
      <c r="B2082" s="49">
        <v>0.151195732884886</v>
      </c>
      <c r="C2082" s="49">
        <v>0.23880777663063499</v>
      </c>
      <c r="D2082" s="49">
        <v>0.36834546786309003</v>
      </c>
      <c r="E2082" s="49">
        <v>0.151195732884886</v>
      </c>
      <c r="F2082" s="49">
        <v>0.23880777663063499</v>
      </c>
      <c r="G2082" s="49">
        <v>0.36834546786309003</v>
      </c>
      <c r="H2082" s="49">
        <v>0.151195732884886</v>
      </c>
      <c r="I2082" s="49">
        <v>0.23880777663063499</v>
      </c>
      <c r="J2082" s="49">
        <v>0.36834546786309003</v>
      </c>
    </row>
    <row r="2083" spans="1:10" x14ac:dyDescent="0.25">
      <c r="A2083" s="43">
        <v>2081</v>
      </c>
      <c r="B2083" s="49">
        <v>0.16065122142080601</v>
      </c>
      <c r="C2083" s="49">
        <v>0.12815879425221499</v>
      </c>
      <c r="D2083" s="49">
        <v>0.36829563002400501</v>
      </c>
      <c r="E2083" s="49">
        <v>0.16065122142080601</v>
      </c>
      <c r="F2083" s="49">
        <v>0.12815879425221499</v>
      </c>
      <c r="G2083" s="49">
        <v>0.36829563002400501</v>
      </c>
      <c r="H2083" s="49">
        <v>0.16065122142080601</v>
      </c>
      <c r="I2083" s="49">
        <v>0.12815879425221499</v>
      </c>
      <c r="J2083" s="49">
        <v>0.36829563002400501</v>
      </c>
    </row>
    <row r="2084" spans="1:10" x14ac:dyDescent="0.25">
      <c r="A2084" s="43">
        <v>2082</v>
      </c>
      <c r="B2084" s="49">
        <v>0.19485081672834501</v>
      </c>
      <c r="C2084" s="49">
        <v>2.59814970489512E-2</v>
      </c>
      <c r="D2084" s="49">
        <v>0.368246043800812</v>
      </c>
      <c r="E2084" s="49">
        <v>0.19485081672834501</v>
      </c>
      <c r="F2084" s="49">
        <v>2.59814970489512E-2</v>
      </c>
      <c r="G2084" s="49">
        <v>0.368246043800812</v>
      </c>
      <c r="H2084" s="49">
        <v>0.19485081672834501</v>
      </c>
      <c r="I2084" s="49">
        <v>2.59814970489512E-2</v>
      </c>
      <c r="J2084" s="49">
        <v>0.368246043800812</v>
      </c>
    </row>
    <row r="2085" spans="1:10" x14ac:dyDescent="0.25">
      <c r="A2085" s="43">
        <v>2083</v>
      </c>
      <c r="B2085" s="49">
        <v>0.28799972537379598</v>
      </c>
      <c r="C2085" s="49">
        <v>0</v>
      </c>
      <c r="D2085" s="49">
        <v>0.36819670968002699</v>
      </c>
      <c r="E2085" s="49">
        <v>0.28799972537379598</v>
      </c>
      <c r="F2085" s="49">
        <v>0</v>
      </c>
      <c r="G2085" s="49">
        <v>0.36819670968002699</v>
      </c>
      <c r="H2085" s="49">
        <v>0.28799972537379598</v>
      </c>
      <c r="I2085" s="49">
        <v>0</v>
      </c>
      <c r="J2085" s="49">
        <v>0.36819670968002699</v>
      </c>
    </row>
    <row r="2086" spans="1:10" x14ac:dyDescent="0.25">
      <c r="A2086" s="43">
        <v>2084</v>
      </c>
      <c r="B2086" s="49">
        <v>0.29404685352320997</v>
      </c>
      <c r="C2086" s="49">
        <v>0</v>
      </c>
      <c r="D2086" s="49">
        <v>0.368147628151477</v>
      </c>
      <c r="E2086" s="49">
        <v>0.29404685352320997</v>
      </c>
      <c r="F2086" s="49">
        <v>0</v>
      </c>
      <c r="G2086" s="49">
        <v>0.368147628151477</v>
      </c>
      <c r="H2086" s="49">
        <v>0.29404685352320997</v>
      </c>
      <c r="I2086" s="49">
        <v>0</v>
      </c>
      <c r="J2086" s="49">
        <v>0.368147628151477</v>
      </c>
    </row>
    <row r="2087" spans="1:10" x14ac:dyDescent="0.25">
      <c r="A2087" s="43">
        <v>2085</v>
      </c>
      <c r="B2087" s="49">
        <v>0.30022228415938401</v>
      </c>
      <c r="C2087" s="49">
        <v>0</v>
      </c>
      <c r="D2087" s="49">
        <v>0.36809879969657999</v>
      </c>
      <c r="E2087" s="49">
        <v>0.30022228415938401</v>
      </c>
      <c r="F2087" s="49">
        <v>0</v>
      </c>
      <c r="G2087" s="49">
        <v>0.36809879969657999</v>
      </c>
      <c r="H2087" s="49">
        <v>0.30022228415938401</v>
      </c>
      <c r="I2087" s="49">
        <v>0</v>
      </c>
      <c r="J2087" s="49">
        <v>0.36809879969657999</v>
      </c>
    </row>
    <row r="2088" spans="1:10" x14ac:dyDescent="0.25">
      <c r="A2088" s="43">
        <v>2086</v>
      </c>
      <c r="B2088" s="49">
        <v>0.30688010755731099</v>
      </c>
      <c r="C2088" s="49">
        <v>0</v>
      </c>
      <c r="D2088" s="49">
        <v>0.36805022480083199</v>
      </c>
      <c r="E2088" s="49">
        <v>0.30688010755731099</v>
      </c>
      <c r="F2088" s="49">
        <v>0</v>
      </c>
      <c r="G2088" s="49">
        <v>0.36805022480083199</v>
      </c>
      <c r="H2088" s="49">
        <v>0.30688010755731099</v>
      </c>
      <c r="I2088" s="49">
        <v>0</v>
      </c>
      <c r="J2088" s="49">
        <v>0.36805022480083199</v>
      </c>
    </row>
    <row r="2089" spans="1:10" x14ac:dyDescent="0.25">
      <c r="A2089" s="43">
        <v>2087</v>
      </c>
      <c r="B2089" s="49">
        <v>0.31183224708609403</v>
      </c>
      <c r="C2089" s="49">
        <v>0</v>
      </c>
      <c r="D2089" s="49">
        <v>0.368001903944707</v>
      </c>
      <c r="E2089" s="49">
        <v>0.31183224708609403</v>
      </c>
      <c r="F2089" s="49">
        <v>0</v>
      </c>
      <c r="G2089" s="49">
        <v>0.368001903944707</v>
      </c>
      <c r="H2089" s="49">
        <v>0.31183224708609403</v>
      </c>
      <c r="I2089" s="49">
        <v>0</v>
      </c>
      <c r="J2089" s="49">
        <v>0.368001903944707</v>
      </c>
    </row>
    <row r="2090" spans="1:10" x14ac:dyDescent="0.25">
      <c r="A2090" s="43">
        <v>2088</v>
      </c>
      <c r="B2090" s="49">
        <v>0.32282196958291998</v>
      </c>
      <c r="C2090" s="49">
        <v>0</v>
      </c>
      <c r="D2090" s="49">
        <v>0.36795383760919498</v>
      </c>
      <c r="E2090" s="49">
        <v>0.32282196958291998</v>
      </c>
      <c r="F2090" s="49">
        <v>0</v>
      </c>
      <c r="G2090" s="49">
        <v>0.36795383760919498</v>
      </c>
      <c r="H2090" s="49">
        <v>0.32282196958291998</v>
      </c>
      <c r="I2090" s="49">
        <v>0</v>
      </c>
      <c r="J2090" s="49">
        <v>0.36795383760919498</v>
      </c>
    </row>
    <row r="2091" spans="1:10" x14ac:dyDescent="0.25">
      <c r="A2091" s="43">
        <v>2089</v>
      </c>
      <c r="B2091" s="49">
        <v>0.37306143573080403</v>
      </c>
      <c r="C2091" s="49">
        <v>0</v>
      </c>
      <c r="D2091" s="49">
        <v>0.36790602627399799</v>
      </c>
      <c r="E2091" s="49">
        <v>0.37306143573080403</v>
      </c>
      <c r="F2091" s="49">
        <v>0</v>
      </c>
      <c r="G2091" s="49">
        <v>0.36790602627399799</v>
      </c>
      <c r="H2091" s="49">
        <v>0.37306143573080403</v>
      </c>
      <c r="I2091" s="49">
        <v>0</v>
      </c>
      <c r="J2091" s="49">
        <v>0.36790602627399799</v>
      </c>
    </row>
    <row r="2092" spans="1:10" x14ac:dyDescent="0.25">
      <c r="A2092" s="43">
        <v>2090</v>
      </c>
      <c r="B2092" s="49">
        <v>0.34616033945246399</v>
      </c>
      <c r="C2092" s="49">
        <v>0</v>
      </c>
      <c r="D2092" s="49">
        <v>0.36785847041736303</v>
      </c>
      <c r="E2092" s="49">
        <v>0.34616033945246399</v>
      </c>
      <c r="F2092" s="49">
        <v>0</v>
      </c>
      <c r="G2092" s="49">
        <v>0.36785847041736303</v>
      </c>
      <c r="H2092" s="49">
        <v>0.34616033945246399</v>
      </c>
      <c r="I2092" s="49">
        <v>0</v>
      </c>
      <c r="J2092" s="49">
        <v>0.36785847041736303</v>
      </c>
    </row>
    <row r="2093" spans="1:10" x14ac:dyDescent="0.25">
      <c r="A2093" s="43">
        <v>2091</v>
      </c>
      <c r="B2093" s="49">
        <v>0.33056150591519301</v>
      </c>
      <c r="C2093" s="49">
        <v>0</v>
      </c>
      <c r="D2093" s="49">
        <v>0.36781117051223</v>
      </c>
      <c r="E2093" s="49">
        <v>0.33056150591519301</v>
      </c>
      <c r="F2093" s="49">
        <v>0</v>
      </c>
      <c r="G2093" s="49">
        <v>0.36781117051223</v>
      </c>
      <c r="H2093" s="49">
        <v>0.33056150591519301</v>
      </c>
      <c r="I2093" s="49">
        <v>0</v>
      </c>
      <c r="J2093" s="49">
        <v>0.36781117051223</v>
      </c>
    </row>
    <row r="2094" spans="1:10" x14ac:dyDescent="0.25">
      <c r="A2094" s="43">
        <v>2092</v>
      </c>
      <c r="B2094" s="49">
        <v>0.32558998876176598</v>
      </c>
      <c r="C2094" s="49">
        <v>0</v>
      </c>
      <c r="D2094" s="49">
        <v>0.36776412703414901</v>
      </c>
      <c r="E2094" s="49">
        <v>0.32558998876176598</v>
      </c>
      <c r="F2094" s="49">
        <v>0</v>
      </c>
      <c r="G2094" s="49">
        <v>0.36776412703414901</v>
      </c>
      <c r="H2094" s="49">
        <v>0.32558998876176598</v>
      </c>
      <c r="I2094" s="49">
        <v>0</v>
      </c>
      <c r="J2094" s="49">
        <v>0.36776412703414901</v>
      </c>
    </row>
    <row r="2095" spans="1:10" x14ac:dyDescent="0.25">
      <c r="A2095" s="43">
        <v>2093</v>
      </c>
      <c r="B2095" s="49">
        <v>0.32483425263038501</v>
      </c>
      <c r="C2095" s="49">
        <v>0</v>
      </c>
      <c r="D2095" s="49">
        <v>0.36771734045749299</v>
      </c>
      <c r="E2095" s="49">
        <v>0.32483425263038501</v>
      </c>
      <c r="F2095" s="49">
        <v>0</v>
      </c>
      <c r="G2095" s="49">
        <v>0.36771734045749299</v>
      </c>
      <c r="H2095" s="49">
        <v>0.32483425263038501</v>
      </c>
      <c r="I2095" s="49">
        <v>0</v>
      </c>
      <c r="J2095" s="49">
        <v>0.36771734045749299</v>
      </c>
    </row>
    <row r="2096" spans="1:10" x14ac:dyDescent="0.25">
      <c r="A2096" s="43">
        <v>2094</v>
      </c>
      <c r="B2096" s="49">
        <v>0.33502401149908001</v>
      </c>
      <c r="C2096" s="49">
        <v>9.68777863460679E-3</v>
      </c>
      <c r="D2096" s="49">
        <v>0.36767081124989998</v>
      </c>
      <c r="E2096" s="49">
        <v>0.33502401149908001</v>
      </c>
      <c r="F2096" s="49">
        <v>9.68777863460679E-3</v>
      </c>
      <c r="G2096" s="49">
        <v>0.36767081124989998</v>
      </c>
      <c r="H2096" s="49">
        <v>0.33502401149908001</v>
      </c>
      <c r="I2096" s="49">
        <v>9.68777863460679E-3</v>
      </c>
      <c r="J2096" s="49">
        <v>0.36767081124989998</v>
      </c>
    </row>
    <row r="2097" spans="1:10" x14ac:dyDescent="0.25">
      <c r="A2097" s="43">
        <v>2095</v>
      </c>
      <c r="B2097" s="49">
        <v>0.46177547502994998</v>
      </c>
      <c r="C2097" s="49">
        <v>9.5092706702198104E-2</v>
      </c>
      <c r="D2097" s="49">
        <v>0.36762453988386101</v>
      </c>
      <c r="E2097" s="49">
        <v>0.46177547502994998</v>
      </c>
      <c r="F2097" s="49">
        <v>9.5092706702198104E-2</v>
      </c>
      <c r="G2097" s="49">
        <v>0.36762453988386101</v>
      </c>
      <c r="H2097" s="49">
        <v>0.46177547502994998</v>
      </c>
      <c r="I2097" s="49">
        <v>9.5092706702198104E-2</v>
      </c>
      <c r="J2097" s="49">
        <v>0.36762453988386101</v>
      </c>
    </row>
    <row r="2098" spans="1:10" x14ac:dyDescent="0.25">
      <c r="A2098" s="43">
        <v>2096</v>
      </c>
      <c r="B2098" s="49">
        <v>0.41953463608122699</v>
      </c>
      <c r="C2098" s="49">
        <v>0.189358653067556</v>
      </c>
      <c r="D2098" s="49">
        <v>0.36757852682709702</v>
      </c>
      <c r="E2098" s="49">
        <v>0.41953463608122699</v>
      </c>
      <c r="F2098" s="49">
        <v>0.189358653067556</v>
      </c>
      <c r="G2098" s="49">
        <v>0.36757852682709702</v>
      </c>
      <c r="H2098" s="49">
        <v>0.41953463608122699</v>
      </c>
      <c r="I2098" s="49">
        <v>0.189358653067556</v>
      </c>
      <c r="J2098" s="49">
        <v>0.36757852682709702</v>
      </c>
    </row>
    <row r="2099" spans="1:10" x14ac:dyDescent="0.25">
      <c r="A2099" s="43">
        <v>2097</v>
      </c>
      <c r="B2099" s="49">
        <v>0.35005284257629499</v>
      </c>
      <c r="C2099" s="49">
        <v>0.277113066573758</v>
      </c>
      <c r="D2099" s="49">
        <v>0.367532772546311</v>
      </c>
      <c r="E2099" s="49">
        <v>0.35005284257629499</v>
      </c>
      <c r="F2099" s="49">
        <v>0.277113066573758</v>
      </c>
      <c r="G2099" s="49">
        <v>0.367532772546311</v>
      </c>
      <c r="H2099" s="49">
        <v>0.35005284257629499</v>
      </c>
      <c r="I2099" s="49">
        <v>0.277113066573758</v>
      </c>
      <c r="J2099" s="49">
        <v>0.367532772546311</v>
      </c>
    </row>
    <row r="2100" spans="1:10" x14ac:dyDescent="0.25">
      <c r="A2100" s="43">
        <v>2098</v>
      </c>
      <c r="B2100" s="49">
        <v>0.30388880235156801</v>
      </c>
      <c r="C2100" s="49">
        <v>0.34276837221511602</v>
      </c>
      <c r="D2100" s="49">
        <v>0.36748727750437798</v>
      </c>
      <c r="E2100" s="49">
        <v>0.30388880235156801</v>
      </c>
      <c r="F2100" s="49">
        <v>0.34276837221511602</v>
      </c>
      <c r="G2100" s="49">
        <v>0.36748727750437798</v>
      </c>
      <c r="H2100" s="49">
        <v>0.30388880235156801</v>
      </c>
      <c r="I2100" s="49">
        <v>0.34276837221511602</v>
      </c>
      <c r="J2100" s="49">
        <v>0.36748727750437798</v>
      </c>
    </row>
    <row r="2101" spans="1:10" x14ac:dyDescent="0.25">
      <c r="A2101" s="43">
        <v>2099</v>
      </c>
      <c r="B2101" s="49">
        <v>0.291667845092212</v>
      </c>
      <c r="C2101" s="49">
        <v>0.37764727621316302</v>
      </c>
      <c r="D2101" s="49">
        <v>0.36744204216487802</v>
      </c>
      <c r="E2101" s="49">
        <v>0.291667845092212</v>
      </c>
      <c r="F2101" s="49">
        <v>0.37764727621316302</v>
      </c>
      <c r="G2101" s="49">
        <v>0.36744204216487802</v>
      </c>
      <c r="H2101" s="49">
        <v>0.291667845092212</v>
      </c>
      <c r="I2101" s="49">
        <v>0.37764727621316302</v>
      </c>
      <c r="J2101" s="49">
        <v>0.36744204216487802</v>
      </c>
    </row>
    <row r="2102" spans="1:10" x14ac:dyDescent="0.25">
      <c r="A2102" s="43">
        <v>2100</v>
      </c>
      <c r="B2102" s="49">
        <v>0.31787855013383598</v>
      </c>
      <c r="C2102" s="49">
        <v>0.38806969845886802</v>
      </c>
      <c r="D2102" s="49">
        <v>0.36739706699185198</v>
      </c>
      <c r="E2102" s="49">
        <v>0.31787855013383598</v>
      </c>
      <c r="F2102" s="49">
        <v>0.38806969845886802</v>
      </c>
      <c r="G2102" s="49">
        <v>0.36739706699185198</v>
      </c>
      <c r="H2102" s="49">
        <v>0.31787855013383598</v>
      </c>
      <c r="I2102" s="49">
        <v>0.38806969845886802</v>
      </c>
      <c r="J2102" s="49">
        <v>0.36739706699185198</v>
      </c>
    </row>
    <row r="2103" spans="1:10" x14ac:dyDescent="0.25">
      <c r="A2103" s="43">
        <v>2101</v>
      </c>
      <c r="B2103" s="49">
        <v>0.28206183018588599</v>
      </c>
      <c r="C2103" s="49">
        <v>0.407296647529647</v>
      </c>
      <c r="D2103" s="49">
        <v>0.36735235244435399</v>
      </c>
      <c r="E2103" s="49">
        <v>0.28206183018588599</v>
      </c>
      <c r="F2103" s="49">
        <v>0.407296647529647</v>
      </c>
      <c r="G2103" s="49">
        <v>0.36735235244435399</v>
      </c>
      <c r="H2103" s="49">
        <v>0.28206183018588599</v>
      </c>
      <c r="I2103" s="49">
        <v>0.407296647529647</v>
      </c>
      <c r="J2103" s="49">
        <v>0.36735235244435399</v>
      </c>
    </row>
    <row r="2104" spans="1:10" x14ac:dyDescent="0.25">
      <c r="A2104" s="43">
        <v>2102</v>
      </c>
      <c r="B2104" s="49">
        <v>0.258478037265155</v>
      </c>
      <c r="C2104" s="49">
        <v>0.352510097661484</v>
      </c>
      <c r="D2104" s="49">
        <v>0.36730789897978999</v>
      </c>
      <c r="E2104" s="49">
        <v>0.258478037265155</v>
      </c>
      <c r="F2104" s="49">
        <v>0.352510097661484</v>
      </c>
      <c r="G2104" s="49">
        <v>0.36730789897978999</v>
      </c>
      <c r="H2104" s="49">
        <v>0.258478037265155</v>
      </c>
      <c r="I2104" s="49">
        <v>0.352510097661484</v>
      </c>
      <c r="J2104" s="49">
        <v>0.36730789897978999</v>
      </c>
    </row>
    <row r="2105" spans="1:10" x14ac:dyDescent="0.25">
      <c r="A2105" s="43">
        <v>2103</v>
      </c>
      <c r="B2105" s="49">
        <v>0.23654301326809701</v>
      </c>
      <c r="C2105" s="49">
        <v>0.28467147294038098</v>
      </c>
      <c r="D2105" s="49">
        <v>0.36726370705546602</v>
      </c>
      <c r="E2105" s="49">
        <v>0.23654301326809701</v>
      </c>
      <c r="F2105" s="49">
        <v>0.28467147294038098</v>
      </c>
      <c r="G2105" s="49">
        <v>0.36726370705546602</v>
      </c>
      <c r="H2105" s="49">
        <v>0.23654301326809701</v>
      </c>
      <c r="I2105" s="49">
        <v>0.28467147294038098</v>
      </c>
      <c r="J2105" s="49">
        <v>0.36726370705546602</v>
      </c>
    </row>
    <row r="2106" spans="1:10" x14ac:dyDescent="0.25">
      <c r="A2106" s="43">
        <v>2104</v>
      </c>
      <c r="B2106" s="49">
        <v>0.21372214234586701</v>
      </c>
      <c r="C2106" s="49">
        <v>0.211575069801369</v>
      </c>
      <c r="D2106" s="49">
        <v>0.36721977712699899</v>
      </c>
      <c r="E2106" s="49">
        <v>0.21372214234586701</v>
      </c>
      <c r="F2106" s="49">
        <v>0.211575069801369</v>
      </c>
      <c r="G2106" s="49">
        <v>0.36721977712699899</v>
      </c>
      <c r="H2106" s="49">
        <v>0.21372214234586701</v>
      </c>
      <c r="I2106" s="49">
        <v>0.211575069801369</v>
      </c>
      <c r="J2106" s="49">
        <v>0.36721977712699899</v>
      </c>
    </row>
    <row r="2107" spans="1:10" x14ac:dyDescent="0.25">
      <c r="A2107" s="43">
        <v>2105</v>
      </c>
      <c r="B2107" s="49">
        <v>0.201411359755892</v>
      </c>
      <c r="C2107" s="49">
        <v>0.113521904570763</v>
      </c>
      <c r="D2107" s="49">
        <v>0.36717610964832897</v>
      </c>
      <c r="E2107" s="49">
        <v>0.201411359755892</v>
      </c>
      <c r="F2107" s="49">
        <v>0.113521904570763</v>
      </c>
      <c r="G2107" s="49">
        <v>0.36717610964832897</v>
      </c>
      <c r="H2107" s="49">
        <v>0.201411359755892</v>
      </c>
      <c r="I2107" s="49">
        <v>0.113521904570763</v>
      </c>
      <c r="J2107" s="49">
        <v>0.36717610964832897</v>
      </c>
    </row>
    <row r="2108" spans="1:10" x14ac:dyDescent="0.25">
      <c r="A2108" s="43">
        <v>2106</v>
      </c>
      <c r="B2108" s="49">
        <v>0.18476382233720801</v>
      </c>
      <c r="C2108" s="49">
        <v>2.2507271478351899E-2</v>
      </c>
      <c r="D2108" s="49">
        <v>0.36713270507157197</v>
      </c>
      <c r="E2108" s="49">
        <v>0.18476382233720801</v>
      </c>
      <c r="F2108" s="49">
        <v>2.2507271478351899E-2</v>
      </c>
      <c r="G2108" s="49">
        <v>0.36713270507157197</v>
      </c>
      <c r="H2108" s="49">
        <v>0.18476382233720801</v>
      </c>
      <c r="I2108" s="49">
        <v>2.2507271478351899E-2</v>
      </c>
      <c r="J2108" s="49">
        <v>0.36713270507157197</v>
      </c>
    </row>
    <row r="2109" spans="1:10" x14ac:dyDescent="0.25">
      <c r="A2109" s="43">
        <v>2107</v>
      </c>
      <c r="B2109" s="49">
        <v>0.15311493355198699</v>
      </c>
      <c r="C2109" s="49">
        <v>0</v>
      </c>
      <c r="D2109" s="49">
        <v>0.36708956384687902</v>
      </c>
      <c r="E2109" s="49">
        <v>0.15311493355198699</v>
      </c>
      <c r="F2109" s="49">
        <v>0</v>
      </c>
      <c r="G2109" s="49">
        <v>0.36708956384687902</v>
      </c>
      <c r="H2109" s="49">
        <v>0.15311493355198699</v>
      </c>
      <c r="I2109" s="49">
        <v>0</v>
      </c>
      <c r="J2109" s="49">
        <v>0.36708956384687902</v>
      </c>
    </row>
    <row r="2110" spans="1:10" x14ac:dyDescent="0.25">
      <c r="A2110" s="43">
        <v>2108</v>
      </c>
      <c r="B2110" s="49">
        <v>0.16036803226452501</v>
      </c>
      <c r="C2110" s="49">
        <v>0</v>
      </c>
      <c r="D2110" s="49">
        <v>0.36704668642437699</v>
      </c>
      <c r="E2110" s="49">
        <v>0.16036803226452501</v>
      </c>
      <c r="F2110" s="49">
        <v>0</v>
      </c>
      <c r="G2110" s="49">
        <v>0.36704668642437699</v>
      </c>
      <c r="H2110" s="49">
        <v>0.16036803226452501</v>
      </c>
      <c r="I2110" s="49">
        <v>0</v>
      </c>
      <c r="J2110" s="49">
        <v>0.36704668642437699</v>
      </c>
    </row>
    <row r="2111" spans="1:10" x14ac:dyDescent="0.25">
      <c r="A2111" s="43">
        <v>2109</v>
      </c>
      <c r="B2111" s="49">
        <v>0.16996572159427401</v>
      </c>
      <c r="C2111" s="49">
        <v>0</v>
      </c>
      <c r="D2111" s="49">
        <v>0.36700407324703799</v>
      </c>
      <c r="E2111" s="49">
        <v>0.16996572159427401</v>
      </c>
      <c r="F2111" s="49">
        <v>0</v>
      </c>
      <c r="G2111" s="49">
        <v>0.36700407324703799</v>
      </c>
      <c r="H2111" s="49">
        <v>0.16996572159427401</v>
      </c>
      <c r="I2111" s="49">
        <v>0</v>
      </c>
      <c r="J2111" s="49">
        <v>0.36700407324703799</v>
      </c>
    </row>
    <row r="2112" spans="1:10" x14ac:dyDescent="0.25">
      <c r="A2112" s="43">
        <v>2110</v>
      </c>
      <c r="B2112" s="49">
        <v>0.16996572159427401</v>
      </c>
      <c r="C2112" s="49">
        <v>0</v>
      </c>
      <c r="D2112" s="49">
        <v>0.36696172476739403</v>
      </c>
      <c r="E2112" s="49">
        <v>0.16996572159427401</v>
      </c>
      <c r="F2112" s="49">
        <v>0</v>
      </c>
      <c r="G2112" s="49">
        <v>0.36696172476739403</v>
      </c>
      <c r="H2112" s="49">
        <v>0.16996572159427401</v>
      </c>
      <c r="I2112" s="49">
        <v>0</v>
      </c>
      <c r="J2112" s="49">
        <v>0.36696172476739403</v>
      </c>
    </row>
    <row r="2113" spans="1:10" x14ac:dyDescent="0.25">
      <c r="A2113" s="43">
        <v>2111</v>
      </c>
      <c r="B2113" s="49">
        <v>0.16622953081955399</v>
      </c>
      <c r="C2113" s="49">
        <v>0</v>
      </c>
      <c r="D2113" s="49">
        <v>0.366919641421662</v>
      </c>
      <c r="E2113" s="49">
        <v>0.16622953081955399</v>
      </c>
      <c r="F2113" s="49">
        <v>0</v>
      </c>
      <c r="G2113" s="49">
        <v>0.366919641421662</v>
      </c>
      <c r="H2113" s="49">
        <v>0.16622953081955399</v>
      </c>
      <c r="I2113" s="49">
        <v>0</v>
      </c>
      <c r="J2113" s="49">
        <v>0.366919641421662</v>
      </c>
    </row>
    <row r="2114" spans="1:10" x14ac:dyDescent="0.25">
      <c r="A2114" s="43">
        <v>2112</v>
      </c>
      <c r="B2114" s="49">
        <v>0.15398865489058999</v>
      </c>
      <c r="C2114" s="49">
        <v>0</v>
      </c>
      <c r="D2114" s="49">
        <v>0.36687782365910598</v>
      </c>
      <c r="E2114" s="49">
        <v>0.15398865489058999</v>
      </c>
      <c r="F2114" s="49">
        <v>0</v>
      </c>
      <c r="G2114" s="49">
        <v>0.36687782365910598</v>
      </c>
      <c r="H2114" s="49">
        <v>0.15398865489058999</v>
      </c>
      <c r="I2114" s="49">
        <v>0</v>
      </c>
      <c r="J2114" s="49">
        <v>0.36687782365910598</v>
      </c>
    </row>
    <row r="2115" spans="1:10" x14ac:dyDescent="0.25">
      <c r="A2115" s="43">
        <v>2113</v>
      </c>
      <c r="B2115" s="49">
        <v>0.129900161159821</v>
      </c>
      <c r="C2115" s="49">
        <v>0</v>
      </c>
      <c r="D2115" s="49">
        <v>0.36683627191667101</v>
      </c>
      <c r="E2115" s="49">
        <v>0.129900161159821</v>
      </c>
      <c r="F2115" s="49">
        <v>0</v>
      </c>
      <c r="G2115" s="49">
        <v>0.36683627191667101</v>
      </c>
      <c r="H2115" s="49">
        <v>0.129900161159821</v>
      </c>
      <c r="I2115" s="49">
        <v>0</v>
      </c>
      <c r="J2115" s="49">
        <v>0.36683627191667101</v>
      </c>
    </row>
    <row r="2116" spans="1:10" x14ac:dyDescent="0.25">
      <c r="A2116" s="43">
        <v>2114</v>
      </c>
      <c r="B2116" s="49">
        <v>0.122623738030724</v>
      </c>
      <c r="C2116" s="49">
        <v>0</v>
      </c>
      <c r="D2116" s="49">
        <v>0.36679498663515597</v>
      </c>
      <c r="E2116" s="49">
        <v>0.122623738030724</v>
      </c>
      <c r="F2116" s="49">
        <v>0</v>
      </c>
      <c r="G2116" s="49">
        <v>0.36679498663515597</v>
      </c>
      <c r="H2116" s="49">
        <v>0.122623738030724</v>
      </c>
      <c r="I2116" s="49">
        <v>0</v>
      </c>
      <c r="J2116" s="49">
        <v>0.36679498663515597</v>
      </c>
    </row>
    <row r="2117" spans="1:10" x14ac:dyDescent="0.25">
      <c r="A2117" s="43">
        <v>2115</v>
      </c>
      <c r="B2117" s="49">
        <v>0.111489996192281</v>
      </c>
      <c r="C2117" s="49">
        <v>0</v>
      </c>
      <c r="D2117" s="49">
        <v>0.36675396825124201</v>
      </c>
      <c r="E2117" s="49">
        <v>0.111489996192281</v>
      </c>
      <c r="F2117" s="49">
        <v>0</v>
      </c>
      <c r="G2117" s="49">
        <v>0.36675396825124201</v>
      </c>
      <c r="H2117" s="49">
        <v>0.111489996192281</v>
      </c>
      <c r="I2117" s="49">
        <v>0</v>
      </c>
      <c r="J2117" s="49">
        <v>0.36675396825124201</v>
      </c>
    </row>
    <row r="2118" spans="1:10" x14ac:dyDescent="0.25">
      <c r="A2118" s="43">
        <v>2116</v>
      </c>
      <c r="B2118" s="49">
        <v>0.11848309641131501</v>
      </c>
      <c r="C2118" s="49">
        <v>0</v>
      </c>
      <c r="D2118" s="49">
        <v>0.36671321720016198</v>
      </c>
      <c r="E2118" s="49">
        <v>0.11848309641131501</v>
      </c>
      <c r="F2118" s="49">
        <v>0</v>
      </c>
      <c r="G2118" s="49">
        <v>0.36671321720016198</v>
      </c>
      <c r="H2118" s="49">
        <v>0.11848309641131501</v>
      </c>
      <c r="I2118" s="49">
        <v>0</v>
      </c>
      <c r="J2118" s="49">
        <v>0.36671321720016198</v>
      </c>
    </row>
    <row r="2119" spans="1:10" x14ac:dyDescent="0.25">
      <c r="A2119" s="43">
        <v>2117</v>
      </c>
      <c r="B2119" s="49">
        <v>0.127517256622284</v>
      </c>
      <c r="C2119" s="49">
        <v>0</v>
      </c>
      <c r="D2119" s="49">
        <v>0.36667273391688199</v>
      </c>
      <c r="E2119" s="49">
        <v>0.127517256622284</v>
      </c>
      <c r="F2119" s="49">
        <v>0</v>
      </c>
      <c r="G2119" s="49">
        <v>0.36667273391688199</v>
      </c>
      <c r="H2119" s="49">
        <v>0.127517256622284</v>
      </c>
      <c r="I2119" s="49">
        <v>0</v>
      </c>
      <c r="J2119" s="49">
        <v>0.36667273391688199</v>
      </c>
    </row>
    <row r="2120" spans="1:10" x14ac:dyDescent="0.25">
      <c r="A2120" s="43">
        <v>2118</v>
      </c>
      <c r="B2120" s="49">
        <v>0.14240055377638999</v>
      </c>
      <c r="C2120" s="49">
        <v>1.1079199232280301E-2</v>
      </c>
      <c r="D2120" s="49">
        <v>0.36663251883458498</v>
      </c>
      <c r="E2120" s="49">
        <v>0.14240055377638999</v>
      </c>
      <c r="F2120" s="49">
        <v>1.1079199232280301E-2</v>
      </c>
      <c r="G2120" s="49">
        <v>0.36663251883458498</v>
      </c>
      <c r="H2120" s="49">
        <v>0.14240055377638999</v>
      </c>
      <c r="I2120" s="49">
        <v>1.1079199232280301E-2</v>
      </c>
      <c r="J2120" s="49">
        <v>0.36663251883458498</v>
      </c>
    </row>
    <row r="2121" spans="1:10" x14ac:dyDescent="0.25">
      <c r="A2121" s="43">
        <v>2119</v>
      </c>
      <c r="B2121" s="49">
        <v>0.15884444937704201</v>
      </c>
      <c r="C2121" s="49">
        <v>8.5889177042970402E-2</v>
      </c>
      <c r="D2121" s="49">
        <v>0.366592572381788</v>
      </c>
      <c r="E2121" s="49">
        <v>0.15884444937704201</v>
      </c>
      <c r="F2121" s="49">
        <v>8.5889177042970402E-2</v>
      </c>
      <c r="G2121" s="49">
        <v>0.366592572381788</v>
      </c>
      <c r="H2121" s="49">
        <v>0.15884444937704201</v>
      </c>
      <c r="I2121" s="49">
        <v>8.5889177042970402E-2</v>
      </c>
      <c r="J2121" s="49">
        <v>0.366592572381788</v>
      </c>
    </row>
    <row r="2122" spans="1:10" x14ac:dyDescent="0.25">
      <c r="A2122" s="43">
        <v>2120</v>
      </c>
      <c r="B2122" s="49">
        <v>0.12888439243220601</v>
      </c>
      <c r="C2122" s="49">
        <v>0.16548031827898799</v>
      </c>
      <c r="D2122" s="49">
        <v>0.366552894990959</v>
      </c>
      <c r="E2122" s="49">
        <v>0.12888439243220601</v>
      </c>
      <c r="F2122" s="49">
        <v>0.16548031827898799</v>
      </c>
      <c r="G2122" s="49">
        <v>0.366552894990959</v>
      </c>
      <c r="H2122" s="49">
        <v>0.12888439243220601</v>
      </c>
      <c r="I2122" s="49">
        <v>0.16548031827898799</v>
      </c>
      <c r="J2122" s="49">
        <v>0.366552894990959</v>
      </c>
    </row>
    <row r="2123" spans="1:10" x14ac:dyDescent="0.25">
      <c r="A2123" s="43">
        <v>2121</v>
      </c>
      <c r="B2123" s="49">
        <v>8.5384316414083505E-2</v>
      </c>
      <c r="C2123" s="49">
        <v>0.252722491539557</v>
      </c>
      <c r="D2123" s="49">
        <v>0.36651348708749298</v>
      </c>
      <c r="E2123" s="49">
        <v>8.5384316414083505E-2</v>
      </c>
      <c r="F2123" s="49">
        <v>0.252722491539557</v>
      </c>
      <c r="G2123" s="49">
        <v>0.36651348708749298</v>
      </c>
      <c r="H2123" s="49">
        <v>8.5384316414083505E-2</v>
      </c>
      <c r="I2123" s="49">
        <v>0.252722491539557</v>
      </c>
      <c r="J2123" s="49">
        <v>0.36651348708749298</v>
      </c>
    </row>
    <row r="2124" spans="1:10" x14ac:dyDescent="0.25">
      <c r="A2124" s="43">
        <v>2122</v>
      </c>
      <c r="B2124" s="49">
        <v>6.0406507512160902E-2</v>
      </c>
      <c r="C2124" s="49">
        <v>0.34118101272567097</v>
      </c>
      <c r="D2124" s="49">
        <v>0.366474349098245</v>
      </c>
      <c r="E2124" s="49">
        <v>6.0406507512160902E-2</v>
      </c>
      <c r="F2124" s="49">
        <v>0.34118101272567097</v>
      </c>
      <c r="G2124" s="49">
        <v>0.366474349098245</v>
      </c>
      <c r="H2124" s="49">
        <v>6.0406507512160902E-2</v>
      </c>
      <c r="I2124" s="49">
        <v>0.34118101272567097</v>
      </c>
      <c r="J2124" s="49">
        <v>0.366474349098245</v>
      </c>
    </row>
    <row r="2125" spans="1:10" x14ac:dyDescent="0.25">
      <c r="A2125" s="43">
        <v>2123</v>
      </c>
      <c r="B2125" s="49">
        <v>6.03828351975585E-2</v>
      </c>
      <c r="C2125" s="49">
        <v>0.39030747328255899</v>
      </c>
      <c r="D2125" s="49">
        <v>0.36643548144597299</v>
      </c>
      <c r="E2125" s="49">
        <v>6.03828351975585E-2</v>
      </c>
      <c r="F2125" s="49">
        <v>0.39030747328255899</v>
      </c>
      <c r="G2125" s="49">
        <v>0.36643548144597299</v>
      </c>
      <c r="H2125" s="49">
        <v>6.03828351975585E-2</v>
      </c>
      <c r="I2125" s="49">
        <v>0.39030747328255899</v>
      </c>
      <c r="J2125" s="49">
        <v>0.36643548144597299</v>
      </c>
    </row>
    <row r="2126" spans="1:10" x14ac:dyDescent="0.25">
      <c r="A2126" s="43">
        <v>2124</v>
      </c>
      <c r="B2126" s="49">
        <v>7.2946635650248504E-2</v>
      </c>
      <c r="C2126" s="49">
        <v>0.41270201628161901</v>
      </c>
      <c r="D2126" s="49">
        <v>0.36639688455561698</v>
      </c>
      <c r="E2126" s="49">
        <v>7.2946635650248504E-2</v>
      </c>
      <c r="F2126" s="49">
        <v>0.41270201628161901</v>
      </c>
      <c r="G2126" s="49">
        <v>0.36639688455561698</v>
      </c>
      <c r="H2126" s="49">
        <v>7.2946635650248504E-2</v>
      </c>
      <c r="I2126" s="49">
        <v>0.41270201628161901</v>
      </c>
      <c r="J2126" s="49">
        <v>0.36639688455561698</v>
      </c>
    </row>
    <row r="2127" spans="1:10" x14ac:dyDescent="0.25">
      <c r="A2127" s="43">
        <v>2125</v>
      </c>
      <c r="B2127" s="49">
        <v>8.1355984525243896E-2</v>
      </c>
      <c r="C2127" s="49">
        <v>0.40265264132855999</v>
      </c>
      <c r="D2127" s="49">
        <v>0.36635855884773499</v>
      </c>
      <c r="E2127" s="49">
        <v>8.1355984525243896E-2</v>
      </c>
      <c r="F2127" s="49">
        <v>0.40265264132855999</v>
      </c>
      <c r="G2127" s="49">
        <v>0.36635855884773499</v>
      </c>
      <c r="H2127" s="49">
        <v>8.1355984525243896E-2</v>
      </c>
      <c r="I2127" s="49">
        <v>0.40265264132855999</v>
      </c>
      <c r="J2127" s="49">
        <v>0.36635855884773499</v>
      </c>
    </row>
    <row r="2128" spans="1:10" x14ac:dyDescent="0.25">
      <c r="A2128" s="43">
        <v>2126</v>
      </c>
      <c r="B2128" s="49">
        <v>7.6119284332475307E-2</v>
      </c>
      <c r="C2128" s="49">
        <v>0.36661744340296598</v>
      </c>
      <c r="D2128" s="49">
        <v>0.36632050473877897</v>
      </c>
      <c r="E2128" s="49">
        <v>7.6119284332475307E-2</v>
      </c>
      <c r="F2128" s="49">
        <v>0.36661744340296598</v>
      </c>
      <c r="G2128" s="49">
        <v>0.36632050473877897</v>
      </c>
      <c r="H2128" s="49">
        <v>7.6119284332475307E-2</v>
      </c>
      <c r="I2128" s="49">
        <v>0.36661744340296598</v>
      </c>
      <c r="J2128" s="49">
        <v>0.36632050473877897</v>
      </c>
    </row>
    <row r="2129" spans="1:10" x14ac:dyDescent="0.25">
      <c r="A2129" s="43">
        <v>2127</v>
      </c>
      <c r="B2129" s="49">
        <v>7.72438595194396E-2</v>
      </c>
      <c r="C2129" s="49">
        <v>0.29395490495287702</v>
      </c>
      <c r="D2129" s="49">
        <v>0.36628272265016798</v>
      </c>
      <c r="E2129" s="49">
        <v>7.72438595194396E-2</v>
      </c>
      <c r="F2129" s="49">
        <v>0.29395490495287702</v>
      </c>
      <c r="G2129" s="49">
        <v>0.36628272265016798</v>
      </c>
      <c r="H2129" s="49">
        <v>7.72438595194396E-2</v>
      </c>
      <c r="I2129" s="49">
        <v>0.29395490495287702</v>
      </c>
      <c r="J2129" s="49">
        <v>0.36628272265016798</v>
      </c>
    </row>
    <row r="2130" spans="1:10" x14ac:dyDescent="0.25">
      <c r="A2130" s="43">
        <v>2128</v>
      </c>
      <c r="B2130" s="49">
        <v>0.103338803190567</v>
      </c>
      <c r="C2130" s="49">
        <v>0.19617885329777701</v>
      </c>
      <c r="D2130" s="49">
        <v>0.36624521299325902</v>
      </c>
      <c r="E2130" s="49">
        <v>0.103338803190567</v>
      </c>
      <c r="F2130" s="49">
        <v>0.19617885329777701</v>
      </c>
      <c r="G2130" s="49">
        <v>0.36624521299325902</v>
      </c>
      <c r="H2130" s="49">
        <v>0.103338803190567</v>
      </c>
      <c r="I2130" s="49">
        <v>0.19617885329777701</v>
      </c>
      <c r="J2130" s="49">
        <v>0.36624521299325902</v>
      </c>
    </row>
    <row r="2131" spans="1:10" x14ac:dyDescent="0.25">
      <c r="A2131" s="43">
        <v>2129</v>
      </c>
      <c r="B2131" s="49">
        <v>0.151691763233298</v>
      </c>
      <c r="C2131" s="49">
        <v>0.103266412082204</v>
      </c>
      <c r="D2131" s="49">
        <v>0.366207976185773</v>
      </c>
      <c r="E2131" s="49">
        <v>0.151691763233298</v>
      </c>
      <c r="F2131" s="49">
        <v>0.103266412082204</v>
      </c>
      <c r="G2131" s="49">
        <v>0.366207976185773</v>
      </c>
      <c r="H2131" s="49">
        <v>0.151691763233298</v>
      </c>
      <c r="I2131" s="49">
        <v>0.103266412082204</v>
      </c>
      <c r="J2131" s="49">
        <v>0.366207976185773</v>
      </c>
    </row>
    <row r="2132" spans="1:10" x14ac:dyDescent="0.25">
      <c r="A2132" s="43">
        <v>2130</v>
      </c>
      <c r="B2132" s="49">
        <v>0.20959276938284799</v>
      </c>
      <c r="C2132" s="49">
        <v>2.35475288673953E-2</v>
      </c>
      <c r="D2132" s="49">
        <v>0.36617101263894802</v>
      </c>
      <c r="E2132" s="49">
        <v>0.20959276938284799</v>
      </c>
      <c r="F2132" s="49">
        <v>2.35475288673953E-2</v>
      </c>
      <c r="G2132" s="49">
        <v>0.36617101263894802</v>
      </c>
      <c r="H2132" s="49">
        <v>0.20959276938284799</v>
      </c>
      <c r="I2132" s="49">
        <v>2.35475288673953E-2</v>
      </c>
      <c r="J2132" s="49">
        <v>0.36617101263894802</v>
      </c>
    </row>
    <row r="2133" spans="1:10" x14ac:dyDescent="0.25">
      <c r="A2133" s="43">
        <v>2131</v>
      </c>
      <c r="B2133" s="49">
        <v>0.27997391689704998</v>
      </c>
      <c r="C2133" s="49">
        <v>0</v>
      </c>
      <c r="D2133" s="49">
        <v>0.36613432276381302</v>
      </c>
      <c r="E2133" s="49">
        <v>0.27997391689704998</v>
      </c>
      <c r="F2133" s="49">
        <v>0</v>
      </c>
      <c r="G2133" s="49">
        <v>0.36613432276381302</v>
      </c>
      <c r="H2133" s="49">
        <v>0.27997391689704998</v>
      </c>
      <c r="I2133" s="49">
        <v>0</v>
      </c>
      <c r="J2133" s="49">
        <v>0.36613432276381302</v>
      </c>
    </row>
    <row r="2134" spans="1:10" x14ac:dyDescent="0.25">
      <c r="A2134" s="43">
        <v>2132</v>
      </c>
      <c r="B2134" s="49">
        <v>0.32637216584394702</v>
      </c>
      <c r="C2134" s="49">
        <v>0</v>
      </c>
      <c r="D2134" s="49">
        <v>0.36609790697011502</v>
      </c>
      <c r="E2134" s="49">
        <v>0.32637216584394702</v>
      </c>
      <c r="F2134" s="49">
        <v>0</v>
      </c>
      <c r="G2134" s="49">
        <v>0.36609790697011502</v>
      </c>
      <c r="H2134" s="49">
        <v>0.32637216584394702</v>
      </c>
      <c r="I2134" s="49">
        <v>0</v>
      </c>
      <c r="J2134" s="49">
        <v>0.36609790697011502</v>
      </c>
    </row>
    <row r="2135" spans="1:10" x14ac:dyDescent="0.25">
      <c r="A2135" s="43">
        <v>2133</v>
      </c>
      <c r="B2135" s="49">
        <v>0.35275755961173899</v>
      </c>
      <c r="C2135" s="49">
        <v>0</v>
      </c>
      <c r="D2135" s="49">
        <v>0.36606176566425103</v>
      </c>
      <c r="E2135" s="49">
        <v>0.35275755961173899</v>
      </c>
      <c r="F2135" s="49">
        <v>0</v>
      </c>
      <c r="G2135" s="49">
        <v>0.36606176566425103</v>
      </c>
      <c r="H2135" s="49">
        <v>0.35275755961173899</v>
      </c>
      <c r="I2135" s="49">
        <v>0</v>
      </c>
      <c r="J2135" s="49">
        <v>0.36606176566425103</v>
      </c>
    </row>
    <row r="2136" spans="1:10" x14ac:dyDescent="0.25">
      <c r="A2136" s="43">
        <v>2134</v>
      </c>
      <c r="B2136" s="49">
        <v>0.35734832303966302</v>
      </c>
      <c r="C2136" s="49">
        <v>0</v>
      </c>
      <c r="D2136" s="49">
        <v>0.36602589925365397</v>
      </c>
      <c r="E2136" s="49">
        <v>0.35734832303966302</v>
      </c>
      <c r="F2136" s="49">
        <v>0</v>
      </c>
      <c r="G2136" s="49">
        <v>0.36602589925365397</v>
      </c>
      <c r="H2136" s="49">
        <v>0.35734832303966302</v>
      </c>
      <c r="I2136" s="49">
        <v>0</v>
      </c>
      <c r="J2136" s="49">
        <v>0.36602589925365397</v>
      </c>
    </row>
    <row r="2137" spans="1:10" x14ac:dyDescent="0.25">
      <c r="A2137" s="43">
        <v>2135</v>
      </c>
      <c r="B2137" s="49">
        <v>0.35184920371992401</v>
      </c>
      <c r="C2137" s="49">
        <v>0</v>
      </c>
      <c r="D2137" s="49">
        <v>0.36599030813754502</v>
      </c>
      <c r="E2137" s="49">
        <v>0.35184920371992401</v>
      </c>
      <c r="F2137" s="49">
        <v>0</v>
      </c>
      <c r="G2137" s="49">
        <v>0.36599030813754502</v>
      </c>
      <c r="H2137" s="49">
        <v>0.35184920371992401</v>
      </c>
      <c r="I2137" s="49">
        <v>0</v>
      </c>
      <c r="J2137" s="49">
        <v>0.36599030813754502</v>
      </c>
    </row>
    <row r="2138" spans="1:10" x14ac:dyDescent="0.25">
      <c r="A2138" s="43">
        <v>2136</v>
      </c>
      <c r="B2138" s="49">
        <v>0.34863222803652899</v>
      </c>
      <c r="C2138" s="49">
        <v>0</v>
      </c>
      <c r="D2138" s="49">
        <v>0.36595499272327398</v>
      </c>
      <c r="E2138" s="49">
        <v>0.34863222803652899</v>
      </c>
      <c r="F2138" s="49">
        <v>0</v>
      </c>
      <c r="G2138" s="49">
        <v>0.36595499272327398</v>
      </c>
      <c r="H2138" s="49">
        <v>0.34863222803652899</v>
      </c>
      <c r="I2138" s="49">
        <v>0</v>
      </c>
      <c r="J2138" s="49">
        <v>0.36595499272327398</v>
      </c>
    </row>
    <row r="2139" spans="1:10" x14ac:dyDescent="0.25">
      <c r="A2139" s="43">
        <v>2137</v>
      </c>
      <c r="B2139" s="49">
        <v>0.31681547967274498</v>
      </c>
      <c r="C2139" s="49">
        <v>0</v>
      </c>
      <c r="D2139" s="49">
        <v>0.36591995340974198</v>
      </c>
      <c r="E2139" s="49">
        <v>0.31681547967274498</v>
      </c>
      <c r="F2139" s="49">
        <v>0</v>
      </c>
      <c r="G2139" s="49">
        <v>0.36591995340974198</v>
      </c>
      <c r="H2139" s="49">
        <v>0.31681547967274498</v>
      </c>
      <c r="I2139" s="49">
        <v>0</v>
      </c>
      <c r="J2139" s="49">
        <v>0.36591995340974198</v>
      </c>
    </row>
    <row r="2140" spans="1:10" x14ac:dyDescent="0.25">
      <c r="A2140" s="43">
        <v>2138</v>
      </c>
      <c r="B2140" s="49">
        <v>0.29886434641571902</v>
      </c>
      <c r="C2140" s="49">
        <v>0</v>
      </c>
      <c r="D2140" s="49">
        <v>0.36588519059616798</v>
      </c>
      <c r="E2140" s="49">
        <v>0.29886434641571902</v>
      </c>
      <c r="F2140" s="49">
        <v>0</v>
      </c>
      <c r="G2140" s="49">
        <v>0.36588519059616798</v>
      </c>
      <c r="H2140" s="49">
        <v>0.29886434641571902</v>
      </c>
      <c r="I2140" s="49">
        <v>0</v>
      </c>
      <c r="J2140" s="49">
        <v>0.36588519059616798</v>
      </c>
    </row>
    <row r="2141" spans="1:10" x14ac:dyDescent="0.25">
      <c r="A2141" s="43">
        <v>2139</v>
      </c>
      <c r="B2141" s="49">
        <v>0.298487570277151</v>
      </c>
      <c r="C2141" s="49">
        <v>0</v>
      </c>
      <c r="D2141" s="49">
        <v>0.36585070467868203</v>
      </c>
      <c r="E2141" s="49">
        <v>0.298487570277151</v>
      </c>
      <c r="F2141" s="49">
        <v>0</v>
      </c>
      <c r="G2141" s="49">
        <v>0.36585070467868203</v>
      </c>
      <c r="H2141" s="49">
        <v>0.298487570277151</v>
      </c>
      <c r="I2141" s="49">
        <v>0</v>
      </c>
      <c r="J2141" s="49">
        <v>0.36585070467868203</v>
      </c>
    </row>
    <row r="2142" spans="1:10" x14ac:dyDescent="0.25">
      <c r="A2142" s="43">
        <v>2140</v>
      </c>
      <c r="B2142" s="49">
        <v>0.31922418181951001</v>
      </c>
      <c r="C2142" s="49">
        <v>0</v>
      </c>
      <c r="D2142" s="49">
        <v>0.36581649605239402</v>
      </c>
      <c r="E2142" s="49">
        <v>0.31922418181951001</v>
      </c>
      <c r="F2142" s="49">
        <v>0</v>
      </c>
      <c r="G2142" s="49">
        <v>0.36581649605239402</v>
      </c>
      <c r="H2142" s="49">
        <v>0.31922418181951001</v>
      </c>
      <c r="I2142" s="49">
        <v>0</v>
      </c>
      <c r="J2142" s="49">
        <v>0.36581649605239402</v>
      </c>
    </row>
    <row r="2143" spans="1:10" x14ac:dyDescent="0.25">
      <c r="A2143" s="43">
        <v>2141</v>
      </c>
      <c r="B2143" s="49">
        <v>0.33269583330864899</v>
      </c>
      <c r="C2143" s="49">
        <v>0</v>
      </c>
      <c r="D2143" s="49">
        <v>0.36578256511269203</v>
      </c>
      <c r="E2143" s="49">
        <v>0.33269583330864899</v>
      </c>
      <c r="F2143" s="49">
        <v>0</v>
      </c>
      <c r="G2143" s="49">
        <v>0.36578256511269203</v>
      </c>
      <c r="H2143" s="49">
        <v>0.33269583330864899</v>
      </c>
      <c r="I2143" s="49">
        <v>0</v>
      </c>
      <c r="J2143" s="49">
        <v>0.36578256511269203</v>
      </c>
    </row>
    <row r="2144" spans="1:10" x14ac:dyDescent="0.25">
      <c r="A2144" s="43">
        <v>2142</v>
      </c>
      <c r="B2144" s="49">
        <v>0.34471662919670698</v>
      </c>
      <c r="C2144" s="49">
        <v>1.02577826833977E-2</v>
      </c>
      <c r="D2144" s="49">
        <v>0.36574891225096301</v>
      </c>
      <c r="E2144" s="49">
        <v>0.34471662919670698</v>
      </c>
      <c r="F2144" s="49">
        <v>1.02577826833977E-2</v>
      </c>
      <c r="G2144" s="49">
        <v>0.36574891225096301</v>
      </c>
      <c r="H2144" s="49">
        <v>0.34471662919670698</v>
      </c>
      <c r="I2144" s="49">
        <v>1.02577826833977E-2</v>
      </c>
      <c r="J2144" s="49">
        <v>0.36574891225096301</v>
      </c>
    </row>
    <row r="2145" spans="1:10" x14ac:dyDescent="0.25">
      <c r="A2145" s="43">
        <v>2143</v>
      </c>
      <c r="B2145" s="49">
        <v>0.38619102509945002</v>
      </c>
      <c r="C2145" s="49">
        <v>6.9957309413170896E-2</v>
      </c>
      <c r="D2145" s="49">
        <v>0.36571553785764599</v>
      </c>
      <c r="E2145" s="49">
        <v>0.38619102509945002</v>
      </c>
      <c r="F2145" s="49">
        <v>6.9957309413170896E-2</v>
      </c>
      <c r="G2145" s="49">
        <v>0.36571553785764599</v>
      </c>
      <c r="H2145" s="49">
        <v>0.38619102509945002</v>
      </c>
      <c r="I2145" s="49">
        <v>6.9957309413170896E-2</v>
      </c>
      <c r="J2145" s="49">
        <v>0.36571553785764599</v>
      </c>
    </row>
    <row r="2146" spans="1:10" x14ac:dyDescent="0.25">
      <c r="A2146" s="43">
        <v>2144</v>
      </c>
      <c r="B2146" s="49">
        <v>0.321031317911811</v>
      </c>
      <c r="C2146" s="49">
        <v>0.14549887724183999</v>
      </c>
      <c r="D2146" s="49">
        <v>0.365682442318358</v>
      </c>
      <c r="E2146" s="49">
        <v>0.321031317911811</v>
      </c>
      <c r="F2146" s="49">
        <v>0.14549887724183999</v>
      </c>
      <c r="G2146" s="49">
        <v>0.365682442318358</v>
      </c>
      <c r="H2146" s="49">
        <v>0.321031317911811</v>
      </c>
      <c r="I2146" s="49">
        <v>0.14549887724183999</v>
      </c>
      <c r="J2146" s="49">
        <v>0.365682442318358</v>
      </c>
    </row>
    <row r="2147" spans="1:10" x14ac:dyDescent="0.25">
      <c r="A2147" s="43">
        <v>2145</v>
      </c>
      <c r="B2147" s="49">
        <v>0.26029366639621299</v>
      </c>
      <c r="C2147" s="49">
        <v>0.214683627596025</v>
      </c>
      <c r="D2147" s="49">
        <v>0.36564962602348899</v>
      </c>
      <c r="E2147" s="49">
        <v>0.26029366639621299</v>
      </c>
      <c r="F2147" s="49">
        <v>0.214683627596025</v>
      </c>
      <c r="G2147" s="49">
        <v>0.36564962602348899</v>
      </c>
      <c r="H2147" s="49">
        <v>0.26029366639621299</v>
      </c>
      <c r="I2147" s="49">
        <v>0.214683627596025</v>
      </c>
      <c r="J2147" s="49">
        <v>0.36564962602348899</v>
      </c>
    </row>
    <row r="2148" spans="1:10" x14ac:dyDescent="0.25">
      <c r="A2148" s="43">
        <v>2146</v>
      </c>
      <c r="B2148" s="49">
        <v>0.22580119043168401</v>
      </c>
      <c r="C2148" s="49">
        <v>0.26544248814085702</v>
      </c>
      <c r="D2148" s="49">
        <v>0.36561708935640602</v>
      </c>
      <c r="E2148" s="49">
        <v>0.22580119043168401</v>
      </c>
      <c r="F2148" s="49">
        <v>0.26544248814085702</v>
      </c>
      <c r="G2148" s="49">
        <v>0.36561708935640602</v>
      </c>
      <c r="H2148" s="49">
        <v>0.22580119043168401</v>
      </c>
      <c r="I2148" s="49">
        <v>0.26544248814085702</v>
      </c>
      <c r="J2148" s="49">
        <v>0.36561708935640602</v>
      </c>
    </row>
    <row r="2149" spans="1:10" x14ac:dyDescent="0.25">
      <c r="A2149" s="43">
        <v>2147</v>
      </c>
      <c r="B2149" s="49">
        <v>0.236201422308153</v>
      </c>
      <c r="C2149" s="49">
        <v>0.28069874829318298</v>
      </c>
      <c r="D2149" s="49">
        <v>0.36558483270187497</v>
      </c>
      <c r="E2149" s="49">
        <v>0.236201422308153</v>
      </c>
      <c r="F2149" s="49">
        <v>0.28069874829318298</v>
      </c>
      <c r="G2149" s="49">
        <v>0.36558483270187497</v>
      </c>
      <c r="H2149" s="49">
        <v>0.236201422308153</v>
      </c>
      <c r="I2149" s="49">
        <v>0.28069874829318298</v>
      </c>
      <c r="J2149" s="49">
        <v>0.36558483270187497</v>
      </c>
    </row>
    <row r="2150" spans="1:10" x14ac:dyDescent="0.25">
      <c r="A2150" s="43">
        <v>2148</v>
      </c>
      <c r="B2150" s="49">
        <v>0.26858390695075202</v>
      </c>
      <c r="C2150" s="49">
        <v>0.279271956908553</v>
      </c>
      <c r="D2150" s="49">
        <v>0.36555285643694602</v>
      </c>
      <c r="E2150" s="49">
        <v>0.26858390695075202</v>
      </c>
      <c r="F2150" s="49">
        <v>0.279271956908553</v>
      </c>
      <c r="G2150" s="49">
        <v>0.36555285643694602</v>
      </c>
      <c r="H2150" s="49">
        <v>0.26858390695075202</v>
      </c>
      <c r="I2150" s="49">
        <v>0.279271956908553</v>
      </c>
      <c r="J2150" s="49">
        <v>0.36555285643694602</v>
      </c>
    </row>
    <row r="2151" spans="1:10" x14ac:dyDescent="0.25">
      <c r="A2151" s="43">
        <v>2149</v>
      </c>
      <c r="B2151" s="49">
        <v>0.33513638767798398</v>
      </c>
      <c r="C2151" s="49">
        <v>0.30944196585174499</v>
      </c>
      <c r="D2151" s="49">
        <v>0.36552116094526999</v>
      </c>
      <c r="E2151" s="49">
        <v>0.33513638767798398</v>
      </c>
      <c r="F2151" s="49">
        <v>0.30944196585174499</v>
      </c>
      <c r="G2151" s="49">
        <v>0.36552116094526999</v>
      </c>
      <c r="H2151" s="49">
        <v>0.33513638767798398</v>
      </c>
      <c r="I2151" s="49">
        <v>0.30944196585174499</v>
      </c>
      <c r="J2151" s="49">
        <v>0.36552116094526999</v>
      </c>
    </row>
    <row r="2152" spans="1:10" x14ac:dyDescent="0.25">
      <c r="A2152" s="43">
        <v>2150</v>
      </c>
      <c r="B2152" s="49">
        <v>0.33222087798997701</v>
      </c>
      <c r="C2152" s="49">
        <v>0.28379534618145802</v>
      </c>
      <c r="D2152" s="49">
        <v>0.36548974660640299</v>
      </c>
      <c r="E2152" s="49">
        <v>0.33222087798997701</v>
      </c>
      <c r="F2152" s="49">
        <v>0.28379534618145802</v>
      </c>
      <c r="G2152" s="49">
        <v>0.36548974660640299</v>
      </c>
      <c r="H2152" s="49">
        <v>0.33222087798997701</v>
      </c>
      <c r="I2152" s="49">
        <v>0.28379534618145802</v>
      </c>
      <c r="J2152" s="49">
        <v>0.36548974660640299</v>
      </c>
    </row>
    <row r="2153" spans="1:10" x14ac:dyDescent="0.25">
      <c r="A2153" s="43">
        <v>2151</v>
      </c>
      <c r="B2153" s="49">
        <v>0.345406288428033</v>
      </c>
      <c r="C2153" s="49">
        <v>0.24121273567756499</v>
      </c>
      <c r="D2153" s="49">
        <v>0.36545861379308198</v>
      </c>
      <c r="E2153" s="49">
        <v>0.345406288428033</v>
      </c>
      <c r="F2153" s="49">
        <v>0.24121273567756499</v>
      </c>
      <c r="G2153" s="49">
        <v>0.36545861379308198</v>
      </c>
      <c r="H2153" s="49">
        <v>0.345406288428033</v>
      </c>
      <c r="I2153" s="49">
        <v>0.24121273567756499</v>
      </c>
      <c r="J2153" s="49">
        <v>0.36545861379308198</v>
      </c>
    </row>
    <row r="2154" spans="1:10" x14ac:dyDescent="0.25">
      <c r="A2154" s="43">
        <v>2152</v>
      </c>
      <c r="B2154" s="49">
        <v>0.381629654074226</v>
      </c>
      <c r="C2154" s="49">
        <v>0.18557245206668099</v>
      </c>
      <c r="D2154" s="49">
        <v>0.36542776288161299</v>
      </c>
      <c r="E2154" s="49">
        <v>0.381629654074226</v>
      </c>
      <c r="F2154" s="49">
        <v>0.18557245206668099</v>
      </c>
      <c r="G2154" s="49">
        <v>0.36542776288161299</v>
      </c>
      <c r="H2154" s="49">
        <v>0.381629654074226</v>
      </c>
      <c r="I2154" s="49">
        <v>0.18557245206668099</v>
      </c>
      <c r="J2154" s="49">
        <v>0.36542776288161299</v>
      </c>
    </row>
    <row r="2155" spans="1:10" x14ac:dyDescent="0.25">
      <c r="A2155" s="43">
        <v>2153</v>
      </c>
      <c r="B2155" s="49">
        <v>0.42721202663555402</v>
      </c>
      <c r="C2155" s="49">
        <v>0.108686285401489</v>
      </c>
      <c r="D2155" s="49">
        <v>0.36539719424338402</v>
      </c>
      <c r="E2155" s="49">
        <v>0.42721202663555402</v>
      </c>
      <c r="F2155" s="49">
        <v>0.108686285401489</v>
      </c>
      <c r="G2155" s="49">
        <v>0.36539719424338402</v>
      </c>
      <c r="H2155" s="49">
        <v>0.42721202663555402</v>
      </c>
      <c r="I2155" s="49">
        <v>0.108686285401489</v>
      </c>
      <c r="J2155" s="49">
        <v>0.36539719424338402</v>
      </c>
    </row>
    <row r="2156" spans="1:10" x14ac:dyDescent="0.25">
      <c r="A2156" s="43">
        <v>2154</v>
      </c>
      <c r="B2156" s="49">
        <v>0.45468695109964902</v>
      </c>
      <c r="C2156" s="49">
        <v>2.6365740849698699E-2</v>
      </c>
      <c r="D2156" s="49">
        <v>0.365366908249177</v>
      </c>
      <c r="E2156" s="49">
        <v>0.45468695109964902</v>
      </c>
      <c r="F2156" s="49">
        <v>2.6365740849698699E-2</v>
      </c>
      <c r="G2156" s="49">
        <v>0.365366908249177</v>
      </c>
      <c r="H2156" s="49">
        <v>0.45468695109964902</v>
      </c>
      <c r="I2156" s="49">
        <v>2.6365740849698699E-2</v>
      </c>
      <c r="J2156" s="49">
        <v>0.365366908249177</v>
      </c>
    </row>
    <row r="2157" spans="1:10" x14ac:dyDescent="0.25">
      <c r="A2157" s="43">
        <v>2155</v>
      </c>
      <c r="B2157" s="49">
        <v>0.50444258944728404</v>
      </c>
      <c r="C2157" s="49">
        <v>0</v>
      </c>
      <c r="D2157" s="49">
        <v>0.365336905269318</v>
      </c>
      <c r="E2157" s="49">
        <v>0.50444258944728404</v>
      </c>
      <c r="F2157" s="49">
        <v>0</v>
      </c>
      <c r="G2157" s="49">
        <v>0.365336905269318</v>
      </c>
      <c r="H2157" s="49">
        <v>0.50444258944728404</v>
      </c>
      <c r="I2157" s="49">
        <v>0</v>
      </c>
      <c r="J2157" s="49">
        <v>0.365336905269318</v>
      </c>
    </row>
    <row r="2158" spans="1:10" x14ac:dyDescent="0.25">
      <c r="A2158" s="43">
        <v>2156</v>
      </c>
      <c r="B2158" s="49">
        <v>0.52233062501213801</v>
      </c>
      <c r="C2158" s="49">
        <v>0</v>
      </c>
      <c r="D2158" s="49">
        <v>0.36530718567154802</v>
      </c>
      <c r="E2158" s="49">
        <v>0.52233062501213801</v>
      </c>
      <c r="F2158" s="49">
        <v>0</v>
      </c>
      <c r="G2158" s="49">
        <v>0.36530718567154802</v>
      </c>
      <c r="H2158" s="49">
        <v>0.52233062501213801</v>
      </c>
      <c r="I2158" s="49">
        <v>0</v>
      </c>
      <c r="J2158" s="49">
        <v>0.36530718567154802</v>
      </c>
    </row>
    <row r="2159" spans="1:10" x14ac:dyDescent="0.25">
      <c r="A2159" s="43">
        <v>2157</v>
      </c>
      <c r="B2159" s="49">
        <v>0.542571048784802</v>
      </c>
      <c r="C2159" s="49">
        <v>0</v>
      </c>
      <c r="D2159" s="49">
        <v>0.36527774982063099</v>
      </c>
      <c r="E2159" s="49">
        <v>0.542571048784802</v>
      </c>
      <c r="F2159" s="49">
        <v>0</v>
      </c>
      <c r="G2159" s="49">
        <v>0.36527774982063099</v>
      </c>
      <c r="H2159" s="49">
        <v>0.542571048784802</v>
      </c>
      <c r="I2159" s="49">
        <v>0</v>
      </c>
      <c r="J2159" s="49">
        <v>0.36527774982063099</v>
      </c>
    </row>
    <row r="2160" spans="1:10" x14ac:dyDescent="0.25">
      <c r="A2160" s="43">
        <v>2158</v>
      </c>
      <c r="B2160" s="49">
        <v>0.54865612304156097</v>
      </c>
      <c r="C2160" s="49">
        <v>0</v>
      </c>
      <c r="D2160" s="49">
        <v>0.365248598082349</v>
      </c>
      <c r="E2160" s="49">
        <v>0.54865612304156097</v>
      </c>
      <c r="F2160" s="49">
        <v>0</v>
      </c>
      <c r="G2160" s="49">
        <v>0.365248598082349</v>
      </c>
      <c r="H2160" s="49">
        <v>0.54865612304156097</v>
      </c>
      <c r="I2160" s="49">
        <v>0</v>
      </c>
      <c r="J2160" s="49">
        <v>0.365248598082349</v>
      </c>
    </row>
    <row r="2161" spans="1:10" x14ac:dyDescent="0.25">
      <c r="A2161" s="43">
        <v>2159</v>
      </c>
      <c r="B2161" s="49">
        <v>0.53355021283393</v>
      </c>
      <c r="C2161" s="49">
        <v>0</v>
      </c>
      <c r="D2161" s="49">
        <v>0.365219730813857</v>
      </c>
      <c r="E2161" s="49">
        <v>0.53355021283393</v>
      </c>
      <c r="F2161" s="49">
        <v>0</v>
      </c>
      <c r="G2161" s="49">
        <v>0.365219730813857</v>
      </c>
      <c r="H2161" s="49">
        <v>0.53355021283393</v>
      </c>
      <c r="I2161" s="49">
        <v>0</v>
      </c>
      <c r="J2161" s="49">
        <v>0.365219730813857</v>
      </c>
    </row>
    <row r="2162" spans="1:10" x14ac:dyDescent="0.25">
      <c r="A2162" s="43">
        <v>2160</v>
      </c>
      <c r="B2162" s="49">
        <v>0.50696273464290298</v>
      </c>
      <c r="C2162" s="49">
        <v>0</v>
      </c>
      <c r="D2162" s="49">
        <v>0.36519114838198802</v>
      </c>
      <c r="E2162" s="49">
        <v>0.50696273464290298</v>
      </c>
      <c r="F2162" s="49">
        <v>0</v>
      </c>
      <c r="G2162" s="49">
        <v>0.36519114838198802</v>
      </c>
      <c r="H2162" s="49">
        <v>0.50696273464290298</v>
      </c>
      <c r="I2162" s="49">
        <v>0</v>
      </c>
      <c r="J2162" s="49">
        <v>0.36519114838198802</v>
      </c>
    </row>
    <row r="2163" spans="1:10" x14ac:dyDescent="0.25">
      <c r="A2163" s="43">
        <v>2161</v>
      </c>
      <c r="B2163" s="49">
        <v>0.52082035504483104</v>
      </c>
      <c r="C2163" s="49">
        <v>0</v>
      </c>
      <c r="D2163" s="49">
        <v>0.36516285113958202</v>
      </c>
      <c r="E2163" s="49">
        <v>0.52082035504483104</v>
      </c>
      <c r="F2163" s="49">
        <v>0</v>
      </c>
      <c r="G2163" s="49">
        <v>0.36516285113958202</v>
      </c>
      <c r="H2163" s="49">
        <v>0.52082035504483104</v>
      </c>
      <c r="I2163" s="49">
        <v>0</v>
      </c>
      <c r="J2163" s="49">
        <v>0.36516285113958202</v>
      </c>
    </row>
    <row r="2164" spans="1:10" x14ac:dyDescent="0.25">
      <c r="A2164" s="43">
        <v>2162</v>
      </c>
      <c r="B2164" s="49">
        <v>0.46655512748090999</v>
      </c>
      <c r="C2164" s="49">
        <v>0</v>
      </c>
      <c r="D2164" s="49">
        <v>0.36513483944548197</v>
      </c>
      <c r="E2164" s="49">
        <v>0.46655512748090999</v>
      </c>
      <c r="F2164" s="49">
        <v>0</v>
      </c>
      <c r="G2164" s="49">
        <v>0.36513483944548197</v>
      </c>
      <c r="H2164" s="49">
        <v>0.46655512748090999</v>
      </c>
      <c r="I2164" s="49">
        <v>0</v>
      </c>
      <c r="J2164" s="49">
        <v>0.36513483944548197</v>
      </c>
    </row>
    <row r="2165" spans="1:10" x14ac:dyDescent="0.25">
      <c r="A2165" s="43">
        <v>2163</v>
      </c>
      <c r="B2165" s="49">
        <v>0.41185485807534</v>
      </c>
      <c r="C2165" s="49">
        <v>0</v>
      </c>
      <c r="D2165" s="49">
        <v>0.36510711365565302</v>
      </c>
      <c r="E2165" s="49">
        <v>0.41185485807534</v>
      </c>
      <c r="F2165" s="49">
        <v>0</v>
      </c>
      <c r="G2165" s="49">
        <v>0.36510711365565302</v>
      </c>
      <c r="H2165" s="49">
        <v>0.41185485807534</v>
      </c>
      <c r="I2165" s="49">
        <v>0</v>
      </c>
      <c r="J2165" s="49">
        <v>0.36510711365565302</v>
      </c>
    </row>
    <row r="2166" spans="1:10" x14ac:dyDescent="0.25">
      <c r="A2166" s="43">
        <v>2164</v>
      </c>
      <c r="B2166" s="49">
        <v>0.38190286671149298</v>
      </c>
      <c r="C2166" s="49">
        <v>0</v>
      </c>
      <c r="D2166" s="49">
        <v>0.36507967412224201</v>
      </c>
      <c r="E2166" s="49">
        <v>0.38190286671149298</v>
      </c>
      <c r="F2166" s="49">
        <v>0</v>
      </c>
      <c r="G2166" s="49">
        <v>0.36507967412224201</v>
      </c>
      <c r="H2166" s="49">
        <v>0.38190286671149298</v>
      </c>
      <c r="I2166" s="49">
        <v>0</v>
      </c>
      <c r="J2166" s="49">
        <v>0.36507967412224201</v>
      </c>
    </row>
    <row r="2167" spans="1:10" x14ac:dyDescent="0.25">
      <c r="A2167" s="43">
        <v>2165</v>
      </c>
      <c r="B2167" s="49">
        <v>0.37663815787487798</v>
      </c>
      <c r="C2167" s="49">
        <v>0</v>
      </c>
      <c r="D2167" s="49">
        <v>0.36505252119572801</v>
      </c>
      <c r="E2167" s="49">
        <v>0.37663815787487798</v>
      </c>
      <c r="F2167" s="49">
        <v>0</v>
      </c>
      <c r="G2167" s="49">
        <v>0.36505252119572801</v>
      </c>
      <c r="H2167" s="49">
        <v>0.37663815787487798</v>
      </c>
      <c r="I2167" s="49">
        <v>0</v>
      </c>
      <c r="J2167" s="49">
        <v>0.36505252119572801</v>
      </c>
    </row>
    <row r="2168" spans="1:10" x14ac:dyDescent="0.25">
      <c r="A2168" s="43">
        <v>2166</v>
      </c>
      <c r="B2168" s="49">
        <v>0.37524190025007498</v>
      </c>
      <c r="C2168" s="49">
        <v>2.0513784104142899E-2</v>
      </c>
      <c r="D2168" s="49">
        <v>0.36502565522813102</v>
      </c>
      <c r="E2168" s="49">
        <v>0.37524190025007498</v>
      </c>
      <c r="F2168" s="49">
        <v>2.0513784104142899E-2</v>
      </c>
      <c r="G2168" s="49">
        <v>0.36502565522813102</v>
      </c>
      <c r="H2168" s="49">
        <v>0.37524190025007498</v>
      </c>
      <c r="I2168" s="49">
        <v>2.0513784104142899E-2</v>
      </c>
      <c r="J2168" s="49">
        <v>0.36502565522813102</v>
      </c>
    </row>
    <row r="2169" spans="1:10" x14ac:dyDescent="0.25">
      <c r="A2169" s="43">
        <v>2167</v>
      </c>
      <c r="B2169" s="49">
        <v>0.45391314374368202</v>
      </c>
      <c r="C2169" s="49">
        <v>0.108222393713567</v>
      </c>
      <c r="D2169" s="49">
        <v>0.36499907656248798</v>
      </c>
      <c r="E2169" s="49">
        <v>0.45391314374368202</v>
      </c>
      <c r="F2169" s="49">
        <v>0.108222393713567</v>
      </c>
      <c r="G2169" s="49">
        <v>0.36499907656248798</v>
      </c>
      <c r="H2169" s="49">
        <v>0.45391314374368202</v>
      </c>
      <c r="I2169" s="49">
        <v>0.108222393713567</v>
      </c>
      <c r="J2169" s="49">
        <v>0.36499907656248798</v>
      </c>
    </row>
    <row r="2170" spans="1:10" x14ac:dyDescent="0.25">
      <c r="A2170" s="43">
        <v>2168</v>
      </c>
      <c r="B2170" s="49">
        <v>0.37360151728800101</v>
      </c>
      <c r="C2170" s="49">
        <v>0.21918589618319401</v>
      </c>
      <c r="D2170" s="49">
        <v>0.36497278555030699</v>
      </c>
      <c r="E2170" s="49">
        <v>0.37360151728800101</v>
      </c>
      <c r="F2170" s="49">
        <v>0.21918589618319401</v>
      </c>
      <c r="G2170" s="49">
        <v>0.36497278555030699</v>
      </c>
      <c r="H2170" s="49">
        <v>0.37360151728800101</v>
      </c>
      <c r="I2170" s="49">
        <v>0.21918589618319401</v>
      </c>
      <c r="J2170" s="49">
        <v>0.36497278555030699</v>
      </c>
    </row>
    <row r="2171" spans="1:10" x14ac:dyDescent="0.25">
      <c r="A2171" s="43">
        <v>2169</v>
      </c>
      <c r="B2171" s="49">
        <v>0.28011469608830297</v>
      </c>
      <c r="C2171" s="49">
        <v>0.32356585188928599</v>
      </c>
      <c r="D2171" s="49">
        <v>0.36494678253239299</v>
      </c>
      <c r="E2171" s="49">
        <v>0.28011469608830297</v>
      </c>
      <c r="F2171" s="49">
        <v>0.32356585188928599</v>
      </c>
      <c r="G2171" s="49">
        <v>0.36494678253239299</v>
      </c>
      <c r="H2171" s="49">
        <v>0.28011469608830297</v>
      </c>
      <c r="I2171" s="49">
        <v>0.32356585188928599</v>
      </c>
      <c r="J2171" s="49">
        <v>0.36494678253239299</v>
      </c>
    </row>
    <row r="2172" spans="1:10" x14ac:dyDescent="0.25">
      <c r="A2172" s="43">
        <v>2170</v>
      </c>
      <c r="B2172" s="49">
        <v>0.22726964248432599</v>
      </c>
      <c r="C2172" s="49">
        <v>0.40316055565060799</v>
      </c>
      <c r="D2172" s="49">
        <v>0.36492106785159001</v>
      </c>
      <c r="E2172" s="49">
        <v>0.22726964248432599</v>
      </c>
      <c r="F2172" s="49">
        <v>0.40316055565060799</v>
      </c>
      <c r="G2172" s="49">
        <v>0.36492106785159001</v>
      </c>
      <c r="H2172" s="49">
        <v>0.22726964248432599</v>
      </c>
      <c r="I2172" s="49">
        <v>0.40316055565060799</v>
      </c>
      <c r="J2172" s="49">
        <v>0.36492106785159001</v>
      </c>
    </row>
    <row r="2173" spans="1:10" x14ac:dyDescent="0.25">
      <c r="A2173" s="43">
        <v>2171</v>
      </c>
      <c r="B2173" s="49">
        <v>0.21683003018313199</v>
      </c>
      <c r="C2173" s="49">
        <v>0.44106607936129699</v>
      </c>
      <c r="D2173" s="49">
        <v>0.36489564184824902</v>
      </c>
      <c r="E2173" s="49">
        <v>0.21683003018313199</v>
      </c>
      <c r="F2173" s="49">
        <v>0.44106607936129699</v>
      </c>
      <c r="G2173" s="49">
        <v>0.36489564184824902</v>
      </c>
      <c r="H2173" s="49">
        <v>0.21683003018313199</v>
      </c>
      <c r="I2173" s="49">
        <v>0.44106607936129699</v>
      </c>
      <c r="J2173" s="49">
        <v>0.36489564184824902</v>
      </c>
    </row>
    <row r="2174" spans="1:10" x14ac:dyDescent="0.25">
      <c r="A2174" s="43">
        <v>2172</v>
      </c>
      <c r="B2174" s="49">
        <v>0.23478734634800999</v>
      </c>
      <c r="C2174" s="49">
        <v>0.46051212373833</v>
      </c>
      <c r="D2174" s="49">
        <v>0.36487050486104</v>
      </c>
      <c r="E2174" s="49">
        <v>0.23478734634800999</v>
      </c>
      <c r="F2174" s="49">
        <v>0.46051212373833</v>
      </c>
      <c r="G2174" s="49">
        <v>0.36487050486104</v>
      </c>
      <c r="H2174" s="49">
        <v>0.23478734634800999</v>
      </c>
      <c r="I2174" s="49">
        <v>0.46051212373833</v>
      </c>
      <c r="J2174" s="49">
        <v>0.36487050486104</v>
      </c>
    </row>
    <row r="2175" spans="1:10" x14ac:dyDescent="0.25">
      <c r="A2175" s="43">
        <v>2173</v>
      </c>
      <c r="B2175" s="49">
        <v>0.364213493332951</v>
      </c>
      <c r="C2175" s="49">
        <v>0.46763946454305499</v>
      </c>
      <c r="D2175" s="49">
        <v>0.36484565722737</v>
      </c>
      <c r="E2175" s="49">
        <v>0.364213493332951</v>
      </c>
      <c r="F2175" s="49">
        <v>0.46763946454305499</v>
      </c>
      <c r="G2175" s="49">
        <v>0.36484565722737</v>
      </c>
      <c r="H2175" s="49">
        <v>0.364213493332951</v>
      </c>
      <c r="I2175" s="49">
        <v>0.46763946454305499</v>
      </c>
      <c r="J2175" s="49">
        <v>0.36484565722737</v>
      </c>
    </row>
    <row r="2176" spans="1:10" x14ac:dyDescent="0.25">
      <c r="A2176" s="43">
        <v>2174</v>
      </c>
      <c r="B2176" s="49">
        <v>0.33013199335948901</v>
      </c>
      <c r="C2176" s="49">
        <v>0.43063729546326202</v>
      </c>
      <c r="D2176" s="49">
        <v>0.364821099281603</v>
      </c>
      <c r="E2176" s="49">
        <v>0.33013199335948901</v>
      </c>
      <c r="F2176" s="49">
        <v>0.43063729546326202</v>
      </c>
      <c r="G2176" s="49">
        <v>0.364821099281603</v>
      </c>
      <c r="H2176" s="49">
        <v>0.33013199335948901</v>
      </c>
      <c r="I2176" s="49">
        <v>0.43063729546326202</v>
      </c>
      <c r="J2176" s="49">
        <v>0.364821099281603</v>
      </c>
    </row>
    <row r="2177" spans="1:10" x14ac:dyDescent="0.25">
      <c r="A2177" s="43">
        <v>2175</v>
      </c>
      <c r="B2177" s="49">
        <v>0.30204706224473399</v>
      </c>
      <c r="C2177" s="49">
        <v>0.36294906020324702</v>
      </c>
      <c r="D2177" s="49">
        <v>0.364796831355857</v>
      </c>
      <c r="E2177" s="49">
        <v>0.30204706224473399</v>
      </c>
      <c r="F2177" s="49">
        <v>0.36294906020324702</v>
      </c>
      <c r="G2177" s="49">
        <v>0.364796831355857</v>
      </c>
      <c r="H2177" s="49">
        <v>0.30204706224473399</v>
      </c>
      <c r="I2177" s="49">
        <v>0.36294906020324702</v>
      </c>
      <c r="J2177" s="49">
        <v>0.364796831355857</v>
      </c>
    </row>
    <row r="2178" spans="1:10" x14ac:dyDescent="0.25">
      <c r="A2178" s="43">
        <v>2176</v>
      </c>
      <c r="B2178" s="49">
        <v>0.30446895107720601</v>
      </c>
      <c r="C2178" s="49">
        <v>0.270558528944848</v>
      </c>
      <c r="D2178" s="49">
        <v>0.36477285378494601</v>
      </c>
      <c r="E2178" s="49">
        <v>0.30446895107720601</v>
      </c>
      <c r="F2178" s="49">
        <v>0.270558528944848</v>
      </c>
      <c r="G2178" s="49">
        <v>0.36477285378494601</v>
      </c>
      <c r="H2178" s="49">
        <v>0.30446895107720601</v>
      </c>
      <c r="I2178" s="49">
        <v>0.270558528944848</v>
      </c>
      <c r="J2178" s="49">
        <v>0.36477285378494601</v>
      </c>
    </row>
    <row r="2179" spans="1:10" x14ac:dyDescent="0.25">
      <c r="A2179" s="43">
        <v>2177</v>
      </c>
      <c r="B2179" s="49">
        <v>0.30921412305419399</v>
      </c>
      <c r="C2179" s="49">
        <v>0.16374842204859899</v>
      </c>
      <c r="D2179" s="49">
        <v>0.364749166894898</v>
      </c>
      <c r="E2179" s="49">
        <v>0.30921412305419399</v>
      </c>
      <c r="F2179" s="49">
        <v>0.16374842204859899</v>
      </c>
      <c r="G2179" s="49">
        <v>0.364749166894898</v>
      </c>
      <c r="H2179" s="49">
        <v>0.30921412305419399</v>
      </c>
      <c r="I2179" s="49">
        <v>0.16374842204859899</v>
      </c>
      <c r="J2179" s="49">
        <v>0.364749166894898</v>
      </c>
    </row>
    <row r="2180" spans="1:10" x14ac:dyDescent="0.25">
      <c r="A2180" s="43">
        <v>2178</v>
      </c>
      <c r="B2180" s="49">
        <v>0.30599384562639698</v>
      </c>
      <c r="C2180" s="49">
        <v>4.5704909467583203E-2</v>
      </c>
      <c r="D2180" s="49">
        <v>0.36472577101436199</v>
      </c>
      <c r="E2180" s="49">
        <v>0.30599384562639698</v>
      </c>
      <c r="F2180" s="49">
        <v>4.5704909467583203E-2</v>
      </c>
      <c r="G2180" s="49">
        <v>0.36472577101436199</v>
      </c>
      <c r="H2180" s="49">
        <v>0.30599384562639698</v>
      </c>
      <c r="I2180" s="49">
        <v>4.5704909467583203E-2</v>
      </c>
      <c r="J2180" s="49">
        <v>0.36472577101436199</v>
      </c>
    </row>
    <row r="2181" spans="1:10" x14ac:dyDescent="0.25">
      <c r="A2181" s="43">
        <v>2179</v>
      </c>
      <c r="B2181" s="49">
        <v>0.38929480056565202</v>
      </c>
      <c r="C2181" s="49">
        <v>0</v>
      </c>
      <c r="D2181" s="49">
        <v>0.36470266646898097</v>
      </c>
      <c r="E2181" s="49">
        <v>0.38929480056565202</v>
      </c>
      <c r="F2181" s="49">
        <v>0</v>
      </c>
      <c r="G2181" s="49">
        <v>0.36470266646898097</v>
      </c>
      <c r="H2181" s="49">
        <v>0.38929480056565202</v>
      </c>
      <c r="I2181" s="49">
        <v>0</v>
      </c>
      <c r="J2181" s="49">
        <v>0.36470266646898097</v>
      </c>
    </row>
    <row r="2182" spans="1:10" x14ac:dyDescent="0.25">
      <c r="A2182" s="43">
        <v>2180</v>
      </c>
      <c r="B2182" s="49">
        <v>0.39702225308415701</v>
      </c>
      <c r="C2182" s="49">
        <v>0</v>
      </c>
      <c r="D2182" s="49">
        <v>0.36467985358331301</v>
      </c>
      <c r="E2182" s="49">
        <v>0.39702225308415701</v>
      </c>
      <c r="F2182" s="49">
        <v>0</v>
      </c>
      <c r="G2182" s="49">
        <v>0.36467985358331301</v>
      </c>
      <c r="H2182" s="49">
        <v>0.39702225308415701</v>
      </c>
      <c r="I2182" s="49">
        <v>0</v>
      </c>
      <c r="J2182" s="49">
        <v>0.36467985358331301</v>
      </c>
    </row>
    <row r="2183" spans="1:10" x14ac:dyDescent="0.25">
      <c r="A2183" s="43">
        <v>2181</v>
      </c>
      <c r="B2183" s="49">
        <v>0.41409584292492602</v>
      </c>
      <c r="C2183" s="49">
        <v>0</v>
      </c>
      <c r="D2183" s="49">
        <v>0.36465733267850597</v>
      </c>
      <c r="E2183" s="49">
        <v>0.41409584292492602</v>
      </c>
      <c r="F2183" s="49">
        <v>0</v>
      </c>
      <c r="G2183" s="49">
        <v>0.36465733267850597</v>
      </c>
      <c r="H2183" s="49">
        <v>0.41409584292492602</v>
      </c>
      <c r="I2183" s="49">
        <v>0</v>
      </c>
      <c r="J2183" s="49">
        <v>0.36465733267850597</v>
      </c>
    </row>
    <row r="2184" spans="1:10" x14ac:dyDescent="0.25">
      <c r="A2184" s="43">
        <v>2182</v>
      </c>
      <c r="B2184" s="49">
        <v>0.409077654680988</v>
      </c>
      <c r="C2184" s="49">
        <v>0</v>
      </c>
      <c r="D2184" s="49">
        <v>0.36463510407645</v>
      </c>
      <c r="E2184" s="49">
        <v>0.409077654680988</v>
      </c>
      <c r="F2184" s="49">
        <v>0</v>
      </c>
      <c r="G2184" s="49">
        <v>0.36463510407645</v>
      </c>
      <c r="H2184" s="49">
        <v>0.409077654680988</v>
      </c>
      <c r="I2184" s="49">
        <v>0</v>
      </c>
      <c r="J2184" s="49">
        <v>0.36463510407645</v>
      </c>
    </row>
    <row r="2185" spans="1:10" x14ac:dyDescent="0.25">
      <c r="A2185" s="43">
        <v>2183</v>
      </c>
      <c r="B2185" s="49">
        <v>0.38338507383884701</v>
      </c>
      <c r="C2185" s="49">
        <v>0</v>
      </c>
      <c r="D2185" s="49">
        <v>0.36461316809310301</v>
      </c>
      <c r="E2185" s="49">
        <v>0.38338507383884701</v>
      </c>
      <c r="F2185" s="49">
        <v>0</v>
      </c>
      <c r="G2185" s="49">
        <v>0.36461316809310301</v>
      </c>
      <c r="H2185" s="49">
        <v>0.38338507383884701</v>
      </c>
      <c r="I2185" s="49">
        <v>0</v>
      </c>
      <c r="J2185" s="49">
        <v>0.36461316809310301</v>
      </c>
    </row>
    <row r="2186" spans="1:10" x14ac:dyDescent="0.25">
      <c r="A2186" s="43">
        <v>2184</v>
      </c>
      <c r="B2186" s="49">
        <v>0.329840737405592</v>
      </c>
      <c r="C2186" s="49">
        <v>0</v>
      </c>
      <c r="D2186" s="49">
        <v>0.36459152504903602</v>
      </c>
      <c r="E2186" s="49">
        <v>0.329840737405592</v>
      </c>
      <c r="F2186" s="49">
        <v>0</v>
      </c>
      <c r="G2186" s="49">
        <v>0.36459152504903602</v>
      </c>
      <c r="H2186" s="49">
        <v>0.329840737405592</v>
      </c>
      <c r="I2186" s="49">
        <v>0</v>
      </c>
      <c r="J2186" s="49">
        <v>0.36459152504903602</v>
      </c>
    </row>
    <row r="2187" spans="1:10" x14ac:dyDescent="0.25">
      <c r="A2187" s="43">
        <v>2185</v>
      </c>
      <c r="B2187" s="49">
        <v>0.30764175861086901</v>
      </c>
      <c r="C2187" s="49">
        <v>0</v>
      </c>
      <c r="D2187" s="49">
        <v>0.36457017525408703</v>
      </c>
      <c r="E2187" s="49">
        <v>0.30764175861086901</v>
      </c>
      <c r="F2187" s="49">
        <v>0</v>
      </c>
      <c r="G2187" s="49">
        <v>0.36457017525408703</v>
      </c>
      <c r="H2187" s="49">
        <v>0.30764175861086901</v>
      </c>
      <c r="I2187" s="49">
        <v>0</v>
      </c>
      <c r="J2187" s="49">
        <v>0.36457017525408703</v>
      </c>
    </row>
    <row r="2188" spans="1:10" x14ac:dyDescent="0.25">
      <c r="A2188" s="43">
        <v>2186</v>
      </c>
      <c r="B2188" s="49">
        <v>0.23640009037118301</v>
      </c>
      <c r="C2188" s="49">
        <v>0</v>
      </c>
      <c r="D2188" s="49">
        <v>0.36454911902640902</v>
      </c>
      <c r="E2188" s="49">
        <v>0.23640009037118301</v>
      </c>
      <c r="F2188" s="49">
        <v>0</v>
      </c>
      <c r="G2188" s="49">
        <v>0.36454911902640902</v>
      </c>
      <c r="H2188" s="49">
        <v>0.23640009037118301</v>
      </c>
      <c r="I2188" s="49">
        <v>0</v>
      </c>
      <c r="J2188" s="49">
        <v>0.36454911902640902</v>
      </c>
    </row>
    <row r="2189" spans="1:10" x14ac:dyDescent="0.25">
      <c r="A2189" s="43">
        <v>2187</v>
      </c>
      <c r="B2189" s="49">
        <v>0.177035679107722</v>
      </c>
      <c r="C2189" s="49">
        <v>0</v>
      </c>
      <c r="D2189" s="49">
        <v>0.36452835667042899</v>
      </c>
      <c r="E2189" s="49">
        <v>0.177035679107722</v>
      </c>
      <c r="F2189" s="49">
        <v>0</v>
      </c>
      <c r="G2189" s="49">
        <v>0.36452835667042899</v>
      </c>
      <c r="H2189" s="49">
        <v>0.177035679107722</v>
      </c>
      <c r="I2189" s="49">
        <v>0</v>
      </c>
      <c r="J2189" s="49">
        <v>0.36452835667042899</v>
      </c>
    </row>
    <row r="2190" spans="1:10" x14ac:dyDescent="0.25">
      <c r="A2190" s="43">
        <v>2188</v>
      </c>
      <c r="B2190" s="49">
        <v>0.140187609216191</v>
      </c>
      <c r="C2190" s="49">
        <v>0</v>
      </c>
      <c r="D2190" s="49">
        <v>0.36450788850174298</v>
      </c>
      <c r="E2190" s="49">
        <v>0.140187609216191</v>
      </c>
      <c r="F2190" s="49">
        <v>0</v>
      </c>
      <c r="G2190" s="49">
        <v>0.36450788850174298</v>
      </c>
      <c r="H2190" s="49">
        <v>0.140187609216191</v>
      </c>
      <c r="I2190" s="49">
        <v>0</v>
      </c>
      <c r="J2190" s="49">
        <v>0.36450788850174298</v>
      </c>
    </row>
    <row r="2191" spans="1:10" x14ac:dyDescent="0.25">
      <c r="A2191" s="43">
        <v>2189</v>
      </c>
      <c r="B2191" s="49">
        <v>0.121133980341187</v>
      </c>
      <c r="C2191" s="49">
        <v>0</v>
      </c>
      <c r="D2191" s="49">
        <v>0.36448771482233899</v>
      </c>
      <c r="E2191" s="49">
        <v>0.121133980341187</v>
      </c>
      <c r="F2191" s="49">
        <v>0</v>
      </c>
      <c r="G2191" s="49">
        <v>0.36448771482233899</v>
      </c>
      <c r="H2191" s="49">
        <v>0.121133980341187</v>
      </c>
      <c r="I2191" s="49">
        <v>0</v>
      </c>
      <c r="J2191" s="49">
        <v>0.36448771482233899</v>
      </c>
    </row>
    <row r="2192" spans="1:10" x14ac:dyDescent="0.25">
      <c r="A2192" s="43">
        <v>2190</v>
      </c>
      <c r="B2192" s="49">
        <v>0.10868256351561199</v>
      </c>
      <c r="C2192" s="49">
        <v>1.48480965388171E-2</v>
      </c>
      <c r="D2192" s="49">
        <v>0.36446783594143201</v>
      </c>
      <c r="E2192" s="49">
        <v>0.10868256351561199</v>
      </c>
      <c r="F2192" s="49">
        <v>1.48480965388171E-2</v>
      </c>
      <c r="G2192" s="49">
        <v>0.36446783594143201</v>
      </c>
      <c r="H2192" s="49">
        <v>0.10868256351561199</v>
      </c>
      <c r="I2192" s="49">
        <v>1.48480965388171E-2</v>
      </c>
      <c r="J2192" s="49">
        <v>0.36446783594143201</v>
      </c>
    </row>
    <row r="2193" spans="1:10" x14ac:dyDescent="0.25">
      <c r="A2193" s="43">
        <v>2191</v>
      </c>
      <c r="B2193" s="49">
        <v>0.11974795146816999</v>
      </c>
      <c r="C2193" s="49">
        <v>0.110689951419426</v>
      </c>
      <c r="D2193" s="49">
        <v>0.36444825216210802</v>
      </c>
      <c r="E2193" s="49">
        <v>0.11974795146816999</v>
      </c>
      <c r="F2193" s="49">
        <v>0.110689951419426</v>
      </c>
      <c r="G2193" s="49">
        <v>0.36444825216210802</v>
      </c>
      <c r="H2193" s="49">
        <v>0.11974795146816999</v>
      </c>
      <c r="I2193" s="49">
        <v>0.110689951419426</v>
      </c>
      <c r="J2193" s="49">
        <v>0.36444825216210802</v>
      </c>
    </row>
    <row r="2194" spans="1:10" x14ac:dyDescent="0.25">
      <c r="A2194" s="43">
        <v>2192</v>
      </c>
      <c r="B2194" s="49">
        <v>8.2591400871687204E-2</v>
      </c>
      <c r="C2194" s="49">
        <v>0.222857332976031</v>
      </c>
      <c r="D2194" s="49">
        <v>0.36444727024741003</v>
      </c>
      <c r="E2194" s="49">
        <v>8.2591400871687204E-2</v>
      </c>
      <c r="F2194" s="49">
        <v>0.222857332976031</v>
      </c>
      <c r="G2194" s="49">
        <v>0.36444727024741003</v>
      </c>
      <c r="H2194" s="49">
        <v>8.2591400871687204E-2</v>
      </c>
      <c r="I2194" s="49">
        <v>0.222857332976031</v>
      </c>
      <c r="J2194" s="49">
        <v>0.36444727024741003</v>
      </c>
    </row>
    <row r="2195" spans="1:10" x14ac:dyDescent="0.25">
      <c r="A2195" s="43">
        <v>2193</v>
      </c>
      <c r="B2195" s="49">
        <v>4.4031306925493299E-2</v>
      </c>
      <c r="C2195" s="49">
        <v>0.32757776431483798</v>
      </c>
      <c r="D2195" s="49">
        <v>0.364446583730898</v>
      </c>
      <c r="E2195" s="49">
        <v>4.4031306925493299E-2</v>
      </c>
      <c r="F2195" s="49">
        <v>0.32757776431483798</v>
      </c>
      <c r="G2195" s="49">
        <v>0.364446583730898</v>
      </c>
      <c r="H2195" s="49">
        <v>4.4031306925493299E-2</v>
      </c>
      <c r="I2195" s="49">
        <v>0.32757776431483798</v>
      </c>
      <c r="J2195" s="49">
        <v>0.364446583730898</v>
      </c>
    </row>
    <row r="2196" spans="1:10" x14ac:dyDescent="0.25">
      <c r="A2196" s="43">
        <v>2194</v>
      </c>
      <c r="B2196" s="49">
        <v>2.47291438036806E-2</v>
      </c>
      <c r="C2196" s="49">
        <v>0.40773712833699399</v>
      </c>
      <c r="D2196" s="49">
        <v>0.36444619261574801</v>
      </c>
      <c r="E2196" s="49">
        <v>2.47291438036806E-2</v>
      </c>
      <c r="F2196" s="49">
        <v>0.40773712833699399</v>
      </c>
      <c r="G2196" s="49">
        <v>0.36444619261574801</v>
      </c>
      <c r="H2196" s="49">
        <v>2.47291438036806E-2</v>
      </c>
      <c r="I2196" s="49">
        <v>0.40773712833699399</v>
      </c>
      <c r="J2196" s="49">
        <v>0.36444619261574801</v>
      </c>
    </row>
    <row r="2197" spans="1:10" x14ac:dyDescent="0.25">
      <c r="A2197" s="43">
        <v>2195</v>
      </c>
      <c r="B2197" s="49">
        <v>1.7604448043832099E-2</v>
      </c>
      <c r="C2197" s="49">
        <v>0.45608492264865802</v>
      </c>
      <c r="D2197" s="49">
        <v>0.36444609689952601</v>
      </c>
      <c r="E2197" s="49">
        <v>1.7604448043832099E-2</v>
      </c>
      <c r="F2197" s="49">
        <v>0.45608492264865802</v>
      </c>
      <c r="G2197" s="49">
        <v>0.36444609689952601</v>
      </c>
      <c r="H2197" s="49">
        <v>1.7604448043832099E-2</v>
      </c>
      <c r="I2197" s="49">
        <v>0.45608492264865802</v>
      </c>
      <c r="J2197" s="49">
        <v>0.36444609689952601</v>
      </c>
    </row>
    <row r="2198" spans="1:10" x14ac:dyDescent="0.25">
      <c r="A2198" s="43">
        <v>2196</v>
      </c>
      <c r="B2198" s="49">
        <v>1.94385365697201E-2</v>
      </c>
      <c r="C2198" s="49">
        <v>0.47473855961143502</v>
      </c>
      <c r="D2198" s="49">
        <v>0.36444629658681899</v>
      </c>
      <c r="E2198" s="49">
        <v>1.94385365697201E-2</v>
      </c>
      <c r="F2198" s="49">
        <v>0.47473855961143502</v>
      </c>
      <c r="G2198" s="49">
        <v>0.36444629658681899</v>
      </c>
      <c r="H2198" s="49">
        <v>1.94385365697201E-2</v>
      </c>
      <c r="I2198" s="49">
        <v>0.47473855961143502</v>
      </c>
      <c r="J2198" s="49">
        <v>0.36444629658681899</v>
      </c>
    </row>
    <row r="2199" spans="1:10" x14ac:dyDescent="0.25">
      <c r="A2199" s="43">
        <v>2197</v>
      </c>
      <c r="B2199" s="49">
        <v>2.2223175626488501E-2</v>
      </c>
      <c r="C2199" s="49">
        <v>0.47083606760596303</v>
      </c>
      <c r="D2199" s="49">
        <v>0.36444679166833199</v>
      </c>
      <c r="E2199" s="49">
        <v>2.2223175626488501E-2</v>
      </c>
      <c r="F2199" s="49">
        <v>0.47083606760596303</v>
      </c>
      <c r="G2199" s="49">
        <v>0.36444679166833199</v>
      </c>
      <c r="H2199" s="49">
        <v>2.2223175626488501E-2</v>
      </c>
      <c r="I2199" s="49">
        <v>0.47083606760596303</v>
      </c>
      <c r="J2199" s="49">
        <v>0.36444679166833199</v>
      </c>
    </row>
    <row r="2200" spans="1:10" x14ac:dyDescent="0.25">
      <c r="A2200" s="43">
        <v>2198</v>
      </c>
      <c r="B2200" s="49">
        <v>1.8234910750918501E-2</v>
      </c>
      <c r="C2200" s="49">
        <v>0.43559734855211601</v>
      </c>
      <c r="D2200" s="49">
        <v>0.36444758214654299</v>
      </c>
      <c r="E2200" s="49">
        <v>1.8234910750918501E-2</v>
      </c>
      <c r="F2200" s="49">
        <v>0.43559734855211601</v>
      </c>
      <c r="G2200" s="49">
        <v>0.36444758214654299</v>
      </c>
      <c r="H2200" s="49">
        <v>1.8234910750918501E-2</v>
      </c>
      <c r="I2200" s="49">
        <v>0.43559734855211601</v>
      </c>
      <c r="J2200" s="49">
        <v>0.36444758214654299</v>
      </c>
    </row>
    <row r="2201" spans="1:10" x14ac:dyDescent="0.25">
      <c r="A2201" s="43">
        <v>2199</v>
      </c>
      <c r="B2201" s="49">
        <v>1.9000339420452501E-2</v>
      </c>
      <c r="C2201" s="49">
        <v>0.375491948403673</v>
      </c>
      <c r="D2201" s="49">
        <v>0.36444866800972198</v>
      </c>
      <c r="E2201" s="49">
        <v>1.9000339420452501E-2</v>
      </c>
      <c r="F2201" s="49">
        <v>0.375491948403673</v>
      </c>
      <c r="G2201" s="49">
        <v>0.36444866800972198</v>
      </c>
      <c r="H2201" s="49">
        <v>1.9000339420452501E-2</v>
      </c>
      <c r="I2201" s="49">
        <v>0.375491948403673</v>
      </c>
      <c r="J2201" s="49">
        <v>0.36444866800972198</v>
      </c>
    </row>
    <row r="2202" spans="1:10" x14ac:dyDescent="0.25">
      <c r="A2202" s="43">
        <v>2200</v>
      </c>
      <c r="B2202" s="49">
        <v>2.60068429106541E-2</v>
      </c>
      <c r="C2202" s="49">
        <v>0.27909637530423798</v>
      </c>
      <c r="D2202" s="49">
        <v>0.364450049254532</v>
      </c>
      <c r="E2202" s="49">
        <v>2.60068429106541E-2</v>
      </c>
      <c r="F2202" s="49">
        <v>0.27909637530423798</v>
      </c>
      <c r="G2202" s="49">
        <v>0.364450049254532</v>
      </c>
      <c r="H2202" s="49">
        <v>2.60068429106541E-2</v>
      </c>
      <c r="I2202" s="49">
        <v>0.27909637530423798</v>
      </c>
      <c r="J2202" s="49">
        <v>0.364450049254532</v>
      </c>
    </row>
    <row r="2203" spans="1:10" x14ac:dyDescent="0.25">
      <c r="A2203" s="43">
        <v>2201</v>
      </c>
      <c r="B2203" s="49">
        <v>3.8249265818973803E-2</v>
      </c>
      <c r="C2203" s="49">
        <v>0.16055970743458101</v>
      </c>
      <c r="D2203" s="49">
        <v>0.364451725866971</v>
      </c>
      <c r="E2203" s="49">
        <v>3.8249265818973803E-2</v>
      </c>
      <c r="F2203" s="49">
        <v>0.16055970743458101</v>
      </c>
      <c r="G2203" s="49">
        <v>0.364451725866971</v>
      </c>
      <c r="H2203" s="49">
        <v>3.8249265818973803E-2</v>
      </c>
      <c r="I2203" s="49">
        <v>0.16055970743458101</v>
      </c>
      <c r="J2203" s="49">
        <v>0.364451725866971</v>
      </c>
    </row>
    <row r="2204" spans="1:10" x14ac:dyDescent="0.25">
      <c r="A2204" s="43">
        <v>2202</v>
      </c>
      <c r="B2204" s="49">
        <v>5.5966960401969801E-2</v>
      </c>
      <c r="C2204" s="49">
        <v>4.3137855519278401E-2</v>
      </c>
      <c r="D2204" s="49">
        <v>0.36445369783758003</v>
      </c>
      <c r="E2204" s="49">
        <v>5.5966960401969801E-2</v>
      </c>
      <c r="F2204" s="49">
        <v>4.3137855519278401E-2</v>
      </c>
      <c r="G2204" s="49">
        <v>0.36445369783758003</v>
      </c>
      <c r="H2204" s="49">
        <v>5.5966960401969801E-2</v>
      </c>
      <c r="I2204" s="49">
        <v>4.3137855519278401E-2</v>
      </c>
      <c r="J2204" s="49">
        <v>0.36445369783758003</v>
      </c>
    </row>
    <row r="2205" spans="1:10" x14ac:dyDescent="0.25">
      <c r="A2205" s="43">
        <v>2203</v>
      </c>
      <c r="B2205" s="49">
        <v>0.10173107794544101</v>
      </c>
      <c r="C2205" s="49">
        <v>0</v>
      </c>
      <c r="D2205" s="49">
        <v>0.36445596515105799</v>
      </c>
      <c r="E2205" s="49">
        <v>0.10173107794544101</v>
      </c>
      <c r="F2205" s="49">
        <v>0</v>
      </c>
      <c r="G2205" s="49">
        <v>0.36445596515105799</v>
      </c>
      <c r="H2205" s="49">
        <v>0.10173107794544101</v>
      </c>
      <c r="I2205" s="49">
        <v>0</v>
      </c>
      <c r="J2205" s="49">
        <v>0.36445596515105799</v>
      </c>
    </row>
    <row r="2206" spans="1:10" x14ac:dyDescent="0.25">
      <c r="A2206" s="43">
        <v>2204</v>
      </c>
      <c r="B2206" s="49">
        <v>0.11376629408192</v>
      </c>
      <c r="C2206" s="49">
        <v>0</v>
      </c>
      <c r="D2206" s="49">
        <v>0.364458527792553</v>
      </c>
      <c r="E2206" s="49">
        <v>0.11376629408192</v>
      </c>
      <c r="F2206" s="49">
        <v>0</v>
      </c>
      <c r="G2206" s="49">
        <v>0.364458527792553</v>
      </c>
      <c r="H2206" s="49">
        <v>0.11376629408192</v>
      </c>
      <c r="I2206" s="49">
        <v>0</v>
      </c>
      <c r="J2206" s="49">
        <v>0.364458527792553</v>
      </c>
    </row>
    <row r="2207" spans="1:10" x14ac:dyDescent="0.25">
      <c r="A2207" s="43">
        <v>2205</v>
      </c>
      <c r="B2207" s="49">
        <v>0.124202695407474</v>
      </c>
      <c r="C2207" s="49">
        <v>0</v>
      </c>
      <c r="D2207" s="49">
        <v>0.364461385744139</v>
      </c>
      <c r="E2207" s="49">
        <v>0.124202695407474</v>
      </c>
      <c r="F2207" s="49">
        <v>0</v>
      </c>
      <c r="G2207" s="49">
        <v>0.364461385744139</v>
      </c>
      <c r="H2207" s="49">
        <v>0.124202695407474</v>
      </c>
      <c r="I2207" s="49">
        <v>0</v>
      </c>
      <c r="J2207" s="49">
        <v>0.364461385744139</v>
      </c>
    </row>
    <row r="2208" spans="1:10" x14ac:dyDescent="0.25">
      <c r="A2208" s="43">
        <v>2206</v>
      </c>
      <c r="B2208" s="49">
        <v>0.13355807477940801</v>
      </c>
      <c r="C2208" s="49">
        <v>0</v>
      </c>
      <c r="D2208" s="49">
        <v>0.36446453898673198</v>
      </c>
      <c r="E2208" s="49">
        <v>0.13355807477940801</v>
      </c>
      <c r="F2208" s="49">
        <v>0</v>
      </c>
      <c r="G2208" s="49">
        <v>0.36446453898673198</v>
      </c>
      <c r="H2208" s="49">
        <v>0.13355807477940801</v>
      </c>
      <c r="I2208" s="49">
        <v>0</v>
      </c>
      <c r="J2208" s="49">
        <v>0.36446453898673198</v>
      </c>
    </row>
    <row r="2209" spans="1:10" x14ac:dyDescent="0.25">
      <c r="A2209" s="43">
        <v>2207</v>
      </c>
      <c r="B2209" s="49">
        <v>0.15754824325754599</v>
      </c>
      <c r="C2209" s="49">
        <v>0</v>
      </c>
      <c r="D2209" s="49">
        <v>0.36446798749773002</v>
      </c>
      <c r="E2209" s="49">
        <v>0.15754824325754599</v>
      </c>
      <c r="F2209" s="49">
        <v>0</v>
      </c>
      <c r="G2209" s="49">
        <v>0.36446798749773002</v>
      </c>
      <c r="H2209" s="49">
        <v>0.15754824325754599</v>
      </c>
      <c r="I2209" s="49">
        <v>0</v>
      </c>
      <c r="J2209" s="49">
        <v>0.36446798749773002</v>
      </c>
    </row>
    <row r="2210" spans="1:10" x14ac:dyDescent="0.25">
      <c r="A2210" s="43">
        <v>2208</v>
      </c>
      <c r="B2210" s="49">
        <v>0.19107359337659399</v>
      </c>
      <c r="C2210" s="49">
        <v>0</v>
      </c>
      <c r="D2210" s="49">
        <v>0.36447173125784299</v>
      </c>
      <c r="E2210" s="49">
        <v>0.19107359337659399</v>
      </c>
      <c r="F2210" s="49">
        <v>0</v>
      </c>
      <c r="G2210" s="49">
        <v>0.36447173125784299</v>
      </c>
      <c r="H2210" s="49">
        <v>0.19107359337659399</v>
      </c>
      <c r="I2210" s="49">
        <v>0</v>
      </c>
      <c r="J2210" s="49">
        <v>0.36447173125784299</v>
      </c>
    </row>
    <row r="2211" spans="1:10" x14ac:dyDescent="0.25">
      <c r="A2211" s="43">
        <v>2209</v>
      </c>
      <c r="B2211" s="49">
        <v>0.20511446101122099</v>
      </c>
      <c r="C2211" s="49">
        <v>0</v>
      </c>
      <c r="D2211" s="49">
        <v>0.36447577023872402</v>
      </c>
      <c r="E2211" s="49">
        <v>0.20511446101122099</v>
      </c>
      <c r="F2211" s="49">
        <v>0</v>
      </c>
      <c r="G2211" s="49">
        <v>0.36447577023872402</v>
      </c>
      <c r="H2211" s="49">
        <v>0.20511446101122099</v>
      </c>
      <c r="I2211" s="49">
        <v>0</v>
      </c>
      <c r="J2211" s="49">
        <v>0.36447577023872402</v>
      </c>
    </row>
    <row r="2212" spans="1:10" x14ac:dyDescent="0.25">
      <c r="A2212" s="43">
        <v>2210</v>
      </c>
      <c r="B2212" s="49">
        <v>0.21014034935280199</v>
      </c>
      <c r="C2212" s="49">
        <v>0</v>
      </c>
      <c r="D2212" s="49">
        <v>0.364480104414449</v>
      </c>
      <c r="E2212" s="49">
        <v>0.21014034935280199</v>
      </c>
      <c r="F2212" s="49">
        <v>0</v>
      </c>
      <c r="G2212" s="49">
        <v>0.364480104414449</v>
      </c>
      <c r="H2212" s="49">
        <v>0.21014034935280199</v>
      </c>
      <c r="I2212" s="49">
        <v>0</v>
      </c>
      <c r="J2212" s="49">
        <v>0.364480104414449</v>
      </c>
    </row>
    <row r="2213" spans="1:10" x14ac:dyDescent="0.25">
      <c r="A2213" s="43">
        <v>2211</v>
      </c>
      <c r="B2213" s="49">
        <v>0.19959197658976699</v>
      </c>
      <c r="C2213" s="49">
        <v>0</v>
      </c>
      <c r="D2213" s="49">
        <v>0.36448473375694002</v>
      </c>
      <c r="E2213" s="49">
        <v>0.19959197658976699</v>
      </c>
      <c r="F2213" s="49">
        <v>0</v>
      </c>
      <c r="G2213" s="49">
        <v>0.36448473375694002</v>
      </c>
      <c r="H2213" s="49">
        <v>0.19959197658976699</v>
      </c>
      <c r="I2213" s="49">
        <v>0</v>
      </c>
      <c r="J2213" s="49">
        <v>0.36448473375694002</v>
      </c>
    </row>
    <row r="2214" spans="1:10" x14ac:dyDescent="0.25">
      <c r="A2214" s="43">
        <v>2212</v>
      </c>
      <c r="B2214" s="49">
        <v>0.179403261343653</v>
      </c>
      <c r="C2214" s="49">
        <v>0</v>
      </c>
      <c r="D2214" s="49">
        <v>0.36448965823516699</v>
      </c>
      <c r="E2214" s="49">
        <v>0.179403261343653</v>
      </c>
      <c r="F2214" s="49">
        <v>0</v>
      </c>
      <c r="G2214" s="49">
        <v>0.36448965823516699</v>
      </c>
      <c r="H2214" s="49">
        <v>0.179403261343653</v>
      </c>
      <c r="I2214" s="49">
        <v>0</v>
      </c>
      <c r="J2214" s="49">
        <v>0.36448965823516699</v>
      </c>
    </row>
    <row r="2215" spans="1:10" x14ac:dyDescent="0.25">
      <c r="A2215" s="43">
        <v>2213</v>
      </c>
      <c r="B2215" s="49">
        <v>0.16130165883106101</v>
      </c>
      <c r="C2215" s="49">
        <v>0</v>
      </c>
      <c r="D2215" s="49">
        <v>0.36449487781692103</v>
      </c>
      <c r="E2215" s="49">
        <v>0.16130165883106101</v>
      </c>
      <c r="F2215" s="49">
        <v>0</v>
      </c>
      <c r="G2215" s="49">
        <v>0.36449487781692103</v>
      </c>
      <c r="H2215" s="49">
        <v>0.16130165883106101</v>
      </c>
      <c r="I2215" s="49">
        <v>0</v>
      </c>
      <c r="J2215" s="49">
        <v>0.36449487781692103</v>
      </c>
    </row>
    <row r="2216" spans="1:10" x14ac:dyDescent="0.25">
      <c r="A2216" s="43">
        <v>2214</v>
      </c>
      <c r="B2216" s="49">
        <v>0.147571635371921</v>
      </c>
      <c r="C2216" s="49">
        <v>1.24741823552588E-2</v>
      </c>
      <c r="D2216" s="49">
        <v>0.36450039246791499</v>
      </c>
      <c r="E2216" s="49">
        <v>0.147571635371921</v>
      </c>
      <c r="F2216" s="49">
        <v>1.24741823552588E-2</v>
      </c>
      <c r="G2216" s="49">
        <v>0.36450039246791499</v>
      </c>
      <c r="H2216" s="49">
        <v>0.147571635371921</v>
      </c>
      <c r="I2216" s="49">
        <v>1.24741823552588E-2</v>
      </c>
      <c r="J2216" s="49">
        <v>0.36450039246791499</v>
      </c>
    </row>
    <row r="2217" spans="1:10" x14ac:dyDescent="0.25">
      <c r="A2217" s="43">
        <v>2215</v>
      </c>
      <c r="B2217" s="49">
        <v>0.192265278662619</v>
      </c>
      <c r="C2217" s="49">
        <v>0.102419039991814</v>
      </c>
      <c r="D2217" s="49">
        <v>0.36450620215158303</v>
      </c>
      <c r="E2217" s="49">
        <v>0.192265278662619</v>
      </c>
      <c r="F2217" s="49">
        <v>0.102419039991814</v>
      </c>
      <c r="G2217" s="49">
        <v>0.36450620215158303</v>
      </c>
      <c r="H2217" s="49">
        <v>0.192265278662619</v>
      </c>
      <c r="I2217" s="49">
        <v>0.102419039991814</v>
      </c>
      <c r="J2217" s="49">
        <v>0.36450620215158303</v>
      </c>
    </row>
    <row r="2218" spans="1:10" x14ac:dyDescent="0.25">
      <c r="A2218" s="43">
        <v>2216</v>
      </c>
      <c r="B2218" s="49">
        <v>0.16164641699641999</v>
      </c>
      <c r="C2218" s="49">
        <v>0.207945110981725</v>
      </c>
      <c r="D2218" s="49">
        <v>0.36451230683342301</v>
      </c>
      <c r="E2218" s="49">
        <v>0.16164641699641999</v>
      </c>
      <c r="F2218" s="49">
        <v>0.207945110981725</v>
      </c>
      <c r="G2218" s="49">
        <v>0.36451230683342301</v>
      </c>
      <c r="H2218" s="49">
        <v>0.16164641699641999</v>
      </c>
      <c r="I2218" s="49">
        <v>0.207945110981725</v>
      </c>
      <c r="J2218" s="49">
        <v>0.36451230683342301</v>
      </c>
    </row>
    <row r="2219" spans="1:10" x14ac:dyDescent="0.25">
      <c r="A2219" s="43">
        <v>2217</v>
      </c>
      <c r="B2219" s="49">
        <v>0.16409629083153601</v>
      </c>
      <c r="C2219" s="49">
        <v>0.30403939622679799</v>
      </c>
      <c r="D2219" s="49">
        <v>0.364518706467929</v>
      </c>
      <c r="E2219" s="49">
        <v>0.16409629083153601</v>
      </c>
      <c r="F2219" s="49">
        <v>0.30403939622679799</v>
      </c>
      <c r="G2219" s="49">
        <v>0.364518706467929</v>
      </c>
      <c r="H2219" s="49">
        <v>0.16409629083153601</v>
      </c>
      <c r="I2219" s="49">
        <v>0.30403939622679799</v>
      </c>
      <c r="J2219" s="49">
        <v>0.364518706467929</v>
      </c>
    </row>
    <row r="2220" spans="1:10" x14ac:dyDescent="0.25">
      <c r="A2220" s="43">
        <v>2218</v>
      </c>
      <c r="B2220" s="49">
        <v>0.20196796092182401</v>
      </c>
      <c r="C2220" s="49">
        <v>0.38014384305364901</v>
      </c>
      <c r="D2220" s="49">
        <v>0.364525401018297</v>
      </c>
      <c r="E2220" s="49">
        <v>0.20196796092182401</v>
      </c>
      <c r="F2220" s="49">
        <v>0.38014384305364901</v>
      </c>
      <c r="G2220" s="49">
        <v>0.364525401018297</v>
      </c>
      <c r="H2220" s="49">
        <v>0.20196796092182401</v>
      </c>
      <c r="I2220" s="49">
        <v>0.38014384305364901</v>
      </c>
      <c r="J2220" s="49">
        <v>0.364525401018297</v>
      </c>
    </row>
    <row r="2221" spans="1:10" x14ac:dyDescent="0.25">
      <c r="A2221" s="43">
        <v>2219</v>
      </c>
      <c r="B2221" s="49">
        <v>0.26134657886269402</v>
      </c>
      <c r="C2221" s="49">
        <v>0.429486599789765</v>
      </c>
      <c r="D2221" s="49">
        <v>0.36453239043854901</v>
      </c>
      <c r="E2221" s="49">
        <v>0.26134657886269402</v>
      </c>
      <c r="F2221" s="49">
        <v>0.429486599789765</v>
      </c>
      <c r="G2221" s="49">
        <v>0.36453239043854901</v>
      </c>
      <c r="H2221" s="49">
        <v>0.26134657886269402</v>
      </c>
      <c r="I2221" s="49">
        <v>0.429486599789765</v>
      </c>
      <c r="J2221" s="49">
        <v>0.36453239043854901</v>
      </c>
    </row>
    <row r="2222" spans="1:10" x14ac:dyDescent="0.25">
      <c r="A2222" s="43">
        <v>2220</v>
      </c>
      <c r="B2222" s="49">
        <v>0.32879190925613999</v>
      </c>
      <c r="C2222" s="49">
        <v>0.43660554321341499</v>
      </c>
      <c r="D2222" s="49">
        <v>0.36453967468440701</v>
      </c>
      <c r="E2222" s="49">
        <v>0.32879190925613999</v>
      </c>
      <c r="F2222" s="49">
        <v>0.43660554321341499</v>
      </c>
      <c r="G2222" s="49">
        <v>0.36453967468440701</v>
      </c>
      <c r="H2222" s="49">
        <v>0.32879190925613999</v>
      </c>
      <c r="I2222" s="49">
        <v>0.43660554321341499</v>
      </c>
      <c r="J2222" s="49">
        <v>0.36453967468440701</v>
      </c>
    </row>
    <row r="2223" spans="1:10" x14ac:dyDescent="0.25">
      <c r="A2223" s="43">
        <v>2221</v>
      </c>
      <c r="B2223" s="49">
        <v>0.43277657293239602</v>
      </c>
      <c r="C2223" s="49">
        <v>0.42762339905528002</v>
      </c>
      <c r="D2223" s="49">
        <v>0.36454725370949198</v>
      </c>
      <c r="E2223" s="49">
        <v>0.43277657293239602</v>
      </c>
      <c r="F2223" s="49">
        <v>0.42762339905528002</v>
      </c>
      <c r="G2223" s="49">
        <v>0.36454725370949198</v>
      </c>
      <c r="H2223" s="49">
        <v>0.43277657293239602</v>
      </c>
      <c r="I2223" s="49">
        <v>0.42762339905528002</v>
      </c>
      <c r="J2223" s="49">
        <v>0.36454725370949198</v>
      </c>
    </row>
    <row r="2224" spans="1:10" x14ac:dyDescent="0.25">
      <c r="A2224" s="43">
        <v>2222</v>
      </c>
      <c r="B2224" s="49">
        <v>0.48910107964072402</v>
      </c>
      <c r="C2224" s="49">
        <v>0.37198438777486298</v>
      </c>
      <c r="D2224" s="49">
        <v>0.36455512746423901</v>
      </c>
      <c r="E2224" s="49">
        <v>0.48910107964072402</v>
      </c>
      <c r="F2224" s="49">
        <v>0.37198438777486298</v>
      </c>
      <c r="G2224" s="49">
        <v>0.36455512746423901</v>
      </c>
      <c r="H2224" s="49">
        <v>0.48910107964072402</v>
      </c>
      <c r="I2224" s="49">
        <v>0.37198438777486298</v>
      </c>
      <c r="J2224" s="49">
        <v>0.36455512746423901</v>
      </c>
    </row>
    <row r="2225" spans="1:10" x14ac:dyDescent="0.25">
      <c r="A2225" s="43">
        <v>2223</v>
      </c>
      <c r="B2225" s="49">
        <v>0.52883751020887004</v>
      </c>
      <c r="C2225" s="49">
        <v>0.301979747668355</v>
      </c>
      <c r="D2225" s="49">
        <v>0.36456329589521902</v>
      </c>
      <c r="E2225" s="49">
        <v>0.52883751020887004</v>
      </c>
      <c r="F2225" s="49">
        <v>0.301979747668355</v>
      </c>
      <c r="G2225" s="49">
        <v>0.36456329589521902</v>
      </c>
      <c r="H2225" s="49">
        <v>0.52883751020887004</v>
      </c>
      <c r="I2225" s="49">
        <v>0.301979747668355</v>
      </c>
      <c r="J2225" s="49">
        <v>0.36456329589521902</v>
      </c>
    </row>
    <row r="2226" spans="1:10" x14ac:dyDescent="0.25">
      <c r="A2226" s="43">
        <v>2224</v>
      </c>
      <c r="B2226" s="49">
        <v>0.57350337739263202</v>
      </c>
      <c r="C2226" s="49">
        <v>0.21517729181685299</v>
      </c>
      <c r="D2226" s="49">
        <v>0.36457175895590999</v>
      </c>
      <c r="E2226" s="49">
        <v>0.57350337739263202</v>
      </c>
      <c r="F2226" s="49">
        <v>0.21517729181685299</v>
      </c>
      <c r="G2226" s="49">
        <v>0.36457175895590999</v>
      </c>
      <c r="H2226" s="49">
        <v>0.57350337739263202</v>
      </c>
      <c r="I2226" s="49">
        <v>0.21517729181685299</v>
      </c>
      <c r="J2226" s="49">
        <v>0.36457175895590999</v>
      </c>
    </row>
    <row r="2227" spans="1:10" x14ac:dyDescent="0.25">
      <c r="A2227" s="43">
        <v>2225</v>
      </c>
      <c r="B2227" s="49">
        <v>0.62967051203827296</v>
      </c>
      <c r="C2227" s="49">
        <v>0.120185099221473</v>
      </c>
      <c r="D2227" s="49">
        <v>0.36458051658493501</v>
      </c>
      <c r="E2227" s="49">
        <v>0.62967051203827296</v>
      </c>
      <c r="F2227" s="49">
        <v>0.120185099221473</v>
      </c>
      <c r="G2227" s="49">
        <v>0.36458051658493501</v>
      </c>
      <c r="H2227" s="49">
        <v>0.62967051203827296</v>
      </c>
      <c r="I2227" s="49">
        <v>0.120185099221473</v>
      </c>
      <c r="J2227" s="49">
        <v>0.36458051658493501</v>
      </c>
    </row>
    <row r="2228" spans="1:10" x14ac:dyDescent="0.25">
      <c r="A2228" s="43">
        <v>2226</v>
      </c>
      <c r="B2228" s="49">
        <v>0.66210368674631004</v>
      </c>
      <c r="C2228" s="49">
        <v>3.1639550631480801E-2</v>
      </c>
      <c r="D2228" s="49">
        <v>0.36458956873147902</v>
      </c>
      <c r="E2228" s="49">
        <v>0.66210368674631004</v>
      </c>
      <c r="F2228" s="49">
        <v>3.1639550631480801E-2</v>
      </c>
      <c r="G2228" s="49">
        <v>0.36458956873147902</v>
      </c>
      <c r="H2228" s="49">
        <v>0.66210368674631004</v>
      </c>
      <c r="I2228" s="49">
        <v>3.1639550631480801E-2</v>
      </c>
      <c r="J2228" s="49">
        <v>0.36458956873147902</v>
      </c>
    </row>
    <row r="2229" spans="1:10" x14ac:dyDescent="0.25">
      <c r="A2229" s="43">
        <v>2227</v>
      </c>
      <c r="B2229" s="49">
        <v>0.63508111752162399</v>
      </c>
      <c r="C2229" s="49">
        <v>0</v>
      </c>
      <c r="D2229" s="49">
        <v>0.36459891533495398</v>
      </c>
      <c r="E2229" s="49">
        <v>0.63508111752162399</v>
      </c>
      <c r="F2229" s="49">
        <v>0</v>
      </c>
      <c r="G2229" s="49">
        <v>0.36459891533495398</v>
      </c>
      <c r="H2229" s="49">
        <v>0.63508111752162399</v>
      </c>
      <c r="I2229" s="49">
        <v>0</v>
      </c>
      <c r="J2229" s="49">
        <v>0.36459891533495398</v>
      </c>
    </row>
    <row r="2230" spans="1:10" x14ac:dyDescent="0.25">
      <c r="A2230" s="43">
        <v>2228</v>
      </c>
      <c r="B2230" s="49">
        <v>0.60390822430665703</v>
      </c>
      <c r="C2230" s="49">
        <v>0</v>
      </c>
      <c r="D2230" s="49">
        <v>0.36460855633668698</v>
      </c>
      <c r="E2230" s="49">
        <v>0.60390822430665703</v>
      </c>
      <c r="F2230" s="49">
        <v>0</v>
      </c>
      <c r="G2230" s="49">
        <v>0.36460855633668698</v>
      </c>
      <c r="H2230" s="49">
        <v>0.60390822430665703</v>
      </c>
      <c r="I2230" s="49">
        <v>0</v>
      </c>
      <c r="J2230" s="49">
        <v>0.36460855633668698</v>
      </c>
    </row>
    <row r="2231" spans="1:10" x14ac:dyDescent="0.25">
      <c r="A2231" s="43">
        <v>2229</v>
      </c>
      <c r="B2231" s="49">
        <v>0.56295183732167497</v>
      </c>
      <c r="C2231" s="49">
        <v>0</v>
      </c>
      <c r="D2231" s="49">
        <v>0.36461849167440402</v>
      </c>
      <c r="E2231" s="49">
        <v>0.56295183732167497</v>
      </c>
      <c r="F2231" s="49">
        <v>0</v>
      </c>
      <c r="G2231" s="49">
        <v>0.36461849167440402</v>
      </c>
      <c r="H2231" s="49">
        <v>0.56295183732167497</v>
      </c>
      <c r="I2231" s="49">
        <v>0</v>
      </c>
      <c r="J2231" s="49">
        <v>0.36461849167440402</v>
      </c>
    </row>
    <row r="2232" spans="1:10" x14ac:dyDescent="0.25">
      <c r="A2232" s="43">
        <v>2230</v>
      </c>
      <c r="B2232" s="49">
        <v>0.51950371026655995</v>
      </c>
      <c r="C2232" s="49">
        <v>0</v>
      </c>
      <c r="D2232" s="49">
        <v>0.36462872128364199</v>
      </c>
      <c r="E2232" s="49">
        <v>0.51950371026655995</v>
      </c>
      <c r="F2232" s="49">
        <v>0</v>
      </c>
      <c r="G2232" s="49">
        <v>0.36462872128364199</v>
      </c>
      <c r="H2232" s="49">
        <v>0.51950371026655995</v>
      </c>
      <c r="I2232" s="49">
        <v>0</v>
      </c>
      <c r="J2232" s="49">
        <v>0.36462872128364199</v>
      </c>
    </row>
    <row r="2233" spans="1:10" x14ac:dyDescent="0.25">
      <c r="A2233" s="43">
        <v>2231</v>
      </c>
      <c r="B2233" s="49">
        <v>0.46759814118110199</v>
      </c>
      <c r="C2233" s="49">
        <v>0</v>
      </c>
      <c r="D2233" s="49">
        <v>0.36463924509877399</v>
      </c>
      <c r="E2233" s="49">
        <v>0.46759814118110199</v>
      </c>
      <c r="F2233" s="49">
        <v>0</v>
      </c>
      <c r="G2233" s="49">
        <v>0.36463924509877399</v>
      </c>
      <c r="H2233" s="49">
        <v>0.46759814118110199</v>
      </c>
      <c r="I2233" s="49">
        <v>0</v>
      </c>
      <c r="J2233" s="49">
        <v>0.36463924509877399</v>
      </c>
    </row>
    <row r="2234" spans="1:10" x14ac:dyDescent="0.25">
      <c r="A2234" s="43">
        <v>2232</v>
      </c>
      <c r="B2234" s="49">
        <v>0.41400584233686799</v>
      </c>
      <c r="C2234" s="49">
        <v>0</v>
      </c>
      <c r="D2234" s="49">
        <v>0.36465006305438702</v>
      </c>
      <c r="E2234" s="49">
        <v>0.41400584233686799</v>
      </c>
      <c r="F2234" s="49">
        <v>0</v>
      </c>
      <c r="G2234" s="49">
        <v>0.36465006305438702</v>
      </c>
      <c r="H2234" s="49">
        <v>0.41400584233686799</v>
      </c>
      <c r="I2234" s="49">
        <v>0</v>
      </c>
      <c r="J2234" s="49">
        <v>0.36465006305438702</v>
      </c>
    </row>
    <row r="2235" spans="1:10" x14ac:dyDescent="0.25">
      <c r="A2235" s="43">
        <v>2233</v>
      </c>
      <c r="B2235" s="49">
        <v>0.247273883877038</v>
      </c>
      <c r="C2235" s="49">
        <v>0</v>
      </c>
      <c r="D2235" s="49">
        <v>0.36466117507907098</v>
      </c>
      <c r="E2235" s="49">
        <v>0.247273883877038</v>
      </c>
      <c r="F2235" s="49">
        <v>0</v>
      </c>
      <c r="G2235" s="49">
        <v>0.36466117507907098</v>
      </c>
      <c r="H2235" s="49">
        <v>0.247273883877038</v>
      </c>
      <c r="I2235" s="49">
        <v>0</v>
      </c>
      <c r="J2235" s="49">
        <v>0.36466117507907098</v>
      </c>
    </row>
    <row r="2236" spans="1:10" x14ac:dyDescent="0.25">
      <c r="A2236" s="43">
        <v>2234</v>
      </c>
      <c r="B2236" s="49">
        <v>0.20967097703943099</v>
      </c>
      <c r="C2236" s="49">
        <v>0</v>
      </c>
      <c r="D2236" s="49">
        <v>0.36467258110588702</v>
      </c>
      <c r="E2236" s="49">
        <v>0.20967097703943099</v>
      </c>
      <c r="F2236" s="49">
        <v>0</v>
      </c>
      <c r="G2236" s="49">
        <v>0.36467258110588702</v>
      </c>
      <c r="H2236" s="49">
        <v>0.20967097703943099</v>
      </c>
      <c r="I2236" s="49">
        <v>0</v>
      </c>
      <c r="J2236" s="49">
        <v>0.36467258110588702</v>
      </c>
    </row>
    <row r="2237" spans="1:10" x14ac:dyDescent="0.25">
      <c r="A2237" s="43">
        <v>2235</v>
      </c>
      <c r="B2237" s="49">
        <v>0.18881128636241601</v>
      </c>
      <c r="C2237" s="49">
        <v>0</v>
      </c>
      <c r="D2237" s="49">
        <v>0.36468428106058098</v>
      </c>
      <c r="E2237" s="49">
        <v>0.18881128636241601</v>
      </c>
      <c r="F2237" s="49">
        <v>0</v>
      </c>
      <c r="G2237" s="49">
        <v>0.36468428106058098</v>
      </c>
      <c r="H2237" s="49">
        <v>0.18881128636241601</v>
      </c>
      <c r="I2237" s="49">
        <v>0</v>
      </c>
      <c r="J2237" s="49">
        <v>0.36468428106058098</v>
      </c>
    </row>
    <row r="2238" spans="1:10" x14ac:dyDescent="0.25">
      <c r="A2238" s="43">
        <v>2236</v>
      </c>
      <c r="B2238" s="49">
        <v>0.18179711943937399</v>
      </c>
      <c r="C2238" s="49">
        <v>0</v>
      </c>
      <c r="D2238" s="49">
        <v>0.36469627486460598</v>
      </c>
      <c r="E2238" s="49">
        <v>0.18179711943937399</v>
      </c>
      <c r="F2238" s="49">
        <v>0</v>
      </c>
      <c r="G2238" s="49">
        <v>0.36469627486460598</v>
      </c>
      <c r="H2238" s="49">
        <v>0.18179711943937399</v>
      </c>
      <c r="I2238" s="49">
        <v>0</v>
      </c>
      <c r="J2238" s="49">
        <v>0.36469627486460598</v>
      </c>
    </row>
    <row r="2239" spans="1:10" x14ac:dyDescent="0.25">
      <c r="A2239" s="43">
        <v>2237</v>
      </c>
      <c r="B2239" s="49">
        <v>0.17187938026097099</v>
      </c>
      <c r="C2239" s="49">
        <v>0</v>
      </c>
      <c r="D2239" s="49">
        <v>0.36470856244621902</v>
      </c>
      <c r="E2239" s="49">
        <v>0.17187938026097099</v>
      </c>
      <c r="F2239" s="49">
        <v>0</v>
      </c>
      <c r="G2239" s="49">
        <v>0.36470856244621902</v>
      </c>
      <c r="H2239" s="49">
        <v>0.17187938026097099</v>
      </c>
      <c r="I2239" s="49">
        <v>0</v>
      </c>
      <c r="J2239" s="49">
        <v>0.36470856244621902</v>
      </c>
    </row>
    <row r="2240" spans="1:10" x14ac:dyDescent="0.25">
      <c r="A2240" s="43">
        <v>2238</v>
      </c>
      <c r="B2240" s="49">
        <v>0.154924095814889</v>
      </c>
      <c r="C2240" s="49">
        <v>3.8307325671868499E-3</v>
      </c>
      <c r="D2240" s="49">
        <v>0.36472114372579101</v>
      </c>
      <c r="E2240" s="49">
        <v>0.154924095814889</v>
      </c>
      <c r="F2240" s="49">
        <v>3.8307325671868499E-3</v>
      </c>
      <c r="G2240" s="49">
        <v>0.36472114372579101</v>
      </c>
      <c r="H2240" s="49">
        <v>0.154924095814889</v>
      </c>
      <c r="I2240" s="49">
        <v>3.8307325671868499E-3</v>
      </c>
      <c r="J2240" s="49">
        <v>0.36472114372579101</v>
      </c>
    </row>
    <row r="2241" spans="1:10" x14ac:dyDescent="0.25">
      <c r="A2241" s="43">
        <v>2239</v>
      </c>
      <c r="B2241" s="49">
        <v>0.101329961306566</v>
      </c>
      <c r="C2241" s="49">
        <v>4.84287145293055E-2</v>
      </c>
      <c r="D2241" s="49">
        <v>0.36473401862499399</v>
      </c>
      <c r="E2241" s="49">
        <v>0.101329961306566</v>
      </c>
      <c r="F2241" s="49">
        <v>4.84287145293055E-2</v>
      </c>
      <c r="G2241" s="49">
        <v>0.36473401862499399</v>
      </c>
      <c r="H2241" s="49">
        <v>0.101329961306566</v>
      </c>
      <c r="I2241" s="49">
        <v>4.84287145293055E-2</v>
      </c>
      <c r="J2241" s="49">
        <v>0.36473401862499399</v>
      </c>
    </row>
    <row r="2242" spans="1:10" x14ac:dyDescent="0.25">
      <c r="A2242" s="43">
        <v>2240</v>
      </c>
      <c r="B2242" s="49">
        <v>7.8027811353395093E-2</v>
      </c>
      <c r="C2242" s="49">
        <v>0.11497490596299299</v>
      </c>
      <c r="D2242" s="49">
        <v>0.36474718705862602</v>
      </c>
      <c r="E2242" s="49">
        <v>7.8027811353395093E-2</v>
      </c>
      <c r="F2242" s="49">
        <v>0.11497490596299299</v>
      </c>
      <c r="G2242" s="49">
        <v>0.36474718705862602</v>
      </c>
      <c r="H2242" s="49">
        <v>7.8027811353395093E-2</v>
      </c>
      <c r="I2242" s="49">
        <v>0.11497490596299299</v>
      </c>
      <c r="J2242" s="49">
        <v>0.36474718705862602</v>
      </c>
    </row>
    <row r="2243" spans="1:10" x14ac:dyDescent="0.25">
      <c r="A2243" s="43">
        <v>2241</v>
      </c>
      <c r="B2243" s="49">
        <v>6.7320943655901105E-2</v>
      </c>
      <c r="C2243" s="49">
        <v>0.18873979152886899</v>
      </c>
      <c r="D2243" s="49">
        <v>0.364760648945812</v>
      </c>
      <c r="E2243" s="49">
        <v>6.7320943655901105E-2</v>
      </c>
      <c r="F2243" s="49">
        <v>0.18873979152886899</v>
      </c>
      <c r="G2243" s="49">
        <v>0.364760648945812</v>
      </c>
      <c r="H2243" s="49">
        <v>6.7320943655901105E-2</v>
      </c>
      <c r="I2243" s="49">
        <v>0.18873979152886899</v>
      </c>
      <c r="J2243" s="49">
        <v>0.364760648945812</v>
      </c>
    </row>
    <row r="2244" spans="1:10" x14ac:dyDescent="0.25">
      <c r="A2244" s="43">
        <v>2242</v>
      </c>
      <c r="B2244" s="49">
        <v>6.2897365614009104E-2</v>
      </c>
      <c r="C2244" s="49">
        <v>0.25606032328419498</v>
      </c>
      <c r="D2244" s="49">
        <v>0.36477440420115298</v>
      </c>
      <c r="E2244" s="49">
        <v>6.2897365614009104E-2</v>
      </c>
      <c r="F2244" s="49">
        <v>0.25606032328419498</v>
      </c>
      <c r="G2244" s="49">
        <v>0.36477440420115298</v>
      </c>
      <c r="H2244" s="49">
        <v>6.2897365614009104E-2</v>
      </c>
      <c r="I2244" s="49">
        <v>0.25606032328419498</v>
      </c>
      <c r="J2244" s="49">
        <v>0.36477440420115298</v>
      </c>
    </row>
    <row r="2245" spans="1:10" x14ac:dyDescent="0.25">
      <c r="A2245" s="43">
        <v>2243</v>
      </c>
      <c r="B2245" s="49">
        <v>6.6453282223810903E-2</v>
      </c>
      <c r="C2245" s="49">
        <v>0.310077622152584</v>
      </c>
      <c r="D2245" s="49">
        <v>0.36478845273782101</v>
      </c>
      <c r="E2245" s="49">
        <v>6.6453282223810903E-2</v>
      </c>
      <c r="F2245" s="49">
        <v>0.310077622152584</v>
      </c>
      <c r="G2245" s="49">
        <v>0.36478845273782101</v>
      </c>
      <c r="H2245" s="49">
        <v>6.6453282223810903E-2</v>
      </c>
      <c r="I2245" s="49">
        <v>0.310077622152584</v>
      </c>
      <c r="J2245" s="49">
        <v>0.36478845273782101</v>
      </c>
    </row>
    <row r="2246" spans="1:10" x14ac:dyDescent="0.25">
      <c r="A2246" s="43">
        <v>2244</v>
      </c>
      <c r="B2246" s="49">
        <v>6.8061488919454904E-2</v>
      </c>
      <c r="C2246" s="49">
        <v>0.34840784977284101</v>
      </c>
      <c r="D2246" s="49">
        <v>0.36480279446554398</v>
      </c>
      <c r="E2246" s="49">
        <v>6.8061488919454904E-2</v>
      </c>
      <c r="F2246" s="49">
        <v>0.34840784977284101</v>
      </c>
      <c r="G2246" s="49">
        <v>0.36480279446554398</v>
      </c>
      <c r="H2246" s="49">
        <v>6.8061488919454904E-2</v>
      </c>
      <c r="I2246" s="49">
        <v>0.34840784977284101</v>
      </c>
      <c r="J2246" s="49">
        <v>0.36480279446554398</v>
      </c>
    </row>
    <row r="2247" spans="1:10" x14ac:dyDescent="0.25">
      <c r="A2247" s="43">
        <v>2245</v>
      </c>
      <c r="B2247" s="49">
        <v>6.3521312710402594E-2</v>
      </c>
      <c r="C2247" s="49">
        <v>0.39482551876750599</v>
      </c>
      <c r="D2247" s="49">
        <v>0.36481742929365302</v>
      </c>
      <c r="E2247" s="49">
        <v>6.3521312710402594E-2</v>
      </c>
      <c r="F2247" s="49">
        <v>0.39482551876750599</v>
      </c>
      <c r="G2247" s="49">
        <v>0.36481742929365302</v>
      </c>
      <c r="H2247" s="49">
        <v>6.3521312710402594E-2</v>
      </c>
      <c r="I2247" s="49">
        <v>0.39482551876750599</v>
      </c>
      <c r="J2247" s="49">
        <v>0.36481742929365302</v>
      </c>
    </row>
    <row r="2248" spans="1:10" x14ac:dyDescent="0.25">
      <c r="A2248" s="43">
        <v>2246</v>
      </c>
      <c r="B2248" s="49">
        <v>6.4943833053310807E-2</v>
      </c>
      <c r="C2248" s="49">
        <v>0.38126196706721499</v>
      </c>
      <c r="D2248" s="49">
        <v>0.364832357130631</v>
      </c>
      <c r="E2248" s="49">
        <v>6.4943833053310807E-2</v>
      </c>
      <c r="F2248" s="49">
        <v>0.38126196706721499</v>
      </c>
      <c r="G2248" s="49">
        <v>0.364832357130631</v>
      </c>
      <c r="H2248" s="49">
        <v>6.4943833053310807E-2</v>
      </c>
      <c r="I2248" s="49">
        <v>0.38126196706721499</v>
      </c>
      <c r="J2248" s="49">
        <v>0.364832357130631</v>
      </c>
    </row>
    <row r="2249" spans="1:10" x14ac:dyDescent="0.25">
      <c r="A2249" s="43">
        <v>2247</v>
      </c>
      <c r="B2249" s="49">
        <v>8.5929913310939299E-2</v>
      </c>
      <c r="C2249" s="49">
        <v>0.33575961260982701</v>
      </c>
      <c r="D2249" s="49">
        <v>0.364847577881803</v>
      </c>
      <c r="E2249" s="49">
        <v>8.5929913310939299E-2</v>
      </c>
      <c r="F2249" s="49">
        <v>0.33575961260982701</v>
      </c>
      <c r="G2249" s="49">
        <v>0.364847577881803</v>
      </c>
      <c r="H2249" s="49">
        <v>8.5929913310939299E-2</v>
      </c>
      <c r="I2249" s="49">
        <v>0.33575961260982701</v>
      </c>
      <c r="J2249" s="49">
        <v>0.364847577881803</v>
      </c>
    </row>
    <row r="2250" spans="1:10" x14ac:dyDescent="0.25">
      <c r="A2250" s="43">
        <v>2248</v>
      </c>
      <c r="B2250" s="49">
        <v>0.10619430431575599</v>
      </c>
      <c r="C2250" s="49">
        <v>0.260020579092826</v>
      </c>
      <c r="D2250" s="49">
        <v>0.36486309145273899</v>
      </c>
      <c r="E2250" s="49">
        <v>0.10619430431575599</v>
      </c>
      <c r="F2250" s="49">
        <v>0.260020579092826</v>
      </c>
      <c r="G2250" s="49">
        <v>0.36486309145273899</v>
      </c>
      <c r="H2250" s="49">
        <v>0.10619430431575599</v>
      </c>
      <c r="I2250" s="49">
        <v>0.260020579092826</v>
      </c>
      <c r="J2250" s="49">
        <v>0.36486309145273899</v>
      </c>
    </row>
    <row r="2251" spans="1:10" x14ac:dyDescent="0.25">
      <c r="A2251" s="43">
        <v>2249</v>
      </c>
      <c r="B2251" s="49">
        <v>0.127913262615029</v>
      </c>
      <c r="C2251" s="49">
        <v>0.16215928129650101</v>
      </c>
      <c r="D2251" s="49">
        <v>0.36487889774044902</v>
      </c>
      <c r="E2251" s="49">
        <v>0.127913262615029</v>
      </c>
      <c r="F2251" s="49">
        <v>0.16215928129650101</v>
      </c>
      <c r="G2251" s="49">
        <v>0.36487889774044902</v>
      </c>
      <c r="H2251" s="49">
        <v>0.127913262615029</v>
      </c>
      <c r="I2251" s="49">
        <v>0.16215928129650101</v>
      </c>
      <c r="J2251" s="49">
        <v>0.36487889774044902</v>
      </c>
    </row>
    <row r="2252" spans="1:10" x14ac:dyDescent="0.25">
      <c r="A2252" s="43">
        <v>2250</v>
      </c>
      <c r="B2252" s="49">
        <v>0.15178719210254099</v>
      </c>
      <c r="C2252" s="49">
        <v>5.6614379815692298E-2</v>
      </c>
      <c r="D2252" s="49">
        <v>0.36489499665004699</v>
      </c>
      <c r="E2252" s="49">
        <v>0.15178719210254099</v>
      </c>
      <c r="F2252" s="49">
        <v>5.6614379815692298E-2</v>
      </c>
      <c r="G2252" s="49">
        <v>0.36489499665004699</v>
      </c>
      <c r="H2252" s="49">
        <v>0.15178719210254099</v>
      </c>
      <c r="I2252" s="49">
        <v>5.6614379815692298E-2</v>
      </c>
      <c r="J2252" s="49">
        <v>0.36489499665004699</v>
      </c>
    </row>
    <row r="2253" spans="1:10" x14ac:dyDescent="0.25">
      <c r="A2253" s="43">
        <v>2251</v>
      </c>
      <c r="B2253" s="49">
        <v>0.106622974783424</v>
      </c>
      <c r="C2253" s="49">
        <v>0</v>
      </c>
      <c r="D2253" s="49">
        <v>0.36491138807809798</v>
      </c>
      <c r="E2253" s="49">
        <v>0.106622974783424</v>
      </c>
      <c r="F2253" s="49">
        <v>0</v>
      </c>
      <c r="G2253" s="49">
        <v>0.36491138807809798</v>
      </c>
      <c r="H2253" s="49">
        <v>0.106622974783424</v>
      </c>
      <c r="I2253" s="49">
        <v>0</v>
      </c>
      <c r="J2253" s="49">
        <v>0.36491138807809798</v>
      </c>
    </row>
    <row r="2254" spans="1:10" x14ac:dyDescent="0.25">
      <c r="A2254" s="43">
        <v>2252</v>
      </c>
      <c r="B2254" s="49">
        <v>0.120469367630723</v>
      </c>
      <c r="C2254" s="49">
        <v>0</v>
      </c>
      <c r="D2254" s="49">
        <v>0.36492807192253202</v>
      </c>
      <c r="E2254" s="49">
        <v>0.120469367630723</v>
      </c>
      <c r="F2254" s="49">
        <v>0</v>
      </c>
      <c r="G2254" s="49">
        <v>0.36492807192253202</v>
      </c>
      <c r="H2254" s="49">
        <v>0.120469367630723</v>
      </c>
      <c r="I2254" s="49">
        <v>0</v>
      </c>
      <c r="J2254" s="49">
        <v>0.36492807192253202</v>
      </c>
    </row>
    <row r="2255" spans="1:10" x14ac:dyDescent="0.25">
      <c r="A2255" s="43">
        <v>2253</v>
      </c>
      <c r="B2255" s="49">
        <v>0.14934812466591199</v>
      </c>
      <c r="C2255" s="49">
        <v>0</v>
      </c>
      <c r="D2255" s="49">
        <v>0.36494504807772998</v>
      </c>
      <c r="E2255" s="49">
        <v>0.14934812466591199</v>
      </c>
      <c r="F2255" s="49">
        <v>0</v>
      </c>
      <c r="G2255" s="49">
        <v>0.36494504807772998</v>
      </c>
      <c r="H2255" s="49">
        <v>0.14934812466591199</v>
      </c>
      <c r="I2255" s="49">
        <v>0</v>
      </c>
      <c r="J2255" s="49">
        <v>0.36494504807772998</v>
      </c>
    </row>
    <row r="2256" spans="1:10" x14ac:dyDescent="0.25">
      <c r="A2256" s="43">
        <v>2254</v>
      </c>
      <c r="B2256" s="49">
        <v>0.186949662996753</v>
      </c>
      <c r="C2256" s="49">
        <v>0</v>
      </c>
      <c r="D2256" s="49">
        <v>0.36496231643640897</v>
      </c>
      <c r="E2256" s="49">
        <v>0.186949662996753</v>
      </c>
      <c r="F2256" s="49">
        <v>0</v>
      </c>
      <c r="G2256" s="49">
        <v>0.36496231643640897</v>
      </c>
      <c r="H2256" s="49">
        <v>0.186949662996753</v>
      </c>
      <c r="I2256" s="49">
        <v>0</v>
      </c>
      <c r="J2256" s="49">
        <v>0.36496231643640897</v>
      </c>
    </row>
    <row r="2257" spans="1:10" x14ac:dyDescent="0.25">
      <c r="A2257" s="43">
        <v>2255</v>
      </c>
      <c r="B2257" s="49">
        <v>0.239684823440625</v>
      </c>
      <c r="C2257" s="49">
        <v>0</v>
      </c>
      <c r="D2257" s="49">
        <v>0.36497987689140698</v>
      </c>
      <c r="E2257" s="49">
        <v>0.239684823440625</v>
      </c>
      <c r="F2257" s="49">
        <v>0</v>
      </c>
      <c r="G2257" s="49">
        <v>0.36497987689140698</v>
      </c>
      <c r="H2257" s="49">
        <v>0.239684823440625</v>
      </c>
      <c r="I2257" s="49">
        <v>0</v>
      </c>
      <c r="J2257" s="49">
        <v>0.36497987689140698</v>
      </c>
    </row>
    <row r="2258" spans="1:10" x14ac:dyDescent="0.25">
      <c r="A2258" s="43">
        <v>2256</v>
      </c>
      <c r="B2258" s="49">
        <v>0.28374749145817002</v>
      </c>
      <c r="C2258" s="49">
        <v>0</v>
      </c>
      <c r="D2258" s="49">
        <v>0.36499772932839197</v>
      </c>
      <c r="E2258" s="49">
        <v>0.28374749145817002</v>
      </c>
      <c r="F2258" s="49">
        <v>0</v>
      </c>
      <c r="G2258" s="49">
        <v>0.36499772932839197</v>
      </c>
      <c r="H2258" s="49">
        <v>0.28374749145817002</v>
      </c>
      <c r="I2258" s="49">
        <v>0</v>
      </c>
      <c r="J2258" s="49">
        <v>0.36499772932839197</v>
      </c>
    </row>
    <row r="2259" spans="1:10" x14ac:dyDescent="0.25">
      <c r="A2259" s="43">
        <v>2257</v>
      </c>
      <c r="B2259" s="49">
        <v>0.293594790362877</v>
      </c>
      <c r="C2259" s="49">
        <v>0</v>
      </c>
      <c r="D2259" s="49">
        <v>0.36501587364010901</v>
      </c>
      <c r="E2259" s="49">
        <v>0.293594790362877</v>
      </c>
      <c r="F2259" s="49">
        <v>0</v>
      </c>
      <c r="G2259" s="49">
        <v>0.36501587364010901</v>
      </c>
      <c r="H2259" s="49">
        <v>0.293594790362877</v>
      </c>
      <c r="I2259" s="49">
        <v>0</v>
      </c>
      <c r="J2259" s="49">
        <v>0.36501587364010901</v>
      </c>
    </row>
    <row r="2260" spans="1:10" x14ac:dyDescent="0.25">
      <c r="A2260" s="43">
        <v>2258</v>
      </c>
      <c r="B2260" s="49">
        <v>0.326197073529437</v>
      </c>
      <c r="C2260" s="49">
        <v>0</v>
      </c>
      <c r="D2260" s="49">
        <v>0.36503430970884299</v>
      </c>
      <c r="E2260" s="49">
        <v>0.326197073529437</v>
      </c>
      <c r="F2260" s="49">
        <v>0</v>
      </c>
      <c r="G2260" s="49">
        <v>0.36503430970884299</v>
      </c>
      <c r="H2260" s="49">
        <v>0.326197073529437</v>
      </c>
      <c r="I2260" s="49">
        <v>0</v>
      </c>
      <c r="J2260" s="49">
        <v>0.36503430970884299</v>
      </c>
    </row>
    <row r="2261" spans="1:10" x14ac:dyDescent="0.25">
      <c r="A2261" s="43">
        <v>2259</v>
      </c>
      <c r="B2261" s="49">
        <v>0.35840771316880898</v>
      </c>
      <c r="C2261" s="49">
        <v>0</v>
      </c>
      <c r="D2261" s="49">
        <v>0.36505303742105899</v>
      </c>
      <c r="E2261" s="49">
        <v>0.35840771316880898</v>
      </c>
      <c r="F2261" s="49">
        <v>0</v>
      </c>
      <c r="G2261" s="49">
        <v>0.36505303742105899</v>
      </c>
      <c r="H2261" s="49">
        <v>0.35840771316880898</v>
      </c>
      <c r="I2261" s="49">
        <v>0</v>
      </c>
      <c r="J2261" s="49">
        <v>0.36505303742105899</v>
      </c>
    </row>
    <row r="2262" spans="1:10" x14ac:dyDescent="0.25">
      <c r="A2262" s="43">
        <v>2260</v>
      </c>
      <c r="B2262" s="49">
        <v>0.39936677848173202</v>
      </c>
      <c r="C2262" s="49">
        <v>0</v>
      </c>
      <c r="D2262" s="49">
        <v>0.36507205666021703</v>
      </c>
      <c r="E2262" s="49">
        <v>0.39936677848173202</v>
      </c>
      <c r="F2262" s="49">
        <v>0</v>
      </c>
      <c r="G2262" s="49">
        <v>0.36507205666021703</v>
      </c>
      <c r="H2262" s="49">
        <v>0.39936677848173202</v>
      </c>
      <c r="I2262" s="49">
        <v>0</v>
      </c>
      <c r="J2262" s="49">
        <v>0.36507205666021703</v>
      </c>
    </row>
    <row r="2263" spans="1:10" x14ac:dyDescent="0.25">
      <c r="A2263" s="43">
        <v>2261</v>
      </c>
      <c r="B2263" s="49">
        <v>0.438641018578588</v>
      </c>
      <c r="C2263" s="49">
        <v>0</v>
      </c>
      <c r="D2263" s="49">
        <v>0.36509136730441999</v>
      </c>
      <c r="E2263" s="49">
        <v>0.438641018578588</v>
      </c>
      <c r="F2263" s="49">
        <v>0</v>
      </c>
      <c r="G2263" s="49">
        <v>0.36509136730441999</v>
      </c>
      <c r="H2263" s="49">
        <v>0.438641018578588</v>
      </c>
      <c r="I2263" s="49">
        <v>0</v>
      </c>
      <c r="J2263" s="49">
        <v>0.36509136730441999</v>
      </c>
    </row>
    <row r="2264" spans="1:10" x14ac:dyDescent="0.25">
      <c r="A2264" s="43">
        <v>2262</v>
      </c>
      <c r="B2264" s="49">
        <v>0.47104750928895001</v>
      </c>
      <c r="C2264" s="49">
        <v>2.5374340950551601E-2</v>
      </c>
      <c r="D2264" s="49">
        <v>0.36511096923422398</v>
      </c>
      <c r="E2264" s="49">
        <v>0.47104750928895001</v>
      </c>
      <c r="F2264" s="49">
        <v>2.5374340950551601E-2</v>
      </c>
      <c r="G2264" s="49">
        <v>0.36511096923422398</v>
      </c>
      <c r="H2264" s="49">
        <v>0.47104750928895001</v>
      </c>
      <c r="I2264" s="49">
        <v>2.5374340950551601E-2</v>
      </c>
      <c r="J2264" s="49">
        <v>0.36511096923422398</v>
      </c>
    </row>
    <row r="2265" spans="1:10" x14ac:dyDescent="0.25">
      <c r="A2265" s="43">
        <v>2263</v>
      </c>
      <c r="B2265" s="49">
        <v>0.43214483633703399</v>
      </c>
      <c r="C2265" s="49">
        <v>0.122590821666682</v>
      </c>
      <c r="D2265" s="49">
        <v>0.365130862325937</v>
      </c>
      <c r="E2265" s="49">
        <v>0.43214483633703399</v>
      </c>
      <c r="F2265" s="49">
        <v>0.122590821666682</v>
      </c>
      <c r="G2265" s="49">
        <v>0.365130862325937</v>
      </c>
      <c r="H2265" s="49">
        <v>0.43214483633703399</v>
      </c>
      <c r="I2265" s="49">
        <v>0.122590821666682</v>
      </c>
      <c r="J2265" s="49">
        <v>0.365130862325937</v>
      </c>
    </row>
    <row r="2266" spans="1:10" x14ac:dyDescent="0.25">
      <c r="A2266" s="43">
        <v>2264</v>
      </c>
      <c r="B2266" s="49">
        <v>0.39935512645306298</v>
      </c>
      <c r="C2266" s="49">
        <v>0.23089947938584701</v>
      </c>
      <c r="D2266" s="49">
        <v>0.36515104645713597</v>
      </c>
      <c r="E2266" s="49">
        <v>0.39935512645306298</v>
      </c>
      <c r="F2266" s="49">
        <v>0.23089947938584701</v>
      </c>
      <c r="G2266" s="49">
        <v>0.36515104645713597</v>
      </c>
      <c r="H2266" s="49">
        <v>0.39935512645306298</v>
      </c>
      <c r="I2266" s="49">
        <v>0.23089947938584701</v>
      </c>
      <c r="J2266" s="49">
        <v>0.36515104645713597</v>
      </c>
    </row>
    <row r="2267" spans="1:10" x14ac:dyDescent="0.25">
      <c r="A2267" s="43">
        <v>2265</v>
      </c>
      <c r="B2267" s="49">
        <v>0.37951074319690098</v>
      </c>
      <c r="C2267" s="49">
        <v>0.32838009590673001</v>
      </c>
      <c r="D2267" s="49">
        <v>0.36517152149812099</v>
      </c>
      <c r="E2267" s="49">
        <v>0.37951074319690098</v>
      </c>
      <c r="F2267" s="49">
        <v>0.32838009590673001</v>
      </c>
      <c r="G2267" s="49">
        <v>0.36517152149812099</v>
      </c>
      <c r="H2267" s="49">
        <v>0.37951074319690098</v>
      </c>
      <c r="I2267" s="49">
        <v>0.32838009590673001</v>
      </c>
      <c r="J2267" s="49">
        <v>0.36517152149812099</v>
      </c>
    </row>
    <row r="2268" spans="1:10" x14ac:dyDescent="0.25">
      <c r="A2268" s="43">
        <v>2266</v>
      </c>
      <c r="B2268" s="49">
        <v>0.39611858738905298</v>
      </c>
      <c r="C2268" s="49">
        <v>0.40199459201151799</v>
      </c>
      <c r="D2268" s="49">
        <v>0.36519228732342601</v>
      </c>
      <c r="E2268" s="49">
        <v>0.39611858738905298</v>
      </c>
      <c r="F2268" s="49">
        <v>0.40199459201151799</v>
      </c>
      <c r="G2268" s="49">
        <v>0.36519228732342601</v>
      </c>
      <c r="H2268" s="49">
        <v>0.39611858738905298</v>
      </c>
      <c r="I2268" s="49">
        <v>0.40199459201151799</v>
      </c>
      <c r="J2268" s="49">
        <v>0.36519228732342601</v>
      </c>
    </row>
    <row r="2269" spans="1:10" x14ac:dyDescent="0.25">
      <c r="A2269" s="43">
        <v>2267</v>
      </c>
      <c r="B2269" s="49">
        <v>0.41323122169020399</v>
      </c>
      <c r="C2269" s="49">
        <v>0.44866138331143601</v>
      </c>
      <c r="D2269" s="49">
        <v>0.365213343802822</v>
      </c>
      <c r="E2269" s="49">
        <v>0.41323122169020399</v>
      </c>
      <c r="F2269" s="49">
        <v>0.44866138331143601</v>
      </c>
      <c r="G2269" s="49">
        <v>0.365213343802822</v>
      </c>
      <c r="H2269" s="49">
        <v>0.41323122169020399</v>
      </c>
      <c r="I2269" s="49">
        <v>0.44866138331143601</v>
      </c>
      <c r="J2269" s="49">
        <v>0.365213343802822</v>
      </c>
    </row>
    <row r="2270" spans="1:10" x14ac:dyDescent="0.25">
      <c r="A2270" s="43">
        <v>2268</v>
      </c>
      <c r="B2270" s="49">
        <v>0.43351910664534599</v>
      </c>
      <c r="C2270" s="49">
        <v>0.47203943776075402</v>
      </c>
      <c r="D2270" s="49">
        <v>0.36523469080350202</v>
      </c>
      <c r="E2270" s="49">
        <v>0.43351910664534599</v>
      </c>
      <c r="F2270" s="49">
        <v>0.47203943776075402</v>
      </c>
      <c r="G2270" s="49">
        <v>0.36523469080350202</v>
      </c>
      <c r="H2270" s="49">
        <v>0.43351910664534599</v>
      </c>
      <c r="I2270" s="49">
        <v>0.47203943776075402</v>
      </c>
      <c r="J2270" s="49">
        <v>0.36523469080350202</v>
      </c>
    </row>
    <row r="2271" spans="1:10" x14ac:dyDescent="0.25">
      <c r="A2271" s="43">
        <v>2269</v>
      </c>
      <c r="B2271" s="49">
        <v>0.48704866318736201</v>
      </c>
      <c r="C2271" s="49">
        <v>0.48032485375567902</v>
      </c>
      <c r="D2271" s="49">
        <v>0.36525632819292297</v>
      </c>
      <c r="E2271" s="49">
        <v>0.48704866318736201</v>
      </c>
      <c r="F2271" s="49">
        <v>0.48032485375567902</v>
      </c>
      <c r="G2271" s="49">
        <v>0.36525632819292297</v>
      </c>
      <c r="H2271" s="49">
        <v>0.48704866318736201</v>
      </c>
      <c r="I2271" s="49">
        <v>0.48032485375567902</v>
      </c>
      <c r="J2271" s="49">
        <v>0.36525632819292297</v>
      </c>
    </row>
    <row r="2272" spans="1:10" x14ac:dyDescent="0.25">
      <c r="A2272" s="43">
        <v>2270</v>
      </c>
      <c r="B2272" s="49">
        <v>0.47742989116138901</v>
      </c>
      <c r="C2272" s="49">
        <v>0.44991793687970799</v>
      </c>
      <c r="D2272" s="49">
        <v>0.36527825583699502</v>
      </c>
      <c r="E2272" s="49">
        <v>0.47742989116138901</v>
      </c>
      <c r="F2272" s="49">
        <v>0.44991793687970799</v>
      </c>
      <c r="G2272" s="49">
        <v>0.36527825583699502</v>
      </c>
      <c r="H2272" s="49">
        <v>0.47742989116138901</v>
      </c>
      <c r="I2272" s="49">
        <v>0.44991793687970799</v>
      </c>
      <c r="J2272" s="49">
        <v>0.36527825583699502</v>
      </c>
    </row>
    <row r="2273" spans="1:10" x14ac:dyDescent="0.25">
      <c r="A2273" s="43">
        <v>2271</v>
      </c>
      <c r="B2273" s="49">
        <v>0.47794172992594902</v>
      </c>
      <c r="C2273" s="49">
        <v>0.39455069538683901</v>
      </c>
      <c r="D2273" s="49">
        <v>0.36530047359689799</v>
      </c>
      <c r="E2273" s="49">
        <v>0.47794172992594902</v>
      </c>
      <c r="F2273" s="49">
        <v>0.39455069538683901</v>
      </c>
      <c r="G2273" s="49">
        <v>0.36530047359689799</v>
      </c>
      <c r="H2273" s="49">
        <v>0.47794172992594902</v>
      </c>
      <c r="I2273" s="49">
        <v>0.39455069538683901</v>
      </c>
      <c r="J2273" s="49">
        <v>0.36530047359689799</v>
      </c>
    </row>
    <row r="2274" spans="1:10" x14ac:dyDescent="0.25">
      <c r="A2274" s="43">
        <v>2272</v>
      </c>
      <c r="B2274" s="49">
        <v>0.46971773871188199</v>
      </c>
      <c r="C2274" s="49">
        <v>0.307650270089452</v>
      </c>
      <c r="D2274" s="49">
        <v>0.365322981338222</v>
      </c>
      <c r="E2274" s="49">
        <v>0.46971773871188199</v>
      </c>
      <c r="F2274" s="49">
        <v>0.307650270089452</v>
      </c>
      <c r="G2274" s="49">
        <v>0.365322981338222</v>
      </c>
      <c r="H2274" s="49">
        <v>0.46971773871188199</v>
      </c>
      <c r="I2274" s="49">
        <v>0.307650270089452</v>
      </c>
      <c r="J2274" s="49">
        <v>0.365322981338222</v>
      </c>
    </row>
    <row r="2275" spans="1:10" x14ac:dyDescent="0.25">
      <c r="A2275" s="43">
        <v>2273</v>
      </c>
      <c r="B2275" s="49">
        <v>0.45653082345243801</v>
      </c>
      <c r="C2275" s="49">
        <v>0.19475842356547701</v>
      </c>
      <c r="D2275" s="49">
        <v>0.36534577891368403</v>
      </c>
      <c r="E2275" s="49">
        <v>0.45653082345243801</v>
      </c>
      <c r="F2275" s="49">
        <v>0.19475842356547701</v>
      </c>
      <c r="G2275" s="49">
        <v>0.36534577891368403</v>
      </c>
      <c r="H2275" s="49">
        <v>0.45653082345243801</v>
      </c>
      <c r="I2275" s="49">
        <v>0.19475842356547701</v>
      </c>
      <c r="J2275" s="49">
        <v>0.36534577891368403</v>
      </c>
    </row>
    <row r="2276" spans="1:10" x14ac:dyDescent="0.25">
      <c r="A2276" s="43">
        <v>2274</v>
      </c>
      <c r="B2276" s="49">
        <v>0.44999246125468301</v>
      </c>
      <c r="C2276" s="49">
        <v>7.3243230074794594E-2</v>
      </c>
      <c r="D2276" s="49">
        <v>0.36536886618879</v>
      </c>
      <c r="E2276" s="49">
        <v>0.44999246125468301</v>
      </c>
      <c r="F2276" s="49">
        <v>7.3243230074794594E-2</v>
      </c>
      <c r="G2276" s="49">
        <v>0.36536886618879</v>
      </c>
      <c r="H2276" s="49">
        <v>0.44999246125468301</v>
      </c>
      <c r="I2276" s="49">
        <v>7.3243230074794594E-2</v>
      </c>
      <c r="J2276" s="49">
        <v>0.36536886618879</v>
      </c>
    </row>
    <row r="2277" spans="1:10" x14ac:dyDescent="0.25">
      <c r="A2277" s="43">
        <v>2275</v>
      </c>
      <c r="B2277" s="49">
        <v>0.51757715443726604</v>
      </c>
      <c r="C2277" s="49">
        <v>1.30032173630429E-4</v>
      </c>
      <c r="D2277" s="49">
        <v>0.36539224301326201</v>
      </c>
      <c r="E2277" s="49">
        <v>0.51757715443726604</v>
      </c>
      <c r="F2277" s="49">
        <v>1.30032173630429E-4</v>
      </c>
      <c r="G2277" s="49">
        <v>0.36539224301326201</v>
      </c>
      <c r="H2277" s="49">
        <v>0.51757715443726604</v>
      </c>
      <c r="I2277" s="49">
        <v>1.30032173630429E-4</v>
      </c>
      <c r="J2277" s="49">
        <v>0.36539224301326201</v>
      </c>
    </row>
    <row r="2278" spans="1:10" x14ac:dyDescent="0.25">
      <c r="A2278" s="43">
        <v>2276</v>
      </c>
      <c r="B2278" s="49">
        <v>0.51237467069589404</v>
      </c>
      <c r="C2278" s="49">
        <v>0</v>
      </c>
      <c r="D2278" s="49">
        <v>0.36541590924565998</v>
      </c>
      <c r="E2278" s="49">
        <v>0.51237467069589404</v>
      </c>
      <c r="F2278" s="49">
        <v>0</v>
      </c>
      <c r="G2278" s="49">
        <v>0.36541590924565998</v>
      </c>
      <c r="H2278" s="49">
        <v>0.51237467069589404</v>
      </c>
      <c r="I2278" s="49">
        <v>0</v>
      </c>
      <c r="J2278" s="49">
        <v>0.36541590924565998</v>
      </c>
    </row>
    <row r="2279" spans="1:10" x14ac:dyDescent="0.25">
      <c r="A2279" s="43">
        <v>2277</v>
      </c>
      <c r="B2279" s="49">
        <v>0.48748976216523499</v>
      </c>
      <c r="C2279" s="49">
        <v>0</v>
      </c>
      <c r="D2279" s="49">
        <v>0.365439864737509</v>
      </c>
      <c r="E2279" s="49">
        <v>0.48748976216523499</v>
      </c>
      <c r="F2279" s="49">
        <v>0</v>
      </c>
      <c r="G2279" s="49">
        <v>0.365439864737509</v>
      </c>
      <c r="H2279" s="49">
        <v>0.48748976216523499</v>
      </c>
      <c r="I2279" s="49">
        <v>0</v>
      </c>
      <c r="J2279" s="49">
        <v>0.365439864737509</v>
      </c>
    </row>
    <row r="2280" spans="1:10" x14ac:dyDescent="0.25">
      <c r="A2280" s="43">
        <v>2278</v>
      </c>
      <c r="B2280" s="49">
        <v>0.45558873955736401</v>
      </c>
      <c r="C2280" s="49">
        <v>0</v>
      </c>
      <c r="D2280" s="49">
        <v>0.36546410933997697</v>
      </c>
      <c r="E2280" s="49">
        <v>0.45558873955736401</v>
      </c>
      <c r="F2280" s="49">
        <v>0</v>
      </c>
      <c r="G2280" s="49">
        <v>0.36546410933997697</v>
      </c>
      <c r="H2280" s="49">
        <v>0.45558873955736401</v>
      </c>
      <c r="I2280" s="49">
        <v>0</v>
      </c>
      <c r="J2280" s="49">
        <v>0.36546410933997697</v>
      </c>
    </row>
    <row r="2281" spans="1:10" x14ac:dyDescent="0.25">
      <c r="A2281" s="43">
        <v>2279</v>
      </c>
      <c r="B2281" s="49">
        <v>0.42972231688307699</v>
      </c>
      <c r="C2281" s="49">
        <v>0</v>
      </c>
      <c r="D2281" s="49">
        <v>0.365488642902841</v>
      </c>
      <c r="E2281" s="49">
        <v>0.42972231688307699</v>
      </c>
      <c r="F2281" s="49">
        <v>0</v>
      </c>
      <c r="G2281" s="49">
        <v>0.365488642902841</v>
      </c>
      <c r="H2281" s="49">
        <v>0.42972231688307699</v>
      </c>
      <c r="I2281" s="49">
        <v>0</v>
      </c>
      <c r="J2281" s="49">
        <v>0.365488642902841</v>
      </c>
    </row>
    <row r="2282" spans="1:10" x14ac:dyDescent="0.25">
      <c r="A2282" s="43">
        <v>2280</v>
      </c>
      <c r="B2282" s="49">
        <v>0.402371452239359</v>
      </c>
      <c r="C2282" s="49">
        <v>0</v>
      </c>
      <c r="D2282" s="49">
        <v>0.36551346527282003</v>
      </c>
      <c r="E2282" s="49">
        <v>0.402371452239359</v>
      </c>
      <c r="F2282" s="49">
        <v>0</v>
      </c>
      <c r="G2282" s="49">
        <v>0.36551346527282003</v>
      </c>
      <c r="H2282" s="49">
        <v>0.402371452239359</v>
      </c>
      <c r="I2282" s="49">
        <v>0</v>
      </c>
      <c r="J2282" s="49">
        <v>0.36551346527282003</v>
      </c>
    </row>
    <row r="2283" spans="1:10" x14ac:dyDescent="0.25">
      <c r="A2283" s="43">
        <v>2281</v>
      </c>
      <c r="B2283" s="49">
        <v>0.41328989459085502</v>
      </c>
      <c r="C2283" s="49">
        <v>0</v>
      </c>
      <c r="D2283" s="49">
        <v>0.36553857629591202</v>
      </c>
      <c r="E2283" s="49">
        <v>0.41328989459085502</v>
      </c>
      <c r="F2283" s="49">
        <v>0</v>
      </c>
      <c r="G2283" s="49">
        <v>0.36553857629591202</v>
      </c>
      <c r="H2283" s="49">
        <v>0.41328989459085502</v>
      </c>
      <c r="I2283" s="49">
        <v>0</v>
      </c>
      <c r="J2283" s="49">
        <v>0.36553857629591202</v>
      </c>
    </row>
    <row r="2284" spans="1:10" x14ac:dyDescent="0.25">
      <c r="A2284" s="43">
        <v>2282</v>
      </c>
      <c r="B2284" s="49">
        <v>0.37716394941085601</v>
      </c>
      <c r="C2284" s="49">
        <v>0</v>
      </c>
      <c r="D2284" s="49">
        <v>0.36556397581564298</v>
      </c>
      <c r="E2284" s="49">
        <v>0.37716394941085601</v>
      </c>
      <c r="F2284" s="49">
        <v>0</v>
      </c>
      <c r="G2284" s="49">
        <v>0.36556397581564298</v>
      </c>
      <c r="H2284" s="49">
        <v>0.37716394941085601</v>
      </c>
      <c r="I2284" s="49">
        <v>0</v>
      </c>
      <c r="J2284" s="49">
        <v>0.36556397581564298</v>
      </c>
    </row>
    <row r="2285" spans="1:10" x14ac:dyDescent="0.25">
      <c r="A2285" s="43">
        <v>2283</v>
      </c>
      <c r="B2285" s="49">
        <v>0.32396355848325298</v>
      </c>
      <c r="C2285" s="49">
        <v>0</v>
      </c>
      <c r="D2285" s="49">
        <v>0.36558966367550699</v>
      </c>
      <c r="E2285" s="49">
        <v>0.32396355848325298</v>
      </c>
      <c r="F2285" s="49">
        <v>0</v>
      </c>
      <c r="G2285" s="49">
        <v>0.36558966367550699</v>
      </c>
      <c r="H2285" s="49">
        <v>0.32396355848325298</v>
      </c>
      <c r="I2285" s="49">
        <v>0</v>
      </c>
      <c r="J2285" s="49">
        <v>0.36558966367550699</v>
      </c>
    </row>
    <row r="2286" spans="1:10" x14ac:dyDescent="0.25">
      <c r="A2286" s="43">
        <v>2284</v>
      </c>
      <c r="B2286" s="49">
        <v>0.27908265470340099</v>
      </c>
      <c r="C2286" s="49">
        <v>0</v>
      </c>
      <c r="D2286" s="49">
        <v>0.36561563971723798</v>
      </c>
      <c r="E2286" s="49">
        <v>0.27908265470340099</v>
      </c>
      <c r="F2286" s="49">
        <v>0</v>
      </c>
      <c r="G2286" s="49">
        <v>0.36561563971723798</v>
      </c>
      <c r="H2286" s="49">
        <v>0.27908265470340099</v>
      </c>
      <c r="I2286" s="49">
        <v>0</v>
      </c>
      <c r="J2286" s="49">
        <v>0.36561563971723798</v>
      </c>
    </row>
    <row r="2287" spans="1:10" x14ac:dyDescent="0.25">
      <c r="A2287" s="43">
        <v>2285</v>
      </c>
      <c r="B2287" s="49">
        <v>0.23790690416497401</v>
      </c>
      <c r="C2287" s="49">
        <v>0</v>
      </c>
      <c r="D2287" s="49">
        <v>0.36564190377753603</v>
      </c>
      <c r="E2287" s="49">
        <v>0.23790690416497401</v>
      </c>
      <c r="F2287" s="49">
        <v>0</v>
      </c>
      <c r="G2287" s="49">
        <v>0.36564190377753603</v>
      </c>
      <c r="H2287" s="49">
        <v>0.23790690416497401</v>
      </c>
      <c r="I2287" s="49">
        <v>0</v>
      </c>
      <c r="J2287" s="49">
        <v>0.36564190377753603</v>
      </c>
    </row>
    <row r="2288" spans="1:10" x14ac:dyDescent="0.25">
      <c r="A2288" s="43">
        <v>2286</v>
      </c>
      <c r="B2288" s="49">
        <v>0.210953759627554</v>
      </c>
      <c r="C2288" s="49">
        <v>1.21517738151615E-2</v>
      </c>
      <c r="D2288" s="49">
        <v>0.36566845569316803</v>
      </c>
      <c r="E2288" s="49">
        <v>0.210953759627554</v>
      </c>
      <c r="F2288" s="49">
        <v>1.21517738151615E-2</v>
      </c>
      <c r="G2288" s="49">
        <v>0.36566845569316803</v>
      </c>
      <c r="H2288" s="49">
        <v>0.210953759627554</v>
      </c>
      <c r="I2288" s="49">
        <v>1.21517738151615E-2</v>
      </c>
      <c r="J2288" s="49">
        <v>0.36566845569316803</v>
      </c>
    </row>
    <row r="2289" spans="1:10" x14ac:dyDescent="0.25">
      <c r="A2289" s="43">
        <v>2287</v>
      </c>
      <c r="B2289" s="49">
        <v>0.275041492304267</v>
      </c>
      <c r="C2289" s="49">
        <v>9.8630803262193201E-2</v>
      </c>
      <c r="D2289" s="49">
        <v>0.36569529530180001</v>
      </c>
      <c r="E2289" s="49">
        <v>0.275041492304267</v>
      </c>
      <c r="F2289" s="49">
        <v>9.8630803262193201E-2</v>
      </c>
      <c r="G2289" s="49">
        <v>0.36569529530180001</v>
      </c>
      <c r="H2289" s="49">
        <v>0.275041492304267</v>
      </c>
      <c r="I2289" s="49">
        <v>9.8630803262193201E-2</v>
      </c>
      <c r="J2289" s="49">
        <v>0.36569529530180001</v>
      </c>
    </row>
    <row r="2290" spans="1:10" x14ac:dyDescent="0.25">
      <c r="A2290" s="43">
        <v>2288</v>
      </c>
      <c r="B2290" s="49">
        <v>0.23523993855576</v>
      </c>
      <c r="C2290" s="49">
        <v>0.197251173414565</v>
      </c>
      <c r="D2290" s="49">
        <v>0.36572242243684899</v>
      </c>
      <c r="E2290" s="49">
        <v>0.23523993855576</v>
      </c>
      <c r="F2290" s="49">
        <v>0.197251173414565</v>
      </c>
      <c r="G2290" s="49">
        <v>0.36572242243684899</v>
      </c>
      <c r="H2290" s="49">
        <v>0.23523993855576</v>
      </c>
      <c r="I2290" s="49">
        <v>0.197251173414565</v>
      </c>
      <c r="J2290" s="49">
        <v>0.36572242243684899</v>
      </c>
    </row>
    <row r="2291" spans="1:10" x14ac:dyDescent="0.25">
      <c r="A2291" s="43">
        <v>2289</v>
      </c>
      <c r="B2291" s="49">
        <v>0.21441198333779099</v>
      </c>
      <c r="C2291" s="49">
        <v>0.29142602091855402</v>
      </c>
      <c r="D2291" s="49">
        <v>0.36574983693086899</v>
      </c>
      <c r="E2291" s="49">
        <v>0.21441198333779099</v>
      </c>
      <c r="F2291" s="49">
        <v>0.29142602091855402</v>
      </c>
      <c r="G2291" s="49">
        <v>0.36574983693086899</v>
      </c>
      <c r="H2291" s="49">
        <v>0.21441198333779099</v>
      </c>
      <c r="I2291" s="49">
        <v>0.29142602091855402</v>
      </c>
      <c r="J2291" s="49">
        <v>0.36574983693086899</v>
      </c>
    </row>
    <row r="2292" spans="1:10" x14ac:dyDescent="0.25">
      <c r="A2292" s="43">
        <v>2290</v>
      </c>
      <c r="B2292" s="49">
        <v>0.22279788514526999</v>
      </c>
      <c r="C2292" s="49">
        <v>0.368824682295471</v>
      </c>
      <c r="D2292" s="49">
        <v>0.36577753861126799</v>
      </c>
      <c r="E2292" s="49">
        <v>0.22279788514526999</v>
      </c>
      <c r="F2292" s="49">
        <v>0.368824682295471</v>
      </c>
      <c r="G2292" s="49">
        <v>0.36577753861126799</v>
      </c>
      <c r="H2292" s="49">
        <v>0.22279788514526999</v>
      </c>
      <c r="I2292" s="49">
        <v>0.368824682295471</v>
      </c>
      <c r="J2292" s="49">
        <v>0.36577753861126799</v>
      </c>
    </row>
    <row r="2293" spans="1:10" x14ac:dyDescent="0.25">
      <c r="A2293" s="43">
        <v>2291</v>
      </c>
      <c r="B2293" s="49">
        <v>0.21387919450529999</v>
      </c>
      <c r="C2293" s="49">
        <v>0.42045712493829401</v>
      </c>
      <c r="D2293" s="49">
        <v>0.365805527310198</v>
      </c>
      <c r="E2293" s="49">
        <v>0.21387919450529999</v>
      </c>
      <c r="F2293" s="49">
        <v>0.42045712493829401</v>
      </c>
      <c r="G2293" s="49">
        <v>0.365805527310198</v>
      </c>
      <c r="H2293" s="49">
        <v>0.21387919450529999</v>
      </c>
      <c r="I2293" s="49">
        <v>0.42045712493829401</v>
      </c>
      <c r="J2293" s="49">
        <v>0.365805527310198</v>
      </c>
    </row>
    <row r="2294" spans="1:10" x14ac:dyDescent="0.25">
      <c r="A2294" s="43">
        <v>2292</v>
      </c>
      <c r="B2294" s="49">
        <v>0.19605737461610701</v>
      </c>
      <c r="C2294" s="49">
        <v>0.44283105618380297</v>
      </c>
      <c r="D2294" s="49">
        <v>0.365833802853054</v>
      </c>
      <c r="E2294" s="49">
        <v>0.19605737461610701</v>
      </c>
      <c r="F2294" s="49">
        <v>0.44283105618380297</v>
      </c>
      <c r="G2294" s="49">
        <v>0.365833802853054</v>
      </c>
      <c r="H2294" s="49">
        <v>0.19605737461610701</v>
      </c>
      <c r="I2294" s="49">
        <v>0.44283105618380297</v>
      </c>
      <c r="J2294" s="49">
        <v>0.365833802853054</v>
      </c>
    </row>
    <row r="2295" spans="1:10" x14ac:dyDescent="0.25">
      <c r="A2295" s="43">
        <v>2293</v>
      </c>
      <c r="B2295" s="49">
        <v>0.14484742395831399</v>
      </c>
      <c r="C2295" s="49">
        <v>0.44096683758494498</v>
      </c>
      <c r="D2295" s="49">
        <v>0.36586236506395697</v>
      </c>
      <c r="E2295" s="49">
        <v>0.14484742395831399</v>
      </c>
      <c r="F2295" s="49">
        <v>0.44096683758494498</v>
      </c>
      <c r="G2295" s="49">
        <v>0.36586236506395697</v>
      </c>
      <c r="H2295" s="49">
        <v>0.14484742395831399</v>
      </c>
      <c r="I2295" s="49">
        <v>0.44096683758494498</v>
      </c>
      <c r="J2295" s="49">
        <v>0.36586236506395697</v>
      </c>
    </row>
    <row r="2296" spans="1:10" x14ac:dyDescent="0.25">
      <c r="A2296" s="43">
        <v>2294</v>
      </c>
      <c r="B2296" s="49">
        <v>0.153720689694653</v>
      </c>
      <c r="C2296" s="49">
        <v>0.41566501947095902</v>
      </c>
      <c r="D2296" s="49">
        <v>0.36589121376925499</v>
      </c>
      <c r="E2296" s="49">
        <v>0.153720689694653</v>
      </c>
      <c r="F2296" s="49">
        <v>0.41566501947095902</v>
      </c>
      <c r="G2296" s="49">
        <v>0.36589121376925499</v>
      </c>
      <c r="H2296" s="49">
        <v>0.153720689694653</v>
      </c>
      <c r="I2296" s="49">
        <v>0.41566501947095902</v>
      </c>
      <c r="J2296" s="49">
        <v>0.36589121376925499</v>
      </c>
    </row>
    <row r="2297" spans="1:10" x14ac:dyDescent="0.25">
      <c r="A2297" s="43">
        <v>2295</v>
      </c>
      <c r="B2297" s="49">
        <v>0.156567924950549</v>
      </c>
      <c r="C2297" s="49">
        <v>0.36162176506106197</v>
      </c>
      <c r="D2297" s="49">
        <v>0.36592034879010299</v>
      </c>
      <c r="E2297" s="49">
        <v>0.156567924950549</v>
      </c>
      <c r="F2297" s="49">
        <v>0.36162176506106197</v>
      </c>
      <c r="G2297" s="49">
        <v>0.36592034879010299</v>
      </c>
      <c r="H2297" s="49">
        <v>0.156567924950549</v>
      </c>
      <c r="I2297" s="49">
        <v>0.36162176506106197</v>
      </c>
      <c r="J2297" s="49">
        <v>0.36592034879010299</v>
      </c>
    </row>
    <row r="2298" spans="1:10" x14ac:dyDescent="0.25">
      <c r="A2298" s="43">
        <v>2296</v>
      </c>
      <c r="B2298" s="49">
        <v>0.14507745516975501</v>
      </c>
      <c r="C2298" s="49">
        <v>0.27837979878575803</v>
      </c>
      <c r="D2298" s="49">
        <v>0.36594976994582301</v>
      </c>
      <c r="E2298" s="49">
        <v>0.14507745516975501</v>
      </c>
      <c r="F2298" s="49">
        <v>0.27837979878575803</v>
      </c>
      <c r="G2298" s="49">
        <v>0.36594976994582301</v>
      </c>
      <c r="H2298" s="49">
        <v>0.14507745516975501</v>
      </c>
      <c r="I2298" s="49">
        <v>0.27837979878575803</v>
      </c>
      <c r="J2298" s="49">
        <v>0.36594976994582301</v>
      </c>
    </row>
    <row r="2299" spans="1:10" x14ac:dyDescent="0.25">
      <c r="A2299" s="43">
        <v>2297</v>
      </c>
      <c r="B2299" s="49">
        <v>0.124346165848523</v>
      </c>
      <c r="C2299" s="49">
        <v>0.17387286449915401</v>
      </c>
      <c r="D2299" s="49">
        <v>0.365979477054592</v>
      </c>
      <c r="E2299" s="49">
        <v>0.124346165848523</v>
      </c>
      <c r="F2299" s="49">
        <v>0.17387286449915401</v>
      </c>
      <c r="G2299" s="49">
        <v>0.365979477054592</v>
      </c>
      <c r="H2299" s="49">
        <v>0.124346165848523</v>
      </c>
      <c r="I2299" s="49">
        <v>0.17387286449915401</v>
      </c>
      <c r="J2299" s="49">
        <v>0.365979477054592</v>
      </c>
    </row>
    <row r="2300" spans="1:10" x14ac:dyDescent="0.25">
      <c r="A2300" s="43">
        <v>2298</v>
      </c>
      <c r="B2300" s="49">
        <v>0.106209080121782</v>
      </c>
      <c r="C2300" s="49">
        <v>6.0904932613310099E-2</v>
      </c>
      <c r="D2300" s="49">
        <v>0.36600946993482802</v>
      </c>
      <c r="E2300" s="49">
        <v>0.106209080121782</v>
      </c>
      <c r="F2300" s="49">
        <v>6.0904932613310099E-2</v>
      </c>
      <c r="G2300" s="49">
        <v>0.36600946993482802</v>
      </c>
      <c r="H2300" s="49">
        <v>0.106209080121782</v>
      </c>
      <c r="I2300" s="49">
        <v>6.0904932613310099E-2</v>
      </c>
      <c r="J2300" s="49">
        <v>0.36600946993482802</v>
      </c>
    </row>
    <row r="2301" spans="1:10" x14ac:dyDescent="0.25">
      <c r="A2301" s="43">
        <v>2299</v>
      </c>
      <c r="B2301" s="49">
        <v>0.106161799035803</v>
      </c>
      <c r="C2301" s="49">
        <v>0</v>
      </c>
      <c r="D2301" s="49">
        <v>0.36603974839946002</v>
      </c>
      <c r="E2301" s="49">
        <v>0.106161799035803</v>
      </c>
      <c r="F2301" s="49">
        <v>0</v>
      </c>
      <c r="G2301" s="49">
        <v>0.36603974839946002</v>
      </c>
      <c r="H2301" s="49">
        <v>0.106161799035803</v>
      </c>
      <c r="I2301" s="49">
        <v>0</v>
      </c>
      <c r="J2301" s="49">
        <v>0.36603974839946002</v>
      </c>
    </row>
    <row r="2302" spans="1:10" x14ac:dyDescent="0.25">
      <c r="A2302" s="43">
        <v>2300</v>
      </c>
      <c r="B2302" s="49">
        <v>9.1894959701864995E-2</v>
      </c>
      <c r="C2302" s="49">
        <v>0</v>
      </c>
      <c r="D2302" s="49">
        <v>0.36607031226602099</v>
      </c>
      <c r="E2302" s="49">
        <v>9.1894959701864995E-2</v>
      </c>
      <c r="F2302" s="49">
        <v>0</v>
      </c>
      <c r="G2302" s="49">
        <v>0.36607031226602099</v>
      </c>
      <c r="H2302" s="49">
        <v>9.1894959701864995E-2</v>
      </c>
      <c r="I2302" s="49">
        <v>0</v>
      </c>
      <c r="J2302" s="49">
        <v>0.36607031226602099</v>
      </c>
    </row>
    <row r="2303" spans="1:10" x14ac:dyDescent="0.25">
      <c r="A2303" s="43">
        <v>2301</v>
      </c>
      <c r="B2303" s="49">
        <v>0.103056782447176</v>
      </c>
      <c r="C2303" s="49">
        <v>0</v>
      </c>
      <c r="D2303" s="49">
        <v>0.36610116134280402</v>
      </c>
      <c r="E2303" s="49">
        <v>0.103056782447176</v>
      </c>
      <c r="F2303" s="49">
        <v>0</v>
      </c>
      <c r="G2303" s="49">
        <v>0.36610116134280402</v>
      </c>
      <c r="H2303" s="49">
        <v>0.103056782447176</v>
      </c>
      <c r="I2303" s="49">
        <v>0</v>
      </c>
      <c r="J2303" s="49">
        <v>0.36610116134280402</v>
      </c>
    </row>
    <row r="2304" spans="1:10" x14ac:dyDescent="0.25">
      <c r="A2304" s="43">
        <v>2302</v>
      </c>
      <c r="B2304" s="49">
        <v>0.12989400003346899</v>
      </c>
      <c r="C2304" s="49">
        <v>0</v>
      </c>
      <c r="D2304" s="49">
        <v>0.36613229544173898</v>
      </c>
      <c r="E2304" s="49">
        <v>0.12989400003346899</v>
      </c>
      <c r="F2304" s="49">
        <v>0</v>
      </c>
      <c r="G2304" s="49">
        <v>0.36613229544173898</v>
      </c>
      <c r="H2304" s="49">
        <v>0.12989400003346899</v>
      </c>
      <c r="I2304" s="49">
        <v>0</v>
      </c>
      <c r="J2304" s="49">
        <v>0.36613229544173898</v>
      </c>
    </row>
    <row r="2305" spans="1:10" x14ac:dyDescent="0.25">
      <c r="A2305" s="43">
        <v>2303</v>
      </c>
      <c r="B2305" s="49">
        <v>0.14859392690627901</v>
      </c>
      <c r="C2305" s="49">
        <v>0</v>
      </c>
      <c r="D2305" s="49">
        <v>0.36616371436737499</v>
      </c>
      <c r="E2305" s="49">
        <v>0.14859392690627901</v>
      </c>
      <c r="F2305" s="49">
        <v>0</v>
      </c>
      <c r="G2305" s="49">
        <v>0.36616371436737499</v>
      </c>
      <c r="H2305" s="49">
        <v>0.14859392690627901</v>
      </c>
      <c r="I2305" s="49">
        <v>0</v>
      </c>
      <c r="J2305" s="49">
        <v>0.36616371436737499</v>
      </c>
    </row>
    <row r="2306" spans="1:10" x14ac:dyDescent="0.25">
      <c r="A2306" s="43">
        <v>2304</v>
      </c>
      <c r="B2306" s="49">
        <v>0.148024049175698</v>
      </c>
      <c r="C2306" s="49">
        <v>0</v>
      </c>
      <c r="D2306" s="49">
        <v>0.36619541793215399</v>
      </c>
      <c r="E2306" s="49">
        <v>0.148024049175698</v>
      </c>
      <c r="F2306" s="49">
        <v>0</v>
      </c>
      <c r="G2306" s="49">
        <v>0.36619541793215399</v>
      </c>
      <c r="H2306" s="49">
        <v>0.148024049175698</v>
      </c>
      <c r="I2306" s="49">
        <v>0</v>
      </c>
      <c r="J2306" s="49">
        <v>0.36619541793215399</v>
      </c>
    </row>
    <row r="2307" spans="1:10" x14ac:dyDescent="0.25">
      <c r="A2307" s="43">
        <v>2305</v>
      </c>
      <c r="B2307" s="49">
        <v>0.13518981781872699</v>
      </c>
      <c r="C2307" s="49">
        <v>0</v>
      </c>
      <c r="D2307" s="49">
        <v>0.366227405937049</v>
      </c>
      <c r="E2307" s="49">
        <v>0.13518981781872699</v>
      </c>
      <c r="F2307" s="49">
        <v>0</v>
      </c>
      <c r="G2307" s="49">
        <v>0.366227405937049</v>
      </c>
      <c r="H2307" s="49">
        <v>0.13518981781872699</v>
      </c>
      <c r="I2307" s="49">
        <v>0</v>
      </c>
      <c r="J2307" s="49">
        <v>0.366227405937049</v>
      </c>
    </row>
    <row r="2308" spans="1:10" x14ac:dyDescent="0.25">
      <c r="A2308" s="43">
        <v>2306</v>
      </c>
      <c r="B2308" s="49">
        <v>0.114669254038715</v>
      </c>
      <c r="C2308" s="49">
        <v>0</v>
      </c>
      <c r="D2308" s="49">
        <v>0.366259678187705</v>
      </c>
      <c r="E2308" s="49">
        <v>0.114669254038715</v>
      </c>
      <c r="F2308" s="49">
        <v>0</v>
      </c>
      <c r="G2308" s="49">
        <v>0.366259678187705</v>
      </c>
      <c r="H2308" s="49">
        <v>0.114669254038715</v>
      </c>
      <c r="I2308" s="49">
        <v>0</v>
      </c>
      <c r="J2308" s="49">
        <v>0.366259678187705</v>
      </c>
    </row>
    <row r="2309" spans="1:10" x14ac:dyDescent="0.25">
      <c r="A2309" s="43">
        <v>2307</v>
      </c>
      <c r="B2309" s="49">
        <v>0.126373644482836</v>
      </c>
      <c r="C2309" s="49">
        <v>0</v>
      </c>
      <c r="D2309" s="49">
        <v>0.36629223448589499</v>
      </c>
      <c r="E2309" s="49">
        <v>0.126373644482836</v>
      </c>
      <c r="F2309" s="49">
        <v>0</v>
      </c>
      <c r="G2309" s="49">
        <v>0.36629223448589499</v>
      </c>
      <c r="H2309" s="49">
        <v>0.126373644482836</v>
      </c>
      <c r="I2309" s="49">
        <v>0</v>
      </c>
      <c r="J2309" s="49">
        <v>0.36629223448589499</v>
      </c>
    </row>
    <row r="2310" spans="1:10" x14ac:dyDescent="0.25">
      <c r="A2310" s="43">
        <v>2308</v>
      </c>
      <c r="B2310" s="49">
        <v>0.13464958731568399</v>
      </c>
      <c r="C2310" s="49">
        <v>0</v>
      </c>
      <c r="D2310" s="49">
        <v>0.366325074630173</v>
      </c>
      <c r="E2310" s="49">
        <v>0.13464958731568399</v>
      </c>
      <c r="F2310" s="49">
        <v>0</v>
      </c>
      <c r="G2310" s="49">
        <v>0.366325074630173</v>
      </c>
      <c r="H2310" s="49">
        <v>0.13464958731568399</v>
      </c>
      <c r="I2310" s="49">
        <v>0</v>
      </c>
      <c r="J2310" s="49">
        <v>0.366325074630173</v>
      </c>
    </row>
    <row r="2311" spans="1:10" x14ac:dyDescent="0.25">
      <c r="A2311" s="43">
        <v>2309</v>
      </c>
      <c r="B2311" s="49">
        <v>0.127913262615029</v>
      </c>
      <c r="C2311" s="49">
        <v>0</v>
      </c>
      <c r="D2311" s="49">
        <v>0.36635819842080197</v>
      </c>
      <c r="E2311" s="49">
        <v>0.127913262615029</v>
      </c>
      <c r="F2311" s="49">
        <v>0</v>
      </c>
      <c r="G2311" s="49">
        <v>0.36635819842080197</v>
      </c>
      <c r="H2311" s="49">
        <v>0.127913262615029</v>
      </c>
      <c r="I2311" s="49">
        <v>0</v>
      </c>
      <c r="J2311" s="49">
        <v>0.36635819842080197</v>
      </c>
    </row>
    <row r="2312" spans="1:10" x14ac:dyDescent="0.25">
      <c r="A2312" s="43">
        <v>2310</v>
      </c>
      <c r="B2312" s="49">
        <v>0.118449848220034</v>
      </c>
      <c r="C2312" s="49">
        <v>1.50778794209859E-2</v>
      </c>
      <c r="D2312" s="49">
        <v>0.36639160565293699</v>
      </c>
      <c r="E2312" s="49">
        <v>0.118449848220034</v>
      </c>
      <c r="F2312" s="49">
        <v>1.50778794209859E-2</v>
      </c>
      <c r="G2312" s="49">
        <v>0.36639160565293699</v>
      </c>
      <c r="H2312" s="49">
        <v>0.118449848220034</v>
      </c>
      <c r="I2312" s="49">
        <v>1.50778794209859E-2</v>
      </c>
      <c r="J2312" s="49">
        <v>0.36639160565293699</v>
      </c>
    </row>
    <row r="2313" spans="1:10" x14ac:dyDescent="0.25">
      <c r="A2313" s="43">
        <v>2311</v>
      </c>
      <c r="B2313" s="49">
        <v>0.126122519184941</v>
      </c>
      <c r="C2313" s="49">
        <v>0.103722924253423</v>
      </c>
      <c r="D2313" s="49">
        <v>0.36642529612235503</v>
      </c>
      <c r="E2313" s="49">
        <v>0.126122519184941</v>
      </c>
      <c r="F2313" s="49">
        <v>0.103722924253423</v>
      </c>
      <c r="G2313" s="49">
        <v>0.36642529612235503</v>
      </c>
      <c r="H2313" s="49">
        <v>0.126122519184941</v>
      </c>
      <c r="I2313" s="49">
        <v>0.103722924253423</v>
      </c>
      <c r="J2313" s="49">
        <v>0.36642529612235503</v>
      </c>
    </row>
    <row r="2314" spans="1:10" x14ac:dyDescent="0.25">
      <c r="A2314" s="43">
        <v>2312</v>
      </c>
      <c r="B2314" s="49">
        <v>0.112787011067874</v>
      </c>
      <c r="C2314" s="49">
        <v>0.20191960836059999</v>
      </c>
      <c r="D2314" s="49">
        <v>0.36645926962437803</v>
      </c>
      <c r="E2314" s="49">
        <v>0.112787011067874</v>
      </c>
      <c r="F2314" s="49">
        <v>0.20191960836059999</v>
      </c>
      <c r="G2314" s="49">
        <v>0.36645926962437803</v>
      </c>
      <c r="H2314" s="49">
        <v>0.112787011067874</v>
      </c>
      <c r="I2314" s="49">
        <v>0.20191960836059999</v>
      </c>
      <c r="J2314" s="49">
        <v>0.36645926962437803</v>
      </c>
    </row>
    <row r="2315" spans="1:10" x14ac:dyDescent="0.25">
      <c r="A2315" s="43">
        <v>2313</v>
      </c>
      <c r="B2315" s="49">
        <v>0.11123335209025501</v>
      </c>
      <c r="C2315" s="49">
        <v>0.29681815743367801</v>
      </c>
      <c r="D2315" s="49">
        <v>0.36649352594766499</v>
      </c>
      <c r="E2315" s="49">
        <v>0.11123335209025501</v>
      </c>
      <c r="F2315" s="49">
        <v>0.29681815743367801</v>
      </c>
      <c r="G2315" s="49">
        <v>0.36649352594766499</v>
      </c>
      <c r="H2315" s="49">
        <v>0.11123335209025501</v>
      </c>
      <c r="I2315" s="49">
        <v>0.29681815743367801</v>
      </c>
      <c r="J2315" s="49">
        <v>0.36649352594766499</v>
      </c>
    </row>
    <row r="2316" spans="1:10" x14ac:dyDescent="0.25">
      <c r="A2316" s="43">
        <v>2314</v>
      </c>
      <c r="B2316" s="49">
        <v>0.120050958575492</v>
      </c>
      <c r="C2316" s="49">
        <v>0.37331906243375002</v>
      </c>
      <c r="D2316" s="49">
        <v>0.36652806488460399</v>
      </c>
      <c r="E2316" s="49">
        <v>0.120050958575492</v>
      </c>
      <c r="F2316" s="49">
        <v>0.37331906243375002</v>
      </c>
      <c r="G2316" s="49">
        <v>0.36652806488460399</v>
      </c>
      <c r="H2316" s="49">
        <v>0.120050958575492</v>
      </c>
      <c r="I2316" s="49">
        <v>0.37331906243375002</v>
      </c>
      <c r="J2316" s="49">
        <v>0.36652806488460399</v>
      </c>
    </row>
    <row r="2317" spans="1:10" x14ac:dyDescent="0.25">
      <c r="A2317" s="43">
        <v>2315</v>
      </c>
      <c r="B2317" s="49">
        <v>0.12852465187981901</v>
      </c>
      <c r="C2317" s="49">
        <v>0.41763509596459197</v>
      </c>
      <c r="D2317" s="49">
        <v>0.36656288622310301</v>
      </c>
      <c r="E2317" s="49">
        <v>0.12852465187981901</v>
      </c>
      <c r="F2317" s="49">
        <v>0.41763509596459197</v>
      </c>
      <c r="G2317" s="49">
        <v>0.36656288622310301</v>
      </c>
      <c r="H2317" s="49">
        <v>0.12852465187981901</v>
      </c>
      <c r="I2317" s="49">
        <v>0.41763509596459197</v>
      </c>
      <c r="J2317" s="49">
        <v>0.36656288622310301</v>
      </c>
    </row>
    <row r="2318" spans="1:10" x14ac:dyDescent="0.25">
      <c r="A2318" s="43">
        <v>2316</v>
      </c>
      <c r="B2318" s="49">
        <v>0.13033158975416401</v>
      </c>
      <c r="C2318" s="49">
        <v>0.42768854237514198</v>
      </c>
      <c r="D2318" s="49">
        <v>0.36659798975070101</v>
      </c>
      <c r="E2318" s="49">
        <v>0.13033158975416401</v>
      </c>
      <c r="F2318" s="49">
        <v>0.42768854237514198</v>
      </c>
      <c r="G2318" s="49">
        <v>0.36659798975070101</v>
      </c>
      <c r="H2318" s="49">
        <v>0.13033158975416401</v>
      </c>
      <c r="I2318" s="49">
        <v>0.42768854237514198</v>
      </c>
      <c r="J2318" s="49">
        <v>0.36659798975070101</v>
      </c>
    </row>
    <row r="2319" spans="1:10" x14ac:dyDescent="0.25">
      <c r="A2319" s="43">
        <v>2317</v>
      </c>
      <c r="B2319" s="49">
        <v>0.113430685511892</v>
      </c>
      <c r="C2319" s="49">
        <v>0.44256717484514402</v>
      </c>
      <c r="D2319" s="49">
        <v>0.36663337525103801</v>
      </c>
      <c r="E2319" s="49">
        <v>0.113430685511892</v>
      </c>
      <c r="F2319" s="49">
        <v>0.44256717484514402</v>
      </c>
      <c r="G2319" s="49">
        <v>0.36663337525103801</v>
      </c>
      <c r="H2319" s="49">
        <v>0.113430685511892</v>
      </c>
      <c r="I2319" s="49">
        <v>0.44256717484514402</v>
      </c>
      <c r="J2319" s="49">
        <v>0.36663337525103801</v>
      </c>
    </row>
    <row r="2320" spans="1:10" x14ac:dyDescent="0.25">
      <c r="A2320" s="43">
        <v>2318</v>
      </c>
      <c r="B2320" s="49">
        <v>0.14866044206119999</v>
      </c>
      <c r="C2320" s="49">
        <v>0.409051445708425</v>
      </c>
      <c r="D2320" s="49">
        <v>0.36666904251107202</v>
      </c>
      <c r="E2320" s="49">
        <v>0.14866044206119999</v>
      </c>
      <c r="F2320" s="49">
        <v>0.409051445708425</v>
      </c>
      <c r="G2320" s="49">
        <v>0.36666904251107202</v>
      </c>
      <c r="H2320" s="49">
        <v>0.14866044206119999</v>
      </c>
      <c r="I2320" s="49">
        <v>0.409051445708425</v>
      </c>
      <c r="J2320" s="49">
        <v>0.36666904251107202</v>
      </c>
    </row>
    <row r="2321" spans="1:10" x14ac:dyDescent="0.25">
      <c r="A2321" s="43">
        <v>2319</v>
      </c>
      <c r="B2321" s="49">
        <v>0.19447575692969901</v>
      </c>
      <c r="C2321" s="49">
        <v>0.33998603995195598</v>
      </c>
      <c r="D2321" s="49">
        <v>0.36670499130915801</v>
      </c>
      <c r="E2321" s="49">
        <v>0.19447575692969901</v>
      </c>
      <c r="F2321" s="49">
        <v>0.33998603995195598</v>
      </c>
      <c r="G2321" s="49">
        <v>0.36670499130915801</v>
      </c>
      <c r="H2321" s="49">
        <v>0.19447575692969901</v>
      </c>
      <c r="I2321" s="49">
        <v>0.33998603995195598</v>
      </c>
      <c r="J2321" s="49">
        <v>0.36670499130915801</v>
      </c>
    </row>
    <row r="2322" spans="1:10" x14ac:dyDescent="0.25">
      <c r="A2322" s="43">
        <v>2320</v>
      </c>
      <c r="B2322" s="49">
        <v>0.22307338762898599</v>
      </c>
      <c r="C2322" s="49">
        <v>0.24432485599752601</v>
      </c>
      <c r="D2322" s="49">
        <v>0.366741221426999</v>
      </c>
      <c r="E2322" s="49">
        <v>0.22307338762898599</v>
      </c>
      <c r="F2322" s="49">
        <v>0.24432485599752601</v>
      </c>
      <c r="G2322" s="49">
        <v>0.366741221426999</v>
      </c>
      <c r="H2322" s="49">
        <v>0.22307338762898599</v>
      </c>
      <c r="I2322" s="49">
        <v>0.24432485599752601</v>
      </c>
      <c r="J2322" s="49">
        <v>0.366741221426999</v>
      </c>
    </row>
    <row r="2323" spans="1:10" x14ac:dyDescent="0.25">
      <c r="A2323" s="43">
        <v>2321</v>
      </c>
      <c r="B2323" s="49">
        <v>0.24465569448414901</v>
      </c>
      <c r="C2323" s="49">
        <v>0.143267973002666</v>
      </c>
      <c r="D2323" s="49">
        <v>0.36677773264470798</v>
      </c>
      <c r="E2323" s="49">
        <v>0.24465569448414901</v>
      </c>
      <c r="F2323" s="49">
        <v>0.143267973002666</v>
      </c>
      <c r="G2323" s="49">
        <v>0.36677773264470798</v>
      </c>
      <c r="H2323" s="49">
        <v>0.24465569448414901</v>
      </c>
      <c r="I2323" s="49">
        <v>0.143267973002666</v>
      </c>
      <c r="J2323" s="49">
        <v>0.36677773264470798</v>
      </c>
    </row>
    <row r="2324" spans="1:10" x14ac:dyDescent="0.25">
      <c r="A2324" s="43">
        <v>2322</v>
      </c>
      <c r="B2324" s="49">
        <v>0.26656349569926802</v>
      </c>
      <c r="C2324" s="49">
        <v>4.2074441715752801E-2</v>
      </c>
      <c r="D2324" s="49">
        <v>0.36681452473790899</v>
      </c>
      <c r="E2324" s="49">
        <v>0.26656349569926802</v>
      </c>
      <c r="F2324" s="49">
        <v>4.2074441715752801E-2</v>
      </c>
      <c r="G2324" s="49">
        <v>0.36681452473790899</v>
      </c>
      <c r="H2324" s="49">
        <v>0.26656349569926802</v>
      </c>
      <c r="I2324" s="49">
        <v>4.2074441715752801E-2</v>
      </c>
      <c r="J2324" s="49">
        <v>0.36681452473790899</v>
      </c>
    </row>
    <row r="2325" spans="1:10" x14ac:dyDescent="0.25">
      <c r="A2325" s="43">
        <v>2323</v>
      </c>
      <c r="B2325" s="49">
        <v>0.29757712854116503</v>
      </c>
      <c r="C2325" s="49">
        <v>1.30032173630429E-4</v>
      </c>
      <c r="D2325" s="49">
        <v>0.36685159748388102</v>
      </c>
      <c r="E2325" s="49">
        <v>0.29757712854116503</v>
      </c>
      <c r="F2325" s="49">
        <v>1.30032173630429E-4</v>
      </c>
      <c r="G2325" s="49">
        <v>0.36685159748388102</v>
      </c>
      <c r="H2325" s="49">
        <v>0.29757712854116503</v>
      </c>
      <c r="I2325" s="49">
        <v>1.30032173630429E-4</v>
      </c>
      <c r="J2325" s="49">
        <v>0.36685159748388102</v>
      </c>
    </row>
    <row r="2326" spans="1:10" x14ac:dyDescent="0.25">
      <c r="A2326" s="43">
        <v>2324</v>
      </c>
      <c r="B2326" s="49">
        <v>0.350355254700778</v>
      </c>
      <c r="C2326" s="49">
        <v>0</v>
      </c>
      <c r="D2326" s="49">
        <v>0.36688895065305499</v>
      </c>
      <c r="E2326" s="49">
        <v>0.350355254700778</v>
      </c>
      <c r="F2326" s="49">
        <v>0</v>
      </c>
      <c r="G2326" s="49">
        <v>0.36688895065305499</v>
      </c>
      <c r="H2326" s="49">
        <v>0.350355254700778</v>
      </c>
      <c r="I2326" s="49">
        <v>0</v>
      </c>
      <c r="J2326" s="49">
        <v>0.36688895065305499</v>
      </c>
    </row>
    <row r="2327" spans="1:10" x14ac:dyDescent="0.25">
      <c r="A2327" s="43">
        <v>2325</v>
      </c>
      <c r="B2327" s="49">
        <v>0.39529286156655102</v>
      </c>
      <c r="C2327" s="49">
        <v>0</v>
      </c>
      <c r="D2327" s="49">
        <v>0.36692658402031803</v>
      </c>
      <c r="E2327" s="49">
        <v>0.39529286156655102</v>
      </c>
      <c r="F2327" s="49">
        <v>0</v>
      </c>
      <c r="G2327" s="49">
        <v>0.36692658402031803</v>
      </c>
      <c r="H2327" s="49">
        <v>0.39529286156655102</v>
      </c>
      <c r="I2327" s="49">
        <v>0</v>
      </c>
      <c r="J2327" s="49">
        <v>0.36692658402031803</v>
      </c>
    </row>
    <row r="2328" spans="1:10" x14ac:dyDescent="0.25">
      <c r="A2328" s="43">
        <v>2326</v>
      </c>
      <c r="B2328" s="49">
        <v>0.41309041374237399</v>
      </c>
      <c r="C2328" s="49">
        <v>0</v>
      </c>
      <c r="D2328" s="49">
        <v>0.36696449735708198</v>
      </c>
      <c r="E2328" s="49">
        <v>0.41309041374237399</v>
      </c>
      <c r="F2328" s="49">
        <v>0</v>
      </c>
      <c r="G2328" s="49">
        <v>0.36696449735708198</v>
      </c>
      <c r="H2328" s="49">
        <v>0.41309041374237399</v>
      </c>
      <c r="I2328" s="49">
        <v>0</v>
      </c>
      <c r="J2328" s="49">
        <v>0.36696449735708198</v>
      </c>
    </row>
    <row r="2329" spans="1:10" x14ac:dyDescent="0.25">
      <c r="A2329" s="43">
        <v>2327</v>
      </c>
      <c r="B2329" s="49">
        <v>0.42941871402335302</v>
      </c>
      <c r="C2329" s="49">
        <v>0</v>
      </c>
      <c r="D2329" s="49">
        <v>0.36700269043039402</v>
      </c>
      <c r="E2329" s="49">
        <v>0.42941871402335302</v>
      </c>
      <c r="F2329" s="49">
        <v>0</v>
      </c>
      <c r="G2329" s="49">
        <v>0.36700269043039402</v>
      </c>
      <c r="H2329" s="49">
        <v>0.42941871402335302</v>
      </c>
      <c r="I2329" s="49">
        <v>0</v>
      </c>
      <c r="J2329" s="49">
        <v>0.36700269043039402</v>
      </c>
    </row>
    <row r="2330" spans="1:10" x14ac:dyDescent="0.25">
      <c r="A2330" s="43">
        <v>2328</v>
      </c>
      <c r="B2330" s="49">
        <v>0.43434093920539202</v>
      </c>
      <c r="C2330" s="49">
        <v>0</v>
      </c>
      <c r="D2330" s="49">
        <v>0.36704116300961898</v>
      </c>
      <c r="E2330" s="49">
        <v>0.43434093920539202</v>
      </c>
      <c r="F2330" s="49">
        <v>0</v>
      </c>
      <c r="G2330" s="49">
        <v>0.36704116300961898</v>
      </c>
      <c r="H2330" s="49">
        <v>0.43434093920539202</v>
      </c>
      <c r="I2330" s="49">
        <v>0</v>
      </c>
      <c r="J2330" s="49">
        <v>0.36704116300961898</v>
      </c>
    </row>
    <row r="2331" spans="1:10" x14ac:dyDescent="0.25">
      <c r="A2331" s="43">
        <v>2329</v>
      </c>
      <c r="B2331" s="49">
        <v>0.46596162674494601</v>
      </c>
      <c r="C2331" s="49">
        <v>0</v>
      </c>
      <c r="D2331" s="49">
        <v>0.36707991485890401</v>
      </c>
      <c r="E2331" s="49">
        <v>0.46596162674494601</v>
      </c>
      <c r="F2331" s="49">
        <v>0</v>
      </c>
      <c r="G2331" s="49">
        <v>0.36707991485890401</v>
      </c>
      <c r="H2331" s="49">
        <v>0.46596162674494601</v>
      </c>
      <c r="I2331" s="49">
        <v>0</v>
      </c>
      <c r="J2331" s="49">
        <v>0.36707991485890401</v>
      </c>
    </row>
    <row r="2332" spans="1:10" x14ac:dyDescent="0.25">
      <c r="A2332" s="43">
        <v>2330</v>
      </c>
      <c r="B2332" s="49">
        <v>0.425464108327408</v>
      </c>
      <c r="C2332" s="49">
        <v>0</v>
      </c>
      <c r="D2332" s="49">
        <v>0.367118945741845</v>
      </c>
      <c r="E2332" s="49">
        <v>0.425464108327408</v>
      </c>
      <c r="F2332" s="49">
        <v>0</v>
      </c>
      <c r="G2332" s="49">
        <v>0.367118945741845</v>
      </c>
      <c r="H2332" s="49">
        <v>0.425464108327408</v>
      </c>
      <c r="I2332" s="49">
        <v>0</v>
      </c>
      <c r="J2332" s="49">
        <v>0.367118945741845</v>
      </c>
    </row>
    <row r="2333" spans="1:10" x14ac:dyDescent="0.25">
      <c r="A2333" s="43">
        <v>2331</v>
      </c>
      <c r="B2333" s="49">
        <v>0.37520355663261101</v>
      </c>
      <c r="C2333" s="49">
        <v>0</v>
      </c>
      <c r="D2333" s="49">
        <v>0.36715825542385999</v>
      </c>
      <c r="E2333" s="49">
        <v>0.37520355663261101</v>
      </c>
      <c r="F2333" s="49">
        <v>0</v>
      </c>
      <c r="G2333" s="49">
        <v>0.36715825542385999</v>
      </c>
      <c r="H2333" s="49">
        <v>0.37520355663261101</v>
      </c>
      <c r="I2333" s="49">
        <v>0</v>
      </c>
      <c r="J2333" s="49">
        <v>0.36715825542385999</v>
      </c>
    </row>
    <row r="2334" spans="1:10" x14ac:dyDescent="0.25">
      <c r="A2334" s="43">
        <v>2332</v>
      </c>
      <c r="B2334" s="49">
        <v>0.33406538462041302</v>
      </c>
      <c r="C2334" s="49">
        <v>0</v>
      </c>
      <c r="D2334" s="49">
        <v>0.367197843664537</v>
      </c>
      <c r="E2334" s="49">
        <v>0.33406538462041302</v>
      </c>
      <c r="F2334" s="49">
        <v>0</v>
      </c>
      <c r="G2334" s="49">
        <v>0.367197843664537</v>
      </c>
      <c r="H2334" s="49">
        <v>0.33406538462041302</v>
      </c>
      <c r="I2334" s="49">
        <v>0</v>
      </c>
      <c r="J2334" s="49">
        <v>0.367197843664537</v>
      </c>
    </row>
    <row r="2335" spans="1:10" x14ac:dyDescent="0.25">
      <c r="A2335" s="43">
        <v>2333</v>
      </c>
      <c r="B2335" s="49">
        <v>0.29693394990072203</v>
      </c>
      <c r="C2335" s="49">
        <v>0</v>
      </c>
      <c r="D2335" s="49">
        <v>0.36723771022469398</v>
      </c>
      <c r="E2335" s="49">
        <v>0.29693394990072203</v>
      </c>
      <c r="F2335" s="49">
        <v>0</v>
      </c>
      <c r="G2335" s="49">
        <v>0.36723771022469398</v>
      </c>
      <c r="H2335" s="49">
        <v>0.29693394990072203</v>
      </c>
      <c r="I2335" s="49">
        <v>0</v>
      </c>
      <c r="J2335" s="49">
        <v>0.36723771022469398</v>
      </c>
    </row>
    <row r="2336" spans="1:10" x14ac:dyDescent="0.25">
      <c r="A2336" s="43">
        <v>2334</v>
      </c>
      <c r="B2336" s="49">
        <v>0.26094807641100998</v>
      </c>
      <c r="C2336" s="49">
        <v>6.4626753692602901E-3</v>
      </c>
      <c r="D2336" s="49">
        <v>0.36727785485919201</v>
      </c>
      <c r="E2336" s="49">
        <v>0.26094807641100998</v>
      </c>
      <c r="F2336" s="49">
        <v>6.4626753692602901E-3</v>
      </c>
      <c r="G2336" s="49">
        <v>0.36727785485919201</v>
      </c>
      <c r="H2336" s="49">
        <v>0.26094807641100998</v>
      </c>
      <c r="I2336" s="49">
        <v>6.4626753692602901E-3</v>
      </c>
      <c r="J2336" s="49">
        <v>0.36727785485919201</v>
      </c>
    </row>
    <row r="2337" spans="1:10" x14ac:dyDescent="0.25">
      <c r="A2337" s="43">
        <v>2335</v>
      </c>
      <c r="B2337" s="49">
        <v>0.19189459092200201</v>
      </c>
      <c r="C2337" s="49">
        <v>6.82251587166888E-2</v>
      </c>
      <c r="D2337" s="49">
        <v>0.36731827732470301</v>
      </c>
      <c r="E2337" s="49">
        <v>0.19189459092200201</v>
      </c>
      <c r="F2337" s="49">
        <v>6.82251587166888E-2</v>
      </c>
      <c r="G2337" s="49">
        <v>0.36731827732470301</v>
      </c>
      <c r="H2337" s="49">
        <v>0.19189459092200201</v>
      </c>
      <c r="I2337" s="49">
        <v>6.82251587166888E-2</v>
      </c>
      <c r="J2337" s="49">
        <v>0.36731827732470301</v>
      </c>
    </row>
    <row r="2338" spans="1:10" x14ac:dyDescent="0.25">
      <c r="A2338" s="43">
        <v>2336</v>
      </c>
      <c r="B2338" s="49">
        <v>0.16857645873690899</v>
      </c>
      <c r="C2338" s="49">
        <v>0.161947819973043</v>
      </c>
      <c r="D2338" s="49">
        <v>0.36735897738050499</v>
      </c>
      <c r="E2338" s="49">
        <v>0.16857645873690899</v>
      </c>
      <c r="F2338" s="49">
        <v>0.161947819973043</v>
      </c>
      <c r="G2338" s="49">
        <v>0.36735897738050499</v>
      </c>
      <c r="H2338" s="49">
        <v>0.16857645873690899</v>
      </c>
      <c r="I2338" s="49">
        <v>0.161947819973043</v>
      </c>
      <c r="J2338" s="49">
        <v>0.36735897738050499</v>
      </c>
    </row>
    <row r="2339" spans="1:10" x14ac:dyDescent="0.25">
      <c r="A2339" s="43">
        <v>2337</v>
      </c>
      <c r="B2339" s="49">
        <v>0.17413118534532701</v>
      </c>
      <c r="C2339" s="49">
        <v>0.25802938191345598</v>
      </c>
      <c r="D2339" s="49">
        <v>0.36739995477412801</v>
      </c>
      <c r="E2339" s="49">
        <v>0.17413118534532701</v>
      </c>
      <c r="F2339" s="49">
        <v>0.25802938191345598</v>
      </c>
      <c r="G2339" s="49">
        <v>0.36739995477412801</v>
      </c>
      <c r="H2339" s="49">
        <v>0.17413118534532701</v>
      </c>
      <c r="I2339" s="49">
        <v>0.25802938191345598</v>
      </c>
      <c r="J2339" s="49">
        <v>0.36739995477412801</v>
      </c>
    </row>
    <row r="2340" spans="1:10" x14ac:dyDescent="0.25">
      <c r="A2340" s="43">
        <v>2338</v>
      </c>
      <c r="B2340" s="49">
        <v>0.19021332856391199</v>
      </c>
      <c r="C2340" s="49">
        <v>0.33267930055151701</v>
      </c>
      <c r="D2340" s="49">
        <v>0.36744120926077201</v>
      </c>
      <c r="E2340" s="49">
        <v>0.19021332856391199</v>
      </c>
      <c r="F2340" s="49">
        <v>0.33267930055151701</v>
      </c>
      <c r="G2340" s="49">
        <v>0.36744120926077201</v>
      </c>
      <c r="H2340" s="49">
        <v>0.19021332856391199</v>
      </c>
      <c r="I2340" s="49">
        <v>0.33267930055151701</v>
      </c>
      <c r="J2340" s="49">
        <v>0.36744120926077201</v>
      </c>
    </row>
    <row r="2341" spans="1:10" x14ac:dyDescent="0.25">
      <c r="A2341" s="43">
        <v>2339</v>
      </c>
      <c r="B2341" s="49">
        <v>0.21011653539900699</v>
      </c>
      <c r="C2341" s="49">
        <v>0.38354147433019198</v>
      </c>
      <c r="D2341" s="49">
        <v>0.36748274058866998</v>
      </c>
      <c r="E2341" s="49">
        <v>0.21011653539900699</v>
      </c>
      <c r="F2341" s="49">
        <v>0.38354147433019198</v>
      </c>
      <c r="G2341" s="49">
        <v>0.36748274058866998</v>
      </c>
      <c r="H2341" s="49">
        <v>0.21011653539900699</v>
      </c>
      <c r="I2341" s="49">
        <v>0.38354147433019198</v>
      </c>
      <c r="J2341" s="49">
        <v>0.36748274058866998</v>
      </c>
    </row>
    <row r="2342" spans="1:10" x14ac:dyDescent="0.25">
      <c r="A2342" s="43">
        <v>2340</v>
      </c>
      <c r="B2342" s="49">
        <v>0.23237772330194101</v>
      </c>
      <c r="C2342" s="49">
        <v>0.40656098605417601</v>
      </c>
      <c r="D2342" s="49">
        <v>0.36752454850573901</v>
      </c>
      <c r="E2342" s="49">
        <v>0.23237772330194101</v>
      </c>
      <c r="F2342" s="49">
        <v>0.40656098605417601</v>
      </c>
      <c r="G2342" s="49">
        <v>0.36752454850573901</v>
      </c>
      <c r="H2342" s="49">
        <v>0.23237772330194101</v>
      </c>
      <c r="I2342" s="49">
        <v>0.40656098605417601</v>
      </c>
      <c r="J2342" s="49">
        <v>0.36752454850573901</v>
      </c>
    </row>
    <row r="2343" spans="1:10" x14ac:dyDescent="0.25">
      <c r="A2343" s="43">
        <v>2341</v>
      </c>
      <c r="B2343" s="49">
        <v>0.17704881439092801</v>
      </c>
      <c r="C2343" s="49">
        <v>0.43081923871990702</v>
      </c>
      <c r="D2343" s="49">
        <v>0.367566632760635</v>
      </c>
      <c r="E2343" s="49">
        <v>0.17704881439092801</v>
      </c>
      <c r="F2343" s="49">
        <v>0.43081923871990702</v>
      </c>
      <c r="G2343" s="49">
        <v>0.367566632760635</v>
      </c>
      <c r="H2343" s="49">
        <v>0.17704881439092801</v>
      </c>
      <c r="I2343" s="49">
        <v>0.43081923871990702</v>
      </c>
      <c r="J2343" s="49">
        <v>0.367566632760635</v>
      </c>
    </row>
    <row r="2344" spans="1:10" x14ac:dyDescent="0.25">
      <c r="A2344" s="43">
        <v>2342</v>
      </c>
      <c r="B2344" s="49">
        <v>0.21194161244569201</v>
      </c>
      <c r="C2344" s="49">
        <v>0.40511002039069099</v>
      </c>
      <c r="D2344" s="49">
        <v>0.36760899309652501</v>
      </c>
      <c r="E2344" s="49">
        <v>0.21194161244569201</v>
      </c>
      <c r="F2344" s="49">
        <v>0.40511002039069099</v>
      </c>
      <c r="G2344" s="49">
        <v>0.36760899309652501</v>
      </c>
      <c r="H2344" s="49">
        <v>0.21194161244569201</v>
      </c>
      <c r="I2344" s="49">
        <v>0.40511002039069099</v>
      </c>
      <c r="J2344" s="49">
        <v>0.36760899309652501</v>
      </c>
    </row>
    <row r="2345" spans="1:10" x14ac:dyDescent="0.25">
      <c r="A2345" s="43">
        <v>2343</v>
      </c>
      <c r="B2345" s="49">
        <v>0.25162318494253699</v>
      </c>
      <c r="C2345" s="49">
        <v>0.356898110972801</v>
      </c>
      <c r="D2345" s="49">
        <v>0.36765162925966799</v>
      </c>
      <c r="E2345" s="49">
        <v>0.25162318494253699</v>
      </c>
      <c r="F2345" s="49">
        <v>0.356898110972801</v>
      </c>
      <c r="G2345" s="49">
        <v>0.36765162925966799</v>
      </c>
      <c r="H2345" s="49">
        <v>0.25162318494253699</v>
      </c>
      <c r="I2345" s="49">
        <v>0.356898110972801</v>
      </c>
      <c r="J2345" s="49">
        <v>0.36765162925966799</v>
      </c>
    </row>
    <row r="2346" spans="1:10" x14ac:dyDescent="0.25">
      <c r="A2346" s="43">
        <v>2344</v>
      </c>
      <c r="B2346" s="49">
        <v>0.27344209130934699</v>
      </c>
      <c r="C2346" s="49">
        <v>0.27408873705595399</v>
      </c>
      <c r="D2346" s="49">
        <v>0.367694540988249</v>
      </c>
      <c r="E2346" s="49">
        <v>0.27344209130934699</v>
      </c>
      <c r="F2346" s="49">
        <v>0.27408873705595399</v>
      </c>
      <c r="G2346" s="49">
        <v>0.367694540988249</v>
      </c>
      <c r="H2346" s="49">
        <v>0.27344209130934699</v>
      </c>
      <c r="I2346" s="49">
        <v>0.27408873705595399</v>
      </c>
      <c r="J2346" s="49">
        <v>0.367694540988249</v>
      </c>
    </row>
    <row r="2347" spans="1:10" x14ac:dyDescent="0.25">
      <c r="A2347" s="43">
        <v>2345</v>
      </c>
      <c r="B2347" s="49">
        <v>0.29652480399156</v>
      </c>
      <c r="C2347" s="49">
        <v>0.17375250203706599</v>
      </c>
      <c r="D2347" s="49">
        <v>0.36773772802661697</v>
      </c>
      <c r="E2347" s="49">
        <v>0.29652480399156</v>
      </c>
      <c r="F2347" s="49">
        <v>0.17375250203706599</v>
      </c>
      <c r="G2347" s="49">
        <v>0.36773772802661697</v>
      </c>
      <c r="H2347" s="49">
        <v>0.29652480399156</v>
      </c>
      <c r="I2347" s="49">
        <v>0.17375250203706599</v>
      </c>
      <c r="J2347" s="49">
        <v>0.36773772802661697</v>
      </c>
    </row>
    <row r="2348" spans="1:10" x14ac:dyDescent="0.25">
      <c r="A2348" s="43">
        <v>2346</v>
      </c>
      <c r="B2348" s="49">
        <v>0.32423141300764002</v>
      </c>
      <c r="C2348" s="49">
        <v>6.6463998885580799E-2</v>
      </c>
      <c r="D2348" s="49">
        <v>0.36778119011247601</v>
      </c>
      <c r="E2348" s="49">
        <v>0.32423141300764002</v>
      </c>
      <c r="F2348" s="49">
        <v>6.6463998885580799E-2</v>
      </c>
      <c r="G2348" s="49">
        <v>0.36778119011247601</v>
      </c>
      <c r="H2348" s="49">
        <v>0.32423141300764002</v>
      </c>
      <c r="I2348" s="49">
        <v>6.6463998885580799E-2</v>
      </c>
      <c r="J2348" s="49">
        <v>0.36778119011247601</v>
      </c>
    </row>
    <row r="2349" spans="1:10" x14ac:dyDescent="0.25">
      <c r="A2349" s="43">
        <v>2347</v>
      </c>
      <c r="B2349" s="49">
        <v>0.34791104302105202</v>
      </c>
      <c r="C2349" s="49">
        <v>1.2290712302054301E-4</v>
      </c>
      <c r="D2349" s="49">
        <v>0.36782492698349301</v>
      </c>
      <c r="E2349" s="49">
        <v>0.34791104302105202</v>
      </c>
      <c r="F2349" s="49">
        <v>1.2290712302054301E-4</v>
      </c>
      <c r="G2349" s="49">
        <v>0.36782492698349301</v>
      </c>
      <c r="H2349" s="49">
        <v>0.34791104302105202</v>
      </c>
      <c r="I2349" s="49">
        <v>1.2290712302054301E-4</v>
      </c>
      <c r="J2349" s="49">
        <v>0.36782492698349301</v>
      </c>
    </row>
    <row r="2350" spans="1:10" x14ac:dyDescent="0.25">
      <c r="A2350" s="43">
        <v>2348</v>
      </c>
      <c r="B2350" s="49">
        <v>0.39732486267676498</v>
      </c>
      <c r="C2350" s="49">
        <v>0</v>
      </c>
      <c r="D2350" s="49">
        <v>0.36786893837495999</v>
      </c>
      <c r="E2350" s="49">
        <v>0.39732486267676498</v>
      </c>
      <c r="F2350" s="49">
        <v>0</v>
      </c>
      <c r="G2350" s="49">
        <v>0.36786893837495999</v>
      </c>
      <c r="H2350" s="49">
        <v>0.39732486267676498</v>
      </c>
      <c r="I2350" s="49">
        <v>0</v>
      </c>
      <c r="J2350" s="49">
        <v>0.36786893837495999</v>
      </c>
    </row>
    <row r="2351" spans="1:10" x14ac:dyDescent="0.25">
      <c r="A2351" s="43">
        <v>2349</v>
      </c>
      <c r="B2351" s="49">
        <v>0.46176747073698199</v>
      </c>
      <c r="C2351" s="49">
        <v>0</v>
      </c>
      <c r="D2351" s="49">
        <v>0.36791322402055898</v>
      </c>
      <c r="E2351" s="49">
        <v>0.46176747073698199</v>
      </c>
      <c r="F2351" s="49">
        <v>0</v>
      </c>
      <c r="G2351" s="49">
        <v>0.36791322402055898</v>
      </c>
      <c r="H2351" s="49">
        <v>0.46176747073698199</v>
      </c>
      <c r="I2351" s="49">
        <v>0</v>
      </c>
      <c r="J2351" s="49">
        <v>0.36791322402055898</v>
      </c>
    </row>
    <row r="2352" spans="1:10" x14ac:dyDescent="0.25">
      <c r="A2352" s="43">
        <v>2350</v>
      </c>
      <c r="B2352" s="49">
        <v>0.52224852193964799</v>
      </c>
      <c r="C2352" s="49">
        <v>0</v>
      </c>
      <c r="D2352" s="49">
        <v>0.36795778365485399</v>
      </c>
      <c r="E2352" s="49">
        <v>0.52224852193964799</v>
      </c>
      <c r="F2352" s="49">
        <v>0</v>
      </c>
      <c r="G2352" s="49">
        <v>0.36795778365485399</v>
      </c>
      <c r="H2352" s="49">
        <v>0.52224852193964799</v>
      </c>
      <c r="I2352" s="49">
        <v>0</v>
      </c>
      <c r="J2352" s="49">
        <v>0.36795778365485399</v>
      </c>
    </row>
    <row r="2353" spans="1:10" x14ac:dyDescent="0.25">
      <c r="A2353" s="43">
        <v>2351</v>
      </c>
      <c r="B2353" s="49">
        <v>0.573285757489995</v>
      </c>
      <c r="C2353" s="49">
        <v>0</v>
      </c>
      <c r="D2353" s="49">
        <v>0.36800261700904302</v>
      </c>
      <c r="E2353" s="49">
        <v>0.573285757489995</v>
      </c>
      <c r="F2353" s="49">
        <v>0</v>
      </c>
      <c r="G2353" s="49">
        <v>0.36800261700904302</v>
      </c>
      <c r="H2353" s="49">
        <v>0.573285757489995</v>
      </c>
      <c r="I2353" s="49">
        <v>0</v>
      </c>
      <c r="J2353" s="49">
        <v>0.36800261700904302</v>
      </c>
    </row>
    <row r="2354" spans="1:10" x14ac:dyDescent="0.25">
      <c r="A2354" s="43">
        <v>2352</v>
      </c>
      <c r="B2354" s="49">
        <v>0.606244122280158</v>
      </c>
      <c r="C2354" s="49">
        <v>0</v>
      </c>
      <c r="D2354" s="49">
        <v>0.368047723810428</v>
      </c>
      <c r="E2354" s="49">
        <v>0.606244122280158</v>
      </c>
      <c r="F2354" s="49">
        <v>0</v>
      </c>
      <c r="G2354" s="49">
        <v>0.368047723810428</v>
      </c>
      <c r="H2354" s="49">
        <v>0.606244122280158</v>
      </c>
      <c r="I2354" s="49">
        <v>0</v>
      </c>
      <c r="J2354" s="49">
        <v>0.368047723810428</v>
      </c>
    </row>
    <row r="2355" spans="1:10" x14ac:dyDescent="0.25">
      <c r="A2355" s="43">
        <v>2353</v>
      </c>
      <c r="B2355" s="49">
        <v>0.57475083537837302</v>
      </c>
      <c r="C2355" s="49">
        <v>0</v>
      </c>
      <c r="D2355" s="49">
        <v>0.368093103788527</v>
      </c>
      <c r="E2355" s="49">
        <v>0.57475083537837302</v>
      </c>
      <c r="F2355" s="49">
        <v>0</v>
      </c>
      <c r="G2355" s="49">
        <v>0.368093103788527</v>
      </c>
      <c r="H2355" s="49">
        <v>0.57475083537837302</v>
      </c>
      <c r="I2355" s="49">
        <v>0</v>
      </c>
      <c r="J2355" s="49">
        <v>0.368093103788527</v>
      </c>
    </row>
    <row r="2356" spans="1:10" x14ac:dyDescent="0.25">
      <c r="A2356" s="43">
        <v>2354</v>
      </c>
      <c r="B2356" s="49">
        <v>0.62043451023701002</v>
      </c>
      <c r="C2356" s="49">
        <v>0</v>
      </c>
      <c r="D2356" s="49">
        <v>0.36813875667252999</v>
      </c>
      <c r="E2356" s="49">
        <v>0.62043451023701002</v>
      </c>
      <c r="F2356" s="49">
        <v>0</v>
      </c>
      <c r="G2356" s="49">
        <v>0.36813875667252999</v>
      </c>
      <c r="H2356" s="49">
        <v>0.62043451023701002</v>
      </c>
      <c r="I2356" s="49">
        <v>0</v>
      </c>
      <c r="J2356" s="49">
        <v>0.36813875667252999</v>
      </c>
    </row>
    <row r="2357" spans="1:10" x14ac:dyDescent="0.25">
      <c r="A2357" s="43">
        <v>2355</v>
      </c>
      <c r="B2357" s="49">
        <v>0.651889844423307</v>
      </c>
      <c r="C2357" s="49">
        <v>0</v>
      </c>
      <c r="D2357" s="49">
        <v>0.36818468218306399</v>
      </c>
      <c r="E2357" s="49">
        <v>0.651889844423307</v>
      </c>
      <c r="F2357" s="49">
        <v>0</v>
      </c>
      <c r="G2357" s="49">
        <v>0.36818468218306399</v>
      </c>
      <c r="H2357" s="49">
        <v>0.651889844423307</v>
      </c>
      <c r="I2357" s="49">
        <v>0</v>
      </c>
      <c r="J2357" s="49">
        <v>0.36818468218306399</v>
      </c>
    </row>
    <row r="2358" spans="1:10" x14ac:dyDescent="0.25">
      <c r="A2358" s="43">
        <v>2356</v>
      </c>
      <c r="B2358" s="49">
        <v>0.66839107167168099</v>
      </c>
      <c r="C2358" s="49">
        <v>0</v>
      </c>
      <c r="D2358" s="49">
        <v>0.36823088004809401</v>
      </c>
      <c r="E2358" s="49">
        <v>0.66839107167168099</v>
      </c>
      <c r="F2358" s="49">
        <v>0</v>
      </c>
      <c r="G2358" s="49">
        <v>0.36823088004809401</v>
      </c>
      <c r="H2358" s="49">
        <v>0.66839107167168099</v>
      </c>
      <c r="I2358" s="49">
        <v>0</v>
      </c>
      <c r="J2358" s="49">
        <v>0.36823088004809401</v>
      </c>
    </row>
    <row r="2359" spans="1:10" x14ac:dyDescent="0.25">
      <c r="A2359" s="43">
        <v>2357</v>
      </c>
      <c r="B2359" s="49">
        <v>0.678089824971429</v>
      </c>
      <c r="C2359" s="49">
        <v>0</v>
      </c>
      <c r="D2359" s="49">
        <v>0.36827734998474798</v>
      </c>
      <c r="E2359" s="49">
        <v>0.678089824971429</v>
      </c>
      <c r="F2359" s="49">
        <v>0</v>
      </c>
      <c r="G2359" s="49">
        <v>0.36827734998474798</v>
      </c>
      <c r="H2359" s="49">
        <v>0.678089824971429</v>
      </c>
      <c r="I2359" s="49">
        <v>0</v>
      </c>
      <c r="J2359" s="49">
        <v>0.36827734998474798</v>
      </c>
    </row>
    <row r="2360" spans="1:10" x14ac:dyDescent="0.25">
      <c r="A2360" s="43">
        <v>2358</v>
      </c>
      <c r="B2360" s="49">
        <v>0.66344040075073496</v>
      </c>
      <c r="C2360" s="49">
        <v>2.0752473299574099E-2</v>
      </c>
      <c r="D2360" s="49">
        <v>0.36832409171713598</v>
      </c>
      <c r="E2360" s="49">
        <v>0.66344040075073496</v>
      </c>
      <c r="F2360" s="49">
        <v>2.0752473299574099E-2</v>
      </c>
      <c r="G2360" s="49">
        <v>0.36832409171713598</v>
      </c>
      <c r="H2360" s="49">
        <v>0.66344040075073496</v>
      </c>
      <c r="I2360" s="49">
        <v>2.0752473299574099E-2</v>
      </c>
      <c r="J2360" s="49">
        <v>0.36832409171713598</v>
      </c>
    </row>
    <row r="2361" spans="1:10" x14ac:dyDescent="0.25">
      <c r="A2361" s="43">
        <v>2359</v>
      </c>
      <c r="B2361" s="49">
        <v>0.57118994720374505</v>
      </c>
      <c r="C2361" s="49">
        <v>0.114896530406285</v>
      </c>
      <c r="D2361" s="49">
        <v>0.36837110496456998</v>
      </c>
      <c r="E2361" s="49">
        <v>0.57118994720374505</v>
      </c>
      <c r="F2361" s="49">
        <v>0.114896530406285</v>
      </c>
      <c r="G2361" s="49">
        <v>0.36837110496456998</v>
      </c>
      <c r="H2361" s="49">
        <v>0.57118994720374505</v>
      </c>
      <c r="I2361" s="49">
        <v>0.114896530406285</v>
      </c>
      <c r="J2361" s="49">
        <v>0.36837110496456998</v>
      </c>
    </row>
    <row r="2362" spans="1:10" x14ac:dyDescent="0.25">
      <c r="A2362" s="43">
        <v>2360</v>
      </c>
      <c r="B2362" s="49">
        <v>0.53590566689074304</v>
      </c>
      <c r="C2362" s="49">
        <v>0.217706430317269</v>
      </c>
      <c r="D2362" s="49">
        <v>0.36841838944347499</v>
      </c>
      <c r="E2362" s="49">
        <v>0.53590566689074304</v>
      </c>
      <c r="F2362" s="49">
        <v>0.217706430317269</v>
      </c>
      <c r="G2362" s="49">
        <v>0.36841838944347499</v>
      </c>
      <c r="H2362" s="49">
        <v>0.53590566689074304</v>
      </c>
      <c r="I2362" s="49">
        <v>0.217706430317269</v>
      </c>
      <c r="J2362" s="49">
        <v>0.36841838944347499</v>
      </c>
    </row>
    <row r="2363" spans="1:10" x14ac:dyDescent="0.25">
      <c r="A2363" s="43">
        <v>2361</v>
      </c>
      <c r="B2363" s="49">
        <v>0.53134932871041995</v>
      </c>
      <c r="C2363" s="49">
        <v>0.31130745678106903</v>
      </c>
      <c r="D2363" s="49">
        <v>0.368465944867442</v>
      </c>
      <c r="E2363" s="49">
        <v>0.53134932871041995</v>
      </c>
      <c r="F2363" s="49">
        <v>0.31130745678106903</v>
      </c>
      <c r="G2363" s="49">
        <v>0.368465944867442</v>
      </c>
      <c r="H2363" s="49">
        <v>0.53134932871041995</v>
      </c>
      <c r="I2363" s="49">
        <v>0.31130745678106903</v>
      </c>
      <c r="J2363" s="49">
        <v>0.368465944867442</v>
      </c>
    </row>
    <row r="2364" spans="1:10" x14ac:dyDescent="0.25">
      <c r="A2364" s="43">
        <v>2362</v>
      </c>
      <c r="B2364" s="49">
        <v>0.56910825807586796</v>
      </c>
      <c r="C2364" s="49">
        <v>0.385145883047882</v>
      </c>
      <c r="D2364" s="49">
        <v>0.36851377095458798</v>
      </c>
      <c r="E2364" s="49">
        <v>0.56910825807586796</v>
      </c>
      <c r="F2364" s="49">
        <v>0.385145883047882</v>
      </c>
      <c r="G2364" s="49">
        <v>0.36851377095458798</v>
      </c>
      <c r="H2364" s="49">
        <v>0.56910825807586796</v>
      </c>
      <c r="I2364" s="49">
        <v>0.385145883047882</v>
      </c>
      <c r="J2364" s="49">
        <v>0.36851377095458798</v>
      </c>
    </row>
    <row r="2365" spans="1:10" x14ac:dyDescent="0.25">
      <c r="A2365" s="43">
        <v>2363</v>
      </c>
      <c r="B2365" s="49">
        <v>0.62740577106178297</v>
      </c>
      <c r="C2365" s="49">
        <v>0.42342241832247202</v>
      </c>
      <c r="D2365" s="49">
        <v>0.36856186741888503</v>
      </c>
      <c r="E2365" s="49">
        <v>0.62740577106178297</v>
      </c>
      <c r="F2365" s="49">
        <v>0.42342241832247202</v>
      </c>
      <c r="G2365" s="49">
        <v>0.36856186741888503</v>
      </c>
      <c r="H2365" s="49">
        <v>0.62740577106178297</v>
      </c>
      <c r="I2365" s="49">
        <v>0.42342241832247202</v>
      </c>
      <c r="J2365" s="49">
        <v>0.36856186741888503</v>
      </c>
    </row>
    <row r="2366" spans="1:10" x14ac:dyDescent="0.25">
      <c r="A2366" s="43">
        <v>2364</v>
      </c>
      <c r="B2366" s="49">
        <v>0.65797633025688396</v>
      </c>
      <c r="C2366" s="49">
        <v>0.44284556075111597</v>
      </c>
      <c r="D2366" s="49">
        <v>0.36861023396584902</v>
      </c>
      <c r="E2366" s="49">
        <v>0.65797633025688396</v>
      </c>
      <c r="F2366" s="49">
        <v>0.44284556075111597</v>
      </c>
      <c r="G2366" s="49">
        <v>0.36861023396584902</v>
      </c>
      <c r="H2366" s="49">
        <v>0.65797633025688396</v>
      </c>
      <c r="I2366" s="49">
        <v>0.44284556075111597</v>
      </c>
      <c r="J2366" s="49">
        <v>0.36861023396584902</v>
      </c>
    </row>
    <row r="2367" spans="1:10" x14ac:dyDescent="0.25">
      <c r="A2367" s="43">
        <v>2365</v>
      </c>
      <c r="B2367" s="49">
        <v>0.60724760557273605</v>
      </c>
      <c r="C2367" s="49">
        <v>0.43713661394994502</v>
      </c>
      <c r="D2367" s="49">
        <v>0.36865887031172301</v>
      </c>
      <c r="E2367" s="49">
        <v>0.60724760557273605</v>
      </c>
      <c r="F2367" s="49">
        <v>0.43713661394994502</v>
      </c>
      <c r="G2367" s="49">
        <v>0.36865887031172301</v>
      </c>
      <c r="H2367" s="49">
        <v>0.60724760557273605</v>
      </c>
      <c r="I2367" s="49">
        <v>0.43713661394994502</v>
      </c>
      <c r="J2367" s="49">
        <v>0.36865887031172301</v>
      </c>
    </row>
    <row r="2368" spans="1:10" x14ac:dyDescent="0.25">
      <c r="A2368" s="43">
        <v>2366</v>
      </c>
      <c r="B2368" s="49">
        <v>0.55000841646688303</v>
      </c>
      <c r="C2368" s="49">
        <v>0.40931023772521902</v>
      </c>
      <c r="D2368" s="49">
        <v>0.368707776160208</v>
      </c>
      <c r="E2368" s="49">
        <v>0.55000841646688303</v>
      </c>
      <c r="F2368" s="49">
        <v>0.40931023772521902</v>
      </c>
      <c r="G2368" s="49">
        <v>0.368707776160208</v>
      </c>
      <c r="H2368" s="49">
        <v>0.55000841646688303</v>
      </c>
      <c r="I2368" s="49">
        <v>0.40931023772521902</v>
      </c>
      <c r="J2368" s="49">
        <v>0.368707776160208</v>
      </c>
    </row>
    <row r="2369" spans="1:10" x14ac:dyDescent="0.25">
      <c r="A2369" s="43">
        <v>2367</v>
      </c>
      <c r="B2369" s="49">
        <v>0.501513842634282</v>
      </c>
      <c r="C2369" s="49">
        <v>0.34821241981325601</v>
      </c>
      <c r="D2369" s="49">
        <v>0.36875695122226299</v>
      </c>
      <c r="E2369" s="49">
        <v>0.501513842634282</v>
      </c>
      <c r="F2369" s="49">
        <v>0.34821241981325601</v>
      </c>
      <c r="G2369" s="49">
        <v>0.36875695122226299</v>
      </c>
      <c r="H2369" s="49">
        <v>0.501513842634282</v>
      </c>
      <c r="I2369" s="49">
        <v>0.34821241981325601</v>
      </c>
      <c r="J2369" s="49">
        <v>0.36875695122226299</v>
      </c>
    </row>
    <row r="2370" spans="1:10" x14ac:dyDescent="0.25">
      <c r="A2370" s="43">
        <v>2368</v>
      </c>
      <c r="B2370" s="49">
        <v>0.48225855720815303</v>
      </c>
      <c r="C2370" s="49">
        <v>0.26468748724230201</v>
      </c>
      <c r="D2370" s="49">
        <v>0.368806395200378</v>
      </c>
      <c r="E2370" s="49">
        <v>0.48225855720815303</v>
      </c>
      <c r="F2370" s="49">
        <v>0.26468748724230201</v>
      </c>
      <c r="G2370" s="49">
        <v>0.368806395200378</v>
      </c>
      <c r="H2370" s="49">
        <v>0.48225855720815303</v>
      </c>
      <c r="I2370" s="49">
        <v>0.26468748724230201</v>
      </c>
      <c r="J2370" s="49">
        <v>0.368806395200378</v>
      </c>
    </row>
    <row r="2371" spans="1:10" x14ac:dyDescent="0.25">
      <c r="A2371" s="43">
        <v>2369</v>
      </c>
      <c r="B2371" s="49">
        <v>0.46666742893714003</v>
      </c>
      <c r="C2371" s="49">
        <v>0.16638316397769701</v>
      </c>
      <c r="D2371" s="49">
        <v>0.36885610780084999</v>
      </c>
      <c r="E2371" s="49">
        <v>0.46666742893714003</v>
      </c>
      <c r="F2371" s="49">
        <v>0.16638316397769701</v>
      </c>
      <c r="G2371" s="49">
        <v>0.36885610780084999</v>
      </c>
      <c r="H2371" s="49">
        <v>0.46666742893714003</v>
      </c>
      <c r="I2371" s="49">
        <v>0.16638316397769701</v>
      </c>
      <c r="J2371" s="49">
        <v>0.36885610780084999</v>
      </c>
    </row>
    <row r="2372" spans="1:10" x14ac:dyDescent="0.25">
      <c r="A2372" s="43">
        <v>2370</v>
      </c>
      <c r="B2372" s="49">
        <v>0.43481917219948901</v>
      </c>
      <c r="C2372" s="49">
        <v>6.2712405273382302E-2</v>
      </c>
      <c r="D2372" s="49">
        <v>0.36890608872376202</v>
      </c>
      <c r="E2372" s="49">
        <v>0.43481917219948901</v>
      </c>
      <c r="F2372" s="49">
        <v>6.2712405273382302E-2</v>
      </c>
      <c r="G2372" s="49">
        <v>0.36890608872376202</v>
      </c>
      <c r="H2372" s="49">
        <v>0.43481917219948901</v>
      </c>
      <c r="I2372" s="49">
        <v>6.2712405273382302E-2</v>
      </c>
      <c r="J2372" s="49">
        <v>0.36890608872376202</v>
      </c>
    </row>
    <row r="2373" spans="1:10" x14ac:dyDescent="0.25">
      <c r="A2373" s="43">
        <v>2371</v>
      </c>
      <c r="B2373" s="49">
        <v>0.40536128306110197</v>
      </c>
      <c r="C2373" s="49">
        <v>0</v>
      </c>
      <c r="D2373" s="49">
        <v>0.368956337673156</v>
      </c>
      <c r="E2373" s="49">
        <v>0.40536128306110197</v>
      </c>
      <c r="F2373" s="49">
        <v>0</v>
      </c>
      <c r="G2373" s="49">
        <v>0.368956337673156</v>
      </c>
      <c r="H2373" s="49">
        <v>0.40536128306110197</v>
      </c>
      <c r="I2373" s="49">
        <v>0</v>
      </c>
      <c r="J2373" s="49">
        <v>0.368956337673156</v>
      </c>
    </row>
    <row r="2374" spans="1:10" x14ac:dyDescent="0.25">
      <c r="A2374" s="43">
        <v>2372</v>
      </c>
      <c r="B2374" s="49">
        <v>0.35812666492575701</v>
      </c>
      <c r="C2374" s="49">
        <v>0</v>
      </c>
      <c r="D2374" s="49">
        <v>0.369006854345864</v>
      </c>
      <c r="E2374" s="49">
        <v>0.35812666492575701</v>
      </c>
      <c r="F2374" s="49">
        <v>0</v>
      </c>
      <c r="G2374" s="49">
        <v>0.369006854345864</v>
      </c>
      <c r="H2374" s="49">
        <v>0.35812666492575701</v>
      </c>
      <c r="I2374" s="49">
        <v>0</v>
      </c>
      <c r="J2374" s="49">
        <v>0.369006854345864</v>
      </c>
    </row>
    <row r="2375" spans="1:10" x14ac:dyDescent="0.25">
      <c r="A2375" s="43">
        <v>2373</v>
      </c>
      <c r="B2375" s="49">
        <v>0.366413734460795</v>
      </c>
      <c r="C2375" s="49">
        <v>0</v>
      </c>
      <c r="D2375" s="49">
        <v>0.36905763844092099</v>
      </c>
      <c r="E2375" s="49">
        <v>0.366413734460795</v>
      </c>
      <c r="F2375" s="49">
        <v>0</v>
      </c>
      <c r="G2375" s="49">
        <v>0.36905763844092099</v>
      </c>
      <c r="H2375" s="49">
        <v>0.366413734460795</v>
      </c>
      <c r="I2375" s="49">
        <v>0</v>
      </c>
      <c r="J2375" s="49">
        <v>0.36905763844092099</v>
      </c>
    </row>
    <row r="2376" spans="1:10" x14ac:dyDescent="0.25">
      <c r="A2376" s="43">
        <v>2374</v>
      </c>
      <c r="B2376" s="49">
        <v>0.38285750332621099</v>
      </c>
      <c r="C2376" s="49">
        <v>0</v>
      </c>
      <c r="D2376" s="49">
        <v>0.36910868965530702</v>
      </c>
      <c r="E2376" s="49">
        <v>0.38285750332621099</v>
      </c>
      <c r="F2376" s="49">
        <v>0</v>
      </c>
      <c r="G2376" s="49">
        <v>0.36910868965530702</v>
      </c>
      <c r="H2376" s="49">
        <v>0.38285750332621099</v>
      </c>
      <c r="I2376" s="49">
        <v>0</v>
      </c>
      <c r="J2376" s="49">
        <v>0.36910868965530702</v>
      </c>
    </row>
    <row r="2377" spans="1:10" x14ac:dyDescent="0.25">
      <c r="A2377" s="43">
        <v>2375</v>
      </c>
      <c r="B2377" s="49">
        <v>0.38593260877100499</v>
      </c>
      <c r="C2377" s="49">
        <v>0</v>
      </c>
      <c r="D2377" s="49">
        <v>0.36916000768293</v>
      </c>
      <c r="E2377" s="49">
        <v>0.38593260877100499</v>
      </c>
      <c r="F2377" s="49">
        <v>0</v>
      </c>
      <c r="G2377" s="49">
        <v>0.36916000768293</v>
      </c>
      <c r="H2377" s="49">
        <v>0.38593260877100499</v>
      </c>
      <c r="I2377" s="49">
        <v>0</v>
      </c>
      <c r="J2377" s="49">
        <v>0.36916000768293</v>
      </c>
    </row>
    <row r="2378" spans="1:10" x14ac:dyDescent="0.25">
      <c r="A2378" s="43">
        <v>2376</v>
      </c>
      <c r="B2378" s="49">
        <v>0.38388197429486298</v>
      </c>
      <c r="C2378" s="49">
        <v>0</v>
      </c>
      <c r="D2378" s="49">
        <v>0.36921159222035199</v>
      </c>
      <c r="E2378" s="49">
        <v>0.38388197429486298</v>
      </c>
      <c r="F2378" s="49">
        <v>0</v>
      </c>
      <c r="G2378" s="49">
        <v>0.36921159222035199</v>
      </c>
      <c r="H2378" s="49">
        <v>0.38388197429486298</v>
      </c>
      <c r="I2378" s="49">
        <v>0</v>
      </c>
      <c r="J2378" s="49">
        <v>0.36921159222035199</v>
      </c>
    </row>
    <row r="2379" spans="1:10" x14ac:dyDescent="0.25">
      <c r="A2379" s="43">
        <v>2377</v>
      </c>
      <c r="B2379" s="49">
        <v>0.31816018308069399</v>
      </c>
      <c r="C2379" s="49">
        <v>0</v>
      </c>
      <c r="D2379" s="49">
        <v>0.36926344295623897</v>
      </c>
      <c r="E2379" s="49">
        <v>0.31816018308069399</v>
      </c>
      <c r="F2379" s="49">
        <v>0</v>
      </c>
      <c r="G2379" s="49">
        <v>0.36926344295623897</v>
      </c>
      <c r="H2379" s="49">
        <v>0.31816018308069399</v>
      </c>
      <c r="I2379" s="49">
        <v>0</v>
      </c>
      <c r="J2379" s="49">
        <v>0.36926344295623897</v>
      </c>
    </row>
    <row r="2380" spans="1:10" x14ac:dyDescent="0.25">
      <c r="A2380" s="43">
        <v>2378</v>
      </c>
      <c r="B2380" s="49">
        <v>0.32873594137439699</v>
      </c>
      <c r="C2380" s="49">
        <v>0</v>
      </c>
      <c r="D2380" s="49">
        <v>0.36931555958277401</v>
      </c>
      <c r="E2380" s="49">
        <v>0.32873594137439699</v>
      </c>
      <c r="F2380" s="49">
        <v>0</v>
      </c>
      <c r="G2380" s="49">
        <v>0.36931555958277401</v>
      </c>
      <c r="H2380" s="49">
        <v>0.32873594137439699</v>
      </c>
      <c r="I2380" s="49">
        <v>0</v>
      </c>
      <c r="J2380" s="49">
        <v>0.36931555958277401</v>
      </c>
    </row>
    <row r="2381" spans="1:10" x14ac:dyDescent="0.25">
      <c r="A2381" s="43">
        <v>2379</v>
      </c>
      <c r="B2381" s="49">
        <v>0.354727319734297</v>
      </c>
      <c r="C2381" s="49">
        <v>0</v>
      </c>
      <c r="D2381" s="49">
        <v>0.36936794179022903</v>
      </c>
      <c r="E2381" s="49">
        <v>0.354727319734297</v>
      </c>
      <c r="F2381" s="49">
        <v>0</v>
      </c>
      <c r="G2381" s="49">
        <v>0.36936794179022903</v>
      </c>
      <c r="H2381" s="49">
        <v>0.354727319734297</v>
      </c>
      <c r="I2381" s="49">
        <v>0</v>
      </c>
      <c r="J2381" s="49">
        <v>0.36936794179022903</v>
      </c>
    </row>
    <row r="2382" spans="1:10" x14ac:dyDescent="0.25">
      <c r="A2382" s="43">
        <v>2380</v>
      </c>
      <c r="B2382" s="49">
        <v>0.38351987866287601</v>
      </c>
      <c r="C2382" s="49">
        <v>0</v>
      </c>
      <c r="D2382" s="49">
        <v>0.36942058926499999</v>
      </c>
      <c r="E2382" s="49">
        <v>0.38351987866287601</v>
      </c>
      <c r="F2382" s="49">
        <v>0</v>
      </c>
      <c r="G2382" s="49">
        <v>0.36942058926499999</v>
      </c>
      <c r="H2382" s="49">
        <v>0.38351987866287601</v>
      </c>
      <c r="I2382" s="49">
        <v>0</v>
      </c>
      <c r="J2382" s="49">
        <v>0.36942058926499999</v>
      </c>
    </row>
    <row r="2383" spans="1:10" x14ac:dyDescent="0.25">
      <c r="A2383" s="43">
        <v>2381</v>
      </c>
      <c r="B2383" s="49">
        <v>0.40942508095491098</v>
      </c>
      <c r="C2383" s="49">
        <v>0</v>
      </c>
      <c r="D2383" s="49">
        <v>0.36947350169552901</v>
      </c>
      <c r="E2383" s="49">
        <v>0.40942508095491098</v>
      </c>
      <c r="F2383" s="49">
        <v>0</v>
      </c>
      <c r="G2383" s="49">
        <v>0.36947350169552901</v>
      </c>
      <c r="H2383" s="49">
        <v>0.40942508095491098</v>
      </c>
      <c r="I2383" s="49">
        <v>0</v>
      </c>
      <c r="J2383" s="49">
        <v>0.36947350169552901</v>
      </c>
    </row>
    <row r="2384" spans="1:10" x14ac:dyDescent="0.25">
      <c r="A2384" s="43">
        <v>2382</v>
      </c>
      <c r="B2384" s="49">
        <v>0.436104219502366</v>
      </c>
      <c r="C2384" s="49">
        <v>1.40304969813326E-2</v>
      </c>
      <c r="D2384" s="49">
        <v>0.36952667876403</v>
      </c>
      <c r="E2384" s="49">
        <v>0.436104219502366</v>
      </c>
      <c r="F2384" s="49">
        <v>1.40304969813326E-2</v>
      </c>
      <c r="G2384" s="49">
        <v>0.36952667876403</v>
      </c>
      <c r="H2384" s="49">
        <v>0.436104219502366</v>
      </c>
      <c r="I2384" s="49">
        <v>1.40304969813326E-2</v>
      </c>
      <c r="J2384" s="49">
        <v>0.36952667876403</v>
      </c>
    </row>
    <row r="2385" spans="1:10" x14ac:dyDescent="0.25">
      <c r="A2385" s="43">
        <v>2383</v>
      </c>
      <c r="B2385" s="49">
        <v>0.50953856253757301</v>
      </c>
      <c r="C2385" s="49">
        <v>0.103415274746732</v>
      </c>
      <c r="D2385" s="49">
        <v>0.36958012015486202</v>
      </c>
      <c r="E2385" s="49">
        <v>0.50953856253757301</v>
      </c>
      <c r="F2385" s="49">
        <v>0.103415274746732</v>
      </c>
      <c r="G2385" s="49">
        <v>0.36958012015486202</v>
      </c>
      <c r="H2385" s="49">
        <v>0.50953856253757301</v>
      </c>
      <c r="I2385" s="49">
        <v>0.103415274746732</v>
      </c>
      <c r="J2385" s="49">
        <v>0.36958012015486202</v>
      </c>
    </row>
    <row r="2386" spans="1:10" x14ac:dyDescent="0.25">
      <c r="A2386" s="43">
        <v>2384</v>
      </c>
      <c r="B2386" s="49">
        <v>0.487542375799144</v>
      </c>
      <c r="C2386" s="49">
        <v>0.197875378741209</v>
      </c>
      <c r="D2386" s="49">
        <v>0.36963382555298102</v>
      </c>
      <c r="E2386" s="49">
        <v>0.487542375799144</v>
      </c>
      <c r="F2386" s="49">
        <v>0.197875378741209</v>
      </c>
      <c r="G2386" s="49">
        <v>0.36963382555298102</v>
      </c>
      <c r="H2386" s="49">
        <v>0.487542375799144</v>
      </c>
      <c r="I2386" s="49">
        <v>0.197875378741209</v>
      </c>
      <c r="J2386" s="49">
        <v>0.36963382555298102</v>
      </c>
    </row>
    <row r="2387" spans="1:10" x14ac:dyDescent="0.25">
      <c r="A2387" s="43">
        <v>2385</v>
      </c>
      <c r="B2387" s="49">
        <v>0.47589908148762999</v>
      </c>
      <c r="C2387" s="49">
        <v>0.28891545844294098</v>
      </c>
      <c r="D2387" s="49">
        <v>0.36968779463457802</v>
      </c>
      <c r="E2387" s="49">
        <v>0.47589908148762999</v>
      </c>
      <c r="F2387" s="49">
        <v>0.28891545844294098</v>
      </c>
      <c r="G2387" s="49">
        <v>0.36968779463457802</v>
      </c>
      <c r="H2387" s="49">
        <v>0.47589908148762999</v>
      </c>
      <c r="I2387" s="49">
        <v>0.28891545844294098</v>
      </c>
      <c r="J2387" s="49">
        <v>0.36968779463457802</v>
      </c>
    </row>
    <row r="2388" spans="1:10" x14ac:dyDescent="0.25">
      <c r="A2388" s="43">
        <v>2386</v>
      </c>
      <c r="B2388" s="49">
        <v>0.497779622025803</v>
      </c>
      <c r="C2388" s="49">
        <v>0.36039396616132302</v>
      </c>
      <c r="D2388" s="49">
        <v>0.369742027081914</v>
      </c>
      <c r="E2388" s="49">
        <v>0.497779622025803</v>
      </c>
      <c r="F2388" s="49">
        <v>0.36039396616132302</v>
      </c>
      <c r="G2388" s="49">
        <v>0.369742027081914</v>
      </c>
      <c r="H2388" s="49">
        <v>0.497779622025803</v>
      </c>
      <c r="I2388" s="49">
        <v>0.36039396616132302</v>
      </c>
      <c r="J2388" s="49">
        <v>0.369742027081914</v>
      </c>
    </row>
    <row r="2389" spans="1:10" x14ac:dyDescent="0.25">
      <c r="A2389" s="43">
        <v>2387</v>
      </c>
      <c r="B2389" s="49">
        <v>0.52147688327708996</v>
      </c>
      <c r="C2389" s="49">
        <v>0.38719611636087697</v>
      </c>
      <c r="D2389" s="49">
        <v>0.36979652257184997</v>
      </c>
      <c r="E2389" s="49">
        <v>0.52147688327708996</v>
      </c>
      <c r="F2389" s="49">
        <v>0.38719611636087697</v>
      </c>
      <c r="G2389" s="49">
        <v>0.36979652257184997</v>
      </c>
      <c r="H2389" s="49">
        <v>0.52147688327708996</v>
      </c>
      <c r="I2389" s="49">
        <v>0.38719611636087697</v>
      </c>
      <c r="J2389" s="49">
        <v>0.36979652257184997</v>
      </c>
    </row>
    <row r="2390" spans="1:10" x14ac:dyDescent="0.25">
      <c r="A2390" s="43">
        <v>2388</v>
      </c>
      <c r="B2390" s="49">
        <v>0.52925734814921899</v>
      </c>
      <c r="C2390" s="49">
        <v>0.40276053495208097</v>
      </c>
      <c r="D2390" s="49">
        <v>0.36985128077941698</v>
      </c>
      <c r="E2390" s="49">
        <v>0.52925734814921899</v>
      </c>
      <c r="F2390" s="49">
        <v>0.40276053495208097</v>
      </c>
      <c r="G2390" s="49">
        <v>0.36985128077941698</v>
      </c>
      <c r="H2390" s="49">
        <v>0.52925734814921899</v>
      </c>
      <c r="I2390" s="49">
        <v>0.40276053495208097</v>
      </c>
      <c r="J2390" s="49">
        <v>0.36985128077941698</v>
      </c>
    </row>
    <row r="2391" spans="1:10" x14ac:dyDescent="0.25">
      <c r="A2391" s="43">
        <v>2389</v>
      </c>
      <c r="B2391" s="49">
        <v>0.50708105750777399</v>
      </c>
      <c r="C2391" s="49">
        <v>0.39876541728868098</v>
      </c>
      <c r="D2391" s="49">
        <v>0.36990630138250802</v>
      </c>
      <c r="E2391" s="49">
        <v>0.50708105750777399</v>
      </c>
      <c r="F2391" s="49">
        <v>0.39876541728868098</v>
      </c>
      <c r="G2391" s="49">
        <v>0.36990630138250802</v>
      </c>
      <c r="H2391" s="49">
        <v>0.50708105750777399</v>
      </c>
      <c r="I2391" s="49">
        <v>0.39876541728868098</v>
      </c>
      <c r="J2391" s="49">
        <v>0.36990630138250802</v>
      </c>
    </row>
    <row r="2392" spans="1:10" x14ac:dyDescent="0.25">
      <c r="A2392" s="43">
        <v>2390</v>
      </c>
      <c r="B2392" s="49">
        <v>0.48345011711356001</v>
      </c>
      <c r="C2392" s="49">
        <v>0.37321778492865298</v>
      </c>
      <c r="D2392" s="49">
        <v>0.369961584052103</v>
      </c>
      <c r="E2392" s="49">
        <v>0.48345011711356001</v>
      </c>
      <c r="F2392" s="49">
        <v>0.37321778492865298</v>
      </c>
      <c r="G2392" s="49">
        <v>0.369961584052103</v>
      </c>
      <c r="H2392" s="49">
        <v>0.48345011711356001</v>
      </c>
      <c r="I2392" s="49">
        <v>0.37321778492865298</v>
      </c>
      <c r="J2392" s="49">
        <v>0.369961584052103</v>
      </c>
    </row>
    <row r="2393" spans="1:10" x14ac:dyDescent="0.25">
      <c r="A2393" s="43">
        <v>2391</v>
      </c>
      <c r="B2393" s="49">
        <v>0.45402879868610901</v>
      </c>
      <c r="C2393" s="49">
        <v>0.31737494630757401</v>
      </c>
      <c r="D2393" s="49">
        <v>0.37001712846003298</v>
      </c>
      <c r="E2393" s="49">
        <v>0.45402879868610901</v>
      </c>
      <c r="F2393" s="49">
        <v>0.31737494630757401</v>
      </c>
      <c r="G2393" s="49">
        <v>0.37001712846003298</v>
      </c>
      <c r="H2393" s="49">
        <v>0.45402879868610901</v>
      </c>
      <c r="I2393" s="49">
        <v>0.31737494630757401</v>
      </c>
      <c r="J2393" s="49">
        <v>0.37001712846003298</v>
      </c>
    </row>
    <row r="2394" spans="1:10" x14ac:dyDescent="0.25">
      <c r="A2394" s="43">
        <v>2392</v>
      </c>
      <c r="B2394" s="49">
        <v>0.44653186376979398</v>
      </c>
      <c r="C2394" s="49">
        <v>0.240584204427335</v>
      </c>
      <c r="D2394" s="49">
        <v>0.37007293427850202</v>
      </c>
      <c r="E2394" s="49">
        <v>0.44653186376979398</v>
      </c>
      <c r="F2394" s="49">
        <v>0.240584204427335</v>
      </c>
      <c r="G2394" s="49">
        <v>0.37007293427850202</v>
      </c>
      <c r="H2394" s="49">
        <v>0.44653186376979398</v>
      </c>
      <c r="I2394" s="49">
        <v>0.240584204427335</v>
      </c>
      <c r="J2394" s="49">
        <v>0.37007293427850202</v>
      </c>
    </row>
    <row r="2395" spans="1:10" x14ac:dyDescent="0.25">
      <c r="A2395" s="43">
        <v>2393</v>
      </c>
      <c r="B2395" s="49">
        <v>0.42449630426101598</v>
      </c>
      <c r="C2395" s="49">
        <v>0.155333482812229</v>
      </c>
      <c r="D2395" s="49">
        <v>0.37012900117564401</v>
      </c>
      <c r="E2395" s="49">
        <v>0.42449630426101598</v>
      </c>
      <c r="F2395" s="49">
        <v>0.155333482812229</v>
      </c>
      <c r="G2395" s="49">
        <v>0.37012900117564401</v>
      </c>
      <c r="H2395" s="49">
        <v>0.42449630426101598</v>
      </c>
      <c r="I2395" s="49">
        <v>0.155333482812229</v>
      </c>
      <c r="J2395" s="49">
        <v>0.37012900117564401</v>
      </c>
    </row>
    <row r="2396" spans="1:10" x14ac:dyDescent="0.25">
      <c r="A2396" s="43">
        <v>2394</v>
      </c>
      <c r="B2396" s="49">
        <v>0.38106796337029297</v>
      </c>
      <c r="C2396" s="49">
        <v>6.4153955691418296E-2</v>
      </c>
      <c r="D2396" s="49">
        <v>0.37018532882129901</v>
      </c>
      <c r="E2396" s="49">
        <v>0.38106796337029297</v>
      </c>
      <c r="F2396" s="49">
        <v>6.4153955691418296E-2</v>
      </c>
      <c r="G2396" s="49">
        <v>0.37018532882129901</v>
      </c>
      <c r="H2396" s="49">
        <v>0.38106796337029297</v>
      </c>
      <c r="I2396" s="49">
        <v>6.4153955691418296E-2</v>
      </c>
      <c r="J2396" s="49">
        <v>0.37018532882129901</v>
      </c>
    </row>
    <row r="2397" spans="1:10" x14ac:dyDescent="0.25">
      <c r="A2397" s="43">
        <v>2395</v>
      </c>
      <c r="B2397" s="49">
        <v>0.34327040094955003</v>
      </c>
      <c r="C2397" s="49">
        <v>1.1519680039627301E-3</v>
      </c>
      <c r="D2397" s="49">
        <v>0.37024191688041003</v>
      </c>
      <c r="E2397" s="49">
        <v>0.34327040094955003</v>
      </c>
      <c r="F2397" s="49">
        <v>1.1519680039627301E-3</v>
      </c>
      <c r="G2397" s="49">
        <v>0.37024191688041003</v>
      </c>
      <c r="H2397" s="49">
        <v>0.34327040094955003</v>
      </c>
      <c r="I2397" s="49">
        <v>1.1519680039627301E-3</v>
      </c>
      <c r="J2397" s="49">
        <v>0.37024191688041003</v>
      </c>
    </row>
    <row r="2398" spans="1:10" x14ac:dyDescent="0.25">
      <c r="A2398" s="43">
        <v>2396</v>
      </c>
      <c r="B2398" s="49">
        <v>0.27151818224285701</v>
      </c>
      <c r="C2398" s="49">
        <v>0</v>
      </c>
      <c r="D2398" s="49">
        <v>0.370298765016774</v>
      </c>
      <c r="E2398" s="49">
        <v>0.27151818224285701</v>
      </c>
      <c r="F2398" s="49">
        <v>0</v>
      </c>
      <c r="G2398" s="49">
        <v>0.370298765016774</v>
      </c>
      <c r="H2398" s="49">
        <v>0.27151818224285701</v>
      </c>
      <c r="I2398" s="49">
        <v>0</v>
      </c>
      <c r="J2398" s="49">
        <v>0.370298765016774</v>
      </c>
    </row>
    <row r="2399" spans="1:10" x14ac:dyDescent="0.25">
      <c r="A2399" s="43">
        <v>2397</v>
      </c>
      <c r="B2399" s="49">
        <v>0.24568471223091801</v>
      </c>
      <c r="C2399" s="49">
        <v>0</v>
      </c>
      <c r="D2399" s="49">
        <v>0.37035587289738597</v>
      </c>
      <c r="E2399" s="49">
        <v>0.24568471223091801</v>
      </c>
      <c r="F2399" s="49">
        <v>0</v>
      </c>
      <c r="G2399" s="49">
        <v>0.37035587289738597</v>
      </c>
      <c r="H2399" s="49">
        <v>0.24568471223091801</v>
      </c>
      <c r="I2399" s="49">
        <v>0</v>
      </c>
      <c r="J2399" s="49">
        <v>0.37035587289738597</v>
      </c>
    </row>
    <row r="2400" spans="1:10" x14ac:dyDescent="0.25">
      <c r="A2400" s="43">
        <v>2398</v>
      </c>
      <c r="B2400" s="49">
        <v>0.25688841433534598</v>
      </c>
      <c r="C2400" s="49">
        <v>0</v>
      </c>
      <c r="D2400" s="49">
        <v>0.37041324018223798</v>
      </c>
      <c r="E2400" s="49">
        <v>0.25688841433534598</v>
      </c>
      <c r="F2400" s="49">
        <v>0</v>
      </c>
      <c r="G2400" s="49">
        <v>0.37041324018223798</v>
      </c>
      <c r="H2400" s="49">
        <v>0.25688841433534598</v>
      </c>
      <c r="I2400" s="49">
        <v>0</v>
      </c>
      <c r="J2400" s="49">
        <v>0.37041324018223798</v>
      </c>
    </row>
    <row r="2401" spans="1:10" x14ac:dyDescent="0.25">
      <c r="A2401" s="43">
        <v>2399</v>
      </c>
      <c r="B2401" s="49">
        <v>0.28064184523436603</v>
      </c>
      <c r="C2401" s="49">
        <v>0</v>
      </c>
      <c r="D2401" s="49">
        <v>0.37047086653087002</v>
      </c>
      <c r="E2401" s="49">
        <v>0.28064184523436603</v>
      </c>
      <c r="F2401" s="49">
        <v>0</v>
      </c>
      <c r="G2401" s="49">
        <v>0.37047086653087002</v>
      </c>
      <c r="H2401" s="49">
        <v>0.28064184523436603</v>
      </c>
      <c r="I2401" s="49">
        <v>0</v>
      </c>
      <c r="J2401" s="49">
        <v>0.37047086653087002</v>
      </c>
    </row>
    <row r="2402" spans="1:10" x14ac:dyDescent="0.25">
      <c r="A2402" s="43">
        <v>2400</v>
      </c>
      <c r="B2402" s="49">
        <v>0.28220282533463897</v>
      </c>
      <c r="C2402" s="49">
        <v>0</v>
      </c>
      <c r="D2402" s="49">
        <v>0.370528751605818</v>
      </c>
      <c r="E2402" s="49">
        <v>0.28220282533463897</v>
      </c>
      <c r="F2402" s="49">
        <v>0</v>
      </c>
      <c r="G2402" s="49">
        <v>0.370528751605818</v>
      </c>
      <c r="H2402" s="49">
        <v>0.28220282533463897</v>
      </c>
      <c r="I2402" s="49">
        <v>0</v>
      </c>
      <c r="J2402" s="49">
        <v>0.370528751605818</v>
      </c>
    </row>
    <row r="2403" spans="1:10" x14ac:dyDescent="0.25">
      <c r="A2403" s="43">
        <v>2401</v>
      </c>
      <c r="B2403" s="49">
        <v>0.261499608666873</v>
      </c>
      <c r="C2403" s="49">
        <v>0</v>
      </c>
      <c r="D2403" s="49">
        <v>0.37058689506378201</v>
      </c>
      <c r="E2403" s="49">
        <v>0.261499608666873</v>
      </c>
      <c r="F2403" s="49">
        <v>0</v>
      </c>
      <c r="G2403" s="49">
        <v>0.37058689506378201</v>
      </c>
      <c r="H2403" s="49">
        <v>0.261499608666873</v>
      </c>
      <c r="I2403" s="49">
        <v>0</v>
      </c>
      <c r="J2403" s="49">
        <v>0.37058689506378201</v>
      </c>
    </row>
    <row r="2404" spans="1:10" x14ac:dyDescent="0.25">
      <c r="A2404" s="43">
        <v>2402</v>
      </c>
      <c r="B2404" s="49">
        <v>0.26578835255611999</v>
      </c>
      <c r="C2404" s="49">
        <v>0</v>
      </c>
      <c r="D2404" s="49">
        <v>0.37064529656151302</v>
      </c>
      <c r="E2404" s="49">
        <v>0.26578835255611999</v>
      </c>
      <c r="F2404" s="49">
        <v>0</v>
      </c>
      <c r="G2404" s="49">
        <v>0.37064529656151302</v>
      </c>
      <c r="H2404" s="49">
        <v>0.26578835255611999</v>
      </c>
      <c r="I2404" s="49">
        <v>0</v>
      </c>
      <c r="J2404" s="49">
        <v>0.37064529656151302</v>
      </c>
    </row>
    <row r="2405" spans="1:10" x14ac:dyDescent="0.25">
      <c r="A2405" s="43">
        <v>2403</v>
      </c>
      <c r="B2405" s="49">
        <v>0.252962123830133</v>
      </c>
      <c r="C2405" s="49">
        <v>0</v>
      </c>
      <c r="D2405" s="49">
        <v>0.37070395575339099</v>
      </c>
      <c r="E2405" s="49">
        <v>0.252962123830133</v>
      </c>
      <c r="F2405" s="49">
        <v>0</v>
      </c>
      <c r="G2405" s="49">
        <v>0.37070395575339099</v>
      </c>
      <c r="H2405" s="49">
        <v>0.252962123830133</v>
      </c>
      <c r="I2405" s="49">
        <v>0</v>
      </c>
      <c r="J2405" s="49">
        <v>0.37070395575339099</v>
      </c>
    </row>
    <row r="2406" spans="1:10" x14ac:dyDescent="0.25">
      <c r="A2406" s="43">
        <v>2404</v>
      </c>
      <c r="B2406" s="49">
        <v>0.22872620672455701</v>
      </c>
      <c r="C2406" s="49">
        <v>0</v>
      </c>
      <c r="D2406" s="49">
        <v>0.37076287229448401</v>
      </c>
      <c r="E2406" s="49">
        <v>0.22872620672455701</v>
      </c>
      <c r="F2406" s="49">
        <v>0</v>
      </c>
      <c r="G2406" s="49">
        <v>0.37076287229448401</v>
      </c>
      <c r="H2406" s="49">
        <v>0.22872620672455701</v>
      </c>
      <c r="I2406" s="49">
        <v>0</v>
      </c>
      <c r="J2406" s="49">
        <v>0.37076287229448401</v>
      </c>
    </row>
    <row r="2407" spans="1:10" x14ac:dyDescent="0.25">
      <c r="A2407" s="43">
        <v>2405</v>
      </c>
      <c r="B2407" s="49">
        <v>0.21319994457086899</v>
      </c>
      <c r="C2407" s="49">
        <v>0</v>
      </c>
      <c r="D2407" s="49">
        <v>0.37082204583818501</v>
      </c>
      <c r="E2407" s="49">
        <v>0.21319994457086899</v>
      </c>
      <c r="F2407" s="49">
        <v>0</v>
      </c>
      <c r="G2407" s="49">
        <v>0.37082204583818501</v>
      </c>
      <c r="H2407" s="49">
        <v>0.21319994457086899</v>
      </c>
      <c r="I2407" s="49">
        <v>0</v>
      </c>
      <c r="J2407" s="49">
        <v>0.37082204583818501</v>
      </c>
    </row>
    <row r="2408" spans="1:10" x14ac:dyDescent="0.25">
      <c r="A2408" s="43">
        <v>2406</v>
      </c>
      <c r="B2408" s="49">
        <v>0.22038680631583199</v>
      </c>
      <c r="C2408" s="49">
        <v>1.1529858683355701E-2</v>
      </c>
      <c r="D2408" s="49">
        <v>0.37088147603496102</v>
      </c>
      <c r="E2408" s="49">
        <v>0.22038680631583199</v>
      </c>
      <c r="F2408" s="49">
        <v>1.1529858683355701E-2</v>
      </c>
      <c r="G2408" s="49">
        <v>0.37088147603496102</v>
      </c>
      <c r="H2408" s="49">
        <v>0.22038680631583199</v>
      </c>
      <c r="I2408" s="49">
        <v>1.1529858683355701E-2</v>
      </c>
      <c r="J2408" s="49">
        <v>0.37088147603496102</v>
      </c>
    </row>
    <row r="2409" spans="1:10" x14ac:dyDescent="0.25">
      <c r="A2409" s="43">
        <v>2407</v>
      </c>
      <c r="B2409" s="49">
        <v>0.29942054464746698</v>
      </c>
      <c r="C2409" s="49">
        <v>0.118128758722241</v>
      </c>
      <c r="D2409" s="49">
        <v>0.370941162533582</v>
      </c>
      <c r="E2409" s="49">
        <v>0.29942054464746698</v>
      </c>
      <c r="F2409" s="49">
        <v>0.118128758722241</v>
      </c>
      <c r="G2409" s="49">
        <v>0.370941162533582</v>
      </c>
      <c r="H2409" s="49">
        <v>0.29942054464746698</v>
      </c>
      <c r="I2409" s="49">
        <v>0.118128758722241</v>
      </c>
      <c r="J2409" s="49">
        <v>0.370941162533582</v>
      </c>
    </row>
    <row r="2410" spans="1:10" x14ac:dyDescent="0.25">
      <c r="A2410" s="43">
        <v>2408</v>
      </c>
      <c r="B2410" s="49">
        <v>0.26015855876048699</v>
      </c>
      <c r="C2410" s="49">
        <v>0.220071183721472</v>
      </c>
      <c r="D2410" s="49">
        <v>0.37100110498300798</v>
      </c>
      <c r="E2410" s="49">
        <v>0.26015855876048699</v>
      </c>
      <c r="F2410" s="49">
        <v>0.220071183721472</v>
      </c>
      <c r="G2410" s="49">
        <v>0.37100110498300798</v>
      </c>
      <c r="H2410" s="49">
        <v>0.26015855876048699</v>
      </c>
      <c r="I2410" s="49">
        <v>0.220071183721472</v>
      </c>
      <c r="J2410" s="49">
        <v>0.37100110498300798</v>
      </c>
    </row>
    <row r="2411" spans="1:10" x14ac:dyDescent="0.25">
      <c r="A2411" s="43">
        <v>2409</v>
      </c>
      <c r="B2411" s="49">
        <v>0.216980701560573</v>
      </c>
      <c r="C2411" s="49">
        <v>0.32007992087839898</v>
      </c>
      <c r="D2411" s="49">
        <v>0.371061303031478</v>
      </c>
      <c r="E2411" s="49">
        <v>0.216980701560573</v>
      </c>
      <c r="F2411" s="49">
        <v>0.32007992087839898</v>
      </c>
      <c r="G2411" s="49">
        <v>0.371061303031478</v>
      </c>
      <c r="H2411" s="49">
        <v>0.216980701560573</v>
      </c>
      <c r="I2411" s="49">
        <v>0.32007992087839898</v>
      </c>
      <c r="J2411" s="49">
        <v>0.371061303031478</v>
      </c>
    </row>
    <row r="2412" spans="1:10" x14ac:dyDescent="0.25">
      <c r="A2412" s="43">
        <v>2410</v>
      </c>
      <c r="B2412" s="49">
        <v>0.19613115850726301</v>
      </c>
      <c r="C2412" s="49">
        <v>0.386298359984032</v>
      </c>
      <c r="D2412" s="49">
        <v>0.37112175632576799</v>
      </c>
      <c r="E2412" s="49">
        <v>0.19613115850726301</v>
      </c>
      <c r="F2412" s="49">
        <v>0.386298359984032</v>
      </c>
      <c r="G2412" s="49">
        <v>0.37112175632576799</v>
      </c>
      <c r="H2412" s="49">
        <v>0.19613115850726301</v>
      </c>
      <c r="I2412" s="49">
        <v>0.386298359984032</v>
      </c>
      <c r="J2412" s="49">
        <v>0.37112175632576799</v>
      </c>
    </row>
    <row r="2413" spans="1:10" x14ac:dyDescent="0.25">
      <c r="A2413" s="43">
        <v>2411</v>
      </c>
      <c r="B2413" s="49">
        <v>0.17378763175216999</v>
      </c>
      <c r="C2413" s="49">
        <v>0.429556323499305</v>
      </c>
      <c r="D2413" s="49">
        <v>0.37118246450734599</v>
      </c>
      <c r="E2413" s="49">
        <v>0.17378763175216999</v>
      </c>
      <c r="F2413" s="49">
        <v>0.429556323499305</v>
      </c>
      <c r="G2413" s="49">
        <v>0.37118246450734599</v>
      </c>
      <c r="H2413" s="49">
        <v>0.17378763175216999</v>
      </c>
      <c r="I2413" s="49">
        <v>0.429556323499305</v>
      </c>
      <c r="J2413" s="49">
        <v>0.37118246450734599</v>
      </c>
    </row>
    <row r="2414" spans="1:10" x14ac:dyDescent="0.25">
      <c r="A2414" s="43">
        <v>2412</v>
      </c>
      <c r="B2414" s="49">
        <v>0.14101740828891099</v>
      </c>
      <c r="C2414" s="49">
        <v>0.45200608564059203</v>
      </c>
      <c r="D2414" s="49">
        <v>0.37124342722235198</v>
      </c>
      <c r="E2414" s="49">
        <v>0.14101740828891099</v>
      </c>
      <c r="F2414" s="49">
        <v>0.45200608564059203</v>
      </c>
      <c r="G2414" s="49">
        <v>0.37124342722235198</v>
      </c>
      <c r="H2414" s="49">
        <v>0.14101740828891099</v>
      </c>
      <c r="I2414" s="49">
        <v>0.45200608564059203</v>
      </c>
      <c r="J2414" s="49">
        <v>0.37124342722235198</v>
      </c>
    </row>
    <row r="2415" spans="1:10" x14ac:dyDescent="0.25">
      <c r="A2415" s="43">
        <v>2413</v>
      </c>
      <c r="B2415" s="49">
        <v>0.13967770710816799</v>
      </c>
      <c r="C2415" s="49">
        <v>0.46516427285439998</v>
      </c>
      <c r="D2415" s="49">
        <v>0.37130464410874298</v>
      </c>
      <c r="E2415" s="49">
        <v>0.13967770710816799</v>
      </c>
      <c r="F2415" s="49">
        <v>0.46516427285439998</v>
      </c>
      <c r="G2415" s="49">
        <v>0.37130464410874298</v>
      </c>
      <c r="H2415" s="49">
        <v>0.13967770710816799</v>
      </c>
      <c r="I2415" s="49">
        <v>0.46516427285439998</v>
      </c>
      <c r="J2415" s="49">
        <v>0.37130464410874298</v>
      </c>
    </row>
    <row r="2416" spans="1:10" x14ac:dyDescent="0.25">
      <c r="A2416" s="43">
        <v>2414</v>
      </c>
      <c r="B2416" s="49">
        <v>0.13823143112582101</v>
      </c>
      <c r="C2416" s="49">
        <v>0.44179537918443801</v>
      </c>
      <c r="D2416" s="49">
        <v>0.37136611480913301</v>
      </c>
      <c r="E2416" s="49">
        <v>0.13823143112582101</v>
      </c>
      <c r="F2416" s="49">
        <v>0.44179537918443801</v>
      </c>
      <c r="G2416" s="49">
        <v>0.37136611480913301</v>
      </c>
      <c r="H2416" s="49">
        <v>0.13823143112582101</v>
      </c>
      <c r="I2416" s="49">
        <v>0.44179537918443801</v>
      </c>
      <c r="J2416" s="49">
        <v>0.37136611480913301</v>
      </c>
    </row>
    <row r="2417" spans="1:10" x14ac:dyDescent="0.25">
      <c r="A2417" s="43">
        <v>2415</v>
      </c>
      <c r="B2417" s="49">
        <v>0.125424810798967</v>
      </c>
      <c r="C2417" s="49">
        <v>0.38804679651047902</v>
      </c>
      <c r="D2417" s="49">
        <v>0.37142783896425802</v>
      </c>
      <c r="E2417" s="49">
        <v>0.125424810798967</v>
      </c>
      <c r="F2417" s="49">
        <v>0.38804679651047902</v>
      </c>
      <c r="G2417" s="49">
        <v>0.37142783896425802</v>
      </c>
      <c r="H2417" s="49">
        <v>0.125424810798967</v>
      </c>
      <c r="I2417" s="49">
        <v>0.38804679651047902</v>
      </c>
      <c r="J2417" s="49">
        <v>0.37142783896425802</v>
      </c>
    </row>
    <row r="2418" spans="1:10" x14ac:dyDescent="0.25">
      <c r="A2418" s="43">
        <v>2416</v>
      </c>
      <c r="B2418" s="49">
        <v>9.7932312479726197E-2</v>
      </c>
      <c r="C2418" s="49">
        <v>0.30320398404278898</v>
      </c>
      <c r="D2418" s="49">
        <v>0.37148981621129801</v>
      </c>
      <c r="E2418" s="49">
        <v>9.7932312479726197E-2</v>
      </c>
      <c r="F2418" s="49">
        <v>0.30320398404278898</v>
      </c>
      <c r="G2418" s="49">
        <v>0.37148981621129801</v>
      </c>
      <c r="H2418" s="49">
        <v>9.7932312479726197E-2</v>
      </c>
      <c r="I2418" s="49">
        <v>0.30320398404278898</v>
      </c>
      <c r="J2418" s="49">
        <v>0.37148981621129801</v>
      </c>
    </row>
    <row r="2419" spans="1:10" x14ac:dyDescent="0.25">
      <c r="A2419" s="43">
        <v>2417</v>
      </c>
      <c r="B2419" s="49">
        <v>7.7927995417092999E-2</v>
      </c>
      <c r="C2419" s="49">
        <v>0.19291736138110099</v>
      </c>
      <c r="D2419" s="49">
        <v>0.37155204618382998</v>
      </c>
      <c r="E2419" s="49">
        <v>7.7927995417092999E-2</v>
      </c>
      <c r="F2419" s="49">
        <v>0.19291736138110099</v>
      </c>
      <c r="G2419" s="49">
        <v>0.37155204618382998</v>
      </c>
      <c r="H2419" s="49">
        <v>7.7927995417092999E-2</v>
      </c>
      <c r="I2419" s="49">
        <v>0.19291736138110099</v>
      </c>
      <c r="J2419" s="49">
        <v>0.37155204618382998</v>
      </c>
    </row>
    <row r="2420" spans="1:10" x14ac:dyDescent="0.25">
      <c r="A2420" s="43">
        <v>2418</v>
      </c>
      <c r="B2420" s="49">
        <v>6.4175823343153304E-2</v>
      </c>
      <c r="C2420" s="49">
        <v>8.0732167197971799E-2</v>
      </c>
      <c r="D2420" s="49">
        <v>0.37161452851951798</v>
      </c>
      <c r="E2420" s="49">
        <v>6.4175823343153304E-2</v>
      </c>
      <c r="F2420" s="49">
        <v>8.0732167197971799E-2</v>
      </c>
      <c r="G2420" s="49">
        <v>0.37161452851951798</v>
      </c>
      <c r="H2420" s="49">
        <v>6.4175823343153304E-2</v>
      </c>
      <c r="I2420" s="49">
        <v>8.0732167197971799E-2</v>
      </c>
      <c r="J2420" s="49">
        <v>0.37161452851951798</v>
      </c>
    </row>
    <row r="2421" spans="1:10" x14ac:dyDescent="0.25">
      <c r="A2421" s="43">
        <v>2419</v>
      </c>
      <c r="B2421" s="49">
        <v>7.3990112870401303E-2</v>
      </c>
      <c r="C2421" s="49">
        <v>4.5803896777842003E-5</v>
      </c>
      <c r="D2421" s="49">
        <v>0.37167726285279801</v>
      </c>
      <c r="E2421" s="49">
        <v>7.3990112870401303E-2</v>
      </c>
      <c r="F2421" s="49">
        <v>4.5803896777842003E-5</v>
      </c>
      <c r="G2421" s="49">
        <v>0.37167726285279801</v>
      </c>
      <c r="H2421" s="49">
        <v>7.3990112870401303E-2</v>
      </c>
      <c r="I2421" s="49">
        <v>4.5803896777842003E-5</v>
      </c>
      <c r="J2421" s="49">
        <v>0.37167726285279801</v>
      </c>
    </row>
    <row r="2422" spans="1:10" x14ac:dyDescent="0.25">
      <c r="A2422" s="43">
        <v>2420</v>
      </c>
      <c r="B2422" s="49">
        <v>8.07550812607635E-2</v>
      </c>
      <c r="C2422" s="49">
        <v>0</v>
      </c>
      <c r="D2422" s="49">
        <v>0.371740248814732</v>
      </c>
      <c r="E2422" s="49">
        <v>8.07550812607635E-2</v>
      </c>
      <c r="F2422" s="49">
        <v>0</v>
      </c>
      <c r="G2422" s="49">
        <v>0.371740248814732</v>
      </c>
      <c r="H2422" s="49">
        <v>8.07550812607635E-2</v>
      </c>
      <c r="I2422" s="49">
        <v>0</v>
      </c>
      <c r="J2422" s="49">
        <v>0.371740248814732</v>
      </c>
    </row>
    <row r="2423" spans="1:10" x14ac:dyDescent="0.25">
      <c r="A2423" s="43">
        <v>2421</v>
      </c>
      <c r="B2423" s="49">
        <v>8.9161421546368497E-2</v>
      </c>
      <c r="C2423" s="49">
        <v>0</v>
      </c>
      <c r="D2423" s="49">
        <v>0.37180348603503099</v>
      </c>
      <c r="E2423" s="49">
        <v>8.9161421546368497E-2</v>
      </c>
      <c r="F2423" s="49">
        <v>0</v>
      </c>
      <c r="G2423" s="49">
        <v>0.37180348603503099</v>
      </c>
      <c r="H2423" s="49">
        <v>8.9161421546368497E-2</v>
      </c>
      <c r="I2423" s="49">
        <v>0</v>
      </c>
      <c r="J2423" s="49">
        <v>0.37180348603503099</v>
      </c>
    </row>
    <row r="2424" spans="1:10" x14ac:dyDescent="0.25">
      <c r="A2424" s="43">
        <v>2422</v>
      </c>
      <c r="B2424" s="49">
        <v>8.79033801703024E-2</v>
      </c>
      <c r="C2424" s="49">
        <v>0</v>
      </c>
      <c r="D2424" s="49">
        <v>0.371866974145735</v>
      </c>
      <c r="E2424" s="49">
        <v>8.79033801703024E-2</v>
      </c>
      <c r="F2424" s="49">
        <v>0</v>
      </c>
      <c r="G2424" s="49">
        <v>0.371866974145735</v>
      </c>
      <c r="H2424" s="49">
        <v>8.79033801703024E-2</v>
      </c>
      <c r="I2424" s="49">
        <v>0</v>
      </c>
      <c r="J2424" s="49">
        <v>0.371866974145735</v>
      </c>
    </row>
    <row r="2425" spans="1:10" x14ac:dyDescent="0.25">
      <c r="A2425" s="43">
        <v>2423</v>
      </c>
      <c r="B2425" s="49">
        <v>8.2636295344777094E-2</v>
      </c>
      <c r="C2425" s="49">
        <v>0</v>
      </c>
      <c r="D2425" s="49">
        <v>0.37193071277567202</v>
      </c>
      <c r="E2425" s="49">
        <v>8.2636295344777094E-2</v>
      </c>
      <c r="F2425" s="49">
        <v>0</v>
      </c>
      <c r="G2425" s="49">
        <v>0.37193071277567202</v>
      </c>
      <c r="H2425" s="49">
        <v>8.2636295344777094E-2</v>
      </c>
      <c r="I2425" s="49">
        <v>0</v>
      </c>
      <c r="J2425" s="49">
        <v>0.37193071277567202</v>
      </c>
    </row>
    <row r="2426" spans="1:10" x14ac:dyDescent="0.25">
      <c r="A2426" s="43">
        <v>2424</v>
      </c>
      <c r="B2426" s="49">
        <v>7.5190710508153402E-2</v>
      </c>
      <c r="C2426" s="49">
        <v>0</v>
      </c>
      <c r="D2426" s="49">
        <v>0.37199470155141001</v>
      </c>
      <c r="E2426" s="49">
        <v>7.5190710508153402E-2</v>
      </c>
      <c r="F2426" s="49">
        <v>0</v>
      </c>
      <c r="G2426" s="49">
        <v>0.37199470155141001</v>
      </c>
      <c r="H2426" s="49">
        <v>7.5190710508153402E-2</v>
      </c>
      <c r="I2426" s="49">
        <v>0</v>
      </c>
      <c r="J2426" s="49">
        <v>0.37199470155141001</v>
      </c>
    </row>
    <row r="2427" spans="1:10" x14ac:dyDescent="0.25">
      <c r="A2427" s="43">
        <v>2425</v>
      </c>
      <c r="B2427" s="49">
        <v>8.9914585193909297E-2</v>
      </c>
      <c r="C2427" s="49">
        <v>0</v>
      </c>
      <c r="D2427" s="49">
        <v>0.37205894009784402</v>
      </c>
      <c r="E2427" s="49">
        <v>8.9914585193909297E-2</v>
      </c>
      <c r="F2427" s="49">
        <v>0</v>
      </c>
      <c r="G2427" s="49">
        <v>0.37205894009784402</v>
      </c>
      <c r="H2427" s="49">
        <v>8.9914585193909297E-2</v>
      </c>
      <c r="I2427" s="49">
        <v>0</v>
      </c>
      <c r="J2427" s="49">
        <v>0.37205894009784402</v>
      </c>
    </row>
    <row r="2428" spans="1:10" x14ac:dyDescent="0.25">
      <c r="A2428" s="43">
        <v>2426</v>
      </c>
      <c r="B2428" s="49">
        <v>7.3809134233955395E-2</v>
      </c>
      <c r="C2428" s="49">
        <v>0</v>
      </c>
      <c r="D2428" s="49">
        <v>0.372123428041715</v>
      </c>
      <c r="E2428" s="49">
        <v>7.3809134233955395E-2</v>
      </c>
      <c r="F2428" s="49">
        <v>0</v>
      </c>
      <c r="G2428" s="49">
        <v>0.372123428041715</v>
      </c>
      <c r="H2428" s="49">
        <v>7.3809134233955395E-2</v>
      </c>
      <c r="I2428" s="49">
        <v>0</v>
      </c>
      <c r="J2428" s="49">
        <v>0.372123428041715</v>
      </c>
    </row>
    <row r="2429" spans="1:10" x14ac:dyDescent="0.25">
      <c r="A2429" s="43">
        <v>2427</v>
      </c>
      <c r="B2429" s="49">
        <v>6.0048996898278702E-2</v>
      </c>
      <c r="C2429" s="49">
        <v>0</v>
      </c>
      <c r="D2429" s="49">
        <v>0.37218816500325702</v>
      </c>
      <c r="E2429" s="49">
        <v>6.0048996898278702E-2</v>
      </c>
      <c r="F2429" s="49">
        <v>0</v>
      </c>
      <c r="G2429" s="49">
        <v>0.37218816500325702</v>
      </c>
      <c r="H2429" s="49">
        <v>6.0048996898278702E-2</v>
      </c>
      <c r="I2429" s="49">
        <v>0</v>
      </c>
      <c r="J2429" s="49">
        <v>0.37218816500325702</v>
      </c>
    </row>
    <row r="2430" spans="1:10" x14ac:dyDescent="0.25">
      <c r="A2430" s="43">
        <v>2428</v>
      </c>
      <c r="B2430" s="49">
        <v>5.4258322518879902E-2</v>
      </c>
      <c r="C2430" s="49">
        <v>0</v>
      </c>
      <c r="D2430" s="49">
        <v>0.37225315060929998</v>
      </c>
      <c r="E2430" s="49">
        <v>5.4258322518879902E-2</v>
      </c>
      <c r="F2430" s="49">
        <v>0</v>
      </c>
      <c r="G2430" s="49">
        <v>0.37225315060929998</v>
      </c>
      <c r="H2430" s="49">
        <v>5.4258322518879902E-2</v>
      </c>
      <c r="I2430" s="49">
        <v>0</v>
      </c>
      <c r="J2430" s="49">
        <v>0.37225315060929998</v>
      </c>
    </row>
    <row r="2431" spans="1:10" x14ac:dyDescent="0.25">
      <c r="A2431" s="43">
        <v>2429</v>
      </c>
      <c r="B2431" s="49">
        <v>5.3333771891572498E-2</v>
      </c>
      <c r="C2431" s="49">
        <v>0</v>
      </c>
      <c r="D2431" s="49">
        <v>0.372318384476511</v>
      </c>
      <c r="E2431" s="49">
        <v>5.3333771891572498E-2</v>
      </c>
      <c r="F2431" s="49">
        <v>0</v>
      </c>
      <c r="G2431" s="49">
        <v>0.372318384476511</v>
      </c>
      <c r="H2431" s="49">
        <v>5.3333771891572498E-2</v>
      </c>
      <c r="I2431" s="49">
        <v>0</v>
      </c>
      <c r="J2431" s="49">
        <v>0.372318384476511</v>
      </c>
    </row>
    <row r="2432" spans="1:10" x14ac:dyDescent="0.25">
      <c r="A2432" s="43">
        <v>2430</v>
      </c>
      <c r="B2432" s="49">
        <v>5.18358722968092E-2</v>
      </c>
      <c r="C2432" s="49">
        <v>1.84386131140135E-2</v>
      </c>
      <c r="D2432" s="49">
        <v>0.37238386622794201</v>
      </c>
      <c r="E2432" s="49">
        <v>5.18358722968092E-2</v>
      </c>
      <c r="F2432" s="49">
        <v>1.84386131140135E-2</v>
      </c>
      <c r="G2432" s="49">
        <v>0.37238386622794201</v>
      </c>
      <c r="H2432" s="49">
        <v>5.18358722968092E-2</v>
      </c>
      <c r="I2432" s="49">
        <v>1.84386131140135E-2</v>
      </c>
      <c r="J2432" s="49">
        <v>0.37238386622794201</v>
      </c>
    </row>
    <row r="2433" spans="1:10" x14ac:dyDescent="0.25">
      <c r="A2433" s="43">
        <v>2431</v>
      </c>
      <c r="B2433" s="49">
        <v>5.3621058278541599E-2</v>
      </c>
      <c r="C2433" s="49">
        <v>0.119613313910029</v>
      </c>
      <c r="D2433" s="49">
        <v>0.37244959547919398</v>
      </c>
      <c r="E2433" s="49">
        <v>5.3621058278541599E-2</v>
      </c>
      <c r="F2433" s="49">
        <v>0.119613313910029</v>
      </c>
      <c r="G2433" s="49">
        <v>0.37244959547919398</v>
      </c>
      <c r="H2433" s="49">
        <v>5.3621058278541599E-2</v>
      </c>
      <c r="I2433" s="49">
        <v>0.119613313910029</v>
      </c>
      <c r="J2433" s="49">
        <v>0.37244959547919398</v>
      </c>
    </row>
    <row r="2434" spans="1:10" x14ac:dyDescent="0.25">
      <c r="A2434" s="43">
        <v>2432</v>
      </c>
      <c r="B2434" s="49">
        <v>3.5939764908726302E-2</v>
      </c>
      <c r="C2434" s="49">
        <v>0.22556917813137201</v>
      </c>
      <c r="D2434" s="49">
        <v>0.37251557184477802</v>
      </c>
      <c r="E2434" s="49">
        <v>3.5939764908726302E-2</v>
      </c>
      <c r="F2434" s="49">
        <v>0.22556917813137201</v>
      </c>
      <c r="G2434" s="49">
        <v>0.37251557184477802</v>
      </c>
      <c r="H2434" s="49">
        <v>3.5939764908726302E-2</v>
      </c>
      <c r="I2434" s="49">
        <v>0.22556917813137201</v>
      </c>
      <c r="J2434" s="49">
        <v>0.37251557184477802</v>
      </c>
    </row>
    <row r="2435" spans="1:10" x14ac:dyDescent="0.25">
      <c r="A2435" s="43">
        <v>2433</v>
      </c>
      <c r="B2435" s="49">
        <v>2.1478941044359601E-2</v>
      </c>
      <c r="C2435" s="49">
        <v>0.32204694377891402</v>
      </c>
      <c r="D2435" s="49">
        <v>0.37258179494570298</v>
      </c>
      <c r="E2435" s="49">
        <v>2.1478941044359601E-2</v>
      </c>
      <c r="F2435" s="49">
        <v>0.32204694377891402</v>
      </c>
      <c r="G2435" s="49">
        <v>0.37258179494570298</v>
      </c>
      <c r="H2435" s="49">
        <v>2.1478941044359601E-2</v>
      </c>
      <c r="I2435" s="49">
        <v>0.32204694377891402</v>
      </c>
      <c r="J2435" s="49">
        <v>0.37258179494570298</v>
      </c>
    </row>
    <row r="2436" spans="1:10" x14ac:dyDescent="0.25">
      <c r="A2436" s="43">
        <v>2434</v>
      </c>
      <c r="B2436" s="49">
        <v>1.47257683699622E-2</v>
      </c>
      <c r="C2436" s="49">
        <v>0.39481381332721899</v>
      </c>
      <c r="D2436" s="49">
        <v>0.37264826439466803</v>
      </c>
      <c r="E2436" s="49">
        <v>1.47257683699622E-2</v>
      </c>
      <c r="F2436" s="49">
        <v>0.39481381332721899</v>
      </c>
      <c r="G2436" s="49">
        <v>0.37264826439466803</v>
      </c>
      <c r="H2436" s="49">
        <v>1.47257683699622E-2</v>
      </c>
      <c r="I2436" s="49">
        <v>0.39481381332721899</v>
      </c>
      <c r="J2436" s="49">
        <v>0.37264826439466803</v>
      </c>
    </row>
    <row r="2437" spans="1:10" x14ac:dyDescent="0.25">
      <c r="A2437" s="43">
        <v>2435</v>
      </c>
      <c r="B2437" s="49">
        <v>1.30154832607728E-2</v>
      </c>
      <c r="C2437" s="49">
        <v>0.43976753888764503</v>
      </c>
      <c r="D2437" s="49">
        <v>0.37271497980509499</v>
      </c>
      <c r="E2437" s="49">
        <v>1.30154832607728E-2</v>
      </c>
      <c r="F2437" s="49">
        <v>0.43976753888764503</v>
      </c>
      <c r="G2437" s="49">
        <v>0.37271497980509499</v>
      </c>
      <c r="H2437" s="49">
        <v>1.30154832607728E-2</v>
      </c>
      <c r="I2437" s="49">
        <v>0.43976753888764503</v>
      </c>
      <c r="J2437" s="49">
        <v>0.37271497980509499</v>
      </c>
    </row>
    <row r="2438" spans="1:10" x14ac:dyDescent="0.25">
      <c r="A2438" s="43">
        <v>2436</v>
      </c>
      <c r="B2438" s="49">
        <v>1.15744380708451E-2</v>
      </c>
      <c r="C2438" s="49">
        <v>0.45739694982524998</v>
      </c>
      <c r="D2438" s="49">
        <v>0.37278194078501198</v>
      </c>
      <c r="E2438" s="49">
        <v>1.15744380708451E-2</v>
      </c>
      <c r="F2438" s="49">
        <v>0.45739694982524998</v>
      </c>
      <c r="G2438" s="49">
        <v>0.37278194078501198</v>
      </c>
      <c r="H2438" s="49">
        <v>1.15744380708451E-2</v>
      </c>
      <c r="I2438" s="49">
        <v>0.45739694982524998</v>
      </c>
      <c r="J2438" s="49">
        <v>0.37278194078501198</v>
      </c>
    </row>
    <row r="2439" spans="1:10" x14ac:dyDescent="0.25">
      <c r="A2439" s="43">
        <v>2437</v>
      </c>
      <c r="B2439" s="49">
        <v>1.5886840775419301E-2</v>
      </c>
      <c r="C2439" s="49">
        <v>0.46114574431042399</v>
      </c>
      <c r="D2439" s="49">
        <v>0.37284914695055599</v>
      </c>
      <c r="E2439" s="49">
        <v>1.5886840775419301E-2</v>
      </c>
      <c r="F2439" s="49">
        <v>0.46114574431042399</v>
      </c>
      <c r="G2439" s="49">
        <v>0.37284914695055599</v>
      </c>
      <c r="H2439" s="49">
        <v>1.5886840775419301E-2</v>
      </c>
      <c r="I2439" s="49">
        <v>0.46114574431042399</v>
      </c>
      <c r="J2439" s="49">
        <v>0.37284914695055599</v>
      </c>
    </row>
    <row r="2440" spans="1:10" x14ac:dyDescent="0.25">
      <c r="A2440" s="43">
        <v>2438</v>
      </c>
      <c r="B2440" s="49">
        <v>1.9864143867491801E-2</v>
      </c>
      <c r="C2440" s="49">
        <v>0.43058411204978098</v>
      </c>
      <c r="D2440" s="49">
        <v>0.37291659790852799</v>
      </c>
      <c r="E2440" s="49">
        <v>1.9864143867491801E-2</v>
      </c>
      <c r="F2440" s="49">
        <v>0.43058411204978098</v>
      </c>
      <c r="G2440" s="49">
        <v>0.37291659790852799</v>
      </c>
      <c r="H2440" s="49">
        <v>1.9864143867491801E-2</v>
      </c>
      <c r="I2440" s="49">
        <v>0.43058411204978098</v>
      </c>
      <c r="J2440" s="49">
        <v>0.37291659790852799</v>
      </c>
    </row>
    <row r="2441" spans="1:10" x14ac:dyDescent="0.25">
      <c r="A2441" s="43">
        <v>2439</v>
      </c>
      <c r="B2441" s="49">
        <v>2.3694552049124601E-2</v>
      </c>
      <c r="C2441" s="49">
        <v>0.37576651731824601</v>
      </c>
      <c r="D2441" s="49">
        <v>0.37298429326587801</v>
      </c>
      <c r="E2441" s="49">
        <v>2.3694552049124601E-2</v>
      </c>
      <c r="F2441" s="49">
        <v>0.37576651731824601</v>
      </c>
      <c r="G2441" s="49">
        <v>0.37298429326587801</v>
      </c>
      <c r="H2441" s="49">
        <v>2.3694552049124601E-2</v>
      </c>
      <c r="I2441" s="49">
        <v>0.37576651731824601</v>
      </c>
      <c r="J2441" s="49">
        <v>0.37298429326587801</v>
      </c>
    </row>
    <row r="2442" spans="1:10" x14ac:dyDescent="0.25">
      <c r="A2442" s="43">
        <v>2440</v>
      </c>
      <c r="B2442" s="49">
        <v>2.9505782730931001E-2</v>
      </c>
      <c r="C2442" s="49">
        <v>0.29544734858955501</v>
      </c>
      <c r="D2442" s="49">
        <v>0.37305223263399001</v>
      </c>
      <c r="E2442" s="49">
        <v>2.9505782730931001E-2</v>
      </c>
      <c r="F2442" s="49">
        <v>0.29544734858955501</v>
      </c>
      <c r="G2442" s="49">
        <v>0.37305223263399001</v>
      </c>
      <c r="H2442" s="49">
        <v>2.9505782730931001E-2</v>
      </c>
      <c r="I2442" s="49">
        <v>0.29544734858955501</v>
      </c>
      <c r="J2442" s="49">
        <v>0.37305223263399001</v>
      </c>
    </row>
    <row r="2443" spans="1:10" x14ac:dyDescent="0.25">
      <c r="A2443" s="43">
        <v>2441</v>
      </c>
      <c r="B2443" s="49">
        <v>3.4403554091077003E-2</v>
      </c>
      <c r="C2443" s="49">
        <v>0.19144222143876199</v>
      </c>
      <c r="D2443" s="49">
        <v>0.37312041561349002</v>
      </c>
      <c r="E2443" s="49">
        <v>3.4403554091077003E-2</v>
      </c>
      <c r="F2443" s="49">
        <v>0.19144222143876199</v>
      </c>
      <c r="G2443" s="49">
        <v>0.37312041561349002</v>
      </c>
      <c r="H2443" s="49">
        <v>3.4403554091077003E-2</v>
      </c>
      <c r="I2443" s="49">
        <v>0.19144222143876199</v>
      </c>
      <c r="J2443" s="49">
        <v>0.37312041561349002</v>
      </c>
    </row>
    <row r="2444" spans="1:10" x14ac:dyDescent="0.25">
      <c r="A2444" s="43">
        <v>2442</v>
      </c>
      <c r="B2444" s="49">
        <v>4.4240868324549099E-2</v>
      </c>
      <c r="C2444" s="49">
        <v>8.0182774902730902E-2</v>
      </c>
      <c r="D2444" s="49">
        <v>0.37318884181142398</v>
      </c>
      <c r="E2444" s="49">
        <v>4.4240868324549099E-2</v>
      </c>
      <c r="F2444" s="49">
        <v>8.0182774902730902E-2</v>
      </c>
      <c r="G2444" s="49">
        <v>0.37318884181142398</v>
      </c>
      <c r="H2444" s="49">
        <v>4.4240868324549099E-2</v>
      </c>
      <c r="I2444" s="49">
        <v>8.0182774902730902E-2</v>
      </c>
      <c r="J2444" s="49">
        <v>0.37318884181142398</v>
      </c>
    </row>
    <row r="2445" spans="1:10" x14ac:dyDescent="0.25">
      <c r="A2445" s="43">
        <v>2443</v>
      </c>
      <c r="B2445" s="49">
        <v>0.11187817805521599</v>
      </c>
      <c r="C2445" s="49">
        <v>1.6140784292325099E-3</v>
      </c>
      <c r="D2445" s="49">
        <v>0.37325751083137598</v>
      </c>
      <c r="E2445" s="49">
        <v>0.11187817805521599</v>
      </c>
      <c r="F2445" s="49">
        <v>1.6140784292325099E-3</v>
      </c>
      <c r="G2445" s="49">
        <v>0.37325751083137598</v>
      </c>
      <c r="H2445" s="49">
        <v>0.11187817805521599</v>
      </c>
      <c r="I2445" s="49">
        <v>1.6140784292325099E-3</v>
      </c>
      <c r="J2445" s="49">
        <v>0.37325751083137598</v>
      </c>
    </row>
    <row r="2446" spans="1:10" x14ac:dyDescent="0.25">
      <c r="A2446" s="43">
        <v>2444</v>
      </c>
      <c r="B2446" s="49">
        <v>0.14706577717866201</v>
      </c>
      <c r="C2446" s="49">
        <v>0</v>
      </c>
      <c r="D2446" s="49">
        <v>0.37332642227329499</v>
      </c>
      <c r="E2446" s="49">
        <v>0.14706577717866201</v>
      </c>
      <c r="F2446" s="49">
        <v>0</v>
      </c>
      <c r="G2446" s="49">
        <v>0.37332642227329499</v>
      </c>
      <c r="H2446" s="49">
        <v>0.14706577717866201</v>
      </c>
      <c r="I2446" s="49">
        <v>0</v>
      </c>
      <c r="J2446" s="49">
        <v>0.37332642227329499</v>
      </c>
    </row>
    <row r="2447" spans="1:10" x14ac:dyDescent="0.25">
      <c r="A2447" s="43">
        <v>2445</v>
      </c>
      <c r="B2447" s="49">
        <v>0.196620960323525</v>
      </c>
      <c r="C2447" s="49">
        <v>0</v>
      </c>
      <c r="D2447" s="49">
        <v>0.37339557573862597</v>
      </c>
      <c r="E2447" s="49">
        <v>0.196620960323525</v>
      </c>
      <c r="F2447" s="49">
        <v>0</v>
      </c>
      <c r="G2447" s="49">
        <v>0.37339557573862597</v>
      </c>
      <c r="H2447" s="49">
        <v>0.196620960323525</v>
      </c>
      <c r="I2447" s="49">
        <v>0</v>
      </c>
      <c r="J2447" s="49">
        <v>0.37339557573862597</v>
      </c>
    </row>
    <row r="2448" spans="1:10" x14ac:dyDescent="0.25">
      <c r="A2448" s="43">
        <v>2446</v>
      </c>
      <c r="B2448" s="49">
        <v>0.23493703001664701</v>
      </c>
      <c r="C2448" s="49">
        <v>0</v>
      </c>
      <c r="D2448" s="49">
        <v>0.37346497082935898</v>
      </c>
      <c r="E2448" s="49">
        <v>0.23493703001664701</v>
      </c>
      <c r="F2448" s="49">
        <v>0</v>
      </c>
      <c r="G2448" s="49">
        <v>0.37346497082935898</v>
      </c>
      <c r="H2448" s="49">
        <v>0.23493703001664701</v>
      </c>
      <c r="I2448" s="49">
        <v>0</v>
      </c>
      <c r="J2448" s="49">
        <v>0.37346497082935898</v>
      </c>
    </row>
    <row r="2449" spans="1:10" x14ac:dyDescent="0.25">
      <c r="A2449" s="43">
        <v>2447</v>
      </c>
      <c r="B2449" s="49">
        <v>0.24860802419031799</v>
      </c>
      <c r="C2449" s="49">
        <v>0</v>
      </c>
      <c r="D2449" s="49">
        <v>0.37353460714025</v>
      </c>
      <c r="E2449" s="49">
        <v>0.24860802419031799</v>
      </c>
      <c r="F2449" s="49">
        <v>0</v>
      </c>
      <c r="G2449" s="49">
        <v>0.37353460714025</v>
      </c>
      <c r="H2449" s="49">
        <v>0.24860802419031799</v>
      </c>
      <c r="I2449" s="49">
        <v>0</v>
      </c>
      <c r="J2449" s="49">
        <v>0.37353460714025</v>
      </c>
    </row>
    <row r="2450" spans="1:10" x14ac:dyDescent="0.25">
      <c r="A2450" s="43">
        <v>2448</v>
      </c>
      <c r="B2450" s="49">
        <v>0.25320251064170002</v>
      </c>
      <c r="C2450" s="49">
        <v>0</v>
      </c>
      <c r="D2450" s="49">
        <v>0.37360448427107801</v>
      </c>
      <c r="E2450" s="49">
        <v>0.25320251064170002</v>
      </c>
      <c r="F2450" s="49">
        <v>0</v>
      </c>
      <c r="G2450" s="49">
        <v>0.37360448427107801</v>
      </c>
      <c r="H2450" s="49">
        <v>0.25320251064170002</v>
      </c>
      <c r="I2450" s="49">
        <v>0</v>
      </c>
      <c r="J2450" s="49">
        <v>0.37360448427107801</v>
      </c>
    </row>
    <row r="2451" spans="1:10" x14ac:dyDescent="0.25">
      <c r="A2451" s="43">
        <v>2449</v>
      </c>
      <c r="B2451" s="49">
        <v>0.28962356761528701</v>
      </c>
      <c r="C2451" s="49">
        <v>0</v>
      </c>
      <c r="D2451" s="49">
        <v>0.37367460181537498</v>
      </c>
      <c r="E2451" s="49">
        <v>0.28962356761528701</v>
      </c>
      <c r="F2451" s="49">
        <v>0</v>
      </c>
      <c r="G2451" s="49">
        <v>0.37367460181537498</v>
      </c>
      <c r="H2451" s="49">
        <v>0.28962356761528701</v>
      </c>
      <c r="I2451" s="49">
        <v>0</v>
      </c>
      <c r="J2451" s="49">
        <v>0.37367460181537498</v>
      </c>
    </row>
    <row r="2452" spans="1:10" x14ac:dyDescent="0.25">
      <c r="A2452" s="43">
        <v>2450</v>
      </c>
      <c r="B2452" s="49">
        <v>0.23989807744187899</v>
      </c>
      <c r="C2452" s="49">
        <v>0</v>
      </c>
      <c r="D2452" s="49">
        <v>0.37374495937004099</v>
      </c>
      <c r="E2452" s="49">
        <v>0.23989807744187899</v>
      </c>
      <c r="F2452" s="49">
        <v>0</v>
      </c>
      <c r="G2452" s="49">
        <v>0.37374495937004099</v>
      </c>
      <c r="H2452" s="49">
        <v>0.23989807744187899</v>
      </c>
      <c r="I2452" s="49">
        <v>0</v>
      </c>
      <c r="J2452" s="49">
        <v>0.37374495937004099</v>
      </c>
    </row>
    <row r="2453" spans="1:10" x14ac:dyDescent="0.25">
      <c r="A2453" s="43">
        <v>2451</v>
      </c>
      <c r="B2453" s="49">
        <v>0.20671689225690901</v>
      </c>
      <c r="C2453" s="49">
        <v>0</v>
      </c>
      <c r="D2453" s="49">
        <v>0.37381555652763099</v>
      </c>
      <c r="E2453" s="49">
        <v>0.20671689225690901</v>
      </c>
      <c r="F2453" s="49">
        <v>0</v>
      </c>
      <c r="G2453" s="49">
        <v>0.37381555652763099</v>
      </c>
      <c r="H2453" s="49">
        <v>0.20671689225690901</v>
      </c>
      <c r="I2453" s="49">
        <v>0</v>
      </c>
      <c r="J2453" s="49">
        <v>0.37381555652763099</v>
      </c>
    </row>
    <row r="2454" spans="1:10" x14ac:dyDescent="0.25">
      <c r="A2454" s="43">
        <v>2452</v>
      </c>
      <c r="B2454" s="49">
        <v>0.17235930102615701</v>
      </c>
      <c r="C2454" s="49">
        <v>0</v>
      </c>
      <c r="D2454" s="49">
        <v>0.37388639287894398</v>
      </c>
      <c r="E2454" s="49">
        <v>0.17235930102615701</v>
      </c>
      <c r="F2454" s="49">
        <v>0</v>
      </c>
      <c r="G2454" s="49">
        <v>0.37388639287894398</v>
      </c>
      <c r="H2454" s="49">
        <v>0.17235930102615701</v>
      </c>
      <c r="I2454" s="49">
        <v>0</v>
      </c>
      <c r="J2454" s="49">
        <v>0.37388639287894398</v>
      </c>
    </row>
    <row r="2455" spans="1:10" x14ac:dyDescent="0.25">
      <c r="A2455" s="43">
        <v>2453</v>
      </c>
      <c r="B2455" s="49">
        <v>0.15155818362648199</v>
      </c>
      <c r="C2455" s="49">
        <v>0</v>
      </c>
      <c r="D2455" s="49">
        <v>0.37395746801906599</v>
      </c>
      <c r="E2455" s="49">
        <v>0.15155818362648199</v>
      </c>
      <c r="F2455" s="49">
        <v>0</v>
      </c>
      <c r="G2455" s="49">
        <v>0.37395746801906599</v>
      </c>
      <c r="H2455" s="49">
        <v>0.15155818362648199</v>
      </c>
      <c r="I2455" s="49">
        <v>0</v>
      </c>
      <c r="J2455" s="49">
        <v>0.37395746801906599</v>
      </c>
    </row>
    <row r="2456" spans="1:10" x14ac:dyDescent="0.25">
      <c r="A2456" s="43">
        <v>2454</v>
      </c>
      <c r="B2456" s="49">
        <v>0.14878715458368599</v>
      </c>
      <c r="C2456" s="49">
        <v>2.7023535700647101E-2</v>
      </c>
      <c r="D2456" s="49">
        <v>0.37402878153385499</v>
      </c>
      <c r="E2456" s="49">
        <v>0.14878715458368599</v>
      </c>
      <c r="F2456" s="49">
        <v>2.7023535700647101E-2</v>
      </c>
      <c r="G2456" s="49">
        <v>0.37402878153385499</v>
      </c>
      <c r="H2456" s="49">
        <v>0.14878715458368599</v>
      </c>
      <c r="I2456" s="49">
        <v>2.7023535700647101E-2</v>
      </c>
      <c r="J2456" s="49">
        <v>0.37402878153385499</v>
      </c>
    </row>
    <row r="2457" spans="1:10" x14ac:dyDescent="0.25">
      <c r="A2457" s="43">
        <v>2455</v>
      </c>
      <c r="B2457" s="49">
        <v>0.226578361557118</v>
      </c>
      <c r="C2457" s="49">
        <v>0.124540540872859</v>
      </c>
      <c r="D2457" s="49">
        <v>0.374100333013415</v>
      </c>
      <c r="E2457" s="49">
        <v>0.226578361557118</v>
      </c>
      <c r="F2457" s="49">
        <v>0.124540540872859</v>
      </c>
      <c r="G2457" s="49">
        <v>0.374100333013415</v>
      </c>
      <c r="H2457" s="49">
        <v>0.226578361557118</v>
      </c>
      <c r="I2457" s="49">
        <v>0.124540540872859</v>
      </c>
      <c r="J2457" s="49">
        <v>0.374100333013415</v>
      </c>
    </row>
    <row r="2458" spans="1:10" x14ac:dyDescent="0.25">
      <c r="A2458" s="43">
        <v>2456</v>
      </c>
      <c r="B2458" s="49">
        <v>0.17217970650787701</v>
      </c>
      <c r="C2458" s="49">
        <v>0.22757666114070799</v>
      </c>
      <c r="D2458" s="49">
        <v>0.37417212204713801</v>
      </c>
      <c r="E2458" s="49">
        <v>0.17217970650787701</v>
      </c>
      <c r="F2458" s="49">
        <v>0.22757666114070799</v>
      </c>
      <c r="G2458" s="49">
        <v>0.37417212204713801</v>
      </c>
      <c r="H2458" s="49">
        <v>0.17217970650787701</v>
      </c>
      <c r="I2458" s="49">
        <v>0.22757666114070799</v>
      </c>
      <c r="J2458" s="49">
        <v>0.37417212204713801</v>
      </c>
    </row>
    <row r="2459" spans="1:10" x14ac:dyDescent="0.25">
      <c r="A2459" s="43">
        <v>2457</v>
      </c>
      <c r="B2459" s="49">
        <v>0.12686394156268599</v>
      </c>
      <c r="C2459" s="49">
        <v>0.32327754180567803</v>
      </c>
      <c r="D2459" s="49">
        <v>0.374244148218149</v>
      </c>
      <c r="E2459" s="49">
        <v>0.12686394156268599</v>
      </c>
      <c r="F2459" s="49">
        <v>0.32327754180567803</v>
      </c>
      <c r="G2459" s="49">
        <v>0.374244148218149</v>
      </c>
      <c r="H2459" s="49">
        <v>0.12686394156268599</v>
      </c>
      <c r="I2459" s="49">
        <v>0.32327754180567803</v>
      </c>
      <c r="J2459" s="49">
        <v>0.374244148218149</v>
      </c>
    </row>
    <row r="2460" spans="1:10" x14ac:dyDescent="0.25">
      <c r="A2460" s="43">
        <v>2458</v>
      </c>
      <c r="B2460" s="49">
        <v>0.10514630846957</v>
      </c>
      <c r="C2460" s="49">
        <v>0.39714650400367701</v>
      </c>
      <c r="D2460" s="49">
        <v>0.37431641111337999</v>
      </c>
      <c r="E2460" s="49">
        <v>0.10514630846957</v>
      </c>
      <c r="F2460" s="49">
        <v>0.39714650400367701</v>
      </c>
      <c r="G2460" s="49">
        <v>0.37431641111337999</v>
      </c>
      <c r="H2460" s="49">
        <v>0.10514630846957</v>
      </c>
      <c r="I2460" s="49">
        <v>0.39714650400367701</v>
      </c>
      <c r="J2460" s="49">
        <v>0.37431641111337999</v>
      </c>
    </row>
    <row r="2461" spans="1:10" x14ac:dyDescent="0.25">
      <c r="A2461" s="43">
        <v>2459</v>
      </c>
      <c r="B2461" s="49">
        <v>0.11340672130268301</v>
      </c>
      <c r="C2461" s="49">
        <v>0.44255852299797499</v>
      </c>
      <c r="D2461" s="49">
        <v>0.37438891031857602</v>
      </c>
      <c r="E2461" s="49">
        <v>0.11340672130268301</v>
      </c>
      <c r="F2461" s="49">
        <v>0.44255852299797499</v>
      </c>
      <c r="G2461" s="49">
        <v>0.37438891031857602</v>
      </c>
      <c r="H2461" s="49">
        <v>0.11340672130268301</v>
      </c>
      <c r="I2461" s="49">
        <v>0.44255852299797499</v>
      </c>
      <c r="J2461" s="49">
        <v>0.37438891031857602</v>
      </c>
    </row>
    <row r="2462" spans="1:10" x14ac:dyDescent="0.25">
      <c r="A2462" s="43">
        <v>2460</v>
      </c>
      <c r="B2462" s="49">
        <v>0.122815550512945</v>
      </c>
      <c r="C2462" s="49">
        <v>0.459313842905403</v>
      </c>
      <c r="D2462" s="49">
        <v>0.37446164541183202</v>
      </c>
      <c r="E2462" s="49">
        <v>0.122815550512945</v>
      </c>
      <c r="F2462" s="49">
        <v>0.459313842905403</v>
      </c>
      <c r="G2462" s="49">
        <v>0.37446164541183202</v>
      </c>
      <c r="H2462" s="49">
        <v>0.122815550512945</v>
      </c>
      <c r="I2462" s="49">
        <v>0.459313842905403</v>
      </c>
      <c r="J2462" s="49">
        <v>0.37446164541183202</v>
      </c>
    </row>
    <row r="2463" spans="1:10" x14ac:dyDescent="0.25">
      <c r="A2463" s="43">
        <v>2461</v>
      </c>
      <c r="B2463" s="49">
        <v>0.182546953132592</v>
      </c>
      <c r="C2463" s="49">
        <v>0.461069150016367</v>
      </c>
      <c r="D2463" s="49">
        <v>0.374534615980192</v>
      </c>
      <c r="E2463" s="49">
        <v>0.182546953132592</v>
      </c>
      <c r="F2463" s="49">
        <v>0.461069150016367</v>
      </c>
      <c r="G2463" s="49">
        <v>0.374534615980192</v>
      </c>
      <c r="H2463" s="49">
        <v>0.182546953132592</v>
      </c>
      <c r="I2463" s="49">
        <v>0.461069150016367</v>
      </c>
      <c r="J2463" s="49">
        <v>0.374534615980192</v>
      </c>
    </row>
    <row r="2464" spans="1:10" x14ac:dyDescent="0.25">
      <c r="A2464" s="43">
        <v>2462</v>
      </c>
      <c r="B2464" s="49">
        <v>0.14793544215992399</v>
      </c>
      <c r="C2464" s="49">
        <v>0.43457159573038601</v>
      </c>
      <c r="D2464" s="49">
        <v>0.37460782159905898</v>
      </c>
      <c r="E2464" s="49">
        <v>0.14793544215992399</v>
      </c>
      <c r="F2464" s="49">
        <v>0.43457159573038601</v>
      </c>
      <c r="G2464" s="49">
        <v>0.37460782159905898</v>
      </c>
      <c r="H2464" s="49">
        <v>0.14793544215992399</v>
      </c>
      <c r="I2464" s="49">
        <v>0.43457159573038601</v>
      </c>
      <c r="J2464" s="49">
        <v>0.37460782159905898</v>
      </c>
    </row>
    <row r="2465" spans="1:10" x14ac:dyDescent="0.25">
      <c r="A2465" s="43">
        <v>2463</v>
      </c>
      <c r="B2465" s="49">
        <v>0.11097981222985299</v>
      </c>
      <c r="C2465" s="49">
        <v>0.38356666647342003</v>
      </c>
      <c r="D2465" s="49">
        <v>0.37468126185179601</v>
      </c>
      <c r="E2465" s="49">
        <v>0.11097981222985299</v>
      </c>
      <c r="F2465" s="49">
        <v>0.38356666647342003</v>
      </c>
      <c r="G2465" s="49">
        <v>0.37468126185179601</v>
      </c>
      <c r="H2465" s="49">
        <v>0.11097981222985299</v>
      </c>
      <c r="I2465" s="49">
        <v>0.38356666647342003</v>
      </c>
      <c r="J2465" s="49">
        <v>0.37468126185179601</v>
      </c>
    </row>
    <row r="2466" spans="1:10" x14ac:dyDescent="0.25">
      <c r="A2466" s="43">
        <v>2464</v>
      </c>
      <c r="B2466" s="49">
        <v>9.8633208340788106E-2</v>
      </c>
      <c r="C2466" s="49">
        <v>0.303711643898744</v>
      </c>
      <c r="D2466" s="49">
        <v>0.37475493631546603</v>
      </c>
      <c r="E2466" s="49">
        <v>9.8633208340788106E-2</v>
      </c>
      <c r="F2466" s="49">
        <v>0.303711643898744</v>
      </c>
      <c r="G2466" s="49">
        <v>0.37475493631546603</v>
      </c>
      <c r="H2466" s="49">
        <v>9.8633208340788106E-2</v>
      </c>
      <c r="I2466" s="49">
        <v>0.303711643898744</v>
      </c>
      <c r="J2466" s="49">
        <v>0.37475493631546603</v>
      </c>
    </row>
    <row r="2467" spans="1:10" x14ac:dyDescent="0.25">
      <c r="A2467" s="43">
        <v>2465</v>
      </c>
      <c r="B2467" s="49">
        <v>0.110062105008377</v>
      </c>
      <c r="C2467" s="49">
        <v>0.198472610661974</v>
      </c>
      <c r="D2467" s="49">
        <v>0.37482884456645099</v>
      </c>
      <c r="E2467" s="49">
        <v>0.110062105008377</v>
      </c>
      <c r="F2467" s="49">
        <v>0.198472610661974</v>
      </c>
      <c r="G2467" s="49">
        <v>0.37482884456645099</v>
      </c>
      <c r="H2467" s="49">
        <v>0.110062105008377</v>
      </c>
      <c r="I2467" s="49">
        <v>0.198472610661974</v>
      </c>
      <c r="J2467" s="49">
        <v>0.37482884456645099</v>
      </c>
    </row>
    <row r="2468" spans="1:10" x14ac:dyDescent="0.25">
      <c r="A2468" s="43">
        <v>2466</v>
      </c>
      <c r="B2468" s="49">
        <v>0.14371412695744001</v>
      </c>
      <c r="C2468" s="49">
        <v>8.6757924285190094E-2</v>
      </c>
      <c r="D2468" s="49">
        <v>0.37490298618071799</v>
      </c>
      <c r="E2468" s="49">
        <v>0.14371412695744001</v>
      </c>
      <c r="F2468" s="49">
        <v>8.6757924285190094E-2</v>
      </c>
      <c r="G2468" s="49">
        <v>0.37490298618071799</v>
      </c>
      <c r="H2468" s="49">
        <v>0.14371412695744001</v>
      </c>
      <c r="I2468" s="49">
        <v>8.6757924285190094E-2</v>
      </c>
      <c r="J2468" s="49">
        <v>0.37490298618071799</v>
      </c>
    </row>
    <row r="2469" spans="1:10" x14ac:dyDescent="0.25">
      <c r="A2469" s="43">
        <v>2467</v>
      </c>
      <c r="B2469" s="49">
        <v>0.29381351268007699</v>
      </c>
      <c r="C2469" s="49">
        <v>8.4813548866970699E-4</v>
      </c>
      <c r="D2469" s="49">
        <v>0.37497736073271198</v>
      </c>
      <c r="E2469" s="49">
        <v>0.29381351268007699</v>
      </c>
      <c r="F2469" s="49">
        <v>8.4813548866970699E-4</v>
      </c>
      <c r="G2469" s="49">
        <v>0.37497736073271198</v>
      </c>
      <c r="H2469" s="49">
        <v>0.29381351268007699</v>
      </c>
      <c r="I2469" s="49">
        <v>8.4813548866970699E-4</v>
      </c>
      <c r="J2469" s="49">
        <v>0.37497736073271198</v>
      </c>
    </row>
    <row r="2470" spans="1:10" x14ac:dyDescent="0.25">
      <c r="A2470" s="43">
        <v>2468</v>
      </c>
      <c r="B2470" s="49">
        <v>0.306401975250643</v>
      </c>
      <c r="C2470" s="49">
        <v>0</v>
      </c>
      <c r="D2470" s="49">
        <v>0.37505196779884697</v>
      </c>
      <c r="E2470" s="49">
        <v>0.306401975250643</v>
      </c>
      <c r="F2470" s="49">
        <v>0</v>
      </c>
      <c r="G2470" s="49">
        <v>0.37505196779884697</v>
      </c>
      <c r="H2470" s="49">
        <v>0.306401975250643</v>
      </c>
      <c r="I2470" s="49">
        <v>0</v>
      </c>
      <c r="J2470" s="49">
        <v>0.37505196779884697</v>
      </c>
    </row>
    <row r="2471" spans="1:10" x14ac:dyDescent="0.25">
      <c r="A2471" s="43">
        <v>2469</v>
      </c>
      <c r="B2471" s="49">
        <v>0.32583949842485699</v>
      </c>
      <c r="C2471" s="49">
        <v>0</v>
      </c>
      <c r="D2471" s="49">
        <v>0.37512680694913297</v>
      </c>
      <c r="E2471" s="49">
        <v>0.32583949842485699</v>
      </c>
      <c r="F2471" s="49">
        <v>0</v>
      </c>
      <c r="G2471" s="49">
        <v>0.37512680694913297</v>
      </c>
      <c r="H2471" s="49">
        <v>0.32583949842485699</v>
      </c>
      <c r="I2471" s="49">
        <v>0</v>
      </c>
      <c r="J2471" s="49">
        <v>0.37512680694913297</v>
      </c>
    </row>
    <row r="2472" spans="1:10" x14ac:dyDescent="0.25">
      <c r="A2472" s="43">
        <v>2470</v>
      </c>
      <c r="B2472" s="49">
        <v>0.339149544549944</v>
      </c>
      <c r="C2472" s="49">
        <v>0</v>
      </c>
      <c r="D2472" s="49">
        <v>0.37520187775457697</v>
      </c>
      <c r="E2472" s="49">
        <v>0.339149544549944</v>
      </c>
      <c r="F2472" s="49">
        <v>0</v>
      </c>
      <c r="G2472" s="49">
        <v>0.37520187775457697</v>
      </c>
      <c r="H2472" s="49">
        <v>0.339149544549944</v>
      </c>
      <c r="I2472" s="49">
        <v>0</v>
      </c>
      <c r="J2472" s="49">
        <v>0.37520187775457697</v>
      </c>
    </row>
    <row r="2473" spans="1:10" x14ac:dyDescent="0.25">
      <c r="A2473" s="43">
        <v>2471</v>
      </c>
      <c r="B2473" s="49">
        <v>0.34412518114215901</v>
      </c>
      <c r="C2473" s="49">
        <v>0</v>
      </c>
      <c r="D2473" s="49">
        <v>0.37527717978729203</v>
      </c>
      <c r="E2473" s="49">
        <v>0.34412518114215901</v>
      </c>
      <c r="F2473" s="49">
        <v>0</v>
      </c>
      <c r="G2473" s="49">
        <v>0.37527717978729203</v>
      </c>
      <c r="H2473" s="49">
        <v>0.34412518114215901</v>
      </c>
      <c r="I2473" s="49">
        <v>0</v>
      </c>
      <c r="J2473" s="49">
        <v>0.37527717978729203</v>
      </c>
    </row>
    <row r="2474" spans="1:10" x14ac:dyDescent="0.25">
      <c r="A2474" s="43">
        <v>2472</v>
      </c>
      <c r="B2474" s="49">
        <v>0.326539825587218</v>
      </c>
      <c r="C2474" s="49">
        <v>0</v>
      </c>
      <c r="D2474" s="49">
        <v>0.375352712613372</v>
      </c>
      <c r="E2474" s="49">
        <v>0.326539825587218</v>
      </c>
      <c r="F2474" s="49">
        <v>0</v>
      </c>
      <c r="G2474" s="49">
        <v>0.375352712613372</v>
      </c>
      <c r="H2474" s="49">
        <v>0.326539825587218</v>
      </c>
      <c r="I2474" s="49">
        <v>0</v>
      </c>
      <c r="J2474" s="49">
        <v>0.375352712613372</v>
      </c>
    </row>
    <row r="2475" spans="1:10" x14ac:dyDescent="0.25">
      <c r="A2475" s="43">
        <v>2473</v>
      </c>
      <c r="B2475" s="49">
        <v>0.34696754956909198</v>
      </c>
      <c r="C2475" s="49">
        <v>0</v>
      </c>
      <c r="D2475" s="49">
        <v>0.375428475802908</v>
      </c>
      <c r="E2475" s="49">
        <v>0.34696754956909198</v>
      </c>
      <c r="F2475" s="49">
        <v>0</v>
      </c>
      <c r="G2475" s="49">
        <v>0.375428475802908</v>
      </c>
      <c r="H2475" s="49">
        <v>0.34696754956909198</v>
      </c>
      <c r="I2475" s="49">
        <v>0</v>
      </c>
      <c r="J2475" s="49">
        <v>0.375428475802908</v>
      </c>
    </row>
    <row r="2476" spans="1:10" x14ac:dyDescent="0.25">
      <c r="A2476" s="43">
        <v>2474</v>
      </c>
      <c r="B2476" s="49">
        <v>0.31505026224132898</v>
      </c>
      <c r="C2476" s="49">
        <v>0</v>
      </c>
      <c r="D2476" s="49">
        <v>0.37550446892412997</v>
      </c>
      <c r="E2476" s="49">
        <v>0.31505026224132898</v>
      </c>
      <c r="F2476" s="49">
        <v>0</v>
      </c>
      <c r="G2476" s="49">
        <v>0.37550446892412997</v>
      </c>
      <c r="H2476" s="49">
        <v>0.31505026224132898</v>
      </c>
      <c r="I2476" s="49">
        <v>0</v>
      </c>
      <c r="J2476" s="49">
        <v>0.37550446892412997</v>
      </c>
    </row>
    <row r="2477" spans="1:10" x14ac:dyDescent="0.25">
      <c r="A2477" s="43">
        <v>2475</v>
      </c>
      <c r="B2477" s="49">
        <v>0.28291163637192601</v>
      </c>
      <c r="C2477" s="49">
        <v>0</v>
      </c>
      <c r="D2477" s="49">
        <v>0.37558069154068102</v>
      </c>
      <c r="E2477" s="49">
        <v>0.28291163637192601</v>
      </c>
      <c r="F2477" s="49">
        <v>0</v>
      </c>
      <c r="G2477" s="49">
        <v>0.37558069154068102</v>
      </c>
      <c r="H2477" s="49">
        <v>0.28291163637192601</v>
      </c>
      <c r="I2477" s="49">
        <v>0</v>
      </c>
      <c r="J2477" s="49">
        <v>0.37558069154068102</v>
      </c>
    </row>
    <row r="2478" spans="1:10" x14ac:dyDescent="0.25">
      <c r="A2478" s="43">
        <v>2476</v>
      </c>
      <c r="B2478" s="49">
        <v>0.26805078501103702</v>
      </c>
      <c r="C2478" s="49">
        <v>0</v>
      </c>
      <c r="D2478" s="49">
        <v>0.37565714321738602</v>
      </c>
      <c r="E2478" s="49">
        <v>0.26805078501103702</v>
      </c>
      <c r="F2478" s="49">
        <v>0</v>
      </c>
      <c r="G2478" s="49">
        <v>0.37565714321738602</v>
      </c>
      <c r="H2478" s="49">
        <v>0.26805078501103702</v>
      </c>
      <c r="I2478" s="49">
        <v>0</v>
      </c>
      <c r="J2478" s="49">
        <v>0.37565714321738602</v>
      </c>
    </row>
    <row r="2479" spans="1:10" x14ac:dyDescent="0.25">
      <c r="A2479" s="43">
        <v>2477</v>
      </c>
      <c r="B2479" s="49">
        <v>0.252198854933598</v>
      </c>
      <c r="C2479" s="49">
        <v>0</v>
      </c>
      <c r="D2479" s="49">
        <v>0.37573382351965701</v>
      </c>
      <c r="E2479" s="49">
        <v>0.252198854933598</v>
      </c>
      <c r="F2479" s="49">
        <v>0</v>
      </c>
      <c r="G2479" s="49">
        <v>0.37573382351965701</v>
      </c>
      <c r="H2479" s="49">
        <v>0.252198854933598</v>
      </c>
      <c r="I2479" s="49">
        <v>0</v>
      </c>
      <c r="J2479" s="49">
        <v>0.37573382351965701</v>
      </c>
    </row>
    <row r="2480" spans="1:10" x14ac:dyDescent="0.25">
      <c r="A2480" s="43">
        <v>2478</v>
      </c>
      <c r="B2480" s="49">
        <v>0.23949257880111899</v>
      </c>
      <c r="C2480" s="49">
        <v>2.1629363456776601E-2</v>
      </c>
      <c r="D2480" s="49">
        <v>0.375810732007341</v>
      </c>
      <c r="E2480" s="49">
        <v>0.23949257880111899</v>
      </c>
      <c r="F2480" s="49">
        <v>2.1629363456776601E-2</v>
      </c>
      <c r="G2480" s="49">
        <v>0.375810732007341</v>
      </c>
      <c r="H2480" s="49">
        <v>0.23949257880111899</v>
      </c>
      <c r="I2480" s="49">
        <v>2.1629363456776601E-2</v>
      </c>
      <c r="J2480" s="49">
        <v>0.375810732007341</v>
      </c>
    </row>
    <row r="2481" spans="1:10" x14ac:dyDescent="0.25">
      <c r="A2481" s="43">
        <v>2479</v>
      </c>
      <c r="B2481" s="49">
        <v>0.27228597390788001</v>
      </c>
      <c r="C2481" s="49">
        <v>0.12566171847954299</v>
      </c>
      <c r="D2481" s="49">
        <v>0.37588786824409798</v>
      </c>
      <c r="E2481" s="49">
        <v>0.27228597390788001</v>
      </c>
      <c r="F2481" s="49">
        <v>0.12566171847954299</v>
      </c>
      <c r="G2481" s="49">
        <v>0.37588786824409798</v>
      </c>
      <c r="H2481" s="49">
        <v>0.27228597390788001</v>
      </c>
      <c r="I2481" s="49">
        <v>0.12566171847954299</v>
      </c>
      <c r="J2481" s="49">
        <v>0.37588786824409798</v>
      </c>
    </row>
    <row r="2482" spans="1:10" x14ac:dyDescent="0.25">
      <c r="A2482" s="43">
        <v>2480</v>
      </c>
      <c r="B2482" s="49">
        <v>0.223390302302787</v>
      </c>
      <c r="C2482" s="49">
        <v>0.234160971302523</v>
      </c>
      <c r="D2482" s="49">
        <v>0.37596523178923102</v>
      </c>
      <c r="E2482" s="49">
        <v>0.223390302302787</v>
      </c>
      <c r="F2482" s="49">
        <v>0.234160971302523</v>
      </c>
      <c r="G2482" s="49">
        <v>0.37596523178923102</v>
      </c>
      <c r="H2482" s="49">
        <v>0.223390302302787</v>
      </c>
      <c r="I2482" s="49">
        <v>0.234160971302523</v>
      </c>
      <c r="J2482" s="49">
        <v>0.37596523178923102</v>
      </c>
    </row>
    <row r="2483" spans="1:10" x14ac:dyDescent="0.25">
      <c r="A2483" s="43">
        <v>2481</v>
      </c>
      <c r="B2483" s="49">
        <v>0.17414754853169101</v>
      </c>
      <c r="C2483" s="49">
        <v>0.33236936084998697</v>
      </c>
      <c r="D2483" s="49">
        <v>0.37604282220187701</v>
      </c>
      <c r="E2483" s="49">
        <v>0.17414754853169101</v>
      </c>
      <c r="F2483" s="49">
        <v>0.33236936084998697</v>
      </c>
      <c r="G2483" s="49">
        <v>0.37604282220187701</v>
      </c>
      <c r="H2483" s="49">
        <v>0.17414754853169101</v>
      </c>
      <c r="I2483" s="49">
        <v>0.33236936084998697</v>
      </c>
      <c r="J2483" s="49">
        <v>0.37604282220187701</v>
      </c>
    </row>
    <row r="2484" spans="1:10" x14ac:dyDescent="0.25">
      <c r="A2484" s="43">
        <v>2482</v>
      </c>
      <c r="B2484" s="49">
        <v>0.14190468489663499</v>
      </c>
      <c r="C2484" s="49">
        <v>0.40699434181091299</v>
      </c>
      <c r="D2484" s="49">
        <v>0.37612063904050702</v>
      </c>
      <c r="E2484" s="49">
        <v>0.14190468489663499</v>
      </c>
      <c r="F2484" s="49">
        <v>0.40699434181091299</v>
      </c>
      <c r="G2484" s="49">
        <v>0.37612063904050702</v>
      </c>
      <c r="H2484" s="49">
        <v>0.14190468489663499</v>
      </c>
      <c r="I2484" s="49">
        <v>0.40699434181091299</v>
      </c>
      <c r="J2484" s="49">
        <v>0.37612063904050702</v>
      </c>
    </row>
    <row r="2485" spans="1:10" x14ac:dyDescent="0.25">
      <c r="A2485" s="43">
        <v>2483</v>
      </c>
      <c r="B2485" s="49">
        <v>0.13404468767316099</v>
      </c>
      <c r="C2485" s="49">
        <v>0.452620875721788</v>
      </c>
      <c r="D2485" s="49">
        <v>0.376198681862425</v>
      </c>
      <c r="E2485" s="49">
        <v>0.13404468767316099</v>
      </c>
      <c r="F2485" s="49">
        <v>0.452620875721788</v>
      </c>
      <c r="G2485" s="49">
        <v>0.376198681862425</v>
      </c>
      <c r="H2485" s="49">
        <v>0.13404468767316099</v>
      </c>
      <c r="I2485" s="49">
        <v>0.452620875721788</v>
      </c>
      <c r="J2485" s="49">
        <v>0.376198681862425</v>
      </c>
    </row>
    <row r="2486" spans="1:10" x14ac:dyDescent="0.25">
      <c r="A2486" s="43">
        <v>2484</v>
      </c>
      <c r="B2486" s="49">
        <v>0.133561173068591</v>
      </c>
      <c r="C2486" s="49">
        <v>0.47234683280135198</v>
      </c>
      <c r="D2486" s="49">
        <v>0.37627695022277902</v>
      </c>
      <c r="E2486" s="49">
        <v>0.133561173068591</v>
      </c>
      <c r="F2486" s="49">
        <v>0.47234683280135198</v>
      </c>
      <c r="G2486" s="49">
        <v>0.37627695022277902</v>
      </c>
      <c r="H2486" s="49">
        <v>0.133561173068591</v>
      </c>
      <c r="I2486" s="49">
        <v>0.47234683280135198</v>
      </c>
      <c r="J2486" s="49">
        <v>0.37627695022277902</v>
      </c>
    </row>
    <row r="2487" spans="1:10" x14ac:dyDescent="0.25">
      <c r="A2487" s="43">
        <v>2485</v>
      </c>
      <c r="B2487" s="49">
        <v>0.14176979505983101</v>
      </c>
      <c r="C2487" s="49">
        <v>0.47073351777039901</v>
      </c>
      <c r="D2487" s="49">
        <v>0.37635544367603502</v>
      </c>
      <c r="E2487" s="49">
        <v>0.14176979505983101</v>
      </c>
      <c r="F2487" s="49">
        <v>0.47073351777039901</v>
      </c>
      <c r="G2487" s="49">
        <v>0.37635544367603502</v>
      </c>
      <c r="H2487" s="49">
        <v>0.14176979505983101</v>
      </c>
      <c r="I2487" s="49">
        <v>0.47073351777039901</v>
      </c>
      <c r="J2487" s="49">
        <v>0.37635544367603502</v>
      </c>
    </row>
    <row r="2488" spans="1:10" x14ac:dyDescent="0.25">
      <c r="A2488" s="43">
        <v>2486</v>
      </c>
      <c r="B2488" s="49">
        <v>0.12698657701087501</v>
      </c>
      <c r="C2488" s="49">
        <v>0.44389701464826098</v>
      </c>
      <c r="D2488" s="49">
        <v>0.37643416177691302</v>
      </c>
      <c r="E2488" s="49">
        <v>0.12698657701087501</v>
      </c>
      <c r="F2488" s="49">
        <v>0.44389701464826098</v>
      </c>
      <c r="G2488" s="49">
        <v>0.37643416177691302</v>
      </c>
      <c r="H2488" s="49">
        <v>0.12698657701087501</v>
      </c>
      <c r="I2488" s="49">
        <v>0.44389701464826098</v>
      </c>
      <c r="J2488" s="49">
        <v>0.37643416177691302</v>
      </c>
    </row>
    <row r="2489" spans="1:10" x14ac:dyDescent="0.25">
      <c r="A2489" s="43">
        <v>2487</v>
      </c>
      <c r="B2489" s="49">
        <v>0.118791489480056</v>
      </c>
      <c r="C2489" s="49">
        <v>0.39059349317132702</v>
      </c>
      <c r="D2489" s="49">
        <v>0.37651310407900701</v>
      </c>
      <c r="E2489" s="49">
        <v>0.118791489480056</v>
      </c>
      <c r="F2489" s="49">
        <v>0.39059349317132702</v>
      </c>
      <c r="G2489" s="49">
        <v>0.37651310407900701</v>
      </c>
      <c r="H2489" s="49">
        <v>0.118791489480056</v>
      </c>
      <c r="I2489" s="49">
        <v>0.39059349317132702</v>
      </c>
      <c r="J2489" s="49">
        <v>0.37651310407900701</v>
      </c>
    </row>
    <row r="2490" spans="1:10" x14ac:dyDescent="0.25">
      <c r="A2490" s="43">
        <v>2488</v>
      </c>
      <c r="B2490" s="49">
        <v>0.122614605646367</v>
      </c>
      <c r="C2490" s="49">
        <v>0.30965826203097302</v>
      </c>
      <c r="D2490" s="49">
        <v>0.37659227013371499</v>
      </c>
      <c r="E2490" s="49">
        <v>0.122614605646367</v>
      </c>
      <c r="F2490" s="49">
        <v>0.30965826203097302</v>
      </c>
      <c r="G2490" s="49">
        <v>0.37659227013371499</v>
      </c>
      <c r="H2490" s="49">
        <v>0.122614605646367</v>
      </c>
      <c r="I2490" s="49">
        <v>0.30965826203097302</v>
      </c>
      <c r="J2490" s="49">
        <v>0.37659227013371499</v>
      </c>
    </row>
    <row r="2491" spans="1:10" x14ac:dyDescent="0.25">
      <c r="A2491" s="43">
        <v>2489</v>
      </c>
      <c r="B2491" s="49">
        <v>0.13740193327907399</v>
      </c>
      <c r="C2491" s="49">
        <v>0.203911823404343</v>
      </c>
      <c r="D2491" s="49">
        <v>0.37667165949051001</v>
      </c>
      <c r="E2491" s="49">
        <v>0.13740193327907399</v>
      </c>
      <c r="F2491" s="49">
        <v>0.203911823404343</v>
      </c>
      <c r="G2491" s="49">
        <v>0.37667165949051001</v>
      </c>
      <c r="H2491" s="49">
        <v>0.13740193327907399</v>
      </c>
      <c r="I2491" s="49">
        <v>0.203911823404343</v>
      </c>
      <c r="J2491" s="49">
        <v>0.37667165949051001</v>
      </c>
    </row>
    <row r="2492" spans="1:10" x14ac:dyDescent="0.25">
      <c r="A2492" s="43">
        <v>2490</v>
      </c>
      <c r="B2492" s="49">
        <v>0.16906747476542799</v>
      </c>
      <c r="C2492" s="49">
        <v>8.8438163898657302E-2</v>
      </c>
      <c r="D2492" s="49">
        <v>0.37675127170026801</v>
      </c>
      <c r="E2492" s="49">
        <v>0.16906747476542799</v>
      </c>
      <c r="F2492" s="49">
        <v>8.8438163898657302E-2</v>
      </c>
      <c r="G2492" s="49">
        <v>0.37675127170026801</v>
      </c>
      <c r="H2492" s="49">
        <v>0.16906747476542799</v>
      </c>
      <c r="I2492" s="49">
        <v>8.8438163898657302E-2</v>
      </c>
      <c r="J2492" s="49">
        <v>0.37675127170026801</v>
      </c>
    </row>
    <row r="2493" spans="1:10" x14ac:dyDescent="0.25">
      <c r="A2493" s="43">
        <v>2491</v>
      </c>
      <c r="B2493" s="49">
        <v>0.279584143067519</v>
      </c>
      <c r="C2493" s="49">
        <v>9.39743282225391E-4</v>
      </c>
      <c r="D2493" s="49">
        <v>0.376831106311876</v>
      </c>
      <c r="E2493" s="49">
        <v>0.279584143067519</v>
      </c>
      <c r="F2493" s="49">
        <v>9.39743282225391E-4</v>
      </c>
      <c r="G2493" s="49">
        <v>0.376831106311876</v>
      </c>
      <c r="H2493" s="49">
        <v>0.279584143067519</v>
      </c>
      <c r="I2493" s="49">
        <v>9.39743282225391E-4</v>
      </c>
      <c r="J2493" s="49">
        <v>0.376831106311876</v>
      </c>
    </row>
    <row r="2494" spans="1:10" x14ac:dyDescent="0.25">
      <c r="A2494" s="43">
        <v>2492</v>
      </c>
      <c r="B2494" s="49">
        <v>0.359977100915568</v>
      </c>
      <c r="C2494" s="49">
        <v>0</v>
      </c>
      <c r="D2494" s="49">
        <v>0.37691116286821102</v>
      </c>
      <c r="E2494" s="49">
        <v>0.359977100915568</v>
      </c>
      <c r="F2494" s="49">
        <v>0</v>
      </c>
      <c r="G2494" s="49">
        <v>0.37691116286821102</v>
      </c>
      <c r="H2494" s="49">
        <v>0.359977100915568</v>
      </c>
      <c r="I2494" s="49">
        <v>0</v>
      </c>
      <c r="J2494" s="49">
        <v>0.37691116286821102</v>
      </c>
    </row>
    <row r="2495" spans="1:10" x14ac:dyDescent="0.25">
      <c r="A2495" s="43">
        <v>2493</v>
      </c>
      <c r="B2495" s="49">
        <v>0.42118326058317201</v>
      </c>
      <c r="C2495" s="49">
        <v>0</v>
      </c>
      <c r="D2495" s="49">
        <v>0.37699144092472697</v>
      </c>
      <c r="E2495" s="49">
        <v>0.42118326058317201</v>
      </c>
      <c r="F2495" s="49">
        <v>0</v>
      </c>
      <c r="G2495" s="49">
        <v>0.37699144092472697</v>
      </c>
      <c r="H2495" s="49">
        <v>0.42118326058317201</v>
      </c>
      <c r="I2495" s="49">
        <v>0</v>
      </c>
      <c r="J2495" s="49">
        <v>0.37699144092472697</v>
      </c>
    </row>
    <row r="2496" spans="1:10" x14ac:dyDescent="0.25">
      <c r="A2496" s="43">
        <v>2494</v>
      </c>
      <c r="B2496" s="49">
        <v>0.42660559920267899</v>
      </c>
      <c r="C2496" s="49">
        <v>0</v>
      </c>
      <c r="D2496" s="49">
        <v>0.37707194001881</v>
      </c>
      <c r="E2496" s="49">
        <v>0.42660559920267899</v>
      </c>
      <c r="F2496" s="49">
        <v>0</v>
      </c>
      <c r="G2496" s="49">
        <v>0.37707194001881</v>
      </c>
      <c r="H2496" s="49">
        <v>0.42660559920267899</v>
      </c>
      <c r="I2496" s="49">
        <v>0</v>
      </c>
      <c r="J2496" s="49">
        <v>0.37707194001881</v>
      </c>
    </row>
    <row r="2497" spans="1:10" x14ac:dyDescent="0.25">
      <c r="A2497" s="43">
        <v>2495</v>
      </c>
      <c r="B2497" s="49">
        <v>0.40235200217025502</v>
      </c>
      <c r="C2497" s="49">
        <v>0</v>
      </c>
      <c r="D2497" s="49">
        <v>0.37715265969823197</v>
      </c>
      <c r="E2497" s="49">
        <v>0.40235200217025502</v>
      </c>
      <c r="F2497" s="49">
        <v>0</v>
      </c>
      <c r="G2497" s="49">
        <v>0.37715265969823197</v>
      </c>
      <c r="H2497" s="49">
        <v>0.40235200217025502</v>
      </c>
      <c r="I2497" s="49">
        <v>0</v>
      </c>
      <c r="J2497" s="49">
        <v>0.37715265969823197</v>
      </c>
    </row>
    <row r="2498" spans="1:10" x14ac:dyDescent="0.25">
      <c r="A2498" s="43">
        <v>2496</v>
      </c>
      <c r="B2498" s="49">
        <v>0.36886122334599197</v>
      </c>
      <c r="C2498" s="49">
        <v>0</v>
      </c>
      <c r="D2498" s="49">
        <v>0.37723359950597901</v>
      </c>
      <c r="E2498" s="49">
        <v>0.36886122334599197</v>
      </c>
      <c r="F2498" s="49">
        <v>0</v>
      </c>
      <c r="G2498" s="49">
        <v>0.37723359950597901</v>
      </c>
      <c r="H2498" s="49">
        <v>0.36886122334599197</v>
      </c>
      <c r="I2498" s="49">
        <v>0</v>
      </c>
      <c r="J2498" s="49">
        <v>0.37723359950597901</v>
      </c>
    </row>
    <row r="2499" spans="1:10" x14ac:dyDescent="0.25">
      <c r="A2499" s="43">
        <v>2497</v>
      </c>
      <c r="B2499" s="49">
        <v>0.39865225056532599</v>
      </c>
      <c r="C2499" s="49">
        <v>0</v>
      </c>
      <c r="D2499" s="49">
        <v>0.37731475898456202</v>
      </c>
      <c r="E2499" s="49">
        <v>0.39865225056532599</v>
      </c>
      <c r="F2499" s="49">
        <v>0</v>
      </c>
      <c r="G2499" s="49">
        <v>0.37731475898456202</v>
      </c>
      <c r="H2499" s="49">
        <v>0.39865225056532599</v>
      </c>
      <c r="I2499" s="49">
        <v>0</v>
      </c>
      <c r="J2499" s="49">
        <v>0.37731475898456202</v>
      </c>
    </row>
    <row r="2500" spans="1:10" x14ac:dyDescent="0.25">
      <c r="A2500" s="43">
        <v>2498</v>
      </c>
      <c r="B2500" s="49">
        <v>0.37951842993894302</v>
      </c>
      <c r="C2500" s="49">
        <v>0</v>
      </c>
      <c r="D2500" s="49">
        <v>0.37739613767452701</v>
      </c>
      <c r="E2500" s="49">
        <v>0.37951842993894302</v>
      </c>
      <c r="F2500" s="49">
        <v>0</v>
      </c>
      <c r="G2500" s="49">
        <v>0.37739613767452701</v>
      </c>
      <c r="H2500" s="49">
        <v>0.37951842993894302</v>
      </c>
      <c r="I2500" s="49">
        <v>0</v>
      </c>
      <c r="J2500" s="49">
        <v>0.37739613767452701</v>
      </c>
    </row>
    <row r="2501" spans="1:10" x14ac:dyDescent="0.25">
      <c r="A2501" s="43">
        <v>2499</v>
      </c>
      <c r="B2501" s="49">
        <v>0.33825604654658298</v>
      </c>
      <c r="C2501" s="49">
        <v>0</v>
      </c>
      <c r="D2501" s="49">
        <v>0.377477735118943</v>
      </c>
      <c r="E2501" s="49">
        <v>0.33825604654658298</v>
      </c>
      <c r="F2501" s="49">
        <v>0</v>
      </c>
      <c r="G2501" s="49">
        <v>0.377477735118943</v>
      </c>
      <c r="H2501" s="49">
        <v>0.33825604654658298</v>
      </c>
      <c r="I2501" s="49">
        <v>0</v>
      </c>
      <c r="J2501" s="49">
        <v>0.377477735118943</v>
      </c>
    </row>
    <row r="2502" spans="1:10" x14ac:dyDescent="0.25">
      <c r="A2502" s="43">
        <v>2500</v>
      </c>
      <c r="B2502" s="49">
        <v>0.28643942073310702</v>
      </c>
      <c r="C2502" s="49">
        <v>0</v>
      </c>
      <c r="D2502" s="49">
        <v>0.37755955085384701</v>
      </c>
      <c r="E2502" s="49">
        <v>0.28643942073310702</v>
      </c>
      <c r="F2502" s="49">
        <v>0</v>
      </c>
      <c r="G2502" s="49">
        <v>0.37755955085384701</v>
      </c>
      <c r="H2502" s="49">
        <v>0.28643942073310702</v>
      </c>
      <c r="I2502" s="49">
        <v>0</v>
      </c>
      <c r="J2502" s="49">
        <v>0.37755955085384701</v>
      </c>
    </row>
    <row r="2503" spans="1:10" x14ac:dyDescent="0.25">
      <c r="A2503" s="43">
        <v>2501</v>
      </c>
      <c r="B2503" s="49">
        <v>0.24181211754345699</v>
      </c>
      <c r="C2503" s="49">
        <v>0</v>
      </c>
      <c r="D2503" s="49">
        <v>0.37764158442080997</v>
      </c>
      <c r="E2503" s="49">
        <v>0.24181211754345699</v>
      </c>
      <c r="F2503" s="49">
        <v>0</v>
      </c>
      <c r="G2503" s="49">
        <v>0.37764158442080997</v>
      </c>
      <c r="H2503" s="49">
        <v>0.24181211754345699</v>
      </c>
      <c r="I2503" s="49">
        <v>0</v>
      </c>
      <c r="J2503" s="49">
        <v>0.37764158442080997</v>
      </c>
    </row>
    <row r="2504" spans="1:10" x14ac:dyDescent="0.25">
      <c r="A2504" s="43">
        <v>2502</v>
      </c>
      <c r="B2504" s="49">
        <v>0.21239498043797</v>
      </c>
      <c r="C2504" s="49">
        <v>2.59934569553321E-2</v>
      </c>
      <c r="D2504" s="49">
        <v>0.37772383535427201</v>
      </c>
      <c r="E2504" s="49">
        <v>0.21239498043797</v>
      </c>
      <c r="F2504" s="49">
        <v>2.59934569553321E-2</v>
      </c>
      <c r="G2504" s="49">
        <v>0.37772383535427201</v>
      </c>
      <c r="H2504" s="49">
        <v>0.21239498043797</v>
      </c>
      <c r="I2504" s="49">
        <v>2.59934569553321E-2</v>
      </c>
      <c r="J2504" s="49">
        <v>0.37772383535427201</v>
      </c>
    </row>
    <row r="2505" spans="1:10" x14ac:dyDescent="0.25">
      <c r="A2505" s="43">
        <v>2503</v>
      </c>
      <c r="B2505" s="49">
        <v>0.26573121758913099</v>
      </c>
      <c r="C2505" s="49">
        <v>0.130230148250947</v>
      </c>
      <c r="D2505" s="49">
        <v>0.37780630318971697</v>
      </c>
      <c r="E2505" s="49">
        <v>0.26573121758913099</v>
      </c>
      <c r="F2505" s="49">
        <v>0.130230148250947</v>
      </c>
      <c r="G2505" s="49">
        <v>0.37780630318971697</v>
      </c>
      <c r="H2505" s="49">
        <v>0.26573121758913099</v>
      </c>
      <c r="I2505" s="49">
        <v>0.130230148250947</v>
      </c>
      <c r="J2505" s="49">
        <v>0.37780630318971697</v>
      </c>
    </row>
    <row r="2506" spans="1:10" x14ac:dyDescent="0.25">
      <c r="A2506" s="43">
        <v>2504</v>
      </c>
      <c r="B2506" s="49">
        <v>0.20554107278089001</v>
      </c>
      <c r="C2506" s="49">
        <v>0.23862277978087101</v>
      </c>
      <c r="D2506" s="49">
        <v>0.37788898746710298</v>
      </c>
      <c r="E2506" s="49">
        <v>0.20554107278089001</v>
      </c>
      <c r="F2506" s="49">
        <v>0.23862277978087101</v>
      </c>
      <c r="G2506" s="49">
        <v>0.37788898746710298</v>
      </c>
      <c r="H2506" s="49">
        <v>0.20554107278089001</v>
      </c>
      <c r="I2506" s="49">
        <v>0.23862277978087101</v>
      </c>
      <c r="J2506" s="49">
        <v>0.37788898746710298</v>
      </c>
    </row>
    <row r="2507" spans="1:10" x14ac:dyDescent="0.25">
      <c r="A2507" s="43">
        <v>2505</v>
      </c>
      <c r="B2507" s="49">
        <v>0.148578090870048</v>
      </c>
      <c r="C2507" s="49">
        <v>0.33674108833133898</v>
      </c>
      <c r="D2507" s="49">
        <v>0.37797188771781098</v>
      </c>
      <c r="E2507" s="49">
        <v>0.148578090870048</v>
      </c>
      <c r="F2507" s="49">
        <v>0.33674108833133898</v>
      </c>
      <c r="G2507" s="49">
        <v>0.37797188771781098</v>
      </c>
      <c r="H2507" s="49">
        <v>0.148578090870048</v>
      </c>
      <c r="I2507" s="49">
        <v>0.33674108833133898</v>
      </c>
      <c r="J2507" s="49">
        <v>0.37797188771781098</v>
      </c>
    </row>
    <row r="2508" spans="1:10" x14ac:dyDescent="0.25">
      <c r="A2508" s="43">
        <v>2506</v>
      </c>
      <c r="B2508" s="49">
        <v>0.11638922229551101</v>
      </c>
      <c r="C2508" s="49">
        <v>0.41120626458572901</v>
      </c>
      <c r="D2508" s="49">
        <v>0.37805500347445498</v>
      </c>
      <c r="E2508" s="49">
        <v>0.11638922229551101</v>
      </c>
      <c r="F2508" s="49">
        <v>0.41120626458572901</v>
      </c>
      <c r="G2508" s="49">
        <v>0.37805500347445498</v>
      </c>
      <c r="H2508" s="49">
        <v>0.11638922229551101</v>
      </c>
      <c r="I2508" s="49">
        <v>0.41120626458572901</v>
      </c>
      <c r="J2508" s="49">
        <v>0.37805500347445498</v>
      </c>
    </row>
    <row r="2509" spans="1:10" x14ac:dyDescent="0.25">
      <c r="A2509" s="43">
        <v>2507</v>
      </c>
      <c r="B2509" s="49">
        <v>0.109794241057648</v>
      </c>
      <c r="C2509" s="49">
        <v>0.45613734266386002</v>
      </c>
      <c r="D2509" s="49">
        <v>0.37813833426937099</v>
      </c>
      <c r="E2509" s="49">
        <v>0.109794241057648</v>
      </c>
      <c r="F2509" s="49">
        <v>0.45613734266386002</v>
      </c>
      <c r="G2509" s="49">
        <v>0.37813833426937099</v>
      </c>
      <c r="H2509" s="49">
        <v>0.109794241057648</v>
      </c>
      <c r="I2509" s="49">
        <v>0.45613734266386002</v>
      </c>
      <c r="J2509" s="49">
        <v>0.37813833426937099</v>
      </c>
    </row>
    <row r="2510" spans="1:10" x14ac:dyDescent="0.25">
      <c r="A2510" s="43">
        <v>2508</v>
      </c>
      <c r="B2510" s="49">
        <v>0.12064531031176599</v>
      </c>
      <c r="C2510" s="49">
        <v>0.47461845161543897</v>
      </c>
      <c r="D2510" s="49">
        <v>0.37822187963860998</v>
      </c>
      <c r="E2510" s="49">
        <v>0.12064531031176599</v>
      </c>
      <c r="F2510" s="49">
        <v>0.47461845161543897</v>
      </c>
      <c r="G2510" s="49">
        <v>0.37822187963860998</v>
      </c>
      <c r="H2510" s="49">
        <v>0.12064531031176599</v>
      </c>
      <c r="I2510" s="49">
        <v>0.47461845161543897</v>
      </c>
      <c r="J2510" s="49">
        <v>0.37822187963860998</v>
      </c>
    </row>
    <row r="2511" spans="1:10" x14ac:dyDescent="0.25">
      <c r="A2511" s="43">
        <v>2509</v>
      </c>
      <c r="B2511" s="49">
        <v>0.13427417315561199</v>
      </c>
      <c r="C2511" s="49">
        <v>0.47154119315024801</v>
      </c>
      <c r="D2511" s="49">
        <v>0.37830563910800602</v>
      </c>
      <c r="E2511" s="49">
        <v>0.13427417315561199</v>
      </c>
      <c r="F2511" s="49">
        <v>0.47154119315024801</v>
      </c>
      <c r="G2511" s="49">
        <v>0.37830563910800602</v>
      </c>
      <c r="H2511" s="49">
        <v>0.13427417315561199</v>
      </c>
      <c r="I2511" s="49">
        <v>0.47154119315024801</v>
      </c>
      <c r="J2511" s="49">
        <v>0.37830563910800602</v>
      </c>
    </row>
    <row r="2512" spans="1:10" x14ac:dyDescent="0.25">
      <c r="A2512" s="43">
        <v>2510</v>
      </c>
      <c r="B2512" s="49">
        <v>0.123839593384094</v>
      </c>
      <c r="C2512" s="49">
        <v>0.44607371760958098</v>
      </c>
      <c r="D2512" s="49">
        <v>0.37838961220648598</v>
      </c>
      <c r="E2512" s="49">
        <v>0.123839593384094</v>
      </c>
      <c r="F2512" s="49">
        <v>0.44607371760958098</v>
      </c>
      <c r="G2512" s="49">
        <v>0.37838961220648598</v>
      </c>
      <c r="H2512" s="49">
        <v>0.123839593384094</v>
      </c>
      <c r="I2512" s="49">
        <v>0.44607371760958098</v>
      </c>
      <c r="J2512" s="49">
        <v>0.37838961220648598</v>
      </c>
    </row>
    <row r="2513" spans="1:10" x14ac:dyDescent="0.25">
      <c r="A2513" s="43">
        <v>2511</v>
      </c>
      <c r="B2513" s="49">
        <v>0.10096426457508099</v>
      </c>
      <c r="C2513" s="49">
        <v>0.394139987112398</v>
      </c>
      <c r="D2513" s="49">
        <v>0.37847379846694801</v>
      </c>
      <c r="E2513" s="49">
        <v>0.10096426457508099</v>
      </c>
      <c r="F2513" s="49">
        <v>0.394139987112398</v>
      </c>
      <c r="G2513" s="49">
        <v>0.37847379846694801</v>
      </c>
      <c r="H2513" s="49">
        <v>0.10096426457508099</v>
      </c>
      <c r="I2513" s="49">
        <v>0.394139987112398</v>
      </c>
      <c r="J2513" s="49">
        <v>0.37847379846694801</v>
      </c>
    </row>
    <row r="2514" spans="1:10" x14ac:dyDescent="0.25">
      <c r="A2514" s="43">
        <v>2512</v>
      </c>
      <c r="B2514" s="49">
        <v>8.3644935574244003E-2</v>
      </c>
      <c r="C2514" s="49">
        <v>0.313718268548143</v>
      </c>
      <c r="D2514" s="49">
        <v>0.37855819741304397</v>
      </c>
      <c r="E2514" s="49">
        <v>8.3644935574244003E-2</v>
      </c>
      <c r="F2514" s="49">
        <v>0.313718268548143</v>
      </c>
      <c r="G2514" s="49">
        <v>0.37855819741304397</v>
      </c>
      <c r="H2514" s="49">
        <v>8.3644935574244003E-2</v>
      </c>
      <c r="I2514" s="49">
        <v>0.313718268548143</v>
      </c>
      <c r="J2514" s="49">
        <v>0.37855819741304397</v>
      </c>
    </row>
    <row r="2515" spans="1:10" x14ac:dyDescent="0.25">
      <c r="A2515" s="43">
        <v>2513</v>
      </c>
      <c r="B2515" s="49">
        <v>8.0216450328823005E-2</v>
      </c>
      <c r="C2515" s="49">
        <v>0.20897824332015799</v>
      </c>
      <c r="D2515" s="49">
        <v>0.37864280857340099</v>
      </c>
      <c r="E2515" s="49">
        <v>8.0216450328823005E-2</v>
      </c>
      <c r="F2515" s="49">
        <v>0.20897824332015799</v>
      </c>
      <c r="G2515" s="49">
        <v>0.37864280857340099</v>
      </c>
      <c r="H2515" s="49">
        <v>8.0216450328823005E-2</v>
      </c>
      <c r="I2515" s="49">
        <v>0.20897824332015799</v>
      </c>
      <c r="J2515" s="49">
        <v>0.37864280857340099</v>
      </c>
    </row>
    <row r="2516" spans="1:10" x14ac:dyDescent="0.25">
      <c r="A2516" s="43">
        <v>2514</v>
      </c>
      <c r="B2516" s="49">
        <v>8.9594901580905495E-2</v>
      </c>
      <c r="C2516" s="49">
        <v>9.3653700945094301E-2</v>
      </c>
      <c r="D2516" s="49">
        <v>0.37872763147231903</v>
      </c>
      <c r="E2516" s="49">
        <v>8.9594901580905495E-2</v>
      </c>
      <c r="F2516" s="49">
        <v>9.3653700945094301E-2</v>
      </c>
      <c r="G2516" s="49">
        <v>0.37872763147231903</v>
      </c>
      <c r="H2516" s="49">
        <v>8.9594901580905495E-2</v>
      </c>
      <c r="I2516" s="49">
        <v>9.3653700945094301E-2</v>
      </c>
      <c r="J2516" s="49">
        <v>0.37872763147231903</v>
      </c>
    </row>
    <row r="2517" spans="1:10" x14ac:dyDescent="0.25">
      <c r="A2517" s="43">
        <v>2515</v>
      </c>
      <c r="B2517" s="49">
        <v>0.122708980385082</v>
      </c>
      <c r="C2517" s="49">
        <v>1.7273158407110599E-3</v>
      </c>
      <c r="D2517" s="49">
        <v>0.37881266563628302</v>
      </c>
      <c r="E2517" s="49">
        <v>0.122708980385082</v>
      </c>
      <c r="F2517" s="49">
        <v>1.7273158407110599E-3</v>
      </c>
      <c r="G2517" s="49">
        <v>0.37881266563628302</v>
      </c>
      <c r="H2517" s="49">
        <v>0.122708980385082</v>
      </c>
      <c r="I2517" s="49">
        <v>1.7273158407110599E-3</v>
      </c>
      <c r="J2517" s="49">
        <v>0.37881266563628302</v>
      </c>
    </row>
    <row r="2518" spans="1:10" x14ac:dyDescent="0.25">
      <c r="A2518" s="43">
        <v>2516</v>
      </c>
      <c r="B2518" s="49">
        <v>0.152821797532988</v>
      </c>
      <c r="C2518" s="49">
        <v>0</v>
      </c>
      <c r="D2518" s="49">
        <v>0.37889791058588501</v>
      </c>
      <c r="E2518" s="49">
        <v>0.152821797532988</v>
      </c>
      <c r="F2518" s="49">
        <v>0</v>
      </c>
      <c r="G2518" s="49">
        <v>0.37889791058588501</v>
      </c>
      <c r="H2518" s="49">
        <v>0.152821797532988</v>
      </c>
      <c r="I2518" s="49">
        <v>0</v>
      </c>
      <c r="J2518" s="49">
        <v>0.37889791058588501</v>
      </c>
    </row>
    <row r="2519" spans="1:10" x14ac:dyDescent="0.25">
      <c r="A2519" s="43">
        <v>2517</v>
      </c>
      <c r="B2519" s="49">
        <v>0.20854265090120799</v>
      </c>
      <c r="C2519" s="49">
        <v>0</v>
      </c>
      <c r="D2519" s="49">
        <v>0.37898336584766701</v>
      </c>
      <c r="E2519" s="49">
        <v>0.20854265090120799</v>
      </c>
      <c r="F2519" s="49">
        <v>0</v>
      </c>
      <c r="G2519" s="49">
        <v>0.37898336584766701</v>
      </c>
      <c r="H2519" s="49">
        <v>0.20854265090120799</v>
      </c>
      <c r="I2519" s="49">
        <v>0</v>
      </c>
      <c r="J2519" s="49">
        <v>0.37898336584766701</v>
      </c>
    </row>
    <row r="2520" spans="1:10" x14ac:dyDescent="0.25">
      <c r="A2520" s="43">
        <v>2518</v>
      </c>
      <c r="B2520" s="49">
        <v>0.265766926646472</v>
      </c>
      <c r="C2520" s="49">
        <v>0</v>
      </c>
      <c r="D2520" s="49">
        <v>0.37906903094113698</v>
      </c>
      <c r="E2520" s="49">
        <v>0.265766926646472</v>
      </c>
      <c r="F2520" s="49">
        <v>0</v>
      </c>
      <c r="G2520" s="49">
        <v>0.37906903094113698</v>
      </c>
      <c r="H2520" s="49">
        <v>0.265766926646472</v>
      </c>
      <c r="I2520" s="49">
        <v>0</v>
      </c>
      <c r="J2520" s="49">
        <v>0.37906903094113698</v>
      </c>
    </row>
    <row r="2521" spans="1:10" x14ac:dyDescent="0.25">
      <c r="A2521" s="43">
        <v>2519</v>
      </c>
      <c r="B2521" s="49">
        <v>0.30186741464635403</v>
      </c>
      <c r="C2521" s="49">
        <v>0</v>
      </c>
      <c r="D2521" s="49">
        <v>0.379154905388154</v>
      </c>
      <c r="E2521" s="49">
        <v>0.30186741464635403</v>
      </c>
      <c r="F2521" s="49">
        <v>0</v>
      </c>
      <c r="G2521" s="49">
        <v>0.379154905388154</v>
      </c>
      <c r="H2521" s="49">
        <v>0.30186741464635403</v>
      </c>
      <c r="I2521" s="49">
        <v>0</v>
      </c>
      <c r="J2521" s="49">
        <v>0.379154905388154</v>
      </c>
    </row>
    <row r="2522" spans="1:10" x14ac:dyDescent="0.25">
      <c r="A2522" s="43">
        <v>2520</v>
      </c>
      <c r="B2522" s="49">
        <v>0.33063621551207201</v>
      </c>
      <c r="C2522" s="49">
        <v>0</v>
      </c>
      <c r="D2522" s="49">
        <v>0.37924098871086698</v>
      </c>
      <c r="E2522" s="49">
        <v>0.33063621551207201</v>
      </c>
      <c r="F2522" s="49">
        <v>0</v>
      </c>
      <c r="G2522" s="49">
        <v>0.37924098871086698</v>
      </c>
      <c r="H2522" s="49">
        <v>0.33063621551207201</v>
      </c>
      <c r="I2522" s="49">
        <v>0</v>
      </c>
      <c r="J2522" s="49">
        <v>0.37924098871086698</v>
      </c>
    </row>
    <row r="2523" spans="1:10" x14ac:dyDescent="0.25">
      <c r="A2523" s="43">
        <v>2521</v>
      </c>
      <c r="B2523" s="49">
        <v>0.32870982370243501</v>
      </c>
      <c r="C2523" s="49">
        <v>0</v>
      </c>
      <c r="D2523" s="49">
        <v>0.37932728042236402</v>
      </c>
      <c r="E2523" s="49">
        <v>0.32870982370243501</v>
      </c>
      <c r="F2523" s="49">
        <v>0</v>
      </c>
      <c r="G2523" s="49">
        <v>0.37932728042236402</v>
      </c>
      <c r="H2523" s="49">
        <v>0.32870982370243501</v>
      </c>
      <c r="I2523" s="49">
        <v>0</v>
      </c>
      <c r="J2523" s="49">
        <v>0.37932728042236402</v>
      </c>
    </row>
    <row r="2524" spans="1:10" x14ac:dyDescent="0.25">
      <c r="A2524" s="43">
        <v>2522</v>
      </c>
      <c r="B2524" s="49">
        <v>0.29750768065848998</v>
      </c>
      <c r="C2524" s="49">
        <v>0</v>
      </c>
      <c r="D2524" s="49">
        <v>0.379413780047202</v>
      </c>
      <c r="E2524" s="49">
        <v>0.29750768065848998</v>
      </c>
      <c r="F2524" s="49">
        <v>0</v>
      </c>
      <c r="G2524" s="49">
        <v>0.379413780047202</v>
      </c>
      <c r="H2524" s="49">
        <v>0.29750768065848998</v>
      </c>
      <c r="I2524" s="49">
        <v>0</v>
      </c>
      <c r="J2524" s="49">
        <v>0.379413780047202</v>
      </c>
    </row>
    <row r="2525" spans="1:10" x14ac:dyDescent="0.25">
      <c r="A2525" s="43">
        <v>2523</v>
      </c>
      <c r="B2525" s="49">
        <v>0.27179080468559602</v>
      </c>
      <c r="C2525" s="49">
        <v>0</v>
      </c>
      <c r="D2525" s="49">
        <v>0.37950048709876899</v>
      </c>
      <c r="E2525" s="49">
        <v>0.27179080468559602</v>
      </c>
      <c r="F2525" s="49">
        <v>0</v>
      </c>
      <c r="G2525" s="49">
        <v>0.37950048709876899</v>
      </c>
      <c r="H2525" s="49">
        <v>0.27179080468559602</v>
      </c>
      <c r="I2525" s="49">
        <v>0</v>
      </c>
      <c r="J2525" s="49">
        <v>0.37950048709876899</v>
      </c>
    </row>
    <row r="2526" spans="1:10" x14ac:dyDescent="0.25">
      <c r="A2526" s="43">
        <v>2524</v>
      </c>
      <c r="B2526" s="49">
        <v>0.25240729316607102</v>
      </c>
      <c r="C2526" s="49">
        <v>0</v>
      </c>
      <c r="D2526" s="49">
        <v>0.37958740109687999</v>
      </c>
      <c r="E2526" s="49">
        <v>0.25240729316607102</v>
      </c>
      <c r="F2526" s="49">
        <v>0</v>
      </c>
      <c r="G2526" s="49">
        <v>0.37958740109687999</v>
      </c>
      <c r="H2526" s="49">
        <v>0.25240729316607102</v>
      </c>
      <c r="I2526" s="49">
        <v>0</v>
      </c>
      <c r="J2526" s="49">
        <v>0.37958740109687999</v>
      </c>
    </row>
    <row r="2527" spans="1:10" x14ac:dyDescent="0.25">
      <c r="A2527" s="43">
        <v>2525</v>
      </c>
      <c r="B2527" s="49">
        <v>0.219106089948616</v>
      </c>
      <c r="C2527" s="49">
        <v>0</v>
      </c>
      <c r="D2527" s="49">
        <v>0.37967452155442299</v>
      </c>
      <c r="E2527" s="49">
        <v>0.219106089948616</v>
      </c>
      <c r="F2527" s="49">
        <v>0</v>
      </c>
      <c r="G2527" s="49">
        <v>0.37967452155442299</v>
      </c>
      <c r="H2527" s="49">
        <v>0.219106089948616</v>
      </c>
      <c r="I2527" s="49">
        <v>0</v>
      </c>
      <c r="J2527" s="49">
        <v>0.37967452155442299</v>
      </c>
    </row>
    <row r="2528" spans="1:10" x14ac:dyDescent="0.25">
      <c r="A2528" s="43">
        <v>2526</v>
      </c>
      <c r="B2528" s="49">
        <v>0.17833046877328701</v>
      </c>
      <c r="C2528" s="49">
        <v>2.7918238484374299E-2</v>
      </c>
      <c r="D2528" s="49">
        <v>0.37976184798726598</v>
      </c>
      <c r="E2528" s="49">
        <v>0.17833046877328701</v>
      </c>
      <c r="F2528" s="49">
        <v>2.7918238484374299E-2</v>
      </c>
      <c r="G2528" s="49">
        <v>0.37976184798726598</v>
      </c>
      <c r="H2528" s="49">
        <v>0.17833046877328701</v>
      </c>
      <c r="I2528" s="49">
        <v>2.7918238484374299E-2</v>
      </c>
      <c r="J2528" s="49">
        <v>0.37976184798726598</v>
      </c>
    </row>
    <row r="2529" spans="1:10" x14ac:dyDescent="0.25">
      <c r="A2529" s="43">
        <v>2527</v>
      </c>
      <c r="B2529" s="49">
        <v>0.151545463025786</v>
      </c>
      <c r="C2529" s="49">
        <v>0.131468125794415</v>
      </c>
      <c r="D2529" s="49">
        <v>0.37984937990675699</v>
      </c>
      <c r="E2529" s="49">
        <v>0.151545463025786</v>
      </c>
      <c r="F2529" s="49">
        <v>0.131468125794415</v>
      </c>
      <c r="G2529" s="49">
        <v>0.37984937990675699</v>
      </c>
      <c r="H2529" s="49">
        <v>0.151545463025786</v>
      </c>
      <c r="I2529" s="49">
        <v>0.131468125794415</v>
      </c>
      <c r="J2529" s="49">
        <v>0.37984937990675699</v>
      </c>
    </row>
    <row r="2530" spans="1:10" x14ac:dyDescent="0.25">
      <c r="A2530" s="43">
        <v>2528</v>
      </c>
      <c r="B2530" s="49">
        <v>9.3838087964644906E-2</v>
      </c>
      <c r="C2530" s="49">
        <v>0.238982085904484</v>
      </c>
      <c r="D2530" s="49">
        <v>0.37993711682772902</v>
      </c>
      <c r="E2530" s="49">
        <v>9.3838087964644906E-2</v>
      </c>
      <c r="F2530" s="49">
        <v>0.238982085904484</v>
      </c>
      <c r="G2530" s="49">
        <v>0.37993711682772902</v>
      </c>
      <c r="H2530" s="49">
        <v>9.3838087964644906E-2</v>
      </c>
      <c r="I2530" s="49">
        <v>0.238982085904484</v>
      </c>
      <c r="J2530" s="49">
        <v>0.37993711682772902</v>
      </c>
    </row>
    <row r="2531" spans="1:10" x14ac:dyDescent="0.25">
      <c r="A2531" s="43">
        <v>2529</v>
      </c>
      <c r="B2531" s="49">
        <v>5.1736496223178198E-2</v>
      </c>
      <c r="C2531" s="49">
        <v>0.336716914052484</v>
      </c>
      <c r="D2531" s="49">
        <v>0.38002505826000699</v>
      </c>
      <c r="E2531" s="49">
        <v>5.1736496223178198E-2</v>
      </c>
      <c r="F2531" s="49">
        <v>0.336716914052484</v>
      </c>
      <c r="G2531" s="49">
        <v>0.38002505826000699</v>
      </c>
      <c r="H2531" s="49">
        <v>5.1736496223178198E-2</v>
      </c>
      <c r="I2531" s="49">
        <v>0.336716914052484</v>
      </c>
      <c r="J2531" s="49">
        <v>0.38002505826000699</v>
      </c>
    </row>
    <row r="2532" spans="1:10" x14ac:dyDescent="0.25">
      <c r="A2532" s="43">
        <v>2530</v>
      </c>
      <c r="B2532" s="49">
        <v>2.8294895760248601E-2</v>
      </c>
      <c r="C2532" s="49">
        <v>0.41136479696179901</v>
      </c>
      <c r="D2532" s="49">
        <v>0.38011320371872798</v>
      </c>
      <c r="E2532" s="49">
        <v>2.8294895760248601E-2</v>
      </c>
      <c r="F2532" s="49">
        <v>0.41136479696179901</v>
      </c>
      <c r="G2532" s="49">
        <v>0.38011320371872798</v>
      </c>
      <c r="H2532" s="49">
        <v>2.8294895760248601E-2</v>
      </c>
      <c r="I2532" s="49">
        <v>0.41136479696179901</v>
      </c>
      <c r="J2532" s="49">
        <v>0.38011320371872798</v>
      </c>
    </row>
    <row r="2533" spans="1:10" x14ac:dyDescent="0.25">
      <c r="A2533" s="43">
        <v>2531</v>
      </c>
      <c r="B2533" s="49">
        <v>2.0113289201514999E-2</v>
      </c>
      <c r="C2533" s="49">
        <v>0.45623429424537298</v>
      </c>
      <c r="D2533" s="49">
        <v>0.38020155270988498</v>
      </c>
      <c r="E2533" s="49">
        <v>2.0113289201514999E-2</v>
      </c>
      <c r="F2533" s="49">
        <v>0.45623429424537298</v>
      </c>
      <c r="G2533" s="49">
        <v>0.38020155270988498</v>
      </c>
      <c r="H2533" s="49">
        <v>2.0113289201514999E-2</v>
      </c>
      <c r="I2533" s="49">
        <v>0.45623429424537298</v>
      </c>
      <c r="J2533" s="49">
        <v>0.38020155270988498</v>
      </c>
    </row>
    <row r="2534" spans="1:10" x14ac:dyDescent="0.25">
      <c r="A2534" s="43">
        <v>2532</v>
      </c>
      <c r="B2534" s="49">
        <v>2.3268166031792398E-2</v>
      </c>
      <c r="C2534" s="49">
        <v>0.47503297688127899</v>
      </c>
      <c r="D2534" s="49">
        <v>0.38029010474554398</v>
      </c>
      <c r="E2534" s="49">
        <v>2.3268166031792398E-2</v>
      </c>
      <c r="F2534" s="49">
        <v>0.47503297688127899</v>
      </c>
      <c r="G2534" s="49">
        <v>0.38029010474554398</v>
      </c>
      <c r="H2534" s="49">
        <v>2.3268166031792398E-2</v>
      </c>
      <c r="I2534" s="49">
        <v>0.47503297688127899</v>
      </c>
      <c r="J2534" s="49">
        <v>0.38029010474554398</v>
      </c>
    </row>
    <row r="2535" spans="1:10" x14ac:dyDescent="0.25">
      <c r="A2535" s="43">
        <v>2533</v>
      </c>
      <c r="B2535" s="49">
        <v>4.4532128622394598E-2</v>
      </c>
      <c r="C2535" s="49">
        <v>0.47556328421952898</v>
      </c>
      <c r="D2535" s="49">
        <v>0.38037885933300097</v>
      </c>
      <c r="E2535" s="49">
        <v>4.4532128622394598E-2</v>
      </c>
      <c r="F2535" s="49">
        <v>0.47556328421952898</v>
      </c>
      <c r="G2535" s="49">
        <v>0.38037885933300097</v>
      </c>
      <c r="H2535" s="49">
        <v>4.4532128622394598E-2</v>
      </c>
      <c r="I2535" s="49">
        <v>0.47556328421952898</v>
      </c>
      <c r="J2535" s="49">
        <v>0.38037885933300097</v>
      </c>
    </row>
    <row r="2536" spans="1:10" x14ac:dyDescent="0.25">
      <c r="A2536" s="43">
        <v>2534</v>
      </c>
      <c r="B2536" s="49">
        <v>4.2805223757442799E-2</v>
      </c>
      <c r="C2536" s="49">
        <v>0.44635490264257899</v>
      </c>
      <c r="D2536" s="49">
        <v>0.38046781597915602</v>
      </c>
      <c r="E2536" s="49">
        <v>4.2805223757442799E-2</v>
      </c>
      <c r="F2536" s="49">
        <v>0.44635490264257899</v>
      </c>
      <c r="G2536" s="49">
        <v>0.38046781597915602</v>
      </c>
      <c r="H2536" s="49">
        <v>4.2805223757442799E-2</v>
      </c>
      <c r="I2536" s="49">
        <v>0.44635490264257899</v>
      </c>
      <c r="J2536" s="49">
        <v>0.38046781597915602</v>
      </c>
    </row>
    <row r="2537" spans="1:10" x14ac:dyDescent="0.25">
      <c r="A2537" s="43">
        <v>2535</v>
      </c>
      <c r="B2537" s="49">
        <v>4.5467791557596803E-2</v>
      </c>
      <c r="C2537" s="49">
        <v>0.39195183317688298</v>
      </c>
      <c r="D2537" s="49">
        <v>0.38055697419178403</v>
      </c>
      <c r="E2537" s="49">
        <v>4.5467791557596803E-2</v>
      </c>
      <c r="F2537" s="49">
        <v>0.39195183317688298</v>
      </c>
      <c r="G2537" s="49">
        <v>0.38055697419178403</v>
      </c>
      <c r="H2537" s="49">
        <v>4.5467791557596803E-2</v>
      </c>
      <c r="I2537" s="49">
        <v>0.39195183317688298</v>
      </c>
      <c r="J2537" s="49">
        <v>0.38055697419178403</v>
      </c>
    </row>
    <row r="2538" spans="1:10" x14ac:dyDescent="0.25">
      <c r="A2538" s="43">
        <v>2536</v>
      </c>
      <c r="B2538" s="49">
        <v>4.5467791557596803E-2</v>
      </c>
      <c r="C2538" s="49">
        <v>0.30818515781737899</v>
      </c>
      <c r="D2538" s="49">
        <v>0.38064633347549598</v>
      </c>
      <c r="E2538" s="49">
        <v>4.5467791557596803E-2</v>
      </c>
      <c r="F2538" s="49">
        <v>0.30818515781737899</v>
      </c>
      <c r="G2538" s="49">
        <v>0.38064633347549598</v>
      </c>
      <c r="H2538" s="49">
        <v>4.5467791557596803E-2</v>
      </c>
      <c r="I2538" s="49">
        <v>0.30818515781737899</v>
      </c>
      <c r="J2538" s="49">
        <v>0.38064633347549598</v>
      </c>
    </row>
    <row r="2539" spans="1:10" x14ac:dyDescent="0.25">
      <c r="A2539" s="43">
        <v>2537</v>
      </c>
      <c r="B2539" s="49">
        <v>4.4445696726513897E-2</v>
      </c>
      <c r="C2539" s="49">
        <v>0.20578113132506501</v>
      </c>
      <c r="D2539" s="49">
        <v>0.38073589333739699</v>
      </c>
      <c r="E2539" s="49">
        <v>4.4445696726513897E-2</v>
      </c>
      <c r="F2539" s="49">
        <v>0.20578113132506501</v>
      </c>
      <c r="G2539" s="49">
        <v>0.38073589333739699</v>
      </c>
      <c r="H2539" s="49">
        <v>4.4445696726513897E-2</v>
      </c>
      <c r="I2539" s="49">
        <v>0.20578113132506501</v>
      </c>
      <c r="J2539" s="49">
        <v>0.38073589333739699</v>
      </c>
    </row>
    <row r="2540" spans="1:10" x14ac:dyDescent="0.25">
      <c r="A2540" s="43">
        <v>2538</v>
      </c>
      <c r="B2540" s="49">
        <v>5.2397190664817697E-2</v>
      </c>
      <c r="C2540" s="49">
        <v>8.9517609066055104E-2</v>
      </c>
      <c r="D2540" s="49">
        <v>0.38082565327846102</v>
      </c>
      <c r="E2540" s="49">
        <v>5.2397190664817697E-2</v>
      </c>
      <c r="F2540" s="49">
        <v>8.9517609066055104E-2</v>
      </c>
      <c r="G2540" s="49">
        <v>0.38082565327846102</v>
      </c>
      <c r="H2540" s="49">
        <v>5.2397190664817697E-2</v>
      </c>
      <c r="I2540" s="49">
        <v>8.9517609066055104E-2</v>
      </c>
      <c r="J2540" s="49">
        <v>0.38082565327846102</v>
      </c>
    </row>
    <row r="2541" spans="1:10" x14ac:dyDescent="0.25">
      <c r="A2541" s="43">
        <v>2539</v>
      </c>
      <c r="B2541" s="49">
        <v>0.108014900694564</v>
      </c>
      <c r="C2541" s="49">
        <v>2.1474393606011602E-3</v>
      </c>
      <c r="D2541" s="49">
        <v>0.38091561280434399</v>
      </c>
      <c r="E2541" s="49">
        <v>0.108014900694564</v>
      </c>
      <c r="F2541" s="49">
        <v>2.1474393606011602E-3</v>
      </c>
      <c r="G2541" s="49">
        <v>0.38091561280434399</v>
      </c>
      <c r="H2541" s="49">
        <v>0.108014900694564</v>
      </c>
      <c r="I2541" s="49">
        <v>2.1474393606011602E-3</v>
      </c>
      <c r="J2541" s="49">
        <v>0.38091561280434399</v>
      </c>
    </row>
    <row r="2542" spans="1:10" x14ac:dyDescent="0.25">
      <c r="A2542" s="43">
        <v>2540</v>
      </c>
      <c r="B2542" s="49">
        <v>0.13775106995098099</v>
      </c>
      <c r="C2542" s="49">
        <v>0</v>
      </c>
      <c r="D2542" s="49">
        <v>0.38100577141773301</v>
      </c>
      <c r="E2542" s="49">
        <v>0.13775106995098099</v>
      </c>
      <c r="F2542" s="49">
        <v>0</v>
      </c>
      <c r="G2542" s="49">
        <v>0.38100577141773301</v>
      </c>
      <c r="H2542" s="49">
        <v>0.13775106995098099</v>
      </c>
      <c r="I2542" s="49">
        <v>0</v>
      </c>
      <c r="J2542" s="49">
        <v>0.38100577141773301</v>
      </c>
    </row>
    <row r="2543" spans="1:10" x14ac:dyDescent="0.25">
      <c r="A2543" s="43">
        <v>2541</v>
      </c>
      <c r="B2543" s="49">
        <v>0.15974409341335399</v>
      </c>
      <c r="C2543" s="49">
        <v>0</v>
      </c>
      <c r="D2543" s="49">
        <v>0.38109612861851</v>
      </c>
      <c r="E2543" s="49">
        <v>0.15974409341335399</v>
      </c>
      <c r="F2543" s="49">
        <v>0</v>
      </c>
      <c r="G2543" s="49">
        <v>0.38109612861851</v>
      </c>
      <c r="H2543" s="49">
        <v>0.15974409341335399</v>
      </c>
      <c r="I2543" s="49">
        <v>0</v>
      </c>
      <c r="J2543" s="49">
        <v>0.38109612861851</v>
      </c>
    </row>
    <row r="2544" spans="1:10" x14ac:dyDescent="0.25">
      <c r="A2544" s="43">
        <v>2542</v>
      </c>
      <c r="B2544" s="49">
        <v>0.16147562994864401</v>
      </c>
      <c r="C2544" s="49">
        <v>0</v>
      </c>
      <c r="D2544" s="49">
        <v>0.38118668390715599</v>
      </c>
      <c r="E2544" s="49">
        <v>0.16147562994864401</v>
      </c>
      <c r="F2544" s="49">
        <v>0</v>
      </c>
      <c r="G2544" s="49">
        <v>0.38118668390715599</v>
      </c>
      <c r="H2544" s="49">
        <v>0.16147562994864401</v>
      </c>
      <c r="I2544" s="49">
        <v>0</v>
      </c>
      <c r="J2544" s="49">
        <v>0.38118668390715599</v>
      </c>
    </row>
    <row r="2545" spans="1:10" x14ac:dyDescent="0.25">
      <c r="A2545" s="43">
        <v>2543</v>
      </c>
      <c r="B2545" s="49">
        <v>0.153778102699967</v>
      </c>
      <c r="C2545" s="49">
        <v>0</v>
      </c>
      <c r="D2545" s="49">
        <v>0.38127743678509901</v>
      </c>
      <c r="E2545" s="49">
        <v>0.153778102699967</v>
      </c>
      <c r="F2545" s="49">
        <v>0</v>
      </c>
      <c r="G2545" s="49">
        <v>0.38127743678509901</v>
      </c>
      <c r="H2545" s="49">
        <v>0.153778102699967</v>
      </c>
      <c r="I2545" s="49">
        <v>0</v>
      </c>
      <c r="J2545" s="49">
        <v>0.38127743678509901</v>
      </c>
    </row>
    <row r="2546" spans="1:10" x14ac:dyDescent="0.25">
      <c r="A2546" s="43">
        <v>2544</v>
      </c>
      <c r="B2546" s="49">
        <v>0.136539229896461</v>
      </c>
      <c r="C2546" s="49">
        <v>0</v>
      </c>
      <c r="D2546" s="49">
        <v>0.38136838675031498</v>
      </c>
      <c r="E2546" s="49">
        <v>0.136539229896461</v>
      </c>
      <c r="F2546" s="49">
        <v>0</v>
      </c>
      <c r="G2546" s="49">
        <v>0.38136838675031498</v>
      </c>
      <c r="H2546" s="49">
        <v>0.136539229896461</v>
      </c>
      <c r="I2546" s="49">
        <v>0</v>
      </c>
      <c r="J2546" s="49">
        <v>0.38136838675031498</v>
      </c>
    </row>
    <row r="2547" spans="1:10" x14ac:dyDescent="0.25">
      <c r="A2547" s="43">
        <v>2545</v>
      </c>
      <c r="B2547" s="49">
        <v>0.21644317768716601</v>
      </c>
      <c r="C2547" s="49">
        <v>0</v>
      </c>
      <c r="D2547" s="49">
        <v>0.38145953330257198</v>
      </c>
      <c r="E2547" s="49">
        <v>0.21644317768716601</v>
      </c>
      <c r="F2547" s="49">
        <v>0</v>
      </c>
      <c r="G2547" s="49">
        <v>0.38145953330257198</v>
      </c>
      <c r="H2547" s="49">
        <v>0.21644317768716601</v>
      </c>
      <c r="I2547" s="49">
        <v>0</v>
      </c>
      <c r="J2547" s="49">
        <v>0.38145953330257198</v>
      </c>
    </row>
    <row r="2548" spans="1:10" x14ac:dyDescent="0.25">
      <c r="A2548" s="43">
        <v>2546</v>
      </c>
      <c r="B2548" s="49">
        <v>0.24396082241002701</v>
      </c>
      <c r="C2548" s="49">
        <v>0</v>
      </c>
      <c r="D2548" s="49">
        <v>0.38155087594029602</v>
      </c>
      <c r="E2548" s="49">
        <v>0.24396082241002701</v>
      </c>
      <c r="F2548" s="49">
        <v>0</v>
      </c>
      <c r="G2548" s="49">
        <v>0.38155087594029602</v>
      </c>
      <c r="H2548" s="49">
        <v>0.24396082241002701</v>
      </c>
      <c r="I2548" s="49">
        <v>0</v>
      </c>
      <c r="J2548" s="49">
        <v>0.38155087594029602</v>
      </c>
    </row>
    <row r="2549" spans="1:10" x14ac:dyDescent="0.25">
      <c r="A2549" s="43">
        <v>2547</v>
      </c>
      <c r="B2549" s="49">
        <v>0.28351586160800102</v>
      </c>
      <c r="C2549" s="49">
        <v>0</v>
      </c>
      <c r="D2549" s="49">
        <v>0.381642414154445</v>
      </c>
      <c r="E2549" s="49">
        <v>0.28351586160800102</v>
      </c>
      <c r="F2549" s="49">
        <v>0</v>
      </c>
      <c r="G2549" s="49">
        <v>0.381642414154445</v>
      </c>
      <c r="H2549" s="49">
        <v>0.28351586160800102</v>
      </c>
      <c r="I2549" s="49">
        <v>0</v>
      </c>
      <c r="J2549" s="49">
        <v>0.381642414154445</v>
      </c>
    </row>
    <row r="2550" spans="1:10" x14ac:dyDescent="0.25">
      <c r="A2550" s="43">
        <v>2548</v>
      </c>
      <c r="B2550" s="49">
        <v>0.30536165040547197</v>
      </c>
      <c r="C2550" s="49">
        <v>0</v>
      </c>
      <c r="D2550" s="49">
        <v>0.38173414744581202</v>
      </c>
      <c r="E2550" s="49">
        <v>0.30536165040547197</v>
      </c>
      <c r="F2550" s="49">
        <v>0</v>
      </c>
      <c r="G2550" s="49">
        <v>0.38173414744581202</v>
      </c>
      <c r="H2550" s="49">
        <v>0.30536165040547197</v>
      </c>
      <c r="I2550" s="49">
        <v>0</v>
      </c>
      <c r="J2550" s="49">
        <v>0.38173414744581202</v>
      </c>
    </row>
    <row r="2551" spans="1:10" x14ac:dyDescent="0.25">
      <c r="A2551" s="43">
        <v>2549</v>
      </c>
      <c r="B2551" s="49">
        <v>0.28424345525989703</v>
      </c>
      <c r="C2551" s="49">
        <v>0</v>
      </c>
      <c r="D2551" s="49">
        <v>0.381826075308837</v>
      </c>
      <c r="E2551" s="49">
        <v>0.28424345525989703</v>
      </c>
      <c r="F2551" s="49">
        <v>0</v>
      </c>
      <c r="G2551" s="49">
        <v>0.381826075308837</v>
      </c>
      <c r="H2551" s="49">
        <v>0.28424345525989703</v>
      </c>
      <c r="I2551" s="49">
        <v>0</v>
      </c>
      <c r="J2551" s="49">
        <v>0.381826075308837</v>
      </c>
    </row>
    <row r="2552" spans="1:10" x14ac:dyDescent="0.25">
      <c r="A2552" s="43">
        <v>2550</v>
      </c>
      <c r="B2552" s="49">
        <v>0.230805380588538</v>
      </c>
      <c r="C2552" s="49">
        <v>2.9071224352709899E-2</v>
      </c>
      <c r="D2552" s="49">
        <v>0.38191819723723702</v>
      </c>
      <c r="E2552" s="49">
        <v>0.230805380588538</v>
      </c>
      <c r="F2552" s="49">
        <v>2.9071224352709899E-2</v>
      </c>
      <c r="G2552" s="49">
        <v>0.38191819723723702</v>
      </c>
      <c r="H2552" s="49">
        <v>0.230805380588538</v>
      </c>
      <c r="I2552" s="49">
        <v>2.9071224352709899E-2</v>
      </c>
      <c r="J2552" s="49">
        <v>0.38191819723723702</v>
      </c>
    </row>
    <row r="2553" spans="1:10" x14ac:dyDescent="0.25">
      <c r="A2553" s="43">
        <v>2551</v>
      </c>
      <c r="B2553" s="49">
        <v>0.19723860354310699</v>
      </c>
      <c r="C2553" s="49">
        <v>0.12936496353403201</v>
      </c>
      <c r="D2553" s="49">
        <v>0.38201051272479902</v>
      </c>
      <c r="E2553" s="49">
        <v>0.19723860354310699</v>
      </c>
      <c r="F2553" s="49">
        <v>0.12936496353403201</v>
      </c>
      <c r="G2553" s="49">
        <v>0.38201051272479902</v>
      </c>
      <c r="H2553" s="49">
        <v>0.19723860354310699</v>
      </c>
      <c r="I2553" s="49">
        <v>0.12936496353403201</v>
      </c>
      <c r="J2553" s="49">
        <v>0.38201051272479902</v>
      </c>
    </row>
    <row r="2554" spans="1:10" x14ac:dyDescent="0.25">
      <c r="A2554" s="43">
        <v>2552</v>
      </c>
      <c r="B2554" s="49">
        <v>0.17089428816993599</v>
      </c>
      <c r="C2554" s="49">
        <v>0.23373499506248899</v>
      </c>
      <c r="D2554" s="49">
        <v>0.38210302126288298</v>
      </c>
      <c r="E2554" s="49">
        <v>0.17089428816993599</v>
      </c>
      <c r="F2554" s="49">
        <v>0.23373499506248899</v>
      </c>
      <c r="G2554" s="49">
        <v>0.38210302126288298</v>
      </c>
      <c r="H2554" s="49">
        <v>0.17089428816993599</v>
      </c>
      <c r="I2554" s="49">
        <v>0.23373499506248899</v>
      </c>
      <c r="J2554" s="49">
        <v>0.38210302126288298</v>
      </c>
    </row>
    <row r="2555" spans="1:10" x14ac:dyDescent="0.25">
      <c r="A2555" s="43">
        <v>2553</v>
      </c>
      <c r="B2555" s="49">
        <v>0.13981531160965399</v>
      </c>
      <c r="C2555" s="49">
        <v>0.32813224593194301</v>
      </c>
      <c r="D2555" s="49">
        <v>0.38219572234430599</v>
      </c>
      <c r="E2555" s="49">
        <v>0.13981531160965399</v>
      </c>
      <c r="F2555" s="49">
        <v>0.32813224593194301</v>
      </c>
      <c r="G2555" s="49">
        <v>0.38219572234430599</v>
      </c>
      <c r="H2555" s="49">
        <v>0.13981531160965399</v>
      </c>
      <c r="I2555" s="49">
        <v>0.32813224593194301</v>
      </c>
      <c r="J2555" s="49">
        <v>0.38219572234430599</v>
      </c>
    </row>
    <row r="2556" spans="1:10" x14ac:dyDescent="0.25">
      <c r="A2556" s="43">
        <v>2554</v>
      </c>
      <c r="B2556" s="49">
        <v>0.11797551588768</v>
      </c>
      <c r="C2556" s="49">
        <v>0.39923083577316199</v>
      </c>
      <c r="D2556" s="49">
        <v>0.38228861546113302</v>
      </c>
      <c r="E2556" s="49">
        <v>0.11797551588768</v>
      </c>
      <c r="F2556" s="49">
        <v>0.39923083577316199</v>
      </c>
      <c r="G2556" s="49">
        <v>0.38228861546113302</v>
      </c>
      <c r="H2556" s="49">
        <v>0.11797551588768</v>
      </c>
      <c r="I2556" s="49">
        <v>0.39923083577316199</v>
      </c>
      <c r="J2556" s="49">
        <v>0.38228861546113302</v>
      </c>
    </row>
    <row r="2557" spans="1:10" x14ac:dyDescent="0.25">
      <c r="A2557" s="43">
        <v>2555</v>
      </c>
      <c r="B2557" s="49">
        <v>0.10411223576371199</v>
      </c>
      <c r="C2557" s="49">
        <v>0.44096454739010599</v>
      </c>
      <c r="D2557" s="49">
        <v>0.38238170010218597</v>
      </c>
      <c r="E2557" s="49">
        <v>0.10411223576371199</v>
      </c>
      <c r="F2557" s="49">
        <v>0.44096454739010599</v>
      </c>
      <c r="G2557" s="49">
        <v>0.38238170010218597</v>
      </c>
      <c r="H2557" s="49">
        <v>0.10411223576371199</v>
      </c>
      <c r="I2557" s="49">
        <v>0.44096454739010599</v>
      </c>
      <c r="J2557" s="49">
        <v>0.38238170010218597</v>
      </c>
    </row>
    <row r="2558" spans="1:10" x14ac:dyDescent="0.25">
      <c r="A2558" s="43">
        <v>2556</v>
      </c>
      <c r="B2558" s="49">
        <v>9.5989208384288996E-2</v>
      </c>
      <c r="C2558" s="49">
        <v>0.45207072002826698</v>
      </c>
      <c r="D2558" s="49">
        <v>0.38247497575776601</v>
      </c>
      <c r="E2558" s="49">
        <v>9.5989208384288996E-2</v>
      </c>
      <c r="F2558" s="49">
        <v>0.45207072002826698</v>
      </c>
      <c r="G2558" s="49">
        <v>0.38247497575776601</v>
      </c>
      <c r="H2558" s="49">
        <v>9.5989208384288996E-2</v>
      </c>
      <c r="I2558" s="49">
        <v>0.45207072002826698</v>
      </c>
      <c r="J2558" s="49">
        <v>0.38247497575776601</v>
      </c>
    </row>
    <row r="2559" spans="1:10" x14ac:dyDescent="0.25">
      <c r="A2559" s="43">
        <v>2557</v>
      </c>
      <c r="B2559" s="49">
        <v>0.129589099682627</v>
      </c>
      <c r="C2559" s="49">
        <v>0.44275395295756098</v>
      </c>
      <c r="D2559" s="49">
        <v>0.38256844191522799</v>
      </c>
      <c r="E2559" s="49">
        <v>0.129589099682627</v>
      </c>
      <c r="F2559" s="49">
        <v>0.44275395295756098</v>
      </c>
      <c r="G2559" s="49">
        <v>0.38256844191522799</v>
      </c>
      <c r="H2559" s="49">
        <v>0.129589099682627</v>
      </c>
      <c r="I2559" s="49">
        <v>0.44275395295756098</v>
      </c>
      <c r="J2559" s="49">
        <v>0.38256844191522799</v>
      </c>
    </row>
    <row r="2560" spans="1:10" x14ac:dyDescent="0.25">
      <c r="A2560" s="43">
        <v>2558</v>
      </c>
      <c r="B2560" s="49">
        <v>0.12422100887969501</v>
      </c>
      <c r="C2560" s="49">
        <v>0.41030316442092601</v>
      </c>
      <c r="D2560" s="49">
        <v>0.38266209806425699</v>
      </c>
      <c r="E2560" s="49">
        <v>0.12422100887969501</v>
      </c>
      <c r="F2560" s="49">
        <v>0.41030316442092601</v>
      </c>
      <c r="G2560" s="49">
        <v>0.38266209806425699</v>
      </c>
      <c r="H2560" s="49">
        <v>0.12422100887969501</v>
      </c>
      <c r="I2560" s="49">
        <v>0.41030316442092601</v>
      </c>
      <c r="J2560" s="49">
        <v>0.38266209806425699</v>
      </c>
    </row>
    <row r="2561" spans="1:10" x14ac:dyDescent="0.25">
      <c r="A2561" s="43">
        <v>2559</v>
      </c>
      <c r="B2561" s="49">
        <v>0.122955643133199</v>
      </c>
      <c r="C2561" s="49">
        <v>0.35509547316849999</v>
      </c>
      <c r="D2561" s="49">
        <v>0.38275594369092703</v>
      </c>
      <c r="E2561" s="49">
        <v>0.122955643133199</v>
      </c>
      <c r="F2561" s="49">
        <v>0.35509547316849999</v>
      </c>
      <c r="G2561" s="49">
        <v>0.38275594369092703</v>
      </c>
      <c r="H2561" s="49">
        <v>0.122955643133199</v>
      </c>
      <c r="I2561" s="49">
        <v>0.35509547316849999</v>
      </c>
      <c r="J2561" s="49">
        <v>0.38275594369092703</v>
      </c>
    </row>
    <row r="2562" spans="1:10" x14ac:dyDescent="0.25">
      <c r="A2562" s="43">
        <v>2560</v>
      </c>
      <c r="B2562" s="49">
        <v>0.13956826895278299</v>
      </c>
      <c r="C2562" s="49">
        <v>0.28005571247564098</v>
      </c>
      <c r="D2562" s="49">
        <v>0.38284997828334699</v>
      </c>
      <c r="E2562" s="49">
        <v>0.13956826895278299</v>
      </c>
      <c r="F2562" s="49">
        <v>0.28005571247564098</v>
      </c>
      <c r="G2562" s="49">
        <v>0.38284997828334699</v>
      </c>
      <c r="H2562" s="49">
        <v>0.13956826895278299</v>
      </c>
      <c r="I2562" s="49">
        <v>0.28005571247564098</v>
      </c>
      <c r="J2562" s="49">
        <v>0.38284997828334699</v>
      </c>
    </row>
    <row r="2563" spans="1:10" x14ac:dyDescent="0.25">
      <c r="A2563" s="43">
        <v>2561</v>
      </c>
      <c r="B2563" s="49">
        <v>0.154515295239502</v>
      </c>
      <c r="C2563" s="49">
        <v>0.17833034705391801</v>
      </c>
      <c r="D2563" s="49">
        <v>0.38294420132632601</v>
      </c>
      <c r="E2563" s="49">
        <v>0.154515295239502</v>
      </c>
      <c r="F2563" s="49">
        <v>0.17833034705391801</v>
      </c>
      <c r="G2563" s="49">
        <v>0.38294420132632601</v>
      </c>
      <c r="H2563" s="49">
        <v>0.154515295239502</v>
      </c>
      <c r="I2563" s="49">
        <v>0.17833034705391801</v>
      </c>
      <c r="J2563" s="49">
        <v>0.38294420132632601</v>
      </c>
    </row>
    <row r="2564" spans="1:10" x14ac:dyDescent="0.25">
      <c r="A2564" s="43">
        <v>2562</v>
      </c>
      <c r="B2564" s="49">
        <v>0.17808384869280899</v>
      </c>
      <c r="C2564" s="49">
        <v>7.4514542676473006E-2</v>
      </c>
      <c r="D2564" s="49">
        <v>0.38303861230408598</v>
      </c>
      <c r="E2564" s="49">
        <v>0.17808384869280899</v>
      </c>
      <c r="F2564" s="49">
        <v>7.4514542676473006E-2</v>
      </c>
      <c r="G2564" s="49">
        <v>0.38303861230408598</v>
      </c>
      <c r="H2564" s="49">
        <v>0.17808384869280899</v>
      </c>
      <c r="I2564" s="49">
        <v>7.4514542676473006E-2</v>
      </c>
      <c r="J2564" s="49">
        <v>0.38303861230408598</v>
      </c>
    </row>
    <row r="2565" spans="1:10" x14ac:dyDescent="0.25">
      <c r="A2565" s="43">
        <v>2563</v>
      </c>
      <c r="B2565" s="49">
        <v>0.246809570994174</v>
      </c>
      <c r="C2565" s="49">
        <v>6.1631687775518503E-3</v>
      </c>
      <c r="D2565" s="49">
        <v>0.38313321070179102</v>
      </c>
      <c r="E2565" s="49">
        <v>0.246809570994174</v>
      </c>
      <c r="F2565" s="49">
        <v>6.1631687775518503E-3</v>
      </c>
      <c r="G2565" s="49">
        <v>0.38313321070179102</v>
      </c>
      <c r="H2565" s="49">
        <v>0.246809570994174</v>
      </c>
      <c r="I2565" s="49">
        <v>6.1631687775518503E-3</v>
      </c>
      <c r="J2565" s="49">
        <v>0.38313321070179102</v>
      </c>
    </row>
    <row r="2566" spans="1:10" x14ac:dyDescent="0.25">
      <c r="A2566" s="43">
        <v>2564</v>
      </c>
      <c r="B2566" s="49">
        <v>0.25849934058124102</v>
      </c>
      <c r="C2566" s="49">
        <v>0</v>
      </c>
      <c r="D2566" s="49">
        <v>0.38322799600291502</v>
      </c>
      <c r="E2566" s="49">
        <v>0.25849934058124102</v>
      </c>
      <c r="F2566" s="49">
        <v>0</v>
      </c>
      <c r="G2566" s="49">
        <v>0.38322799600291502</v>
      </c>
      <c r="H2566" s="49">
        <v>0.25849934058124102</v>
      </c>
      <c r="I2566" s="49">
        <v>0</v>
      </c>
      <c r="J2566" s="49">
        <v>0.38322799600291502</v>
      </c>
    </row>
    <row r="2567" spans="1:10" x14ac:dyDescent="0.25">
      <c r="A2567" s="43">
        <v>2565</v>
      </c>
      <c r="B2567" s="49">
        <v>0.28387418053984698</v>
      </c>
      <c r="C2567" s="49">
        <v>0</v>
      </c>
      <c r="D2567" s="49">
        <v>0.38332296769074398</v>
      </c>
      <c r="E2567" s="49">
        <v>0.28387418053984698</v>
      </c>
      <c r="F2567" s="49">
        <v>0</v>
      </c>
      <c r="G2567" s="49">
        <v>0.38332296769074398</v>
      </c>
      <c r="H2567" s="49">
        <v>0.28387418053984698</v>
      </c>
      <c r="I2567" s="49">
        <v>0</v>
      </c>
      <c r="J2567" s="49">
        <v>0.38332296769074398</v>
      </c>
    </row>
    <row r="2568" spans="1:10" x14ac:dyDescent="0.25">
      <c r="A2568" s="43">
        <v>2566</v>
      </c>
      <c r="B2568" s="49">
        <v>0.30311440307429799</v>
      </c>
      <c r="C2568" s="49">
        <v>0</v>
      </c>
      <c r="D2568" s="49">
        <v>0.38341812524790703</v>
      </c>
      <c r="E2568" s="49">
        <v>0.30311440307429799</v>
      </c>
      <c r="F2568" s="49">
        <v>0</v>
      </c>
      <c r="G2568" s="49">
        <v>0.38341812524790703</v>
      </c>
      <c r="H2568" s="49">
        <v>0.30311440307429799</v>
      </c>
      <c r="I2568" s="49">
        <v>0</v>
      </c>
      <c r="J2568" s="49">
        <v>0.38341812524790703</v>
      </c>
    </row>
    <row r="2569" spans="1:10" x14ac:dyDescent="0.25">
      <c r="A2569" s="43">
        <v>2567</v>
      </c>
      <c r="B2569" s="49">
        <v>0.33721299720282399</v>
      </c>
      <c r="C2569" s="49">
        <v>0</v>
      </c>
      <c r="D2569" s="49">
        <v>0.38351346815081799</v>
      </c>
      <c r="E2569" s="49">
        <v>0.33721299720282399</v>
      </c>
      <c r="F2569" s="49">
        <v>0</v>
      </c>
      <c r="G2569" s="49">
        <v>0.38351346815081799</v>
      </c>
      <c r="H2569" s="49">
        <v>0.33721299720282399</v>
      </c>
      <c r="I2569" s="49">
        <v>0</v>
      </c>
      <c r="J2569" s="49">
        <v>0.38351346815081799</v>
      </c>
    </row>
    <row r="2570" spans="1:10" x14ac:dyDescent="0.25">
      <c r="A2570" s="43">
        <v>2568</v>
      </c>
      <c r="B2570" s="49">
        <v>0.36894528416126299</v>
      </c>
      <c r="C2570" s="49">
        <v>0</v>
      </c>
      <c r="D2570" s="49">
        <v>0.38360899588583902</v>
      </c>
      <c r="E2570" s="49">
        <v>0.36894528416126299</v>
      </c>
      <c r="F2570" s="49">
        <v>0</v>
      </c>
      <c r="G2570" s="49">
        <v>0.38360899588583902</v>
      </c>
      <c r="H2570" s="49">
        <v>0.36894528416126299</v>
      </c>
      <c r="I2570" s="49">
        <v>0</v>
      </c>
      <c r="J2570" s="49">
        <v>0.38360899588583902</v>
      </c>
    </row>
    <row r="2571" spans="1:10" x14ac:dyDescent="0.25">
      <c r="A2571" s="43">
        <v>2569</v>
      </c>
      <c r="B2571" s="49">
        <v>0.432271168420648</v>
      </c>
      <c r="C2571" s="49">
        <v>0</v>
      </c>
      <c r="D2571" s="49">
        <v>0.38370470793158301</v>
      </c>
      <c r="E2571" s="49">
        <v>0.432271168420648</v>
      </c>
      <c r="F2571" s="49">
        <v>0</v>
      </c>
      <c r="G2571" s="49">
        <v>0.38370470793158301</v>
      </c>
      <c r="H2571" s="49">
        <v>0.432271168420648</v>
      </c>
      <c r="I2571" s="49">
        <v>0</v>
      </c>
      <c r="J2571" s="49">
        <v>0.38370470793158301</v>
      </c>
    </row>
    <row r="2572" spans="1:10" x14ac:dyDescent="0.25">
      <c r="A2572" s="43">
        <v>2570</v>
      </c>
      <c r="B2572" s="49">
        <v>0.41945223989411801</v>
      </c>
      <c r="C2572" s="49">
        <v>0</v>
      </c>
      <c r="D2572" s="49">
        <v>0.38380060376561698</v>
      </c>
      <c r="E2572" s="49">
        <v>0.41945223989411801</v>
      </c>
      <c r="F2572" s="49">
        <v>0</v>
      </c>
      <c r="G2572" s="49">
        <v>0.38380060376561698</v>
      </c>
      <c r="H2572" s="49">
        <v>0.41945223989411801</v>
      </c>
      <c r="I2572" s="49">
        <v>0</v>
      </c>
      <c r="J2572" s="49">
        <v>0.38380060376561698</v>
      </c>
    </row>
    <row r="2573" spans="1:10" x14ac:dyDescent="0.25">
      <c r="A2573" s="43">
        <v>2571</v>
      </c>
      <c r="B2573" s="49">
        <v>0.38482991979798198</v>
      </c>
      <c r="C2573" s="49">
        <v>0</v>
      </c>
      <c r="D2573" s="49">
        <v>0.383896682868206</v>
      </c>
      <c r="E2573" s="49">
        <v>0.38482991979798198</v>
      </c>
      <c r="F2573" s="49">
        <v>0</v>
      </c>
      <c r="G2573" s="49">
        <v>0.383896682868206</v>
      </c>
      <c r="H2573" s="49">
        <v>0.38482991979798198</v>
      </c>
      <c r="I2573" s="49">
        <v>0</v>
      </c>
      <c r="J2573" s="49">
        <v>0.383896682868206</v>
      </c>
    </row>
    <row r="2574" spans="1:10" x14ac:dyDescent="0.25">
      <c r="A2574" s="43">
        <v>2572</v>
      </c>
      <c r="B2574" s="49">
        <v>0.35944114604816402</v>
      </c>
      <c r="C2574" s="49">
        <v>0</v>
      </c>
      <c r="D2574" s="49">
        <v>0.38399294471533002</v>
      </c>
      <c r="E2574" s="49">
        <v>0.35944114604816402</v>
      </c>
      <c r="F2574" s="49">
        <v>0</v>
      </c>
      <c r="G2574" s="49">
        <v>0.38399294471533002</v>
      </c>
      <c r="H2574" s="49">
        <v>0.35944114604816402</v>
      </c>
      <c r="I2574" s="49">
        <v>0</v>
      </c>
      <c r="J2574" s="49">
        <v>0.38399294471533002</v>
      </c>
    </row>
    <row r="2575" spans="1:10" x14ac:dyDescent="0.25">
      <c r="A2575" s="43">
        <v>2573</v>
      </c>
      <c r="B2575" s="49">
        <v>0.352731059057591</v>
      </c>
      <c r="C2575" s="49">
        <v>0</v>
      </c>
      <c r="D2575" s="49">
        <v>0.38408938878415499</v>
      </c>
      <c r="E2575" s="49">
        <v>0.352731059057591</v>
      </c>
      <c r="F2575" s="49">
        <v>0</v>
      </c>
      <c r="G2575" s="49">
        <v>0.38408938878415499</v>
      </c>
      <c r="H2575" s="49">
        <v>0.352731059057591</v>
      </c>
      <c r="I2575" s="49">
        <v>0</v>
      </c>
      <c r="J2575" s="49">
        <v>0.38408938878415499</v>
      </c>
    </row>
    <row r="2576" spans="1:10" x14ac:dyDescent="0.25">
      <c r="A2576" s="43">
        <v>2574</v>
      </c>
      <c r="B2576" s="49">
        <v>0.35657412505699898</v>
      </c>
      <c r="C2576" s="49">
        <v>2.75355214801861E-2</v>
      </c>
      <c r="D2576" s="49">
        <v>0.38418601455311702</v>
      </c>
      <c r="E2576" s="49">
        <v>0.35657412505699898</v>
      </c>
      <c r="F2576" s="49">
        <v>2.75355214801861E-2</v>
      </c>
      <c r="G2576" s="49">
        <v>0.38418601455311702</v>
      </c>
      <c r="H2576" s="49">
        <v>0.35657412505699898</v>
      </c>
      <c r="I2576" s="49">
        <v>2.75355214801861E-2</v>
      </c>
      <c r="J2576" s="49">
        <v>0.38418601455311702</v>
      </c>
    </row>
    <row r="2577" spans="1:10" x14ac:dyDescent="0.25">
      <c r="A2577" s="43">
        <v>2575</v>
      </c>
      <c r="B2577" s="49">
        <v>0.44036824946199998</v>
      </c>
      <c r="C2577" s="49">
        <v>0.110516151077764</v>
      </c>
      <c r="D2577" s="49">
        <v>0.384282821497205</v>
      </c>
      <c r="E2577" s="49">
        <v>0.44036824946199998</v>
      </c>
      <c r="F2577" s="49">
        <v>0.110516151077764</v>
      </c>
      <c r="G2577" s="49">
        <v>0.384282821497205</v>
      </c>
      <c r="H2577" s="49">
        <v>0.44036824946199998</v>
      </c>
      <c r="I2577" s="49">
        <v>0.110516151077764</v>
      </c>
      <c r="J2577" s="49">
        <v>0.384282821497205</v>
      </c>
    </row>
    <row r="2578" spans="1:10" x14ac:dyDescent="0.25">
      <c r="A2578" s="43">
        <v>2576</v>
      </c>
      <c r="B2578" s="49">
        <v>0.44902134681419598</v>
      </c>
      <c r="C2578" s="49">
        <v>0.18212799902898699</v>
      </c>
      <c r="D2578" s="49">
        <v>0.38437980908939701</v>
      </c>
      <c r="E2578" s="49">
        <v>0.44902134681419598</v>
      </c>
      <c r="F2578" s="49">
        <v>0.18212799902898699</v>
      </c>
      <c r="G2578" s="49">
        <v>0.38437980908939701</v>
      </c>
      <c r="H2578" s="49">
        <v>0.44902134681419598</v>
      </c>
      <c r="I2578" s="49">
        <v>0.18212799902898699</v>
      </c>
      <c r="J2578" s="49">
        <v>0.38437980908939701</v>
      </c>
    </row>
    <row r="2579" spans="1:10" x14ac:dyDescent="0.25">
      <c r="A2579" s="43">
        <v>2577</v>
      </c>
      <c r="B2579" s="49">
        <v>0.48256951601433001</v>
      </c>
      <c r="C2579" s="49">
        <v>0.237215582285418</v>
      </c>
      <c r="D2579" s="49">
        <v>0.384476976806851</v>
      </c>
      <c r="E2579" s="49">
        <v>0.48256951601433001</v>
      </c>
      <c r="F2579" s="49">
        <v>0.237215582285418</v>
      </c>
      <c r="G2579" s="49">
        <v>0.384476976806851</v>
      </c>
      <c r="H2579" s="49">
        <v>0.48256951601433001</v>
      </c>
      <c r="I2579" s="49">
        <v>0.237215582285418</v>
      </c>
      <c r="J2579" s="49">
        <v>0.384476976806851</v>
      </c>
    </row>
    <row r="2580" spans="1:10" x14ac:dyDescent="0.25">
      <c r="A2580" s="43">
        <v>2578</v>
      </c>
      <c r="B2580" s="49">
        <v>0.49669054470288299</v>
      </c>
      <c r="C2580" s="49">
        <v>0.280291602544046</v>
      </c>
      <c r="D2580" s="49">
        <v>0.38457432412159598</v>
      </c>
      <c r="E2580" s="49">
        <v>0.49669054470288299</v>
      </c>
      <c r="F2580" s="49">
        <v>0.280291602544046</v>
      </c>
      <c r="G2580" s="49">
        <v>0.38457432412159598</v>
      </c>
      <c r="H2580" s="49">
        <v>0.49669054470288299</v>
      </c>
      <c r="I2580" s="49">
        <v>0.280291602544046</v>
      </c>
      <c r="J2580" s="49">
        <v>0.38457432412159598</v>
      </c>
    </row>
    <row r="2581" spans="1:10" x14ac:dyDescent="0.25">
      <c r="A2581" s="43">
        <v>2579</v>
      </c>
      <c r="B2581" s="49">
        <v>0.49925146999919101</v>
      </c>
      <c r="C2581" s="49">
        <v>0.324409152522184</v>
      </c>
      <c r="D2581" s="49">
        <v>0.38467185050701702</v>
      </c>
      <c r="E2581" s="49">
        <v>0.49925146999919101</v>
      </c>
      <c r="F2581" s="49">
        <v>0.324409152522184</v>
      </c>
      <c r="G2581" s="49">
        <v>0.38467185050701702</v>
      </c>
      <c r="H2581" s="49">
        <v>0.49925146999919101</v>
      </c>
      <c r="I2581" s="49">
        <v>0.324409152522184</v>
      </c>
      <c r="J2581" s="49">
        <v>0.38467185050701702</v>
      </c>
    </row>
    <row r="2582" spans="1:10" x14ac:dyDescent="0.25">
      <c r="A2582" s="43">
        <v>2580</v>
      </c>
      <c r="B2582" s="49">
        <v>0.50594702463586405</v>
      </c>
      <c r="C2582" s="49">
        <v>0.34666552043263099</v>
      </c>
      <c r="D2582" s="49">
        <v>0.38476955543498498</v>
      </c>
      <c r="E2582" s="49">
        <v>0.50594702463586405</v>
      </c>
      <c r="F2582" s="49">
        <v>0.34666552043263099</v>
      </c>
      <c r="G2582" s="49">
        <v>0.38476955543498498</v>
      </c>
      <c r="H2582" s="49">
        <v>0.50594702463586405</v>
      </c>
      <c r="I2582" s="49">
        <v>0.34666552043263099</v>
      </c>
      <c r="J2582" s="49">
        <v>0.38476955543498498</v>
      </c>
    </row>
    <row r="2583" spans="1:10" x14ac:dyDescent="0.25">
      <c r="A2583" s="43">
        <v>2581</v>
      </c>
      <c r="B2583" s="49">
        <v>0.48381780545676101</v>
      </c>
      <c r="C2583" s="49">
        <v>0.38422802384967297</v>
      </c>
      <c r="D2583" s="49">
        <v>0.38486743837753001</v>
      </c>
      <c r="E2583" s="49">
        <v>0.48381780545676101</v>
      </c>
      <c r="F2583" s="49">
        <v>0.38422802384967297</v>
      </c>
      <c r="G2583" s="49">
        <v>0.38486743837753001</v>
      </c>
      <c r="H2583" s="49">
        <v>0.48381780545676101</v>
      </c>
      <c r="I2583" s="49">
        <v>0.38422802384967297</v>
      </c>
      <c r="J2583" s="49">
        <v>0.38486743837753001</v>
      </c>
    </row>
    <row r="2584" spans="1:10" x14ac:dyDescent="0.25">
      <c r="A2584" s="43">
        <v>2582</v>
      </c>
      <c r="B2584" s="49">
        <v>0.47298932013686501</v>
      </c>
      <c r="C2584" s="49">
        <v>0.37090036221778699</v>
      </c>
      <c r="D2584" s="49">
        <v>0.384965498806914</v>
      </c>
      <c r="E2584" s="49">
        <v>0.47298932013686501</v>
      </c>
      <c r="F2584" s="49">
        <v>0.37090036221778699</v>
      </c>
      <c r="G2584" s="49">
        <v>0.384965498806914</v>
      </c>
      <c r="H2584" s="49">
        <v>0.47298932013686501</v>
      </c>
      <c r="I2584" s="49">
        <v>0.37090036221778699</v>
      </c>
      <c r="J2584" s="49">
        <v>0.384965498806914</v>
      </c>
    </row>
    <row r="2585" spans="1:10" x14ac:dyDescent="0.25">
      <c r="A2585" s="43">
        <v>2583</v>
      </c>
      <c r="B2585" s="49">
        <v>0.44552256935379198</v>
      </c>
      <c r="C2585" s="49">
        <v>0.33569345142559198</v>
      </c>
      <c r="D2585" s="49">
        <v>0.38506373619024298</v>
      </c>
      <c r="E2585" s="49">
        <v>0.44552256935379198</v>
      </c>
      <c r="F2585" s="49">
        <v>0.33569345142559198</v>
      </c>
      <c r="G2585" s="49">
        <v>0.38506373619024298</v>
      </c>
      <c r="H2585" s="49">
        <v>0.44552256935379198</v>
      </c>
      <c r="I2585" s="49">
        <v>0.33569345142559198</v>
      </c>
      <c r="J2585" s="49">
        <v>0.38506373619024298</v>
      </c>
    </row>
    <row r="2586" spans="1:10" x14ac:dyDescent="0.25">
      <c r="A2586" s="43">
        <v>2584</v>
      </c>
      <c r="B2586" s="49">
        <v>0.40068779594301701</v>
      </c>
      <c r="C2586" s="49">
        <v>0.25941596765535901</v>
      </c>
      <c r="D2586" s="49">
        <v>0.38516215000153198</v>
      </c>
      <c r="E2586" s="49">
        <v>0.40068779594301701</v>
      </c>
      <c r="F2586" s="49">
        <v>0.25941596765535901</v>
      </c>
      <c r="G2586" s="49">
        <v>0.38516215000153198</v>
      </c>
      <c r="H2586" s="49">
        <v>0.40068779594301701</v>
      </c>
      <c r="I2586" s="49">
        <v>0.25941596765535901</v>
      </c>
      <c r="J2586" s="49">
        <v>0.38516215000153198</v>
      </c>
    </row>
    <row r="2587" spans="1:10" x14ac:dyDescent="0.25">
      <c r="A2587" s="43">
        <v>2585</v>
      </c>
      <c r="B2587" s="49">
        <v>0.34311982436365202</v>
      </c>
      <c r="C2587" s="49">
        <v>0.17946043097386399</v>
      </c>
      <c r="D2587" s="49">
        <v>0.38526073970618002</v>
      </c>
      <c r="E2587" s="49">
        <v>0.34311982436365202</v>
      </c>
      <c r="F2587" s="49">
        <v>0.17946043097386399</v>
      </c>
      <c r="G2587" s="49">
        <v>0.38526073970618002</v>
      </c>
      <c r="H2587" s="49">
        <v>0.34311982436365202</v>
      </c>
      <c r="I2587" s="49">
        <v>0.17946043097386399</v>
      </c>
      <c r="J2587" s="49">
        <v>0.38526073970618002</v>
      </c>
    </row>
    <row r="2588" spans="1:10" x14ac:dyDescent="0.25">
      <c r="A2588" s="43">
        <v>2586</v>
      </c>
      <c r="B2588" s="49">
        <v>0.30266316422651401</v>
      </c>
      <c r="C2588" s="49">
        <v>8.3870751991626802E-2</v>
      </c>
      <c r="D2588" s="49">
        <v>0.38535950477433301</v>
      </c>
      <c r="E2588" s="49">
        <v>0.30266316422651401</v>
      </c>
      <c r="F2588" s="49">
        <v>8.3870751991626802E-2</v>
      </c>
      <c r="G2588" s="49">
        <v>0.38535950477433301</v>
      </c>
      <c r="H2588" s="49">
        <v>0.30266316422651401</v>
      </c>
      <c r="I2588" s="49">
        <v>8.3870751991626802E-2</v>
      </c>
      <c r="J2588" s="49">
        <v>0.38535950477433301</v>
      </c>
    </row>
    <row r="2589" spans="1:10" x14ac:dyDescent="0.25">
      <c r="A2589" s="43">
        <v>2587</v>
      </c>
      <c r="B2589" s="49">
        <v>0.29568860932528401</v>
      </c>
      <c r="C2589" s="49">
        <v>5.7013128183752799E-3</v>
      </c>
      <c r="D2589" s="49">
        <v>0.38545844467151003</v>
      </c>
      <c r="E2589" s="49">
        <v>0.29568860932528401</v>
      </c>
      <c r="F2589" s="49">
        <v>5.7013128183752799E-3</v>
      </c>
      <c r="G2589" s="49">
        <v>0.38545844467151003</v>
      </c>
      <c r="H2589" s="49">
        <v>0.29568860932528401</v>
      </c>
      <c r="I2589" s="49">
        <v>5.7013128183752799E-3</v>
      </c>
      <c r="J2589" s="49">
        <v>0.38545844467151003</v>
      </c>
    </row>
    <row r="2590" spans="1:10" x14ac:dyDescent="0.25">
      <c r="A2590" s="43">
        <v>2588</v>
      </c>
      <c r="B2590" s="49">
        <v>0.24221842295150101</v>
      </c>
      <c r="C2590" s="49">
        <v>0</v>
      </c>
      <c r="D2590" s="49">
        <v>0.38555755886737197</v>
      </c>
      <c r="E2590" s="49">
        <v>0.24221842295150101</v>
      </c>
      <c r="F2590" s="49">
        <v>0</v>
      </c>
      <c r="G2590" s="49">
        <v>0.38555755886737197</v>
      </c>
      <c r="H2590" s="49">
        <v>0.24221842295150101</v>
      </c>
      <c r="I2590" s="49">
        <v>0</v>
      </c>
      <c r="J2590" s="49">
        <v>0.38555755886737197</v>
      </c>
    </row>
    <row r="2591" spans="1:10" x14ac:dyDescent="0.25">
      <c r="A2591" s="43">
        <v>2589</v>
      </c>
      <c r="B2591" s="49">
        <v>0.204633895680008</v>
      </c>
      <c r="C2591" s="49">
        <v>0</v>
      </c>
      <c r="D2591" s="49">
        <v>0.38565684682724699</v>
      </c>
      <c r="E2591" s="49">
        <v>0.204633895680008</v>
      </c>
      <c r="F2591" s="49">
        <v>0</v>
      </c>
      <c r="G2591" s="49">
        <v>0.38565684682724699</v>
      </c>
      <c r="H2591" s="49">
        <v>0.204633895680008</v>
      </c>
      <c r="I2591" s="49">
        <v>0</v>
      </c>
      <c r="J2591" s="49">
        <v>0.38565684682724699</v>
      </c>
    </row>
    <row r="2592" spans="1:10" x14ac:dyDescent="0.25">
      <c r="A2592" s="43">
        <v>2590</v>
      </c>
      <c r="B2592" s="49">
        <v>0.187703826496357</v>
      </c>
      <c r="C2592" s="49">
        <v>0</v>
      </c>
      <c r="D2592" s="49">
        <v>0.38575630801972699</v>
      </c>
      <c r="E2592" s="49">
        <v>0.187703826496357</v>
      </c>
      <c r="F2592" s="49">
        <v>0</v>
      </c>
      <c r="G2592" s="49">
        <v>0.38575630801972699</v>
      </c>
      <c r="H2592" s="49">
        <v>0.187703826496357</v>
      </c>
      <c r="I2592" s="49">
        <v>0</v>
      </c>
      <c r="J2592" s="49">
        <v>0.38575630801972699</v>
      </c>
    </row>
    <row r="2593" spans="1:10" x14ac:dyDescent="0.25">
      <c r="A2593" s="43">
        <v>2591</v>
      </c>
      <c r="B2593" s="49">
        <v>0.177035679107722</v>
      </c>
      <c r="C2593" s="49">
        <v>0</v>
      </c>
      <c r="D2593" s="49">
        <v>0.38585594190656097</v>
      </c>
      <c r="E2593" s="49">
        <v>0.177035679107722</v>
      </c>
      <c r="F2593" s="49">
        <v>0</v>
      </c>
      <c r="G2593" s="49">
        <v>0.38585594190656097</v>
      </c>
      <c r="H2593" s="49">
        <v>0.177035679107722</v>
      </c>
      <c r="I2593" s="49">
        <v>0</v>
      </c>
      <c r="J2593" s="49">
        <v>0.38585594190656097</v>
      </c>
    </row>
    <row r="2594" spans="1:10" x14ac:dyDescent="0.25">
      <c r="A2594" s="43">
        <v>2592</v>
      </c>
      <c r="B2594" s="49">
        <v>0.17078019747030601</v>
      </c>
      <c r="C2594" s="49">
        <v>0</v>
      </c>
      <c r="D2594" s="49">
        <v>0.38595574795582799</v>
      </c>
      <c r="E2594" s="49">
        <v>0.17078019747030601</v>
      </c>
      <c r="F2594" s="49">
        <v>0</v>
      </c>
      <c r="G2594" s="49">
        <v>0.38595574795582799</v>
      </c>
      <c r="H2594" s="49">
        <v>0.17078019747030601</v>
      </c>
      <c r="I2594" s="49">
        <v>0</v>
      </c>
      <c r="J2594" s="49">
        <v>0.38595574795582799</v>
      </c>
    </row>
    <row r="2595" spans="1:10" x14ac:dyDescent="0.25">
      <c r="A2595" s="43">
        <v>2593</v>
      </c>
      <c r="B2595" s="49">
        <v>0.18630895121923699</v>
      </c>
      <c r="C2595" s="49">
        <v>0</v>
      </c>
      <c r="D2595" s="49">
        <v>0.386055725625645</v>
      </c>
      <c r="E2595" s="49">
        <v>0.18630895121923699</v>
      </c>
      <c r="F2595" s="49">
        <v>0</v>
      </c>
      <c r="G2595" s="49">
        <v>0.386055725625645</v>
      </c>
      <c r="H2595" s="49">
        <v>0.18630895121923699</v>
      </c>
      <c r="I2595" s="49">
        <v>0</v>
      </c>
      <c r="J2595" s="49">
        <v>0.386055725625645</v>
      </c>
    </row>
    <row r="2596" spans="1:10" x14ac:dyDescent="0.25">
      <c r="A2596" s="43">
        <v>2594</v>
      </c>
      <c r="B2596" s="49">
        <v>0.17092036825149001</v>
      </c>
      <c r="C2596" s="49">
        <v>0</v>
      </c>
      <c r="D2596" s="49">
        <v>0.386155874385886</v>
      </c>
      <c r="E2596" s="49">
        <v>0.17092036825149001</v>
      </c>
      <c r="F2596" s="49">
        <v>0</v>
      </c>
      <c r="G2596" s="49">
        <v>0.386155874385886</v>
      </c>
      <c r="H2596" s="49">
        <v>0.17092036825149001</v>
      </c>
      <c r="I2596" s="49">
        <v>0</v>
      </c>
      <c r="J2596" s="49">
        <v>0.386155874385886</v>
      </c>
    </row>
    <row r="2597" spans="1:10" x14ac:dyDescent="0.25">
      <c r="A2597" s="43">
        <v>2595</v>
      </c>
      <c r="B2597" s="49">
        <v>0.17660232763206901</v>
      </c>
      <c r="C2597" s="49">
        <v>0</v>
      </c>
      <c r="D2597" s="49">
        <v>0.38625619369626801</v>
      </c>
      <c r="E2597" s="49">
        <v>0.17660232763206901</v>
      </c>
      <c r="F2597" s="49">
        <v>0</v>
      </c>
      <c r="G2597" s="49">
        <v>0.38625619369626801</v>
      </c>
      <c r="H2597" s="49">
        <v>0.17660232763206901</v>
      </c>
      <c r="I2597" s="49">
        <v>0</v>
      </c>
      <c r="J2597" s="49">
        <v>0.38625619369626801</v>
      </c>
    </row>
    <row r="2598" spans="1:10" x14ac:dyDescent="0.25">
      <c r="A2598" s="43">
        <v>2596</v>
      </c>
      <c r="B2598" s="49">
        <v>0.20566299544163999</v>
      </c>
      <c r="C2598" s="49">
        <v>0</v>
      </c>
      <c r="D2598" s="49">
        <v>0.386356683019215</v>
      </c>
      <c r="E2598" s="49">
        <v>0.20566299544163999</v>
      </c>
      <c r="F2598" s="49">
        <v>0</v>
      </c>
      <c r="G2598" s="49">
        <v>0.386356683019215</v>
      </c>
      <c r="H2598" s="49">
        <v>0.20566299544163999</v>
      </c>
      <c r="I2598" s="49">
        <v>0</v>
      </c>
      <c r="J2598" s="49">
        <v>0.386356683019215</v>
      </c>
    </row>
    <row r="2599" spans="1:10" x14ac:dyDescent="0.25">
      <c r="A2599" s="43">
        <v>2597</v>
      </c>
      <c r="B2599" s="49">
        <v>0.26779324740039101</v>
      </c>
      <c r="C2599" s="49">
        <v>0</v>
      </c>
      <c r="D2599" s="49">
        <v>0.38645734181823299</v>
      </c>
      <c r="E2599" s="49">
        <v>0.26779324740039101</v>
      </c>
      <c r="F2599" s="49">
        <v>0</v>
      </c>
      <c r="G2599" s="49">
        <v>0.38645734181823299</v>
      </c>
      <c r="H2599" s="49">
        <v>0.26779324740039101</v>
      </c>
      <c r="I2599" s="49">
        <v>0</v>
      </c>
      <c r="J2599" s="49">
        <v>0.38645734181823299</v>
      </c>
    </row>
    <row r="2600" spans="1:10" x14ac:dyDescent="0.25">
      <c r="A2600" s="43">
        <v>2598</v>
      </c>
      <c r="B2600" s="49">
        <v>0.33581455555603201</v>
      </c>
      <c r="C2600" s="49">
        <v>3.70782544416631E-2</v>
      </c>
      <c r="D2600" s="49">
        <v>0.38655816955057898</v>
      </c>
      <c r="E2600" s="49">
        <v>0.33581455555603201</v>
      </c>
      <c r="F2600" s="49">
        <v>3.70782544416631E-2</v>
      </c>
      <c r="G2600" s="49">
        <v>0.38655816955057898</v>
      </c>
      <c r="H2600" s="49">
        <v>0.33581455555603201</v>
      </c>
      <c r="I2600" s="49">
        <v>3.70782544416631E-2</v>
      </c>
      <c r="J2600" s="49">
        <v>0.38655816955057898</v>
      </c>
    </row>
    <row r="2601" spans="1:10" x14ac:dyDescent="0.25">
      <c r="A2601" s="43">
        <v>2599</v>
      </c>
      <c r="B2601" s="49">
        <v>0.38506119917470599</v>
      </c>
      <c r="C2601" s="49">
        <v>0.14001284273832099</v>
      </c>
      <c r="D2601" s="49">
        <v>0.38665916568055703</v>
      </c>
      <c r="E2601" s="49">
        <v>0.38506119917470599</v>
      </c>
      <c r="F2601" s="49">
        <v>0.14001284273832099</v>
      </c>
      <c r="G2601" s="49">
        <v>0.38665916568055703</v>
      </c>
      <c r="H2601" s="49">
        <v>0.38506119917470599</v>
      </c>
      <c r="I2601" s="49">
        <v>0.14001284273832099</v>
      </c>
      <c r="J2601" s="49">
        <v>0.38665916568055703</v>
      </c>
    </row>
    <row r="2602" spans="1:10" x14ac:dyDescent="0.25">
      <c r="A2602" s="43">
        <v>2600</v>
      </c>
      <c r="B2602" s="49">
        <v>0.40919866141933903</v>
      </c>
      <c r="C2602" s="49">
        <v>0.247259358984426</v>
      </c>
      <c r="D2602" s="49">
        <v>0.386760329665782</v>
      </c>
      <c r="E2602" s="49">
        <v>0.40919866141933903</v>
      </c>
      <c r="F2602" s="49">
        <v>0.247259358984426</v>
      </c>
      <c r="G2602" s="49">
        <v>0.386760329665782</v>
      </c>
      <c r="H2602" s="49">
        <v>0.40919866141933903</v>
      </c>
      <c r="I2602" s="49">
        <v>0.247259358984426</v>
      </c>
      <c r="J2602" s="49">
        <v>0.386760329665782</v>
      </c>
    </row>
    <row r="2603" spans="1:10" x14ac:dyDescent="0.25">
      <c r="A2603" s="43">
        <v>2601</v>
      </c>
      <c r="B2603" s="49">
        <v>0.471180127113213</v>
      </c>
      <c r="C2603" s="49">
        <v>0.34423180671716802</v>
      </c>
      <c r="D2603" s="49">
        <v>0.38686166096678698</v>
      </c>
      <c r="E2603" s="49">
        <v>0.471180127113213</v>
      </c>
      <c r="F2603" s="49">
        <v>0.34423180671716802</v>
      </c>
      <c r="G2603" s="49">
        <v>0.38686166096678698</v>
      </c>
      <c r="H2603" s="49">
        <v>0.471180127113213</v>
      </c>
      <c r="I2603" s="49">
        <v>0.34423180671716802</v>
      </c>
      <c r="J2603" s="49">
        <v>0.38686166096678698</v>
      </c>
    </row>
    <row r="2604" spans="1:10" x14ac:dyDescent="0.25">
      <c r="A2604" s="43">
        <v>2602</v>
      </c>
      <c r="B2604" s="49">
        <v>0.55855276672488596</v>
      </c>
      <c r="C2604" s="49">
        <v>0.41621695642713102</v>
      </c>
      <c r="D2604" s="49">
        <v>0.38696315904079898</v>
      </c>
      <c r="E2604" s="49">
        <v>0.55855276672488596</v>
      </c>
      <c r="F2604" s="49">
        <v>0.41621695642713102</v>
      </c>
      <c r="G2604" s="49">
        <v>0.38696315904079898</v>
      </c>
      <c r="H2604" s="49">
        <v>0.55855276672488596</v>
      </c>
      <c r="I2604" s="49">
        <v>0.41621695642713102</v>
      </c>
      <c r="J2604" s="49">
        <v>0.38696315904079898</v>
      </c>
    </row>
    <row r="2605" spans="1:10" x14ac:dyDescent="0.25">
      <c r="A2605" s="43">
        <v>2603</v>
      </c>
      <c r="B2605" s="49">
        <v>0.62044301753734599</v>
      </c>
      <c r="C2605" s="49">
        <v>0.45933012873536899</v>
      </c>
      <c r="D2605" s="49">
        <v>0.38706482334940601</v>
      </c>
      <c r="E2605" s="49">
        <v>0.62044301753734599</v>
      </c>
      <c r="F2605" s="49">
        <v>0.45933012873536899</v>
      </c>
      <c r="G2605" s="49">
        <v>0.38706482334940601</v>
      </c>
      <c r="H2605" s="49">
        <v>0.62044301753734599</v>
      </c>
      <c r="I2605" s="49">
        <v>0.45933012873536899</v>
      </c>
      <c r="J2605" s="49">
        <v>0.38706482334940601</v>
      </c>
    </row>
    <row r="2606" spans="1:10" x14ac:dyDescent="0.25">
      <c r="A2606" s="43">
        <v>2604</v>
      </c>
      <c r="B2606" s="49">
        <v>0.64587081973736205</v>
      </c>
      <c r="C2606" s="49">
        <v>0.47461946947981198</v>
      </c>
      <c r="D2606" s="49">
        <v>0.38716665334674599</v>
      </c>
      <c r="E2606" s="49">
        <v>0.64587081973736205</v>
      </c>
      <c r="F2606" s="49">
        <v>0.47461946947981198</v>
      </c>
      <c r="G2606" s="49">
        <v>0.38716665334674599</v>
      </c>
      <c r="H2606" s="49">
        <v>0.64587081973736205</v>
      </c>
      <c r="I2606" s="49">
        <v>0.47461946947981198</v>
      </c>
      <c r="J2606" s="49">
        <v>0.38716665334674599</v>
      </c>
    </row>
    <row r="2607" spans="1:10" x14ac:dyDescent="0.25">
      <c r="A2607" s="43">
        <v>2605</v>
      </c>
      <c r="B2607" s="49">
        <v>0.64862131217239405</v>
      </c>
      <c r="C2607" s="49">
        <v>0.47674426135811798</v>
      </c>
      <c r="D2607" s="49">
        <v>0.38726864848967701</v>
      </c>
      <c r="E2607" s="49">
        <v>0.64862131217239405</v>
      </c>
      <c r="F2607" s="49">
        <v>0.47674426135811798</v>
      </c>
      <c r="G2607" s="49">
        <v>0.38726864848967701</v>
      </c>
      <c r="H2607" s="49">
        <v>0.64862131217239405</v>
      </c>
      <c r="I2607" s="49">
        <v>0.47674426135811798</v>
      </c>
      <c r="J2607" s="49">
        <v>0.38726864848967701</v>
      </c>
    </row>
    <row r="2608" spans="1:10" x14ac:dyDescent="0.25">
      <c r="A2608" s="43">
        <v>2606</v>
      </c>
      <c r="B2608" s="49">
        <v>0.673812245464949</v>
      </c>
      <c r="C2608" s="49">
        <v>0.45186562035714001</v>
      </c>
      <c r="D2608" s="49">
        <v>0.38737080823929798</v>
      </c>
      <c r="E2608" s="49">
        <v>0.673812245464949</v>
      </c>
      <c r="F2608" s="49">
        <v>0.45186562035714001</v>
      </c>
      <c r="G2608" s="49">
        <v>0.38737080823929798</v>
      </c>
      <c r="H2608" s="49">
        <v>0.673812245464949</v>
      </c>
      <c r="I2608" s="49">
        <v>0.45186562035714001</v>
      </c>
      <c r="J2608" s="49">
        <v>0.38737080823929798</v>
      </c>
    </row>
    <row r="2609" spans="1:10" x14ac:dyDescent="0.25">
      <c r="A2609" s="43">
        <v>2607</v>
      </c>
      <c r="B2609" s="49">
        <v>0.68976011903949197</v>
      </c>
      <c r="C2609" s="49">
        <v>0.39952677983956503</v>
      </c>
      <c r="D2609" s="49">
        <v>0.38747313204802297</v>
      </c>
      <c r="E2609" s="49">
        <v>0.68976011903949197</v>
      </c>
      <c r="F2609" s="49">
        <v>0.39952677983956503</v>
      </c>
      <c r="G2609" s="49">
        <v>0.38747313204802297</v>
      </c>
      <c r="H2609" s="49">
        <v>0.68976011903949197</v>
      </c>
      <c r="I2609" s="49">
        <v>0.39952677983956503</v>
      </c>
      <c r="J2609" s="49">
        <v>0.38747313204802297</v>
      </c>
    </row>
    <row r="2610" spans="1:10" x14ac:dyDescent="0.25">
      <c r="A2610" s="43">
        <v>2608</v>
      </c>
      <c r="B2610" s="49">
        <v>0.69381892629921904</v>
      </c>
      <c r="C2610" s="49">
        <v>0.319039917955448</v>
      </c>
      <c r="D2610" s="49">
        <v>0.38757561937017199</v>
      </c>
      <c r="E2610" s="49">
        <v>0.69381892629921904</v>
      </c>
      <c r="F2610" s="49">
        <v>0.319039917955448</v>
      </c>
      <c r="G2610" s="49">
        <v>0.38757561937017199</v>
      </c>
      <c r="H2610" s="49">
        <v>0.69381892629921904</v>
      </c>
      <c r="I2610" s="49">
        <v>0.319039917955448</v>
      </c>
      <c r="J2610" s="49">
        <v>0.38757561937017199</v>
      </c>
    </row>
    <row r="2611" spans="1:10" x14ac:dyDescent="0.25">
      <c r="A2611" s="43">
        <v>2609</v>
      </c>
      <c r="B2611" s="49">
        <v>0.69820515796270299</v>
      </c>
      <c r="C2611" s="49">
        <v>0.21349857899994501</v>
      </c>
      <c r="D2611" s="49">
        <v>0.38767826966212798</v>
      </c>
      <c r="E2611" s="49">
        <v>0.69820515796270299</v>
      </c>
      <c r="F2611" s="49">
        <v>0.21349857899994501</v>
      </c>
      <c r="G2611" s="49">
        <v>0.38767826966212798</v>
      </c>
      <c r="H2611" s="49">
        <v>0.69820515796270299</v>
      </c>
      <c r="I2611" s="49">
        <v>0.21349857899994501</v>
      </c>
      <c r="J2611" s="49">
        <v>0.38767826966212798</v>
      </c>
    </row>
    <row r="2612" spans="1:10" x14ac:dyDescent="0.25">
      <c r="A2612" s="43">
        <v>2610</v>
      </c>
      <c r="B2612" s="49">
        <v>0.69342718743964404</v>
      </c>
      <c r="C2612" s="49">
        <v>0.10191519712725799</v>
      </c>
      <c r="D2612" s="49">
        <v>0.38778108238091102</v>
      </c>
      <c r="E2612" s="49">
        <v>0.69342718743964404</v>
      </c>
      <c r="F2612" s="49">
        <v>0.10191519712725799</v>
      </c>
      <c r="G2612" s="49">
        <v>0.38778108238091102</v>
      </c>
      <c r="H2612" s="49">
        <v>0.69342718743964404</v>
      </c>
      <c r="I2612" s="49">
        <v>0.10191519712725799</v>
      </c>
      <c r="J2612" s="49">
        <v>0.38778108238091102</v>
      </c>
    </row>
    <row r="2613" spans="1:10" x14ac:dyDescent="0.25">
      <c r="A2613" s="43">
        <v>2611</v>
      </c>
      <c r="B2613" s="49">
        <v>0.64808904752344598</v>
      </c>
      <c r="C2613" s="49">
        <v>9.1210826450275999E-3</v>
      </c>
      <c r="D2613" s="49">
        <v>0.38788405697574502</v>
      </c>
      <c r="E2613" s="49">
        <v>0.64808904752344598</v>
      </c>
      <c r="F2613" s="49">
        <v>9.1210826450275999E-3</v>
      </c>
      <c r="G2613" s="49">
        <v>0.38788405697574502</v>
      </c>
      <c r="H2613" s="49">
        <v>0.64808904752344598</v>
      </c>
      <c r="I2613" s="49">
        <v>9.1210826450275999E-3</v>
      </c>
      <c r="J2613" s="49">
        <v>0.38788405697574502</v>
      </c>
    </row>
    <row r="2614" spans="1:10" x14ac:dyDescent="0.25">
      <c r="A2614" s="43">
        <v>2612</v>
      </c>
      <c r="B2614" s="49">
        <v>0.61855923867570195</v>
      </c>
      <c r="C2614" s="49">
        <v>0</v>
      </c>
      <c r="D2614" s="49">
        <v>0.38798719290127398</v>
      </c>
      <c r="E2614" s="49">
        <v>0.61855923867570195</v>
      </c>
      <c r="F2614" s="49">
        <v>0</v>
      </c>
      <c r="G2614" s="49">
        <v>0.38798719290127398</v>
      </c>
      <c r="H2614" s="49">
        <v>0.61855923867570195</v>
      </c>
      <c r="I2614" s="49">
        <v>0</v>
      </c>
      <c r="J2614" s="49">
        <v>0.38798719290127398</v>
      </c>
    </row>
    <row r="2615" spans="1:10" x14ac:dyDescent="0.25">
      <c r="A2615" s="43">
        <v>2613</v>
      </c>
      <c r="B2615" s="49">
        <v>0.60937425712420201</v>
      </c>
      <c r="C2615" s="49">
        <v>0</v>
      </c>
      <c r="D2615" s="49">
        <v>0.388090489612814</v>
      </c>
      <c r="E2615" s="49">
        <v>0.60937425712420201</v>
      </c>
      <c r="F2615" s="49">
        <v>0</v>
      </c>
      <c r="G2615" s="49">
        <v>0.388090489612814</v>
      </c>
      <c r="H2615" s="49">
        <v>0.60937425712420201</v>
      </c>
      <c r="I2615" s="49">
        <v>0</v>
      </c>
      <c r="J2615" s="49">
        <v>0.388090489612814</v>
      </c>
    </row>
    <row r="2616" spans="1:10" x14ac:dyDescent="0.25">
      <c r="A2616" s="43">
        <v>2614</v>
      </c>
      <c r="B2616" s="49">
        <v>0.608806435118457</v>
      </c>
      <c r="C2616" s="49">
        <v>0</v>
      </c>
      <c r="D2616" s="49">
        <v>0.38819394655953499</v>
      </c>
      <c r="E2616" s="49">
        <v>0.608806435118457</v>
      </c>
      <c r="F2616" s="49">
        <v>0</v>
      </c>
      <c r="G2616" s="49">
        <v>0.38819394655953499</v>
      </c>
      <c r="H2616" s="49">
        <v>0.608806435118457</v>
      </c>
      <c r="I2616" s="49">
        <v>0</v>
      </c>
      <c r="J2616" s="49">
        <v>0.38819394655953499</v>
      </c>
    </row>
    <row r="2617" spans="1:10" x14ac:dyDescent="0.25">
      <c r="A2617" s="43">
        <v>2615</v>
      </c>
      <c r="B2617" s="49">
        <v>0.59681888959152796</v>
      </c>
      <c r="C2617" s="49">
        <v>0</v>
      </c>
      <c r="D2617" s="49">
        <v>0.388297563196281</v>
      </c>
      <c r="E2617" s="49">
        <v>0.59681888959152796</v>
      </c>
      <c r="F2617" s="49">
        <v>0</v>
      </c>
      <c r="G2617" s="49">
        <v>0.388297563196281</v>
      </c>
      <c r="H2617" s="49">
        <v>0.59681888959152796</v>
      </c>
      <c r="I2617" s="49">
        <v>0</v>
      </c>
      <c r="J2617" s="49">
        <v>0.388297563196281</v>
      </c>
    </row>
    <row r="2618" spans="1:10" x14ac:dyDescent="0.25">
      <c r="A2618" s="43">
        <v>2616</v>
      </c>
      <c r="B2618" s="49">
        <v>0.56939241230406301</v>
      </c>
      <c r="C2618" s="49">
        <v>0</v>
      </c>
      <c r="D2618" s="49">
        <v>0.38840133897207402</v>
      </c>
      <c r="E2618" s="49">
        <v>0.56939241230406301</v>
      </c>
      <c r="F2618" s="49">
        <v>0</v>
      </c>
      <c r="G2618" s="49">
        <v>0.38840133897207402</v>
      </c>
      <c r="H2618" s="49">
        <v>0.56939241230406301</v>
      </c>
      <c r="I2618" s="49">
        <v>0</v>
      </c>
      <c r="J2618" s="49">
        <v>0.38840133897207402</v>
      </c>
    </row>
    <row r="2619" spans="1:10" x14ac:dyDescent="0.25">
      <c r="A2619" s="43">
        <v>2617</v>
      </c>
      <c r="B2619" s="49">
        <v>0.519360192459141</v>
      </c>
      <c r="C2619" s="49">
        <v>0</v>
      </c>
      <c r="D2619" s="49">
        <v>0.38850527333826002</v>
      </c>
      <c r="E2619" s="49">
        <v>0.519360192459141</v>
      </c>
      <c r="F2619" s="49">
        <v>0</v>
      </c>
      <c r="G2619" s="49">
        <v>0.38850527333826002</v>
      </c>
      <c r="H2619" s="49">
        <v>0.519360192459141</v>
      </c>
      <c r="I2619" s="49">
        <v>0</v>
      </c>
      <c r="J2619" s="49">
        <v>0.38850527333826002</v>
      </c>
    </row>
    <row r="2620" spans="1:10" x14ac:dyDescent="0.25">
      <c r="A2620" s="43">
        <v>2618</v>
      </c>
      <c r="B2620" s="49">
        <v>0.49183634650203301</v>
      </c>
      <c r="C2620" s="49">
        <v>0</v>
      </c>
      <c r="D2620" s="49">
        <v>0.38860936574499599</v>
      </c>
      <c r="E2620" s="49">
        <v>0.49183634650203301</v>
      </c>
      <c r="F2620" s="49">
        <v>0</v>
      </c>
      <c r="G2620" s="49">
        <v>0.38860936574499599</v>
      </c>
      <c r="H2620" s="49">
        <v>0.49183634650203301</v>
      </c>
      <c r="I2620" s="49">
        <v>0</v>
      </c>
      <c r="J2620" s="49">
        <v>0.38860936574499599</v>
      </c>
    </row>
    <row r="2621" spans="1:10" x14ac:dyDescent="0.25">
      <c r="A2621" s="43">
        <v>2619</v>
      </c>
      <c r="B2621" s="49">
        <v>0.45129857538059698</v>
      </c>
      <c r="C2621" s="49">
        <v>0</v>
      </c>
      <c r="D2621" s="49">
        <v>0.38871361564245299</v>
      </c>
      <c r="E2621" s="49">
        <v>0.45129857538059698</v>
      </c>
      <c r="F2621" s="49">
        <v>0</v>
      </c>
      <c r="G2621" s="49">
        <v>0.38871361564245299</v>
      </c>
      <c r="H2621" s="49">
        <v>0.45129857538059698</v>
      </c>
      <c r="I2621" s="49">
        <v>0</v>
      </c>
      <c r="J2621" s="49">
        <v>0.38871361564245299</v>
      </c>
    </row>
    <row r="2622" spans="1:10" x14ac:dyDescent="0.25">
      <c r="A2622" s="43">
        <v>2620</v>
      </c>
      <c r="B2622" s="49">
        <v>0.42030775333665998</v>
      </c>
      <c r="C2622" s="49">
        <v>0</v>
      </c>
      <c r="D2622" s="49">
        <v>0.388818022477041</v>
      </c>
      <c r="E2622" s="49">
        <v>0.42030775333665998</v>
      </c>
      <c r="F2622" s="49">
        <v>0</v>
      </c>
      <c r="G2622" s="49">
        <v>0.388818022477041</v>
      </c>
      <c r="H2622" s="49">
        <v>0.42030775333665998</v>
      </c>
      <c r="I2622" s="49">
        <v>0</v>
      </c>
      <c r="J2622" s="49">
        <v>0.388818022477041</v>
      </c>
    </row>
    <row r="2623" spans="1:10" x14ac:dyDescent="0.25">
      <c r="A2623" s="43">
        <v>2621</v>
      </c>
      <c r="B2623" s="49">
        <v>0.37074972188748301</v>
      </c>
      <c r="C2623" s="49">
        <v>0</v>
      </c>
      <c r="D2623" s="49">
        <v>0.38892258570481197</v>
      </c>
      <c r="E2623" s="49">
        <v>0.37074972188748301</v>
      </c>
      <c r="F2623" s="49">
        <v>0</v>
      </c>
      <c r="G2623" s="49">
        <v>0.38892258570481197</v>
      </c>
      <c r="H2623" s="49">
        <v>0.37074972188748301</v>
      </c>
      <c r="I2623" s="49">
        <v>0</v>
      </c>
      <c r="J2623" s="49">
        <v>0.38892258570481197</v>
      </c>
    </row>
    <row r="2624" spans="1:10" x14ac:dyDescent="0.25">
      <c r="A2624" s="43">
        <v>2622</v>
      </c>
      <c r="B2624" s="49">
        <v>0.33567590155254201</v>
      </c>
      <c r="C2624" s="49">
        <v>2.9828006513917101E-2</v>
      </c>
      <c r="D2624" s="49">
        <v>0.38902730476567898</v>
      </c>
      <c r="E2624" s="49">
        <v>0.33567590155254201</v>
      </c>
      <c r="F2624" s="49">
        <v>2.9828006513917101E-2</v>
      </c>
      <c r="G2624" s="49">
        <v>0.38902730476567898</v>
      </c>
      <c r="H2624" s="49">
        <v>0.33567590155254201</v>
      </c>
      <c r="I2624" s="49">
        <v>2.9828006513917101E-2</v>
      </c>
      <c r="J2624" s="49">
        <v>0.38902730476567898</v>
      </c>
    </row>
    <row r="2625" spans="1:10" x14ac:dyDescent="0.25">
      <c r="A2625" s="43">
        <v>2623</v>
      </c>
      <c r="B2625" s="49">
        <v>0.34977315934854403</v>
      </c>
      <c r="C2625" s="49">
        <v>0.13482478802995099</v>
      </c>
      <c r="D2625" s="49">
        <v>0.38913217911211601</v>
      </c>
      <c r="E2625" s="49">
        <v>0.34977315934854403</v>
      </c>
      <c r="F2625" s="49">
        <v>0.13482478802995099</v>
      </c>
      <c r="G2625" s="49">
        <v>0.38913217911211601</v>
      </c>
      <c r="H2625" s="49">
        <v>0.34977315934854403</v>
      </c>
      <c r="I2625" s="49">
        <v>0.13482478802995099</v>
      </c>
      <c r="J2625" s="49">
        <v>0.38913217911211601</v>
      </c>
    </row>
    <row r="2626" spans="1:10" x14ac:dyDescent="0.25">
      <c r="A2626" s="43">
        <v>2624</v>
      </c>
      <c r="B2626" s="49">
        <v>0.33514013368454398</v>
      </c>
      <c r="C2626" s="49">
        <v>0.24194814268694201</v>
      </c>
      <c r="D2626" s="49">
        <v>0.38923720819097501</v>
      </c>
      <c r="E2626" s="49">
        <v>0.33514013368454398</v>
      </c>
      <c r="F2626" s="49">
        <v>0.24194814268694201</v>
      </c>
      <c r="G2626" s="49">
        <v>0.38923720819097501</v>
      </c>
      <c r="H2626" s="49">
        <v>0.33514013368454398</v>
      </c>
      <c r="I2626" s="49">
        <v>0.24194814268694201</v>
      </c>
      <c r="J2626" s="49">
        <v>0.38923720819097501</v>
      </c>
    </row>
    <row r="2627" spans="1:10" x14ac:dyDescent="0.25">
      <c r="A2627" s="43">
        <v>2625</v>
      </c>
      <c r="B2627" s="49">
        <v>0.35330659202595099</v>
      </c>
      <c r="C2627" s="49">
        <v>0.33745232106186102</v>
      </c>
      <c r="D2627" s="49">
        <v>0.38934239144840399</v>
      </c>
      <c r="E2627" s="49">
        <v>0.35330659202595099</v>
      </c>
      <c r="F2627" s="49">
        <v>0.33745232106186102</v>
      </c>
      <c r="G2627" s="49">
        <v>0.38934239144840399</v>
      </c>
      <c r="H2627" s="49">
        <v>0.35330659202595099</v>
      </c>
      <c r="I2627" s="49">
        <v>0.33745232106186102</v>
      </c>
      <c r="J2627" s="49">
        <v>0.38934239144840399</v>
      </c>
    </row>
    <row r="2628" spans="1:10" x14ac:dyDescent="0.25">
      <c r="A2628" s="43">
        <v>2626</v>
      </c>
      <c r="B2628" s="49">
        <v>0.35295443373083801</v>
      </c>
      <c r="C2628" s="49">
        <v>0.40925781771001801</v>
      </c>
      <c r="D2628" s="49">
        <v>0.38944772833152103</v>
      </c>
      <c r="E2628" s="49">
        <v>0.35295443373083801</v>
      </c>
      <c r="F2628" s="49">
        <v>0.40925781771001801</v>
      </c>
      <c r="G2628" s="49">
        <v>0.38944772833152103</v>
      </c>
      <c r="H2628" s="49">
        <v>0.35295443373083801</v>
      </c>
      <c r="I2628" s="49">
        <v>0.40925781771001801</v>
      </c>
      <c r="J2628" s="49">
        <v>0.38944772833152103</v>
      </c>
    </row>
    <row r="2629" spans="1:10" x14ac:dyDescent="0.25">
      <c r="A2629" s="43">
        <v>2627</v>
      </c>
      <c r="B2629" s="49">
        <v>0.347835544093413</v>
      </c>
      <c r="C2629" s="49">
        <v>0.45973447535748002</v>
      </c>
      <c r="D2629" s="49">
        <v>0.38955321828667799</v>
      </c>
      <c r="E2629" s="49">
        <v>0.347835544093413</v>
      </c>
      <c r="F2629" s="49">
        <v>0.45973447535748002</v>
      </c>
      <c r="G2629" s="49">
        <v>0.38955321828667799</v>
      </c>
      <c r="H2629" s="49">
        <v>0.347835544093413</v>
      </c>
      <c r="I2629" s="49">
        <v>0.45973447535748002</v>
      </c>
      <c r="J2629" s="49">
        <v>0.38955321828667799</v>
      </c>
    </row>
    <row r="2630" spans="1:10" x14ac:dyDescent="0.25">
      <c r="A2630" s="43">
        <v>2628</v>
      </c>
      <c r="B2630" s="49">
        <v>0.35080141091128902</v>
      </c>
      <c r="C2630" s="49">
        <v>0.48344079106703802</v>
      </c>
      <c r="D2630" s="49">
        <v>0.38965886075901801</v>
      </c>
      <c r="E2630" s="49">
        <v>0.35080141091128902</v>
      </c>
      <c r="F2630" s="49">
        <v>0.48344079106703802</v>
      </c>
      <c r="G2630" s="49">
        <v>0.38965886075901801</v>
      </c>
      <c r="H2630" s="49">
        <v>0.35080141091128902</v>
      </c>
      <c r="I2630" s="49">
        <v>0.48344079106703802</v>
      </c>
      <c r="J2630" s="49">
        <v>0.38965886075901801</v>
      </c>
    </row>
    <row r="2631" spans="1:10" x14ac:dyDescent="0.25">
      <c r="A2631" s="43">
        <v>2629</v>
      </c>
      <c r="B2631" s="49">
        <v>0.35028720727475798</v>
      </c>
      <c r="C2631" s="49">
        <v>0.48238704697505402</v>
      </c>
      <c r="D2631" s="49">
        <v>0.38976465519257503</v>
      </c>
      <c r="E2631" s="49">
        <v>0.35028720727475798</v>
      </c>
      <c r="F2631" s="49">
        <v>0.48238704697505402</v>
      </c>
      <c r="G2631" s="49">
        <v>0.38976465519257503</v>
      </c>
      <c r="H2631" s="49">
        <v>0.35028720727475798</v>
      </c>
      <c r="I2631" s="49">
        <v>0.48238704697505402</v>
      </c>
      <c r="J2631" s="49">
        <v>0.38976465519257503</v>
      </c>
    </row>
    <row r="2632" spans="1:10" x14ac:dyDescent="0.25">
      <c r="A2632" s="43">
        <v>2630</v>
      </c>
      <c r="B2632" s="49">
        <v>0.36062350662952403</v>
      </c>
      <c r="C2632" s="49">
        <v>0.454951021737314</v>
      </c>
      <c r="D2632" s="49">
        <v>0.38987060103217103</v>
      </c>
      <c r="E2632" s="49">
        <v>0.36062350662952403</v>
      </c>
      <c r="F2632" s="49">
        <v>0.454951021737314</v>
      </c>
      <c r="G2632" s="49">
        <v>0.38987060103217103</v>
      </c>
      <c r="H2632" s="49">
        <v>0.36062350662952403</v>
      </c>
      <c r="I2632" s="49">
        <v>0.454951021737314</v>
      </c>
      <c r="J2632" s="49">
        <v>0.38987060103217103</v>
      </c>
    </row>
    <row r="2633" spans="1:10" x14ac:dyDescent="0.25">
      <c r="A2633" s="43">
        <v>2631</v>
      </c>
      <c r="B2633" s="49">
        <v>0.36521985008216101</v>
      </c>
      <c r="C2633" s="49">
        <v>0.40135053832960299</v>
      </c>
      <c r="D2633" s="49">
        <v>0.38997669772315502</v>
      </c>
      <c r="E2633" s="49">
        <v>0.36521985008216101</v>
      </c>
      <c r="F2633" s="49">
        <v>0.40135053832960299</v>
      </c>
      <c r="G2633" s="49">
        <v>0.38997669772315502</v>
      </c>
      <c r="H2633" s="49">
        <v>0.36521985008216101</v>
      </c>
      <c r="I2633" s="49">
        <v>0.40135053832960299</v>
      </c>
      <c r="J2633" s="49">
        <v>0.38997669772315502</v>
      </c>
    </row>
    <row r="2634" spans="1:10" x14ac:dyDescent="0.25">
      <c r="A2634" s="43">
        <v>2632</v>
      </c>
      <c r="B2634" s="49">
        <v>0.357094013925149</v>
      </c>
      <c r="C2634" s="49">
        <v>0.31853887421791699</v>
      </c>
      <c r="D2634" s="49">
        <v>0.39008294470907801</v>
      </c>
      <c r="E2634" s="49">
        <v>0.357094013925149</v>
      </c>
      <c r="F2634" s="49">
        <v>0.31853887421791699</v>
      </c>
      <c r="G2634" s="49">
        <v>0.39008294470907801</v>
      </c>
      <c r="H2634" s="49">
        <v>0.357094013925149</v>
      </c>
      <c r="I2634" s="49">
        <v>0.31853887421791699</v>
      </c>
      <c r="J2634" s="49">
        <v>0.39008294470907801</v>
      </c>
    </row>
    <row r="2635" spans="1:10" x14ac:dyDescent="0.25">
      <c r="A2635" s="43">
        <v>2633</v>
      </c>
      <c r="B2635" s="49">
        <v>0.335889508585205</v>
      </c>
      <c r="C2635" s="49">
        <v>0.213768567524841</v>
      </c>
      <c r="D2635" s="49">
        <v>0.39018934143278999</v>
      </c>
      <c r="E2635" s="49">
        <v>0.335889508585205</v>
      </c>
      <c r="F2635" s="49">
        <v>0.213768567524841</v>
      </c>
      <c r="G2635" s="49">
        <v>0.39018934143278999</v>
      </c>
      <c r="H2635" s="49">
        <v>0.335889508585205</v>
      </c>
      <c r="I2635" s="49">
        <v>0.213768567524841</v>
      </c>
      <c r="J2635" s="49">
        <v>0.39018934143278999</v>
      </c>
    </row>
    <row r="2636" spans="1:10" x14ac:dyDescent="0.25">
      <c r="A2636" s="43">
        <v>2634</v>
      </c>
      <c r="B2636" s="49">
        <v>0.30656378742311902</v>
      </c>
      <c r="C2636" s="49">
        <v>0.100383565712225</v>
      </c>
      <c r="D2636" s="49">
        <v>0.39029588733773801</v>
      </c>
      <c r="E2636" s="49">
        <v>0.30656378742311902</v>
      </c>
      <c r="F2636" s="49">
        <v>0.100383565712225</v>
      </c>
      <c r="G2636" s="49">
        <v>0.39029588733773801</v>
      </c>
      <c r="H2636" s="49">
        <v>0.30656378742311902</v>
      </c>
      <c r="I2636" s="49">
        <v>0.100383565712225</v>
      </c>
      <c r="J2636" s="49">
        <v>0.39029588733773801</v>
      </c>
    </row>
    <row r="2637" spans="1:10" x14ac:dyDescent="0.25">
      <c r="A2637" s="43">
        <v>2635</v>
      </c>
      <c r="B2637" s="49">
        <v>0.25290910367127301</v>
      </c>
      <c r="C2637" s="49">
        <v>9.1620516860344507E-3</v>
      </c>
      <c r="D2637" s="49">
        <v>0.39040258186668803</v>
      </c>
      <c r="E2637" s="49">
        <v>0.25290910367127301</v>
      </c>
      <c r="F2637" s="49">
        <v>9.1620516860344507E-3</v>
      </c>
      <c r="G2637" s="49">
        <v>0.39040258186668803</v>
      </c>
      <c r="H2637" s="49">
        <v>0.25290910367127301</v>
      </c>
      <c r="I2637" s="49">
        <v>9.1620516860344507E-3</v>
      </c>
      <c r="J2637" s="49">
        <v>0.39040258186668803</v>
      </c>
    </row>
    <row r="2638" spans="1:10" x14ac:dyDescent="0.25">
      <c r="A2638" s="43">
        <v>2636</v>
      </c>
      <c r="B2638" s="49">
        <v>0.203119273026901</v>
      </c>
      <c r="C2638" s="49">
        <v>0</v>
      </c>
      <c r="D2638" s="49">
        <v>0.39050942445978398</v>
      </c>
      <c r="E2638" s="49">
        <v>0.203119273026901</v>
      </c>
      <c r="F2638" s="49">
        <v>0</v>
      </c>
      <c r="G2638" s="49">
        <v>0.39050942445978398</v>
      </c>
      <c r="H2638" s="49">
        <v>0.203119273026901</v>
      </c>
      <c r="I2638" s="49">
        <v>0</v>
      </c>
      <c r="J2638" s="49">
        <v>0.39050942445978398</v>
      </c>
    </row>
    <row r="2639" spans="1:10" x14ac:dyDescent="0.25">
      <c r="A2639" s="43">
        <v>2637</v>
      </c>
      <c r="B2639" s="49">
        <v>0.171383426280935</v>
      </c>
      <c r="C2639" s="49">
        <v>0</v>
      </c>
      <c r="D2639" s="49">
        <v>0.39061641456142199</v>
      </c>
      <c r="E2639" s="49">
        <v>0.171383426280935</v>
      </c>
      <c r="F2639" s="49">
        <v>0</v>
      </c>
      <c r="G2639" s="49">
        <v>0.39061641456142199</v>
      </c>
      <c r="H2639" s="49">
        <v>0.171383426280935</v>
      </c>
      <c r="I2639" s="49">
        <v>0</v>
      </c>
      <c r="J2639" s="49">
        <v>0.39061641456142199</v>
      </c>
    </row>
    <row r="2640" spans="1:10" x14ac:dyDescent="0.25">
      <c r="A2640" s="43">
        <v>2638</v>
      </c>
      <c r="B2640" s="49">
        <v>0.15137693587098999</v>
      </c>
      <c r="C2640" s="49">
        <v>0</v>
      </c>
      <c r="D2640" s="49">
        <v>0.39072355161106798</v>
      </c>
      <c r="E2640" s="49">
        <v>0.15137693587098999</v>
      </c>
      <c r="F2640" s="49">
        <v>0</v>
      </c>
      <c r="G2640" s="49">
        <v>0.39072355161106798</v>
      </c>
      <c r="H2640" s="49">
        <v>0.15137693587098999</v>
      </c>
      <c r="I2640" s="49">
        <v>0</v>
      </c>
      <c r="J2640" s="49">
        <v>0.39072355161106798</v>
      </c>
    </row>
    <row r="2641" spans="1:10" x14ac:dyDescent="0.25">
      <c r="A2641" s="43">
        <v>2639</v>
      </c>
      <c r="B2641" s="49">
        <v>0.14253870734963101</v>
      </c>
      <c r="C2641" s="49">
        <v>0</v>
      </c>
      <c r="D2641" s="49">
        <v>0.39083083504927402</v>
      </c>
      <c r="E2641" s="49">
        <v>0.14253870734963101</v>
      </c>
      <c r="F2641" s="49">
        <v>0</v>
      </c>
      <c r="G2641" s="49">
        <v>0.39083083504927402</v>
      </c>
      <c r="H2641" s="49">
        <v>0.14253870734963101</v>
      </c>
      <c r="I2641" s="49">
        <v>0</v>
      </c>
      <c r="J2641" s="49">
        <v>0.39083083504927402</v>
      </c>
    </row>
    <row r="2642" spans="1:10" x14ac:dyDescent="0.25">
      <c r="A2642" s="43">
        <v>2640</v>
      </c>
      <c r="B2642" s="49">
        <v>0.122161207277602</v>
      </c>
      <c r="C2642" s="49">
        <v>0</v>
      </c>
      <c r="D2642" s="49">
        <v>0.39093826431898598</v>
      </c>
      <c r="E2642" s="49">
        <v>0.122161207277602</v>
      </c>
      <c r="F2642" s="49">
        <v>0</v>
      </c>
      <c r="G2642" s="49">
        <v>0.39093826431898598</v>
      </c>
      <c r="H2642" s="49">
        <v>0.122161207277602</v>
      </c>
      <c r="I2642" s="49">
        <v>0</v>
      </c>
      <c r="J2642" s="49">
        <v>0.39093826431898598</v>
      </c>
    </row>
    <row r="2643" spans="1:10" x14ac:dyDescent="0.25">
      <c r="A2643" s="43">
        <v>2641</v>
      </c>
      <c r="B2643" s="49">
        <v>0.12866606358331401</v>
      </c>
      <c r="C2643" s="49">
        <v>0</v>
      </c>
      <c r="D2643" s="49">
        <v>0.39104583885826699</v>
      </c>
      <c r="E2643" s="49">
        <v>0.12866606358331401</v>
      </c>
      <c r="F2643" s="49">
        <v>0</v>
      </c>
      <c r="G2643" s="49">
        <v>0.39104583885826699</v>
      </c>
      <c r="H2643" s="49">
        <v>0.12866606358331401</v>
      </c>
      <c r="I2643" s="49">
        <v>0</v>
      </c>
      <c r="J2643" s="49">
        <v>0.39104583885826699</v>
      </c>
    </row>
    <row r="2644" spans="1:10" x14ac:dyDescent="0.25">
      <c r="A2644" s="43">
        <v>2642</v>
      </c>
      <c r="B2644" s="49">
        <v>9.0314519714651903E-2</v>
      </c>
      <c r="C2644" s="49">
        <v>0</v>
      </c>
      <c r="D2644" s="49">
        <v>0.39115355810555502</v>
      </c>
      <c r="E2644" s="49">
        <v>9.0314519714651903E-2</v>
      </c>
      <c r="F2644" s="49">
        <v>0</v>
      </c>
      <c r="G2644" s="49">
        <v>0.39115355810555502</v>
      </c>
      <c r="H2644" s="49">
        <v>9.0314519714651903E-2</v>
      </c>
      <c r="I2644" s="49">
        <v>0</v>
      </c>
      <c r="J2644" s="49">
        <v>0.39115355810555502</v>
      </c>
    </row>
    <row r="2645" spans="1:10" x14ac:dyDescent="0.25">
      <c r="A2645" s="43">
        <v>2643</v>
      </c>
      <c r="B2645" s="49">
        <v>6.55986540779772E-2</v>
      </c>
      <c r="C2645" s="49">
        <v>0</v>
      </c>
      <c r="D2645" s="49">
        <v>0.39126142150236498</v>
      </c>
      <c r="E2645" s="49">
        <v>6.55986540779772E-2</v>
      </c>
      <c r="F2645" s="49">
        <v>0</v>
      </c>
      <c r="G2645" s="49">
        <v>0.39126142150236498</v>
      </c>
      <c r="H2645" s="49">
        <v>6.55986540779772E-2</v>
      </c>
      <c r="I2645" s="49">
        <v>0</v>
      </c>
      <c r="J2645" s="49">
        <v>0.39126142150236498</v>
      </c>
    </row>
    <row r="2646" spans="1:10" x14ac:dyDescent="0.25">
      <c r="A2646" s="43">
        <v>2644</v>
      </c>
      <c r="B2646" s="49">
        <v>5.1573502879750703E-2</v>
      </c>
      <c r="C2646" s="49">
        <v>0</v>
      </c>
      <c r="D2646" s="49">
        <v>0.39136942848670297</v>
      </c>
      <c r="E2646" s="49">
        <v>5.1573502879750703E-2</v>
      </c>
      <c r="F2646" s="49">
        <v>0</v>
      </c>
      <c r="G2646" s="49">
        <v>0.39136942848670297</v>
      </c>
      <c r="H2646" s="49">
        <v>5.1573502879750703E-2</v>
      </c>
      <c r="I2646" s="49">
        <v>0</v>
      </c>
      <c r="J2646" s="49">
        <v>0.39136942848670297</v>
      </c>
    </row>
    <row r="2647" spans="1:10" x14ac:dyDescent="0.25">
      <c r="A2647" s="43">
        <v>2645</v>
      </c>
      <c r="B2647" s="49">
        <v>4.6881249173450101E-2</v>
      </c>
      <c r="C2647" s="49">
        <v>6.8400485854910702E-4</v>
      </c>
      <c r="D2647" s="49">
        <v>0.391477578496574</v>
      </c>
      <c r="E2647" s="49">
        <v>4.6881249173450101E-2</v>
      </c>
      <c r="F2647" s="49">
        <v>6.8400485854910702E-4</v>
      </c>
      <c r="G2647" s="49">
        <v>0.391477578496574</v>
      </c>
      <c r="H2647" s="49">
        <v>4.6881249173450101E-2</v>
      </c>
      <c r="I2647" s="49">
        <v>6.8400485854910702E-4</v>
      </c>
      <c r="J2647" s="49">
        <v>0.391477578496574</v>
      </c>
    </row>
    <row r="2648" spans="1:10" x14ac:dyDescent="0.25">
      <c r="A2648" s="43">
        <v>2646</v>
      </c>
      <c r="B2648" s="49">
        <v>4.4014058083492798E-2</v>
      </c>
      <c r="C2648" s="49">
        <v>3.8934330125538499E-2</v>
      </c>
      <c r="D2648" s="49">
        <v>0.39158587097278902</v>
      </c>
      <c r="E2648" s="49">
        <v>4.4014058083492798E-2</v>
      </c>
      <c r="F2648" s="49">
        <v>3.8934330125538499E-2</v>
      </c>
      <c r="G2648" s="49">
        <v>0.39158587097278902</v>
      </c>
      <c r="H2648" s="49">
        <v>4.4014058083492798E-2</v>
      </c>
      <c r="I2648" s="49">
        <v>3.8934330125538499E-2</v>
      </c>
      <c r="J2648" s="49">
        <v>0.39158587097278902</v>
      </c>
    </row>
    <row r="2649" spans="1:10" x14ac:dyDescent="0.25">
      <c r="A2649" s="43">
        <v>2647</v>
      </c>
      <c r="B2649" s="49">
        <v>2.85019882361504E-2</v>
      </c>
      <c r="C2649" s="49">
        <v>0.13904485371974901</v>
      </c>
      <c r="D2649" s="49">
        <v>0.39169430535097199</v>
      </c>
      <c r="E2649" s="49">
        <v>2.85019882361504E-2</v>
      </c>
      <c r="F2649" s="49">
        <v>0.13904485371974901</v>
      </c>
      <c r="G2649" s="49">
        <v>0.39169430535097199</v>
      </c>
      <c r="H2649" s="49">
        <v>2.85019882361504E-2</v>
      </c>
      <c r="I2649" s="49">
        <v>0.13904485371974901</v>
      </c>
      <c r="J2649" s="49">
        <v>0.39169430535097199</v>
      </c>
    </row>
    <row r="2650" spans="1:10" x14ac:dyDescent="0.25">
      <c r="A2650" s="43">
        <v>2648</v>
      </c>
      <c r="B2650" s="49">
        <v>1.4987686896047301E-2</v>
      </c>
      <c r="C2650" s="49">
        <v>0.24124428947312301</v>
      </c>
      <c r="D2650" s="49">
        <v>0.39180288106826799</v>
      </c>
      <c r="E2650" s="49">
        <v>1.4987686896047301E-2</v>
      </c>
      <c r="F2650" s="49">
        <v>0.24124428947312301</v>
      </c>
      <c r="G2650" s="49">
        <v>0.39180288106826799</v>
      </c>
      <c r="H2650" s="49">
        <v>1.4987686896047301E-2</v>
      </c>
      <c r="I2650" s="49">
        <v>0.24124428947312301</v>
      </c>
      <c r="J2650" s="49">
        <v>0.39180288106826799</v>
      </c>
    </row>
    <row r="2651" spans="1:10" x14ac:dyDescent="0.25">
      <c r="A2651" s="43">
        <v>2649</v>
      </c>
      <c r="B2651" s="49">
        <v>9.8591234548775202E-3</v>
      </c>
      <c r="C2651" s="49">
        <v>0.33028528354659498</v>
      </c>
      <c r="D2651" s="49">
        <v>0.39191159756223098</v>
      </c>
      <c r="E2651" s="49">
        <v>9.8591234548775202E-3</v>
      </c>
      <c r="F2651" s="49">
        <v>0.33028528354659498</v>
      </c>
      <c r="G2651" s="49">
        <v>0.39191159756223098</v>
      </c>
      <c r="H2651" s="49">
        <v>9.8591234548775202E-3</v>
      </c>
      <c r="I2651" s="49">
        <v>0.33028528354659498</v>
      </c>
      <c r="J2651" s="49">
        <v>0.39191159756223098</v>
      </c>
    </row>
    <row r="2652" spans="1:10" x14ac:dyDescent="0.25">
      <c r="A2652" s="43">
        <v>2650</v>
      </c>
      <c r="B2652" s="49">
        <v>1.1598759011232199E-2</v>
      </c>
      <c r="C2652" s="49">
        <v>0.39414075051067798</v>
      </c>
      <c r="D2652" s="49">
        <v>0.39202045426980098</v>
      </c>
      <c r="E2652" s="49">
        <v>1.1598759011232199E-2</v>
      </c>
      <c r="F2652" s="49">
        <v>0.39414075051067798</v>
      </c>
      <c r="G2652" s="49">
        <v>0.39202045426980098</v>
      </c>
      <c r="H2652" s="49">
        <v>1.1598759011232199E-2</v>
      </c>
      <c r="I2652" s="49">
        <v>0.39414075051067798</v>
      </c>
      <c r="J2652" s="49">
        <v>0.39202045426980098</v>
      </c>
    </row>
    <row r="2653" spans="1:10" x14ac:dyDescent="0.25">
      <c r="A2653" s="43">
        <v>2651</v>
      </c>
      <c r="B2653" s="49">
        <v>1.02369794539137E-2</v>
      </c>
      <c r="C2653" s="49">
        <v>0.43937438877363599</v>
      </c>
      <c r="D2653" s="49">
        <v>0.392129450628451</v>
      </c>
      <c r="E2653" s="49">
        <v>1.02369794539137E-2</v>
      </c>
      <c r="F2653" s="49">
        <v>0.43937438877363599</v>
      </c>
      <c r="G2653" s="49">
        <v>0.392129450628451</v>
      </c>
      <c r="H2653" s="49">
        <v>1.02369794539137E-2</v>
      </c>
      <c r="I2653" s="49">
        <v>0.43937438877363599</v>
      </c>
      <c r="J2653" s="49">
        <v>0.392129450628451</v>
      </c>
    </row>
    <row r="2654" spans="1:10" x14ac:dyDescent="0.25">
      <c r="A2654" s="43">
        <v>2652</v>
      </c>
      <c r="B2654" s="49">
        <v>8.1599262882223692E-3</v>
      </c>
      <c r="C2654" s="49">
        <v>0.45851227471179101</v>
      </c>
      <c r="D2654" s="49">
        <v>0.392238586070835</v>
      </c>
      <c r="E2654" s="49">
        <v>8.1599262882223692E-3</v>
      </c>
      <c r="F2654" s="49">
        <v>0.45851227471179101</v>
      </c>
      <c r="G2654" s="49">
        <v>0.392238586070835</v>
      </c>
      <c r="H2654" s="49">
        <v>8.1599262882223692E-3</v>
      </c>
      <c r="I2654" s="49">
        <v>0.45851227471179101</v>
      </c>
      <c r="J2654" s="49">
        <v>0.392238586070835</v>
      </c>
    </row>
    <row r="2655" spans="1:10" x14ac:dyDescent="0.25">
      <c r="A2655" s="43">
        <v>2653</v>
      </c>
      <c r="B2655" s="49">
        <v>3.3158266516649599E-3</v>
      </c>
      <c r="C2655" s="49">
        <v>0.46542433720165999</v>
      </c>
      <c r="D2655" s="49">
        <v>0.39234786003729999</v>
      </c>
      <c r="E2655" s="49">
        <v>3.3158266516649599E-3</v>
      </c>
      <c r="F2655" s="49">
        <v>0.46542433720165999</v>
      </c>
      <c r="G2655" s="49">
        <v>0.39234786003729999</v>
      </c>
      <c r="H2655" s="49">
        <v>3.3158266516649599E-3</v>
      </c>
      <c r="I2655" s="49">
        <v>0.46542433720165999</v>
      </c>
      <c r="J2655" s="49">
        <v>0.39234786003729999</v>
      </c>
    </row>
    <row r="2656" spans="1:10" x14ac:dyDescent="0.25">
      <c r="A2656" s="43">
        <v>2654</v>
      </c>
      <c r="B2656" s="49">
        <v>3.3158266516649599E-3</v>
      </c>
      <c r="C2656" s="49">
        <v>0.44076021111725899</v>
      </c>
      <c r="D2656" s="49">
        <v>0.39245727195785701</v>
      </c>
      <c r="E2656" s="49">
        <v>3.3158266516649599E-3</v>
      </c>
      <c r="F2656" s="49">
        <v>0.44076021111725899</v>
      </c>
      <c r="G2656" s="49">
        <v>0.39245727195785701</v>
      </c>
      <c r="H2656" s="49">
        <v>3.3158266516649599E-3</v>
      </c>
      <c r="I2656" s="49">
        <v>0.44076021111725899</v>
      </c>
      <c r="J2656" s="49">
        <v>0.39245727195785701</v>
      </c>
    </row>
    <row r="2657" spans="1:10" x14ac:dyDescent="0.25">
      <c r="A2657" s="43">
        <v>2655</v>
      </c>
      <c r="B2657" s="49">
        <v>3.3158266516649599E-3</v>
      </c>
      <c r="C2657" s="49">
        <v>0.39266128464475403</v>
      </c>
      <c r="D2657" s="49">
        <v>0.39256682127253401</v>
      </c>
      <c r="E2657" s="49">
        <v>3.3158266516649599E-3</v>
      </c>
      <c r="F2657" s="49">
        <v>0.39266128464475403</v>
      </c>
      <c r="G2657" s="49">
        <v>0.39256682127253401</v>
      </c>
      <c r="H2657" s="49">
        <v>3.3158266516649599E-3</v>
      </c>
      <c r="I2657" s="49">
        <v>0.39266128464475403</v>
      </c>
      <c r="J2657" s="49">
        <v>0.39256682127253401</v>
      </c>
    </row>
    <row r="2658" spans="1:10" x14ac:dyDescent="0.25">
      <c r="A2658" s="43">
        <v>2656</v>
      </c>
      <c r="B2658" s="49">
        <v>6.6526359320898797E-3</v>
      </c>
      <c r="C2658" s="49">
        <v>0.31660925783310401</v>
      </c>
      <c r="D2658" s="49">
        <v>0.39267650741410398</v>
      </c>
      <c r="E2658" s="49">
        <v>6.6526359320898797E-3</v>
      </c>
      <c r="F2658" s="49">
        <v>0.31660925783310401</v>
      </c>
      <c r="G2658" s="49">
        <v>0.39267650741410398</v>
      </c>
      <c r="H2658" s="49">
        <v>6.6526359320898797E-3</v>
      </c>
      <c r="I2658" s="49">
        <v>0.31660925783310401</v>
      </c>
      <c r="J2658" s="49">
        <v>0.39267650741410398</v>
      </c>
    </row>
    <row r="2659" spans="1:10" x14ac:dyDescent="0.25">
      <c r="A2659" s="43">
        <v>2657</v>
      </c>
      <c r="B2659" s="49">
        <v>7.8341199840807705E-3</v>
      </c>
      <c r="C2659" s="49">
        <v>0.21608090091384199</v>
      </c>
      <c r="D2659" s="49">
        <v>0.39278632981509698</v>
      </c>
      <c r="E2659" s="49">
        <v>7.8341199840807705E-3</v>
      </c>
      <c r="F2659" s="49">
        <v>0.21608090091384199</v>
      </c>
      <c r="G2659" s="49">
        <v>0.39278632981509698</v>
      </c>
      <c r="H2659" s="49">
        <v>7.8341199840807705E-3</v>
      </c>
      <c r="I2659" s="49">
        <v>0.21608090091384199</v>
      </c>
      <c r="J2659" s="49">
        <v>0.39278632981509698</v>
      </c>
    </row>
    <row r="2660" spans="1:10" x14ac:dyDescent="0.25">
      <c r="A2660" s="43">
        <v>2658</v>
      </c>
      <c r="B2660" s="49">
        <v>1.0410526601780899E-2</v>
      </c>
      <c r="C2660" s="49">
        <v>0.10633959908990399</v>
      </c>
      <c r="D2660" s="49">
        <v>0.39289628791318099</v>
      </c>
      <c r="E2660" s="49">
        <v>1.0410526601780899E-2</v>
      </c>
      <c r="F2660" s="49">
        <v>0.10633959908990399</v>
      </c>
      <c r="G2660" s="49">
        <v>0.39289628791318099</v>
      </c>
      <c r="H2660" s="49">
        <v>1.0410526601780899E-2</v>
      </c>
      <c r="I2660" s="49">
        <v>0.10633959908990399</v>
      </c>
      <c r="J2660" s="49">
        <v>0.39289628791318099</v>
      </c>
    </row>
    <row r="2661" spans="1:10" x14ac:dyDescent="0.25">
      <c r="A2661" s="43">
        <v>2659</v>
      </c>
      <c r="B2661" s="49">
        <v>1.1432465475589199E-2</v>
      </c>
      <c r="C2661" s="49">
        <v>1.3149280900545599E-2</v>
      </c>
      <c r="D2661" s="49">
        <v>0.39300638113984698</v>
      </c>
      <c r="E2661" s="49">
        <v>1.1432465475589199E-2</v>
      </c>
      <c r="F2661" s="49">
        <v>1.3149280900545599E-2</v>
      </c>
      <c r="G2661" s="49">
        <v>0.39300638113984698</v>
      </c>
      <c r="H2661" s="49">
        <v>1.1432465475589199E-2</v>
      </c>
      <c r="I2661" s="49">
        <v>1.3149280900545599E-2</v>
      </c>
      <c r="J2661" s="49">
        <v>0.39300638113984698</v>
      </c>
    </row>
    <row r="2662" spans="1:10" x14ac:dyDescent="0.25">
      <c r="A2662" s="43">
        <v>2660</v>
      </c>
      <c r="B2662" s="49">
        <v>2.3503887794039301E-2</v>
      </c>
      <c r="C2662" s="49">
        <v>0</v>
      </c>
      <c r="D2662" s="49">
        <v>0.39311660892731798</v>
      </c>
      <c r="E2662" s="49">
        <v>2.3503887794039301E-2</v>
      </c>
      <c r="F2662" s="49">
        <v>0</v>
      </c>
      <c r="G2662" s="49">
        <v>0.39311660892731798</v>
      </c>
      <c r="H2662" s="49">
        <v>2.3503887794039301E-2</v>
      </c>
      <c r="I2662" s="49">
        <v>0</v>
      </c>
      <c r="J2662" s="49">
        <v>0.39311660892731798</v>
      </c>
    </row>
    <row r="2663" spans="1:10" x14ac:dyDescent="0.25">
      <c r="A2663" s="43">
        <v>2661</v>
      </c>
      <c r="B2663" s="49">
        <v>4.0445003347130103E-2</v>
      </c>
      <c r="C2663" s="49">
        <v>0</v>
      </c>
      <c r="D2663" s="49">
        <v>0.39322697071289098</v>
      </c>
      <c r="E2663" s="49">
        <v>4.0445003347130103E-2</v>
      </c>
      <c r="F2663" s="49">
        <v>0</v>
      </c>
      <c r="G2663" s="49">
        <v>0.39322697071289098</v>
      </c>
      <c r="H2663" s="49">
        <v>4.0445003347130103E-2</v>
      </c>
      <c r="I2663" s="49">
        <v>0</v>
      </c>
      <c r="J2663" s="49">
        <v>0.39322697071289098</v>
      </c>
    </row>
    <row r="2664" spans="1:10" x14ac:dyDescent="0.25">
      <c r="A2664" s="43">
        <v>2662</v>
      </c>
      <c r="B2664" s="49">
        <v>5.8179299216050397E-2</v>
      </c>
      <c r="C2664" s="49">
        <v>0</v>
      </c>
      <c r="D2664" s="49">
        <v>0.393337465925439</v>
      </c>
      <c r="E2664" s="49">
        <v>5.8179299216050397E-2</v>
      </c>
      <c r="F2664" s="49">
        <v>0</v>
      </c>
      <c r="G2664" s="49">
        <v>0.393337465925439</v>
      </c>
      <c r="H2664" s="49">
        <v>5.8179299216050397E-2</v>
      </c>
      <c r="I2664" s="49">
        <v>0</v>
      </c>
      <c r="J2664" s="49">
        <v>0.393337465925439</v>
      </c>
    </row>
    <row r="2665" spans="1:10" x14ac:dyDescent="0.25">
      <c r="A2665" s="43">
        <v>2663</v>
      </c>
      <c r="B2665" s="49">
        <v>7.7578847474466195E-2</v>
      </c>
      <c r="C2665" s="49">
        <v>0</v>
      </c>
      <c r="D2665" s="49">
        <v>0.39344809399882802</v>
      </c>
      <c r="E2665" s="49">
        <v>7.7578847474466195E-2</v>
      </c>
      <c r="F2665" s="49">
        <v>0</v>
      </c>
      <c r="G2665" s="49">
        <v>0.39344809399882802</v>
      </c>
      <c r="H2665" s="49">
        <v>7.7578847474466195E-2</v>
      </c>
      <c r="I2665" s="49">
        <v>0</v>
      </c>
      <c r="J2665" s="49">
        <v>0.39344809399882802</v>
      </c>
    </row>
    <row r="2666" spans="1:10" x14ac:dyDescent="0.25">
      <c r="A2666" s="43">
        <v>2664</v>
      </c>
      <c r="B2666" s="49">
        <v>9.5422301838572504E-2</v>
      </c>
      <c r="C2666" s="49">
        <v>0</v>
      </c>
      <c r="D2666" s="49">
        <v>0.39355885436636201</v>
      </c>
      <c r="E2666" s="49">
        <v>9.5422301838572504E-2</v>
      </c>
      <c r="F2666" s="49">
        <v>0</v>
      </c>
      <c r="G2666" s="49">
        <v>0.39355885436636201</v>
      </c>
      <c r="H2666" s="49">
        <v>9.5422301838572504E-2</v>
      </c>
      <c r="I2666" s="49">
        <v>0</v>
      </c>
      <c r="J2666" s="49">
        <v>0.39355885436636201</v>
      </c>
    </row>
    <row r="2667" spans="1:10" x14ac:dyDescent="0.25">
      <c r="A2667" s="43">
        <v>2665</v>
      </c>
      <c r="B2667" s="49">
        <v>0.11602193297937199</v>
      </c>
      <c r="C2667" s="49">
        <v>0</v>
      </c>
      <c r="D2667" s="49">
        <v>0.39366974645768199</v>
      </c>
      <c r="E2667" s="49">
        <v>0.11602193297937199</v>
      </c>
      <c r="F2667" s="49">
        <v>0</v>
      </c>
      <c r="G2667" s="49">
        <v>0.39366974645768199</v>
      </c>
      <c r="H2667" s="49">
        <v>0.11602193297937199</v>
      </c>
      <c r="I2667" s="49">
        <v>0</v>
      </c>
      <c r="J2667" s="49">
        <v>0.39366974645768199</v>
      </c>
    </row>
    <row r="2668" spans="1:10" x14ac:dyDescent="0.25">
      <c r="A2668" s="43">
        <v>2666</v>
      </c>
      <c r="B2668" s="49">
        <v>0.118833830846894</v>
      </c>
      <c r="C2668" s="49">
        <v>0</v>
      </c>
      <c r="D2668" s="49">
        <v>0.393780769707266</v>
      </c>
      <c r="E2668" s="49">
        <v>0.118833830846894</v>
      </c>
      <c r="F2668" s="49">
        <v>0</v>
      </c>
      <c r="G2668" s="49">
        <v>0.393780769707266</v>
      </c>
      <c r="H2668" s="49">
        <v>0.118833830846894</v>
      </c>
      <c r="I2668" s="49">
        <v>0</v>
      </c>
      <c r="J2668" s="49">
        <v>0.393780769707266</v>
      </c>
    </row>
    <row r="2669" spans="1:10" x14ac:dyDescent="0.25">
      <c r="A2669" s="43">
        <v>2667</v>
      </c>
      <c r="B2669" s="49">
        <v>0.11634706217678301</v>
      </c>
      <c r="C2669" s="49">
        <v>0</v>
      </c>
      <c r="D2669" s="49">
        <v>0.39389192354324598</v>
      </c>
      <c r="E2669" s="49">
        <v>0.11634706217678301</v>
      </c>
      <c r="F2669" s="49">
        <v>0</v>
      </c>
      <c r="G2669" s="49">
        <v>0.39389192354324598</v>
      </c>
      <c r="H2669" s="49">
        <v>0.11634706217678301</v>
      </c>
      <c r="I2669" s="49">
        <v>0</v>
      </c>
      <c r="J2669" s="49">
        <v>0.39389192354324598</v>
      </c>
    </row>
    <row r="2670" spans="1:10" x14ac:dyDescent="0.25">
      <c r="A2670" s="43">
        <v>2668</v>
      </c>
      <c r="B2670" s="49">
        <v>0.104598075634857</v>
      </c>
      <c r="C2670" s="49">
        <v>0</v>
      </c>
      <c r="D2670" s="49">
        <v>0.39400320740099798</v>
      </c>
      <c r="E2670" s="49">
        <v>0.104598075634857</v>
      </c>
      <c r="F2670" s="49">
        <v>0</v>
      </c>
      <c r="G2670" s="49">
        <v>0.39400320740099798</v>
      </c>
      <c r="H2670" s="49">
        <v>0.104598075634857</v>
      </c>
      <c r="I2670" s="49">
        <v>0</v>
      </c>
      <c r="J2670" s="49">
        <v>0.39400320740099798</v>
      </c>
    </row>
    <row r="2671" spans="1:10" x14ac:dyDescent="0.25">
      <c r="A2671" s="43">
        <v>2669</v>
      </c>
      <c r="B2671" s="49">
        <v>9.7052570328617194E-2</v>
      </c>
      <c r="C2671" s="49">
        <v>1.14000809758185E-4</v>
      </c>
      <c r="D2671" s="49">
        <v>0.394114620708441</v>
      </c>
      <c r="E2671" s="49">
        <v>9.7052570328617194E-2</v>
      </c>
      <c r="F2671" s="49">
        <v>1.14000809758185E-4</v>
      </c>
      <c r="G2671" s="49">
        <v>0.394114620708441</v>
      </c>
      <c r="H2671" s="49">
        <v>9.7052570328617194E-2</v>
      </c>
      <c r="I2671" s="49">
        <v>1.14000809758185E-4</v>
      </c>
      <c r="J2671" s="49">
        <v>0.394114620708441</v>
      </c>
    </row>
    <row r="2672" spans="1:10" x14ac:dyDescent="0.25">
      <c r="A2672" s="43">
        <v>2670</v>
      </c>
      <c r="B2672" s="49">
        <v>9.3288218382462207E-2</v>
      </c>
      <c r="C2672" s="49">
        <v>4.2364024129825997E-2</v>
      </c>
      <c r="D2672" s="49">
        <v>0.39422616289594697</v>
      </c>
      <c r="E2672" s="49">
        <v>9.3288218382462207E-2</v>
      </c>
      <c r="F2672" s="49">
        <v>4.2364024129825997E-2</v>
      </c>
      <c r="G2672" s="49">
        <v>0.39422616289594697</v>
      </c>
      <c r="H2672" s="49">
        <v>9.3288218382462207E-2</v>
      </c>
      <c r="I2672" s="49">
        <v>4.2364024129825997E-2</v>
      </c>
      <c r="J2672" s="49">
        <v>0.39422616289594697</v>
      </c>
    </row>
    <row r="2673" spans="1:10" x14ac:dyDescent="0.25">
      <c r="A2673" s="43">
        <v>2671</v>
      </c>
      <c r="B2673" s="49">
        <v>0.102076827113249</v>
      </c>
      <c r="C2673" s="49">
        <v>0.13856085921046299</v>
      </c>
      <c r="D2673" s="49">
        <v>0.39433783339545603</v>
      </c>
      <c r="E2673" s="49">
        <v>0.102076827113249</v>
      </c>
      <c r="F2673" s="49">
        <v>0.13856085921046299</v>
      </c>
      <c r="G2673" s="49">
        <v>0.39433783339545603</v>
      </c>
      <c r="H2673" s="49">
        <v>0.102076827113249</v>
      </c>
      <c r="I2673" s="49">
        <v>0.13856085921046299</v>
      </c>
      <c r="J2673" s="49">
        <v>0.39433783339545603</v>
      </c>
    </row>
    <row r="2674" spans="1:10" x14ac:dyDescent="0.25">
      <c r="A2674" s="43">
        <v>2672</v>
      </c>
      <c r="B2674" s="49">
        <v>7.3458406349649397E-2</v>
      </c>
      <c r="C2674" s="49">
        <v>0.240241184133688</v>
      </c>
      <c r="D2674" s="49">
        <v>0.394449631636626</v>
      </c>
      <c r="E2674" s="49">
        <v>7.3458406349649397E-2</v>
      </c>
      <c r="F2674" s="49">
        <v>0.240241184133688</v>
      </c>
      <c r="G2674" s="49">
        <v>0.394449631636626</v>
      </c>
      <c r="H2674" s="49">
        <v>7.3458406349649397E-2</v>
      </c>
      <c r="I2674" s="49">
        <v>0.240241184133688</v>
      </c>
      <c r="J2674" s="49">
        <v>0.394449631636626</v>
      </c>
    </row>
    <row r="2675" spans="1:10" x14ac:dyDescent="0.25">
      <c r="A2675" s="43">
        <v>2673</v>
      </c>
      <c r="B2675" s="49">
        <v>5.3942065828169197E-2</v>
      </c>
      <c r="C2675" s="49">
        <v>0.33288847168013602</v>
      </c>
      <c r="D2675" s="49">
        <v>0.39456155704735102</v>
      </c>
      <c r="E2675" s="49">
        <v>5.3942065828169197E-2</v>
      </c>
      <c r="F2675" s="49">
        <v>0.33288847168013602</v>
      </c>
      <c r="G2675" s="49">
        <v>0.39456155704735102</v>
      </c>
      <c r="H2675" s="49">
        <v>5.3942065828169197E-2</v>
      </c>
      <c r="I2675" s="49">
        <v>0.33288847168013602</v>
      </c>
      <c r="J2675" s="49">
        <v>0.39456155704735102</v>
      </c>
    </row>
    <row r="2676" spans="1:10" x14ac:dyDescent="0.25">
      <c r="A2676" s="43">
        <v>2674</v>
      </c>
      <c r="B2676" s="49">
        <v>5.5222282663276799E-2</v>
      </c>
      <c r="C2676" s="49">
        <v>0.40638184192455601</v>
      </c>
      <c r="D2676" s="49">
        <v>0.39467360906223098</v>
      </c>
      <c r="E2676" s="49">
        <v>5.5222282663276799E-2</v>
      </c>
      <c r="F2676" s="49">
        <v>0.40638184192455601</v>
      </c>
      <c r="G2676" s="49">
        <v>0.39467360906223098</v>
      </c>
      <c r="H2676" s="49">
        <v>5.5222282663276799E-2</v>
      </c>
      <c r="I2676" s="49">
        <v>0.40638184192455601</v>
      </c>
      <c r="J2676" s="49">
        <v>0.39467360906223098</v>
      </c>
    </row>
    <row r="2677" spans="1:10" x14ac:dyDescent="0.25">
      <c r="A2677" s="43">
        <v>2675</v>
      </c>
      <c r="B2677" s="49">
        <v>6.5515724317352905E-2</v>
      </c>
      <c r="C2677" s="49">
        <v>0.45256743784221298</v>
      </c>
      <c r="D2677" s="49">
        <v>0.39478578710562401</v>
      </c>
      <c r="E2677" s="49">
        <v>6.5515724317352905E-2</v>
      </c>
      <c r="F2677" s="49">
        <v>0.45256743784221298</v>
      </c>
      <c r="G2677" s="49">
        <v>0.39478578710562401</v>
      </c>
      <c r="H2677" s="49">
        <v>6.5515724317352905E-2</v>
      </c>
      <c r="I2677" s="49">
        <v>0.45256743784221298</v>
      </c>
      <c r="J2677" s="49">
        <v>0.39478578710562401</v>
      </c>
    </row>
    <row r="2678" spans="1:10" x14ac:dyDescent="0.25">
      <c r="A2678" s="43">
        <v>2676</v>
      </c>
      <c r="B2678" s="49">
        <v>7.4789152157815605E-2</v>
      </c>
      <c r="C2678" s="49">
        <v>0.47282650138705301</v>
      </c>
      <c r="D2678" s="49">
        <v>0.39489809060847603</v>
      </c>
      <c r="E2678" s="49">
        <v>7.4789152157815605E-2</v>
      </c>
      <c r="F2678" s="49">
        <v>0.47282650138705301</v>
      </c>
      <c r="G2678" s="49">
        <v>0.39489809060847603</v>
      </c>
      <c r="H2678" s="49">
        <v>7.4789152157815605E-2</v>
      </c>
      <c r="I2678" s="49">
        <v>0.47282650138705301</v>
      </c>
      <c r="J2678" s="49">
        <v>0.39489809060847603</v>
      </c>
    </row>
    <row r="2679" spans="1:10" x14ac:dyDescent="0.25">
      <c r="A2679" s="43">
        <v>2677</v>
      </c>
      <c r="B2679" s="49">
        <v>8.0447998371812601E-2</v>
      </c>
      <c r="C2679" s="49">
        <v>0.47280716196396899</v>
      </c>
      <c r="D2679" s="49">
        <v>0.39501051900153</v>
      </c>
      <c r="E2679" s="49">
        <v>8.0447998371812601E-2</v>
      </c>
      <c r="F2679" s="49">
        <v>0.47280716196396899</v>
      </c>
      <c r="G2679" s="49">
        <v>0.39501051900153</v>
      </c>
      <c r="H2679" s="49">
        <v>8.0447998371812601E-2</v>
      </c>
      <c r="I2679" s="49">
        <v>0.47280716196396899</v>
      </c>
      <c r="J2679" s="49">
        <v>0.39501051900153</v>
      </c>
    </row>
    <row r="2680" spans="1:10" x14ac:dyDescent="0.25">
      <c r="A2680" s="43">
        <v>2678</v>
      </c>
      <c r="B2680" s="49">
        <v>7.7545612171278394E-2</v>
      </c>
      <c r="C2680" s="49">
        <v>0.448001298265649</v>
      </c>
      <c r="D2680" s="49">
        <v>0.39512307170878003</v>
      </c>
      <c r="E2680" s="49">
        <v>7.7545612171278394E-2</v>
      </c>
      <c r="F2680" s="49">
        <v>0.448001298265649</v>
      </c>
      <c r="G2680" s="49">
        <v>0.39512307170878003</v>
      </c>
      <c r="H2680" s="49">
        <v>7.7545612171278394E-2</v>
      </c>
      <c r="I2680" s="49">
        <v>0.448001298265649</v>
      </c>
      <c r="J2680" s="49">
        <v>0.39512307170878003</v>
      </c>
    </row>
    <row r="2681" spans="1:10" x14ac:dyDescent="0.25">
      <c r="A2681" s="43">
        <v>2679</v>
      </c>
      <c r="B2681" s="49">
        <v>7.2367341356720002E-2</v>
      </c>
      <c r="C2681" s="49">
        <v>0.39963391006480697</v>
      </c>
      <c r="D2681" s="49">
        <v>0.39523574816261298</v>
      </c>
      <c r="E2681" s="49">
        <v>7.2367341356720002E-2</v>
      </c>
      <c r="F2681" s="49">
        <v>0.39963391006480697</v>
      </c>
      <c r="G2681" s="49">
        <v>0.39523574816261298</v>
      </c>
      <c r="H2681" s="49">
        <v>7.2367341356720002E-2</v>
      </c>
      <c r="I2681" s="49">
        <v>0.39963391006480697</v>
      </c>
      <c r="J2681" s="49">
        <v>0.39523574816261298</v>
      </c>
    </row>
    <row r="2682" spans="1:10" x14ac:dyDescent="0.25">
      <c r="A2682" s="43">
        <v>2680</v>
      </c>
      <c r="B2682" s="49">
        <v>6.3869680608434398E-2</v>
      </c>
      <c r="C2682" s="49">
        <v>0.32167644114720001</v>
      </c>
      <c r="D2682" s="49">
        <v>0.39534854779033102</v>
      </c>
      <c r="E2682" s="49">
        <v>6.3869680608434398E-2</v>
      </c>
      <c r="F2682" s="49">
        <v>0.32167644114720001</v>
      </c>
      <c r="G2682" s="49">
        <v>0.39534854779033102</v>
      </c>
      <c r="H2682" s="49">
        <v>6.3869680608434398E-2</v>
      </c>
      <c r="I2682" s="49">
        <v>0.32167644114720001</v>
      </c>
      <c r="J2682" s="49">
        <v>0.39534854779033102</v>
      </c>
    </row>
    <row r="2683" spans="1:10" x14ac:dyDescent="0.25">
      <c r="A2683" s="43">
        <v>2681</v>
      </c>
      <c r="B2683" s="49">
        <v>5.6303772225872198E-2</v>
      </c>
      <c r="C2683" s="49">
        <v>0.220738902750056</v>
      </c>
      <c r="D2683" s="49">
        <v>0.39546147002232601</v>
      </c>
      <c r="E2683" s="49">
        <v>5.6303772225872198E-2</v>
      </c>
      <c r="F2683" s="49">
        <v>0.220738902750056</v>
      </c>
      <c r="G2683" s="49">
        <v>0.39546147002232601</v>
      </c>
      <c r="H2683" s="49">
        <v>5.6303772225872198E-2</v>
      </c>
      <c r="I2683" s="49">
        <v>0.220738902750056</v>
      </c>
      <c r="J2683" s="49">
        <v>0.39546147002232601</v>
      </c>
    </row>
    <row r="2684" spans="1:10" x14ac:dyDescent="0.25">
      <c r="A2684" s="43">
        <v>2682</v>
      </c>
      <c r="B2684" s="49">
        <v>5.3433772970132798E-2</v>
      </c>
      <c r="C2684" s="49">
        <v>0.109203106036799</v>
      </c>
      <c r="D2684" s="49">
        <v>0.39557451428070001</v>
      </c>
      <c r="E2684" s="49">
        <v>5.3433772970132798E-2</v>
      </c>
      <c r="F2684" s="49">
        <v>0.109203106036799</v>
      </c>
      <c r="G2684" s="49">
        <v>0.39557451428070001</v>
      </c>
      <c r="H2684" s="49">
        <v>5.3433772970132798E-2</v>
      </c>
      <c r="I2684" s="49">
        <v>0.109203106036799</v>
      </c>
      <c r="J2684" s="49">
        <v>0.39557451428070001</v>
      </c>
    </row>
    <row r="2685" spans="1:10" x14ac:dyDescent="0.25">
      <c r="A2685" s="43">
        <v>2683</v>
      </c>
      <c r="B2685" s="49">
        <v>6.8817210728942493E-2</v>
      </c>
      <c r="C2685" s="49">
        <v>1.37124143648198E-2</v>
      </c>
      <c r="D2685" s="49">
        <v>0.39568767999598098</v>
      </c>
      <c r="E2685" s="49">
        <v>6.8817210728942493E-2</v>
      </c>
      <c r="F2685" s="49">
        <v>1.37124143648198E-2</v>
      </c>
      <c r="G2685" s="49">
        <v>0.39568767999598098</v>
      </c>
      <c r="H2685" s="49">
        <v>6.8817210728942493E-2</v>
      </c>
      <c r="I2685" s="49">
        <v>1.37124143648198E-2</v>
      </c>
      <c r="J2685" s="49">
        <v>0.39568767999598098</v>
      </c>
    </row>
    <row r="2686" spans="1:10" x14ac:dyDescent="0.25">
      <c r="A2686" s="43">
        <v>2684</v>
      </c>
      <c r="B2686" s="49">
        <v>8.9826077824199893E-2</v>
      </c>
      <c r="C2686" s="49">
        <v>0</v>
      </c>
      <c r="D2686" s="49">
        <v>0.39580096659826303</v>
      </c>
      <c r="E2686" s="49">
        <v>8.9826077824199893E-2</v>
      </c>
      <c r="F2686" s="49">
        <v>0</v>
      </c>
      <c r="G2686" s="49">
        <v>0.39580096659826303</v>
      </c>
      <c r="H2686" s="49">
        <v>8.9826077824199893E-2</v>
      </c>
      <c r="I2686" s="49">
        <v>0</v>
      </c>
      <c r="J2686" s="49">
        <v>0.39580096659826303</v>
      </c>
    </row>
    <row r="2687" spans="1:10" x14ac:dyDescent="0.25">
      <c r="A2687" s="43">
        <v>2685</v>
      </c>
      <c r="B2687" s="49">
        <v>0.118341049423035</v>
      </c>
      <c r="C2687" s="49">
        <v>0</v>
      </c>
      <c r="D2687" s="49">
        <v>0.39591437351046999</v>
      </c>
      <c r="E2687" s="49">
        <v>0.118341049423035</v>
      </c>
      <c r="F2687" s="49">
        <v>0</v>
      </c>
      <c r="G2687" s="49">
        <v>0.39591437351046999</v>
      </c>
      <c r="H2687" s="49">
        <v>0.118341049423035</v>
      </c>
      <c r="I2687" s="49">
        <v>0</v>
      </c>
      <c r="J2687" s="49">
        <v>0.39591437351046999</v>
      </c>
    </row>
    <row r="2688" spans="1:10" x14ac:dyDescent="0.25">
      <c r="A2688" s="43">
        <v>2686</v>
      </c>
      <c r="B2688" s="49">
        <v>0.13065227049865799</v>
      </c>
      <c r="C2688" s="49">
        <v>0</v>
      </c>
      <c r="D2688" s="49">
        <v>0.39602790016476802</v>
      </c>
      <c r="E2688" s="49">
        <v>0.13065227049865799</v>
      </c>
      <c r="F2688" s="49">
        <v>0</v>
      </c>
      <c r="G2688" s="49">
        <v>0.39602790016476802</v>
      </c>
      <c r="H2688" s="49">
        <v>0.13065227049865799</v>
      </c>
      <c r="I2688" s="49">
        <v>0</v>
      </c>
      <c r="J2688" s="49">
        <v>0.39602790016476802</v>
      </c>
    </row>
    <row r="2689" spans="1:10" x14ac:dyDescent="0.25">
      <c r="A2689" s="43">
        <v>2687</v>
      </c>
      <c r="B2689" s="49">
        <v>0.130868204817913</v>
      </c>
      <c r="C2689" s="49">
        <v>0</v>
      </c>
      <c r="D2689" s="49">
        <v>0.39614154598270901</v>
      </c>
      <c r="E2689" s="49">
        <v>0.130868204817913</v>
      </c>
      <c r="F2689" s="49">
        <v>0</v>
      </c>
      <c r="G2689" s="49">
        <v>0.39614154598270901</v>
      </c>
      <c r="H2689" s="49">
        <v>0.130868204817913</v>
      </c>
      <c r="I2689" s="49">
        <v>0</v>
      </c>
      <c r="J2689" s="49">
        <v>0.39614154598270901</v>
      </c>
    </row>
    <row r="2690" spans="1:10" x14ac:dyDescent="0.25">
      <c r="A2690" s="43">
        <v>2688</v>
      </c>
      <c r="B2690" s="49">
        <v>0.13156586586584099</v>
      </c>
      <c r="C2690" s="49">
        <v>0</v>
      </c>
      <c r="D2690" s="49">
        <v>0.39625531039413198</v>
      </c>
      <c r="E2690" s="49">
        <v>0.13156586586584099</v>
      </c>
      <c r="F2690" s="49">
        <v>0</v>
      </c>
      <c r="G2690" s="49">
        <v>0.39625531039413198</v>
      </c>
      <c r="H2690" s="49">
        <v>0.13156586586584099</v>
      </c>
      <c r="I2690" s="49">
        <v>0</v>
      </c>
      <c r="J2690" s="49">
        <v>0.39625531039413198</v>
      </c>
    </row>
    <row r="2691" spans="1:10" x14ac:dyDescent="0.25">
      <c r="A2691" s="43">
        <v>2689</v>
      </c>
      <c r="B2691" s="49">
        <v>0.127759741850972</v>
      </c>
      <c r="C2691" s="49">
        <v>0</v>
      </c>
      <c r="D2691" s="49">
        <v>0.39636919282358402</v>
      </c>
      <c r="E2691" s="49">
        <v>0.127759741850972</v>
      </c>
      <c r="F2691" s="49">
        <v>0</v>
      </c>
      <c r="G2691" s="49">
        <v>0.39636919282358402</v>
      </c>
      <c r="H2691" s="49">
        <v>0.127759741850972</v>
      </c>
      <c r="I2691" s="49">
        <v>0</v>
      </c>
      <c r="J2691" s="49">
        <v>0.39636919282358402</v>
      </c>
    </row>
    <row r="2692" spans="1:10" x14ac:dyDescent="0.25">
      <c r="A2692" s="43">
        <v>2690</v>
      </c>
      <c r="B2692" s="49">
        <v>0.115297091123076</v>
      </c>
      <c r="C2692" s="49">
        <v>0</v>
      </c>
      <c r="D2692" s="49">
        <v>0.39648319269869098</v>
      </c>
      <c r="E2692" s="49">
        <v>0.115297091123076</v>
      </c>
      <c r="F2692" s="49">
        <v>0</v>
      </c>
      <c r="G2692" s="49">
        <v>0.39648319269869098</v>
      </c>
      <c r="H2692" s="49">
        <v>0.115297091123076</v>
      </c>
      <c r="I2692" s="49">
        <v>0</v>
      </c>
      <c r="J2692" s="49">
        <v>0.39648319269869098</v>
      </c>
    </row>
    <row r="2693" spans="1:10" x14ac:dyDescent="0.25">
      <c r="A2693" s="43">
        <v>2691</v>
      </c>
      <c r="B2693" s="49">
        <v>9.4377086890585896E-2</v>
      </c>
      <c r="C2693" s="49">
        <v>0</v>
      </c>
      <c r="D2693" s="49">
        <v>0.39659730944570298</v>
      </c>
      <c r="E2693" s="49">
        <v>9.4377086890585896E-2</v>
      </c>
      <c r="F2693" s="49">
        <v>0</v>
      </c>
      <c r="G2693" s="49">
        <v>0.39659730944570298</v>
      </c>
      <c r="H2693" s="49">
        <v>9.4377086890585896E-2</v>
      </c>
      <c r="I2693" s="49">
        <v>0</v>
      </c>
      <c r="J2693" s="49">
        <v>0.39659730944570298</v>
      </c>
    </row>
    <row r="2694" spans="1:10" x14ac:dyDescent="0.25">
      <c r="A2694" s="43">
        <v>2692</v>
      </c>
      <c r="B2694" s="49">
        <v>7.8485637979066394E-2</v>
      </c>
      <c r="C2694" s="49">
        <v>0</v>
      </c>
      <c r="D2694" s="49">
        <v>0.39671154249083601</v>
      </c>
      <c r="E2694" s="49">
        <v>7.8485637979066394E-2</v>
      </c>
      <c r="F2694" s="49">
        <v>0</v>
      </c>
      <c r="G2694" s="49">
        <v>0.39671154249083601</v>
      </c>
      <c r="H2694" s="49">
        <v>7.8485637979066394E-2</v>
      </c>
      <c r="I2694" s="49">
        <v>0</v>
      </c>
      <c r="J2694" s="49">
        <v>0.39671154249083601</v>
      </c>
    </row>
    <row r="2695" spans="1:10" x14ac:dyDescent="0.25">
      <c r="A2695" s="43">
        <v>2693</v>
      </c>
      <c r="B2695" s="49">
        <v>6.7805475247880095E-2</v>
      </c>
      <c r="C2695" s="49">
        <v>3.4200242927455302E-4</v>
      </c>
      <c r="D2695" s="49">
        <v>0.39682589125815398</v>
      </c>
      <c r="E2695" s="49">
        <v>6.7805475247880095E-2</v>
      </c>
      <c r="F2695" s="49">
        <v>3.4200242927455302E-4</v>
      </c>
      <c r="G2695" s="49">
        <v>0.39682589125815398</v>
      </c>
      <c r="H2695" s="49">
        <v>6.7805475247880095E-2</v>
      </c>
      <c r="I2695" s="49">
        <v>3.4200242927455302E-4</v>
      </c>
      <c r="J2695" s="49">
        <v>0.39682589125815398</v>
      </c>
    </row>
    <row r="2696" spans="1:10" x14ac:dyDescent="0.25">
      <c r="A2696" s="43">
        <v>2694</v>
      </c>
      <c r="B2696" s="49">
        <v>5.41322883700577E-2</v>
      </c>
      <c r="C2696" s="49">
        <v>3.9763380657217497E-2</v>
      </c>
      <c r="D2696" s="49">
        <v>0.39694035517344001</v>
      </c>
      <c r="E2696" s="49">
        <v>5.41322883700577E-2</v>
      </c>
      <c r="F2696" s="49">
        <v>3.9763380657217497E-2</v>
      </c>
      <c r="G2696" s="49">
        <v>0.39694035517344001</v>
      </c>
      <c r="H2696" s="49">
        <v>5.41322883700577E-2</v>
      </c>
      <c r="I2696" s="49">
        <v>3.9763380657217497E-2</v>
      </c>
      <c r="J2696" s="49">
        <v>0.39694035517344001</v>
      </c>
    </row>
    <row r="2697" spans="1:10" x14ac:dyDescent="0.25">
      <c r="A2697" s="43">
        <v>2695</v>
      </c>
      <c r="B2697" s="49">
        <v>5.98362761240636E-2</v>
      </c>
      <c r="C2697" s="49">
        <v>0.138859093471706</v>
      </c>
      <c r="D2697" s="49">
        <v>0.39705493366491001</v>
      </c>
      <c r="E2697" s="49">
        <v>5.98362761240636E-2</v>
      </c>
      <c r="F2697" s="49">
        <v>0.138859093471706</v>
      </c>
      <c r="G2697" s="49">
        <v>0.39705493366491001</v>
      </c>
      <c r="H2697" s="49">
        <v>5.98362761240636E-2</v>
      </c>
      <c r="I2697" s="49">
        <v>0.138859093471706</v>
      </c>
      <c r="J2697" s="49">
        <v>0.39705493366491001</v>
      </c>
    </row>
    <row r="2698" spans="1:10" x14ac:dyDescent="0.25">
      <c r="A2698" s="43">
        <v>2696</v>
      </c>
      <c r="B2698" s="49">
        <v>4.00265503602006E-2</v>
      </c>
      <c r="C2698" s="49">
        <v>0.242718666017183</v>
      </c>
      <c r="D2698" s="49">
        <v>0.39716962615693702</v>
      </c>
      <c r="E2698" s="49">
        <v>4.00265503602006E-2</v>
      </c>
      <c r="F2698" s="49">
        <v>0.242718666017183</v>
      </c>
      <c r="G2698" s="49">
        <v>0.39716962615693702</v>
      </c>
      <c r="H2698" s="49">
        <v>4.00265503602006E-2</v>
      </c>
      <c r="I2698" s="49">
        <v>0.242718666017183</v>
      </c>
      <c r="J2698" s="49">
        <v>0.39716962615693702</v>
      </c>
    </row>
    <row r="2699" spans="1:10" x14ac:dyDescent="0.25">
      <c r="A2699" s="43">
        <v>2697</v>
      </c>
      <c r="B2699" s="49">
        <v>2.4255367213617401E-2</v>
      </c>
      <c r="C2699" s="49">
        <v>0.336653806461368</v>
      </c>
      <c r="D2699" s="49">
        <v>0.39728443207212699</v>
      </c>
      <c r="E2699" s="49">
        <v>2.4255367213617401E-2</v>
      </c>
      <c r="F2699" s="49">
        <v>0.336653806461368</v>
      </c>
      <c r="G2699" s="49">
        <v>0.39728443207212699</v>
      </c>
      <c r="H2699" s="49">
        <v>2.4255367213617401E-2</v>
      </c>
      <c r="I2699" s="49">
        <v>0.336653806461368</v>
      </c>
      <c r="J2699" s="49">
        <v>0.39728443207212699</v>
      </c>
    </row>
    <row r="2700" spans="1:10" x14ac:dyDescent="0.25">
      <c r="A2700" s="43">
        <v>2698</v>
      </c>
      <c r="B2700" s="49">
        <v>2.0413526536125999E-2</v>
      </c>
      <c r="C2700" s="49">
        <v>0.40709587378210399</v>
      </c>
      <c r="D2700" s="49">
        <v>0.39739935083887601</v>
      </c>
      <c r="E2700" s="49">
        <v>2.0413526536125999E-2</v>
      </c>
      <c r="F2700" s="49">
        <v>0.40709587378210399</v>
      </c>
      <c r="G2700" s="49">
        <v>0.39739935083887601</v>
      </c>
      <c r="H2700" s="49">
        <v>2.0413526536125999E-2</v>
      </c>
      <c r="I2700" s="49">
        <v>0.40709587378210399</v>
      </c>
      <c r="J2700" s="49">
        <v>0.39739935083887601</v>
      </c>
    </row>
    <row r="2701" spans="1:10" x14ac:dyDescent="0.25">
      <c r="A2701" s="43">
        <v>2699</v>
      </c>
      <c r="B2701" s="49">
        <v>2.14067175609177E-2</v>
      </c>
      <c r="C2701" s="49">
        <v>0.44614853064098497</v>
      </c>
      <c r="D2701" s="49">
        <v>0.39751438188225202</v>
      </c>
      <c r="E2701" s="49">
        <v>2.14067175609177E-2</v>
      </c>
      <c r="F2701" s="49">
        <v>0.44614853064098497</v>
      </c>
      <c r="G2701" s="49">
        <v>0.39751438188225202</v>
      </c>
      <c r="H2701" s="49">
        <v>2.14067175609177E-2</v>
      </c>
      <c r="I2701" s="49">
        <v>0.44614853064098497</v>
      </c>
      <c r="J2701" s="49">
        <v>0.39751438188225202</v>
      </c>
    </row>
    <row r="2702" spans="1:10" x14ac:dyDescent="0.25">
      <c r="A2702" s="43">
        <v>2700</v>
      </c>
      <c r="B2702" s="49">
        <v>3.1716348160888801E-2</v>
      </c>
      <c r="C2702" s="49">
        <v>0.45505967875911402</v>
      </c>
      <c r="D2702" s="49">
        <v>0.39762952462576601</v>
      </c>
      <c r="E2702" s="49">
        <v>3.1716348160888801E-2</v>
      </c>
      <c r="F2702" s="49">
        <v>0.45505967875911402</v>
      </c>
      <c r="G2702" s="49">
        <v>0.39762952462576601</v>
      </c>
      <c r="H2702" s="49">
        <v>3.1716348160888801E-2</v>
      </c>
      <c r="I2702" s="49">
        <v>0.45505967875911402</v>
      </c>
      <c r="J2702" s="49">
        <v>0.39762952462576601</v>
      </c>
    </row>
    <row r="2703" spans="1:10" x14ac:dyDescent="0.25">
      <c r="A2703" s="43">
        <v>2701</v>
      </c>
      <c r="B2703" s="49">
        <v>5.3205621963842098E-2</v>
      </c>
      <c r="C2703" s="49">
        <v>0.45162947582264001</v>
      </c>
      <c r="D2703" s="49">
        <v>0.39774477849203599</v>
      </c>
      <c r="E2703" s="49">
        <v>5.3205621963842098E-2</v>
      </c>
      <c r="F2703" s="49">
        <v>0.45162947582264001</v>
      </c>
      <c r="G2703" s="49">
        <v>0.39774477849203599</v>
      </c>
      <c r="H2703" s="49">
        <v>5.3205621963842098E-2</v>
      </c>
      <c r="I2703" s="49">
        <v>0.45162947582264001</v>
      </c>
      <c r="J2703" s="49">
        <v>0.39774477849203599</v>
      </c>
    </row>
    <row r="2704" spans="1:10" x14ac:dyDescent="0.25">
      <c r="A2704" s="43">
        <v>2702</v>
      </c>
      <c r="B2704" s="49">
        <v>6.17510533538463E-2</v>
      </c>
      <c r="C2704" s="49">
        <v>0.42421049981314501</v>
      </c>
      <c r="D2704" s="49">
        <v>0.39786014290923399</v>
      </c>
      <c r="E2704" s="49">
        <v>6.17510533538463E-2</v>
      </c>
      <c r="F2704" s="49">
        <v>0.42421049981314501</v>
      </c>
      <c r="G2704" s="49">
        <v>0.39786014290923399</v>
      </c>
      <c r="H2704" s="49">
        <v>6.17510533538463E-2</v>
      </c>
      <c r="I2704" s="49">
        <v>0.42421049981314501</v>
      </c>
      <c r="J2704" s="49">
        <v>0.39786014290923399</v>
      </c>
    </row>
    <row r="2705" spans="1:10" x14ac:dyDescent="0.25">
      <c r="A2705" s="43">
        <v>2703</v>
      </c>
      <c r="B2705" s="49">
        <v>5.96788056954951E-2</v>
      </c>
      <c r="C2705" s="49">
        <v>0.36867581963094298</v>
      </c>
      <c r="D2705" s="49">
        <v>0.39797561729917502</v>
      </c>
      <c r="E2705" s="49">
        <v>5.96788056954951E-2</v>
      </c>
      <c r="F2705" s="49">
        <v>0.36867581963094298</v>
      </c>
      <c r="G2705" s="49">
        <v>0.39797561729917502</v>
      </c>
      <c r="H2705" s="49">
        <v>5.96788056954951E-2</v>
      </c>
      <c r="I2705" s="49">
        <v>0.36867581963094298</v>
      </c>
      <c r="J2705" s="49">
        <v>0.39797561729917502</v>
      </c>
    </row>
    <row r="2706" spans="1:10" x14ac:dyDescent="0.25">
      <c r="A2706" s="43">
        <v>2704</v>
      </c>
      <c r="B2706" s="49">
        <v>5.6638404675452399E-2</v>
      </c>
      <c r="C2706" s="49">
        <v>0.29009134625966598</v>
      </c>
      <c r="D2706" s="49">
        <v>0.39809120108907697</v>
      </c>
      <c r="E2706" s="49">
        <v>5.6638404675452399E-2</v>
      </c>
      <c r="F2706" s="49">
        <v>0.29009134625966598</v>
      </c>
      <c r="G2706" s="49">
        <v>0.39809120108907697</v>
      </c>
      <c r="H2706" s="49">
        <v>5.6638404675452399E-2</v>
      </c>
      <c r="I2706" s="49">
        <v>0.29009134625966598</v>
      </c>
      <c r="J2706" s="49">
        <v>0.39809120108907697</v>
      </c>
    </row>
    <row r="2707" spans="1:10" x14ac:dyDescent="0.25">
      <c r="A2707" s="43">
        <v>2705</v>
      </c>
      <c r="B2707" s="49">
        <v>5.0172115518903403E-2</v>
      </c>
      <c r="C2707" s="49">
        <v>0.199416934333877</v>
      </c>
      <c r="D2707" s="49">
        <v>0.39820689370205598</v>
      </c>
      <c r="E2707" s="49">
        <v>5.0172115518903403E-2</v>
      </c>
      <c r="F2707" s="49">
        <v>0.199416934333877</v>
      </c>
      <c r="G2707" s="49">
        <v>0.39820689370205598</v>
      </c>
      <c r="H2707" s="49">
        <v>5.0172115518903403E-2</v>
      </c>
      <c r="I2707" s="49">
        <v>0.199416934333877</v>
      </c>
      <c r="J2707" s="49">
        <v>0.39820689370205598</v>
      </c>
    </row>
    <row r="2708" spans="1:10" x14ac:dyDescent="0.25">
      <c r="A2708" s="43">
        <v>2706</v>
      </c>
      <c r="B2708" s="49">
        <v>3.7716248945686301E-2</v>
      </c>
      <c r="C2708" s="49">
        <v>9.6626628312069404E-2</v>
      </c>
      <c r="D2708" s="49">
        <v>0.39832269456152303</v>
      </c>
      <c r="E2708" s="49">
        <v>3.7716248945686301E-2</v>
      </c>
      <c r="F2708" s="49">
        <v>9.6626628312069404E-2</v>
      </c>
      <c r="G2708" s="49">
        <v>0.39832269456152303</v>
      </c>
      <c r="H2708" s="49">
        <v>3.7716248945686301E-2</v>
      </c>
      <c r="I2708" s="49">
        <v>9.6626628312069404E-2</v>
      </c>
      <c r="J2708" s="49">
        <v>0.39832269456152303</v>
      </c>
    </row>
    <row r="2709" spans="1:10" x14ac:dyDescent="0.25">
      <c r="A2709" s="43">
        <v>2707</v>
      </c>
      <c r="B2709" s="49">
        <v>2.9569324483523798E-2</v>
      </c>
      <c r="C2709" s="49">
        <v>1.0175335669197601E-2</v>
      </c>
      <c r="D2709" s="49">
        <v>0.39843860309134599</v>
      </c>
      <c r="E2709" s="49">
        <v>2.9569324483523798E-2</v>
      </c>
      <c r="F2709" s="49">
        <v>1.0175335669197601E-2</v>
      </c>
      <c r="G2709" s="49">
        <v>0.39843860309134599</v>
      </c>
      <c r="H2709" s="49">
        <v>2.9569324483523798E-2</v>
      </c>
      <c r="I2709" s="49">
        <v>1.0175335669197601E-2</v>
      </c>
      <c r="J2709" s="49">
        <v>0.39843860309134599</v>
      </c>
    </row>
    <row r="2710" spans="1:10" x14ac:dyDescent="0.25">
      <c r="A2710" s="43">
        <v>2708</v>
      </c>
      <c r="B2710" s="49">
        <v>2.0864537691967298E-2</v>
      </c>
      <c r="C2710" s="49">
        <v>0</v>
      </c>
      <c r="D2710" s="49">
        <v>0.39855461871629899</v>
      </c>
      <c r="E2710" s="49">
        <v>2.0864537691967298E-2</v>
      </c>
      <c r="F2710" s="49">
        <v>0</v>
      </c>
      <c r="G2710" s="49">
        <v>0.39855461871629899</v>
      </c>
      <c r="H2710" s="49">
        <v>2.0864537691967298E-2</v>
      </c>
      <c r="I2710" s="49">
        <v>0</v>
      </c>
      <c r="J2710" s="49">
        <v>0.39855461871629899</v>
      </c>
    </row>
    <row r="2711" spans="1:10" x14ac:dyDescent="0.25">
      <c r="A2711" s="43">
        <v>2709</v>
      </c>
      <c r="B2711" s="49">
        <v>1.5288182545006799E-2</v>
      </c>
      <c r="C2711" s="49">
        <v>0</v>
      </c>
      <c r="D2711" s="49">
        <v>0.39867074086119397</v>
      </c>
      <c r="E2711" s="49">
        <v>1.5288182545006799E-2</v>
      </c>
      <c r="F2711" s="49">
        <v>0</v>
      </c>
      <c r="G2711" s="49">
        <v>0.39867074086119397</v>
      </c>
      <c r="H2711" s="49">
        <v>1.5288182545006799E-2</v>
      </c>
      <c r="I2711" s="49">
        <v>0</v>
      </c>
      <c r="J2711" s="49">
        <v>0.39867074086119397</v>
      </c>
    </row>
    <row r="2712" spans="1:10" x14ac:dyDescent="0.25">
      <c r="A2712" s="43">
        <v>2710</v>
      </c>
      <c r="B2712" s="49">
        <v>1.22536842597926E-2</v>
      </c>
      <c r="C2712" s="49">
        <v>0</v>
      </c>
      <c r="D2712" s="49">
        <v>0.39878696894883298</v>
      </c>
      <c r="E2712" s="49">
        <v>1.22536842597926E-2</v>
      </c>
      <c r="F2712" s="49">
        <v>0</v>
      </c>
      <c r="G2712" s="49">
        <v>0.39878696894883298</v>
      </c>
      <c r="H2712" s="49">
        <v>1.22536842597926E-2</v>
      </c>
      <c r="I2712" s="49">
        <v>0</v>
      </c>
      <c r="J2712" s="49">
        <v>0.39878696894883298</v>
      </c>
    </row>
    <row r="2713" spans="1:10" x14ac:dyDescent="0.25">
      <c r="A2713" s="43">
        <v>2711</v>
      </c>
      <c r="B2713" s="49">
        <v>1.1423137866721E-2</v>
      </c>
      <c r="C2713" s="49">
        <v>0</v>
      </c>
      <c r="D2713" s="49">
        <v>0.39890330240245497</v>
      </c>
      <c r="E2713" s="49">
        <v>1.1423137866721E-2</v>
      </c>
      <c r="F2713" s="49">
        <v>0</v>
      </c>
      <c r="G2713" s="49">
        <v>0.39890330240245497</v>
      </c>
      <c r="H2713" s="49">
        <v>1.1423137866721E-2</v>
      </c>
      <c r="I2713" s="49">
        <v>0</v>
      </c>
      <c r="J2713" s="49">
        <v>0.39890330240245497</v>
      </c>
    </row>
    <row r="2714" spans="1:10" x14ac:dyDescent="0.25">
      <c r="A2714" s="43">
        <v>2712</v>
      </c>
      <c r="B2714" s="49">
        <v>8.4814223380916699E-3</v>
      </c>
      <c r="C2714" s="49">
        <v>0</v>
      </c>
      <c r="D2714" s="49">
        <v>0.39901974064624701</v>
      </c>
      <c r="E2714" s="49">
        <v>8.4814223380916699E-3</v>
      </c>
      <c r="F2714" s="49">
        <v>0</v>
      </c>
      <c r="G2714" s="49">
        <v>0.39901974064624701</v>
      </c>
      <c r="H2714" s="49">
        <v>8.4814223380916699E-3</v>
      </c>
      <c r="I2714" s="49">
        <v>0</v>
      </c>
      <c r="J2714" s="49">
        <v>0.39901974064624701</v>
      </c>
    </row>
    <row r="2715" spans="1:10" x14ac:dyDescent="0.25">
      <c r="A2715" s="43">
        <v>2713</v>
      </c>
      <c r="B2715" s="49">
        <v>4.3361578851223697E-3</v>
      </c>
      <c r="C2715" s="49">
        <v>0</v>
      </c>
      <c r="D2715" s="49">
        <v>0.39913628310403998</v>
      </c>
      <c r="E2715" s="49">
        <v>4.3361578851223697E-3</v>
      </c>
      <c r="F2715" s="49">
        <v>0</v>
      </c>
      <c r="G2715" s="49">
        <v>0.39913628310403998</v>
      </c>
      <c r="H2715" s="49">
        <v>4.3361578851223697E-3</v>
      </c>
      <c r="I2715" s="49">
        <v>0</v>
      </c>
      <c r="J2715" s="49">
        <v>0.39913628310403998</v>
      </c>
    </row>
    <row r="2716" spans="1:10" x14ac:dyDescent="0.25">
      <c r="A2716" s="43">
        <v>2714</v>
      </c>
      <c r="B2716" s="49">
        <v>2.8925001281004002E-3</v>
      </c>
      <c r="C2716" s="49">
        <v>0</v>
      </c>
      <c r="D2716" s="49">
        <v>0.39925292920080102</v>
      </c>
      <c r="E2716" s="49">
        <v>2.8925001281004002E-3</v>
      </c>
      <c r="F2716" s="49">
        <v>0</v>
      </c>
      <c r="G2716" s="49">
        <v>0.39925292920080102</v>
      </c>
      <c r="H2716" s="49">
        <v>2.8925001281004002E-3</v>
      </c>
      <c r="I2716" s="49">
        <v>0</v>
      </c>
      <c r="J2716" s="49">
        <v>0.39925292920080102</v>
      </c>
    </row>
    <row r="2717" spans="1:10" x14ac:dyDescent="0.25">
      <c r="A2717" s="43">
        <v>2715</v>
      </c>
      <c r="B2717" s="49">
        <v>2.8434119393775199E-3</v>
      </c>
      <c r="C2717" s="49">
        <v>0</v>
      </c>
      <c r="D2717" s="49">
        <v>0.39936967835683002</v>
      </c>
      <c r="E2717" s="49">
        <v>2.8434119393775199E-3</v>
      </c>
      <c r="F2717" s="49">
        <v>0</v>
      </c>
      <c r="G2717" s="49">
        <v>0.39936967835683002</v>
      </c>
      <c r="H2717" s="49">
        <v>2.8434119393775199E-3</v>
      </c>
      <c r="I2717" s="49">
        <v>0</v>
      </c>
      <c r="J2717" s="49">
        <v>0.39936967835683002</v>
      </c>
    </row>
    <row r="2718" spans="1:10" x14ac:dyDescent="0.25">
      <c r="A2718" s="43">
        <v>2716</v>
      </c>
      <c r="B2718" s="49">
        <v>3.3853431817631899E-3</v>
      </c>
      <c r="C2718" s="49">
        <v>0</v>
      </c>
      <c r="D2718" s="49">
        <v>0.399486529996813</v>
      </c>
      <c r="E2718" s="49">
        <v>3.3853431817631899E-3</v>
      </c>
      <c r="F2718" s="49">
        <v>0</v>
      </c>
      <c r="G2718" s="49">
        <v>0.399486529996813</v>
      </c>
      <c r="H2718" s="49">
        <v>3.3853431817631899E-3</v>
      </c>
      <c r="I2718" s="49">
        <v>0</v>
      </c>
      <c r="J2718" s="49">
        <v>0.399486529996813</v>
      </c>
    </row>
    <row r="2719" spans="1:10" x14ac:dyDescent="0.25">
      <c r="A2719" s="43">
        <v>2717</v>
      </c>
      <c r="B2719" s="49">
        <v>2.4557768967606399E-3</v>
      </c>
      <c r="C2719" s="49">
        <v>0</v>
      </c>
      <c r="D2719" s="49">
        <v>0.39960348354639003</v>
      </c>
      <c r="E2719" s="49">
        <v>2.4557768967606399E-3</v>
      </c>
      <c r="F2719" s="49">
        <v>0</v>
      </c>
      <c r="G2719" s="49">
        <v>0.39960348354639003</v>
      </c>
      <c r="H2719" s="49">
        <v>2.4557768967606399E-3</v>
      </c>
      <c r="I2719" s="49">
        <v>0</v>
      </c>
      <c r="J2719" s="49">
        <v>0.39960348354639003</v>
      </c>
    </row>
    <row r="2720" spans="1:10" x14ac:dyDescent="0.25">
      <c r="A2720" s="43">
        <v>2718</v>
      </c>
      <c r="B2720" s="49">
        <v>5.4954163783693397E-3</v>
      </c>
      <c r="C2720" s="49">
        <v>1.2287913175028999E-2</v>
      </c>
      <c r="D2720" s="49">
        <v>0.39972053842626298</v>
      </c>
      <c r="E2720" s="49">
        <v>5.4954163783693397E-3</v>
      </c>
      <c r="F2720" s="49">
        <v>1.2287913175028999E-2</v>
      </c>
      <c r="G2720" s="49">
        <v>0.39972053842626298</v>
      </c>
      <c r="H2720" s="49">
        <v>5.4954163783693397E-3</v>
      </c>
      <c r="I2720" s="49">
        <v>1.2287913175028999E-2</v>
      </c>
      <c r="J2720" s="49">
        <v>0.39972053842626298</v>
      </c>
    </row>
    <row r="2721" spans="1:10" x14ac:dyDescent="0.25">
      <c r="A2721" s="43">
        <v>2719</v>
      </c>
      <c r="B2721" s="49">
        <v>1.44413097864084E-2</v>
      </c>
      <c r="C2721" s="49">
        <v>6.3204033765464504E-2</v>
      </c>
      <c r="D2721" s="49">
        <v>0.39983769406028402</v>
      </c>
      <c r="E2721" s="49">
        <v>1.44413097864084E-2</v>
      </c>
      <c r="F2721" s="49">
        <v>6.3204033765464504E-2</v>
      </c>
      <c r="G2721" s="49">
        <v>0.39983769406028402</v>
      </c>
      <c r="H2721" s="49">
        <v>1.44413097864084E-2</v>
      </c>
      <c r="I2721" s="49">
        <v>6.3204033765464504E-2</v>
      </c>
      <c r="J2721" s="49">
        <v>0.39983769406028402</v>
      </c>
    </row>
    <row r="2722" spans="1:10" x14ac:dyDescent="0.25">
      <c r="A2722" s="43">
        <v>2720</v>
      </c>
      <c r="B2722" s="49">
        <v>8.9577562377985195E-3</v>
      </c>
      <c r="C2722" s="49">
        <v>0.116527658063762</v>
      </c>
      <c r="D2722" s="49">
        <v>0.39995494987355401</v>
      </c>
      <c r="E2722" s="49">
        <v>8.9577562377985195E-3</v>
      </c>
      <c r="F2722" s="49">
        <v>0.116527658063762</v>
      </c>
      <c r="G2722" s="49">
        <v>0.39995494987355401</v>
      </c>
      <c r="H2722" s="49">
        <v>8.9577562377985195E-3</v>
      </c>
      <c r="I2722" s="49">
        <v>0.116527658063762</v>
      </c>
      <c r="J2722" s="49">
        <v>0.39995494987355401</v>
      </c>
    </row>
    <row r="2723" spans="1:10" x14ac:dyDescent="0.25">
      <c r="A2723" s="43">
        <v>2721</v>
      </c>
      <c r="B2723" s="49">
        <v>3.4770320127698899E-3</v>
      </c>
      <c r="C2723" s="49">
        <v>0.16995764918902201</v>
      </c>
      <c r="D2723" s="49">
        <v>0.40007230528732302</v>
      </c>
      <c r="E2723" s="49">
        <v>3.4770320127698899E-3</v>
      </c>
      <c r="F2723" s="49">
        <v>0.16995764918902201</v>
      </c>
      <c r="G2723" s="49">
        <v>0.40007230528732302</v>
      </c>
      <c r="H2723" s="49">
        <v>3.4770320127698899E-3</v>
      </c>
      <c r="I2723" s="49">
        <v>0.16995764918902201</v>
      </c>
      <c r="J2723" s="49">
        <v>0.40007230528732302</v>
      </c>
    </row>
    <row r="2724" spans="1:10" x14ac:dyDescent="0.25">
      <c r="A2724" s="43">
        <v>2722</v>
      </c>
      <c r="B2724" s="49">
        <v>6.1281873022132004E-4</v>
      </c>
      <c r="C2724" s="49">
        <v>0.220934587175734</v>
      </c>
      <c r="D2724" s="49">
        <v>0.40018975972545801</v>
      </c>
      <c r="E2724" s="49">
        <v>6.1281873022132004E-4</v>
      </c>
      <c r="F2724" s="49">
        <v>0.220934587175734</v>
      </c>
      <c r="G2724" s="49">
        <v>0.40018975972545801</v>
      </c>
      <c r="H2724" s="49">
        <v>6.1281873022132004E-4</v>
      </c>
      <c r="I2724" s="49">
        <v>0.220934587175734</v>
      </c>
      <c r="J2724" s="49">
        <v>0.40018975972545801</v>
      </c>
    </row>
    <row r="2725" spans="1:10" x14ac:dyDescent="0.25">
      <c r="A2725" s="43">
        <v>2723</v>
      </c>
      <c r="B2725" s="49">
        <v>5.7733527211508004E-4</v>
      </c>
      <c r="C2725" s="49">
        <v>0.26435846258378098</v>
      </c>
      <c r="D2725" s="49">
        <v>0.40030731261010499</v>
      </c>
      <c r="E2725" s="49">
        <v>5.7733527211508004E-4</v>
      </c>
      <c r="F2725" s="49">
        <v>0.26435846258378098</v>
      </c>
      <c r="G2725" s="49">
        <v>0.40030731261010499</v>
      </c>
      <c r="H2725" s="49">
        <v>5.7733527211508004E-4</v>
      </c>
      <c r="I2725" s="49">
        <v>0.26435846258378098</v>
      </c>
      <c r="J2725" s="49">
        <v>0.40030731261010499</v>
      </c>
    </row>
    <row r="2726" spans="1:10" x14ac:dyDescent="0.25">
      <c r="A2726" s="43">
        <v>2724</v>
      </c>
      <c r="B2726" s="49">
        <v>5.4229638718981097E-4</v>
      </c>
      <c r="C2726" s="49">
        <v>0.29378924752619701</v>
      </c>
      <c r="D2726" s="49">
        <v>0.400424963365</v>
      </c>
      <c r="E2726" s="49">
        <v>5.4229638718981097E-4</v>
      </c>
      <c r="F2726" s="49">
        <v>0.29378924752619701</v>
      </c>
      <c r="G2726" s="49">
        <v>0.400424963365</v>
      </c>
      <c r="H2726" s="49">
        <v>5.4229638718981097E-4</v>
      </c>
      <c r="I2726" s="49">
        <v>0.29378924752619701</v>
      </c>
      <c r="J2726" s="49">
        <v>0.400424963365</v>
      </c>
    </row>
    <row r="2727" spans="1:10" x14ac:dyDescent="0.25">
      <c r="A2727" s="43">
        <v>2725</v>
      </c>
      <c r="B2727" s="49">
        <v>1.78315573557277E-3</v>
      </c>
      <c r="C2727" s="49">
        <v>0.37212612538878098</v>
      </c>
      <c r="D2727" s="49">
        <v>0.40054271141513798</v>
      </c>
      <c r="E2727" s="49">
        <v>1.78315573557277E-3</v>
      </c>
      <c r="F2727" s="49">
        <v>0.37212612538878098</v>
      </c>
      <c r="G2727" s="49">
        <v>0.40054271141513798</v>
      </c>
      <c r="H2727" s="49">
        <v>1.78315573557277E-3</v>
      </c>
      <c r="I2727" s="49">
        <v>0.37212612538878098</v>
      </c>
      <c r="J2727" s="49">
        <v>0.40054271141513798</v>
      </c>
    </row>
    <row r="2728" spans="1:10" x14ac:dyDescent="0.25">
      <c r="A2728" s="43">
        <v>2726</v>
      </c>
      <c r="B2728" s="49">
        <v>0</v>
      </c>
      <c r="C2728" s="49">
        <v>0.337857685548345</v>
      </c>
      <c r="D2728" s="49">
        <v>0.40066055618108198</v>
      </c>
      <c r="E2728" s="49">
        <v>0</v>
      </c>
      <c r="F2728" s="49">
        <v>0.337857685548345</v>
      </c>
      <c r="G2728" s="49">
        <v>0.40066055618108198</v>
      </c>
      <c r="H2728" s="49">
        <v>0</v>
      </c>
      <c r="I2728" s="49">
        <v>0.337857685548345</v>
      </c>
      <c r="J2728" s="49">
        <v>0.40066055618108198</v>
      </c>
    </row>
    <row r="2729" spans="1:10" x14ac:dyDescent="0.25">
      <c r="A2729" s="43">
        <v>2727</v>
      </c>
      <c r="B2729" s="49">
        <v>0</v>
      </c>
      <c r="C2729" s="49">
        <v>0.28499820740406301</v>
      </c>
      <c r="D2729" s="49">
        <v>0.40077849708697799</v>
      </c>
      <c r="E2729" s="49">
        <v>0</v>
      </c>
      <c r="F2729" s="49">
        <v>0.28499820740406301</v>
      </c>
      <c r="G2729" s="49">
        <v>0.40077849708697799</v>
      </c>
      <c r="H2729" s="49">
        <v>0</v>
      </c>
      <c r="I2729" s="49">
        <v>0.28499820740406301</v>
      </c>
      <c r="J2729" s="49">
        <v>0.40077849708697799</v>
      </c>
    </row>
    <row r="2730" spans="1:10" x14ac:dyDescent="0.25">
      <c r="A2730" s="43">
        <v>2728</v>
      </c>
      <c r="B2730" s="49">
        <v>0</v>
      </c>
      <c r="C2730" s="49">
        <v>0.22173819109809201</v>
      </c>
      <c r="D2730" s="49">
        <v>0.40089653355744698</v>
      </c>
      <c r="E2730" s="49">
        <v>0</v>
      </c>
      <c r="F2730" s="49">
        <v>0.22173819109809201</v>
      </c>
      <c r="G2730" s="49">
        <v>0.40089653355744698</v>
      </c>
      <c r="H2730" s="49">
        <v>0</v>
      </c>
      <c r="I2730" s="49">
        <v>0.22173819109809201</v>
      </c>
      <c r="J2730" s="49">
        <v>0.40089653355744698</v>
      </c>
    </row>
    <row r="2731" spans="1:10" x14ac:dyDescent="0.25">
      <c r="A2731" s="43">
        <v>2729</v>
      </c>
      <c r="B2731" s="49">
        <v>9.9824594648837903E-4</v>
      </c>
      <c r="C2731" s="49">
        <v>0.15075029400741999</v>
      </c>
      <c r="D2731" s="49">
        <v>0.40101466501185901</v>
      </c>
      <c r="E2731" s="49">
        <v>9.9824594648837903E-4</v>
      </c>
      <c r="F2731" s="49">
        <v>0.15075029400741999</v>
      </c>
      <c r="G2731" s="49">
        <v>0.40101466501185901</v>
      </c>
      <c r="H2731" s="49">
        <v>9.9824594648837903E-4</v>
      </c>
      <c r="I2731" s="49">
        <v>0.15075029400741999</v>
      </c>
      <c r="J2731" s="49">
        <v>0.40101466501185901</v>
      </c>
    </row>
    <row r="2732" spans="1:10" x14ac:dyDescent="0.25">
      <c r="A2732" s="43">
        <v>2730</v>
      </c>
      <c r="B2732" s="49">
        <v>1.0378880253493301E-3</v>
      </c>
      <c r="C2732" s="49">
        <v>7.5222721813877E-2</v>
      </c>
      <c r="D2732" s="49">
        <v>0.40113289087825899</v>
      </c>
      <c r="E2732" s="49">
        <v>1.0378880253493301E-3</v>
      </c>
      <c r="F2732" s="49">
        <v>7.5222721813877E-2</v>
      </c>
      <c r="G2732" s="49">
        <v>0.40113289087825899</v>
      </c>
      <c r="H2732" s="49">
        <v>1.0378880253493301E-3</v>
      </c>
      <c r="I2732" s="49">
        <v>7.5222721813877E-2</v>
      </c>
      <c r="J2732" s="49">
        <v>0.40113289087825899</v>
      </c>
    </row>
    <row r="2733" spans="1:10" x14ac:dyDescent="0.25">
      <c r="A2733" s="43">
        <v>2731</v>
      </c>
      <c r="B2733" s="49">
        <v>7.7307196790122202E-3</v>
      </c>
      <c r="C2733" s="49">
        <v>2.0057526399016999E-2</v>
      </c>
      <c r="D2733" s="49">
        <v>0.40125121057672603</v>
      </c>
      <c r="E2733" s="49">
        <v>7.7307196790122202E-3</v>
      </c>
      <c r="F2733" s="49">
        <v>2.0057526399016999E-2</v>
      </c>
      <c r="G2733" s="49">
        <v>0.40125121057672603</v>
      </c>
      <c r="H2733" s="49">
        <v>7.7307196790122202E-3</v>
      </c>
      <c r="I2733" s="49">
        <v>2.0057526399016999E-2</v>
      </c>
      <c r="J2733" s="49">
        <v>0.40125121057672603</v>
      </c>
    </row>
    <row r="2734" spans="1:10" x14ac:dyDescent="0.25">
      <c r="A2734" s="43">
        <v>2732</v>
      </c>
      <c r="B2734" s="49">
        <v>1.82718970055002E-2</v>
      </c>
      <c r="C2734" s="49">
        <v>0</v>
      </c>
      <c r="D2734" s="49">
        <v>0.40136962353014599</v>
      </c>
      <c r="E2734" s="49">
        <v>1.82718970055002E-2</v>
      </c>
      <c r="F2734" s="49">
        <v>0</v>
      </c>
      <c r="G2734" s="49">
        <v>0.40136962353014599</v>
      </c>
      <c r="H2734" s="49">
        <v>1.82718970055002E-2</v>
      </c>
      <c r="I2734" s="49">
        <v>0</v>
      </c>
      <c r="J2734" s="49">
        <v>0.40136962353014599</v>
      </c>
    </row>
    <row r="2735" spans="1:10" x14ac:dyDescent="0.25">
      <c r="A2735" s="43">
        <v>2733</v>
      </c>
      <c r="B2735" s="49">
        <v>3.8997588434614601E-2</v>
      </c>
      <c r="C2735" s="49">
        <v>0</v>
      </c>
      <c r="D2735" s="49">
        <v>0.40148812916342602</v>
      </c>
      <c r="E2735" s="49">
        <v>3.8997588434614601E-2</v>
      </c>
      <c r="F2735" s="49">
        <v>0</v>
      </c>
      <c r="G2735" s="49">
        <v>0.40148812916342602</v>
      </c>
      <c r="H2735" s="49">
        <v>3.8997588434614601E-2</v>
      </c>
      <c r="I2735" s="49">
        <v>0</v>
      </c>
      <c r="J2735" s="49">
        <v>0.40148812916342602</v>
      </c>
    </row>
    <row r="2736" spans="1:10" x14ac:dyDescent="0.25">
      <c r="A2736" s="43">
        <v>2734</v>
      </c>
      <c r="B2736" s="49">
        <v>7.5314567872864099E-2</v>
      </c>
      <c r="C2736" s="49">
        <v>0</v>
      </c>
      <c r="D2736" s="49">
        <v>0.40160672689858801</v>
      </c>
      <c r="E2736" s="49">
        <v>7.5314567872864099E-2</v>
      </c>
      <c r="F2736" s="49">
        <v>0</v>
      </c>
      <c r="G2736" s="49">
        <v>0.40160672689858801</v>
      </c>
      <c r="H2736" s="49">
        <v>7.5314567872864099E-2</v>
      </c>
      <c r="I2736" s="49">
        <v>0</v>
      </c>
      <c r="J2736" s="49">
        <v>0.40160672689858801</v>
      </c>
    </row>
    <row r="2737" spans="1:10" x14ac:dyDescent="0.25">
      <c r="A2737" s="43">
        <v>2735</v>
      </c>
      <c r="B2737" s="49">
        <v>0.10258123349153001</v>
      </c>
      <c r="C2737" s="49">
        <v>0</v>
      </c>
      <c r="D2737" s="49">
        <v>0.40172541616012603</v>
      </c>
      <c r="E2737" s="49">
        <v>0.10258123349153001</v>
      </c>
      <c r="F2737" s="49">
        <v>0</v>
      </c>
      <c r="G2737" s="49">
        <v>0.40172541616012603</v>
      </c>
      <c r="H2737" s="49">
        <v>0.10258123349153001</v>
      </c>
      <c r="I2737" s="49">
        <v>0</v>
      </c>
      <c r="J2737" s="49">
        <v>0.40172541616012603</v>
      </c>
    </row>
    <row r="2738" spans="1:10" x14ac:dyDescent="0.25">
      <c r="A2738" s="43">
        <v>2736</v>
      </c>
      <c r="B2738" s="49">
        <v>0.123138422145154</v>
      </c>
      <c r="C2738" s="49">
        <v>0</v>
      </c>
      <c r="D2738" s="49">
        <v>0.401844196370365</v>
      </c>
      <c r="E2738" s="49">
        <v>0.123138422145154</v>
      </c>
      <c r="F2738" s="49">
        <v>0</v>
      </c>
      <c r="G2738" s="49">
        <v>0.401844196370365</v>
      </c>
      <c r="H2738" s="49">
        <v>0.123138422145154</v>
      </c>
      <c r="I2738" s="49">
        <v>0</v>
      </c>
      <c r="J2738" s="49">
        <v>0.401844196370365</v>
      </c>
    </row>
    <row r="2739" spans="1:10" x14ac:dyDescent="0.25">
      <c r="A2739" s="43">
        <v>2737</v>
      </c>
      <c r="B2739" s="49">
        <v>7.9898645205784297E-2</v>
      </c>
      <c r="C2739" s="49">
        <v>0</v>
      </c>
      <c r="D2739" s="49">
        <v>0.401963066951322</v>
      </c>
      <c r="E2739" s="49">
        <v>7.9898645205784297E-2</v>
      </c>
      <c r="F2739" s="49">
        <v>0</v>
      </c>
      <c r="G2739" s="49">
        <v>0.401963066951322</v>
      </c>
      <c r="H2739" s="49">
        <v>7.9898645205784297E-2</v>
      </c>
      <c r="I2739" s="49">
        <v>0</v>
      </c>
      <c r="J2739" s="49">
        <v>0.401963066951322</v>
      </c>
    </row>
    <row r="2740" spans="1:10" x14ac:dyDescent="0.25">
      <c r="A2740" s="43">
        <v>2738</v>
      </c>
      <c r="B2740" s="49">
        <v>9.0814952133679905E-2</v>
      </c>
      <c r="C2740" s="49">
        <v>0</v>
      </c>
      <c r="D2740" s="49">
        <v>0.40208202732961601</v>
      </c>
      <c r="E2740" s="49">
        <v>9.0814952133679905E-2</v>
      </c>
      <c r="F2740" s="49">
        <v>0</v>
      </c>
      <c r="G2740" s="49">
        <v>0.40208202732961601</v>
      </c>
      <c r="H2740" s="49">
        <v>9.0814952133679905E-2</v>
      </c>
      <c r="I2740" s="49">
        <v>0</v>
      </c>
      <c r="J2740" s="49">
        <v>0.40208202732961601</v>
      </c>
    </row>
    <row r="2741" spans="1:10" x14ac:dyDescent="0.25">
      <c r="A2741" s="43">
        <v>2739</v>
      </c>
      <c r="B2741" s="49">
        <v>0.10488390822041201</v>
      </c>
      <c r="C2741" s="49">
        <v>0</v>
      </c>
      <c r="D2741" s="49">
        <v>0.40220107692601198</v>
      </c>
      <c r="E2741" s="49">
        <v>0.10488390822041201</v>
      </c>
      <c r="F2741" s="49">
        <v>0</v>
      </c>
      <c r="G2741" s="49">
        <v>0.40220107692601198</v>
      </c>
      <c r="H2741" s="49">
        <v>0.10488390822041201</v>
      </c>
      <c r="I2741" s="49">
        <v>0</v>
      </c>
      <c r="J2741" s="49">
        <v>0.40220107692601198</v>
      </c>
    </row>
    <row r="2742" spans="1:10" x14ac:dyDescent="0.25">
      <c r="A2742" s="43">
        <v>2740</v>
      </c>
      <c r="B2742" s="49">
        <v>0.122298103134079</v>
      </c>
      <c r="C2742" s="49">
        <v>0</v>
      </c>
      <c r="D2742" s="49">
        <v>0.40232021516514899</v>
      </c>
      <c r="E2742" s="49">
        <v>0.122298103134079</v>
      </c>
      <c r="F2742" s="49">
        <v>0</v>
      </c>
      <c r="G2742" s="49">
        <v>0.40232021516514899</v>
      </c>
      <c r="H2742" s="49">
        <v>0.122298103134079</v>
      </c>
      <c r="I2742" s="49">
        <v>0</v>
      </c>
      <c r="J2742" s="49">
        <v>0.40232021516514899</v>
      </c>
    </row>
    <row r="2743" spans="1:10" x14ac:dyDescent="0.25">
      <c r="A2743" s="43">
        <v>2741</v>
      </c>
      <c r="B2743" s="49">
        <v>0.12898897131325701</v>
      </c>
      <c r="C2743" s="49">
        <v>3.4200242927455302E-4</v>
      </c>
      <c r="D2743" s="49">
        <v>0.40243944147025101</v>
      </c>
      <c r="E2743" s="49">
        <v>0.12898897131325701</v>
      </c>
      <c r="F2743" s="49">
        <v>3.4200242927455302E-4</v>
      </c>
      <c r="G2743" s="49">
        <v>0.40243944147025101</v>
      </c>
      <c r="H2743" s="49">
        <v>0.12898897131325701</v>
      </c>
      <c r="I2743" s="49">
        <v>3.4200242927455302E-4</v>
      </c>
      <c r="J2743" s="49">
        <v>0.40243944147025101</v>
      </c>
    </row>
    <row r="2744" spans="1:10" x14ac:dyDescent="0.25">
      <c r="A2744" s="43">
        <v>2742</v>
      </c>
      <c r="B2744" s="49">
        <v>0.127492706457774</v>
      </c>
      <c r="C2744" s="49">
        <v>4.3193329127598198E-2</v>
      </c>
      <c r="D2744" s="49">
        <v>0.40255875526392199</v>
      </c>
      <c r="E2744" s="49">
        <v>0.127492706457774</v>
      </c>
      <c r="F2744" s="49">
        <v>4.3193329127598198E-2</v>
      </c>
      <c r="G2744" s="49">
        <v>0.40255875526392199</v>
      </c>
      <c r="H2744" s="49">
        <v>0.127492706457774</v>
      </c>
      <c r="I2744" s="49">
        <v>4.3193329127598198E-2</v>
      </c>
      <c r="J2744" s="49">
        <v>0.40255875526392199</v>
      </c>
    </row>
    <row r="2745" spans="1:10" x14ac:dyDescent="0.25">
      <c r="A2745" s="43">
        <v>2743</v>
      </c>
      <c r="B2745" s="49">
        <v>0.123394406832477</v>
      </c>
      <c r="C2745" s="49">
        <v>0.13904409032147</v>
      </c>
      <c r="D2745" s="49">
        <v>0.40267815597276801</v>
      </c>
      <c r="E2745" s="49">
        <v>0.123394406832477</v>
      </c>
      <c r="F2745" s="49">
        <v>0.13904409032147</v>
      </c>
      <c r="G2745" s="49">
        <v>0.40267815597276801</v>
      </c>
      <c r="H2745" s="49">
        <v>0.123394406832477</v>
      </c>
      <c r="I2745" s="49">
        <v>0.13904409032147</v>
      </c>
      <c r="J2745" s="49">
        <v>0.40267815597276801</v>
      </c>
    </row>
    <row r="2746" spans="1:10" x14ac:dyDescent="0.25">
      <c r="A2746" s="43">
        <v>2744</v>
      </c>
      <c r="B2746" s="49">
        <v>9.2716028190762398E-2</v>
      </c>
      <c r="C2746" s="49">
        <v>0.24131095958954399</v>
      </c>
      <c r="D2746" s="49">
        <v>0.40279764301716298</v>
      </c>
      <c r="E2746" s="49">
        <v>9.2716028190762398E-2</v>
      </c>
      <c r="F2746" s="49">
        <v>0.24131095958954399</v>
      </c>
      <c r="G2746" s="49">
        <v>0.40279764301716298</v>
      </c>
      <c r="H2746" s="49">
        <v>9.2716028190762398E-2</v>
      </c>
      <c r="I2746" s="49">
        <v>0.24131095958954399</v>
      </c>
      <c r="J2746" s="49">
        <v>0.40279764301716298</v>
      </c>
    </row>
    <row r="2747" spans="1:10" x14ac:dyDescent="0.25">
      <c r="A2747" s="43">
        <v>2745</v>
      </c>
      <c r="B2747" s="49">
        <v>7.6042043304153595E-2</v>
      </c>
      <c r="C2747" s="49">
        <v>0.333119781358864</v>
      </c>
      <c r="D2747" s="49">
        <v>0.40291721582344803</v>
      </c>
      <c r="E2747" s="49">
        <v>7.6042043304153595E-2</v>
      </c>
      <c r="F2747" s="49">
        <v>0.333119781358864</v>
      </c>
      <c r="G2747" s="49">
        <v>0.40291721582344803</v>
      </c>
      <c r="H2747" s="49">
        <v>7.6042043304153595E-2</v>
      </c>
      <c r="I2747" s="49">
        <v>0.333119781358864</v>
      </c>
      <c r="J2747" s="49">
        <v>0.40291721582344803</v>
      </c>
    </row>
    <row r="2748" spans="1:10" x14ac:dyDescent="0.25">
      <c r="A2748" s="43">
        <v>2746</v>
      </c>
      <c r="B2748" s="49">
        <v>7.7030841260718103E-2</v>
      </c>
      <c r="C2748" s="49">
        <v>0.402024619010517</v>
      </c>
      <c r="D2748" s="49">
        <v>0.40303687381349601</v>
      </c>
      <c r="E2748" s="49">
        <v>7.7030841260718103E-2</v>
      </c>
      <c r="F2748" s="49">
        <v>0.402024619010517</v>
      </c>
      <c r="G2748" s="49">
        <v>0.40303687381349601</v>
      </c>
      <c r="H2748" s="49">
        <v>7.7030841260718103E-2</v>
      </c>
      <c r="I2748" s="49">
        <v>0.402024619010517</v>
      </c>
      <c r="J2748" s="49">
        <v>0.40303687381349601</v>
      </c>
    </row>
    <row r="2749" spans="1:10" x14ac:dyDescent="0.25">
      <c r="A2749" s="43">
        <v>2747</v>
      </c>
      <c r="B2749" s="49">
        <v>9.4567473752270703E-2</v>
      </c>
      <c r="C2749" s="49">
        <v>0.44320384901035598</v>
      </c>
      <c r="D2749" s="49">
        <v>0.40315661641381501</v>
      </c>
      <c r="E2749" s="49">
        <v>9.4567473752270703E-2</v>
      </c>
      <c r="F2749" s="49">
        <v>0.44320384901035598</v>
      </c>
      <c r="G2749" s="49">
        <v>0.40315661641381501</v>
      </c>
      <c r="H2749" s="49">
        <v>9.4567473752270703E-2</v>
      </c>
      <c r="I2749" s="49">
        <v>0.44320384901035598</v>
      </c>
      <c r="J2749" s="49">
        <v>0.40315661641381501</v>
      </c>
    </row>
    <row r="2750" spans="1:10" x14ac:dyDescent="0.25">
      <c r="A2750" s="43">
        <v>2748</v>
      </c>
      <c r="B2750" s="49">
        <v>0.113514568470777</v>
      </c>
      <c r="C2750" s="49">
        <v>0.46568567387938697</v>
      </c>
      <c r="D2750" s="49">
        <v>0.40327644304461902</v>
      </c>
      <c r="E2750" s="49">
        <v>0.113514568470777</v>
      </c>
      <c r="F2750" s="49">
        <v>0.46568567387938697</v>
      </c>
      <c r="G2750" s="49">
        <v>0.40327644304461902</v>
      </c>
      <c r="H2750" s="49">
        <v>0.113514568470777</v>
      </c>
      <c r="I2750" s="49">
        <v>0.46568567387938697</v>
      </c>
      <c r="J2750" s="49">
        <v>0.40327644304461902</v>
      </c>
    </row>
    <row r="2751" spans="1:10" x14ac:dyDescent="0.25">
      <c r="A2751" s="43">
        <v>2749</v>
      </c>
      <c r="B2751" s="49">
        <v>8.5302397554804801E-2</v>
      </c>
      <c r="C2751" s="49">
        <v>0.466762574385853</v>
      </c>
      <c r="D2751" s="49">
        <v>0.40339635313525302</v>
      </c>
      <c r="E2751" s="49">
        <v>8.5302397554804801E-2</v>
      </c>
      <c r="F2751" s="49">
        <v>0.466762574385853</v>
      </c>
      <c r="G2751" s="49">
        <v>0.40339635313525302</v>
      </c>
      <c r="H2751" s="49">
        <v>8.5302397554804801E-2</v>
      </c>
      <c r="I2751" s="49">
        <v>0.466762574385853</v>
      </c>
      <c r="J2751" s="49">
        <v>0.40339635313525302</v>
      </c>
    </row>
    <row r="2752" spans="1:10" x14ac:dyDescent="0.25">
      <c r="A2752" s="43">
        <v>2750</v>
      </c>
      <c r="B2752" s="49">
        <v>6.8136983544995505E-2</v>
      </c>
      <c r="C2752" s="49">
        <v>0.44187884406301098</v>
      </c>
      <c r="D2752" s="49">
        <v>0.40351634610343301</v>
      </c>
      <c r="E2752" s="49">
        <v>6.8136983544995505E-2</v>
      </c>
      <c r="F2752" s="49">
        <v>0.44187884406301098</v>
      </c>
      <c r="G2752" s="49">
        <v>0.40351634610343301</v>
      </c>
      <c r="H2752" s="49">
        <v>6.8136983544995505E-2</v>
      </c>
      <c r="I2752" s="49">
        <v>0.44187884406301098</v>
      </c>
      <c r="J2752" s="49">
        <v>0.40351634610343301</v>
      </c>
    </row>
    <row r="2753" spans="1:10" x14ac:dyDescent="0.25">
      <c r="A2753" s="43">
        <v>2751</v>
      </c>
      <c r="B2753" s="49">
        <v>6.2454739222014798E-2</v>
      </c>
      <c r="C2753" s="49">
        <v>0.39035989329776</v>
      </c>
      <c r="D2753" s="49">
        <v>0.40363642137911798</v>
      </c>
      <c r="E2753" s="49">
        <v>6.2454739222014798E-2</v>
      </c>
      <c r="F2753" s="49">
        <v>0.39035989329776</v>
      </c>
      <c r="G2753" s="49">
        <v>0.40363642137911798</v>
      </c>
      <c r="H2753" s="49">
        <v>6.2454739222014798E-2</v>
      </c>
      <c r="I2753" s="49">
        <v>0.39035989329776</v>
      </c>
      <c r="J2753" s="49">
        <v>0.40363642137911798</v>
      </c>
    </row>
    <row r="2754" spans="1:10" x14ac:dyDescent="0.25">
      <c r="A2754" s="43">
        <v>2752</v>
      </c>
      <c r="B2754" s="49">
        <v>5.7579627664426099E-2</v>
      </c>
      <c r="C2754" s="49">
        <v>0.313730482920617</v>
      </c>
      <c r="D2754" s="49">
        <v>0.40375657838636902</v>
      </c>
      <c r="E2754" s="49">
        <v>5.7579627664426099E-2</v>
      </c>
      <c r="F2754" s="49">
        <v>0.313730482920617</v>
      </c>
      <c r="G2754" s="49">
        <v>0.40375657838636902</v>
      </c>
      <c r="H2754" s="49">
        <v>5.7579627664426099E-2</v>
      </c>
      <c r="I2754" s="49">
        <v>0.313730482920617</v>
      </c>
      <c r="J2754" s="49">
        <v>0.40375657838636902</v>
      </c>
    </row>
    <row r="2755" spans="1:10" x14ac:dyDescent="0.25">
      <c r="A2755" s="43">
        <v>2753</v>
      </c>
      <c r="B2755" s="49">
        <v>6.04328123292215E-2</v>
      </c>
      <c r="C2755" s="49">
        <v>0.216546573864417</v>
      </c>
      <c r="D2755" s="49">
        <v>0.40387681654554802</v>
      </c>
      <c r="E2755" s="49">
        <v>6.04328123292215E-2</v>
      </c>
      <c r="F2755" s="49">
        <v>0.216546573864417</v>
      </c>
      <c r="G2755" s="49">
        <v>0.40387681654554802</v>
      </c>
      <c r="H2755" s="49">
        <v>6.04328123292215E-2</v>
      </c>
      <c r="I2755" s="49">
        <v>0.216546573864417</v>
      </c>
      <c r="J2755" s="49">
        <v>0.40387681654554802</v>
      </c>
    </row>
    <row r="2756" spans="1:10" x14ac:dyDescent="0.25">
      <c r="A2756" s="43">
        <v>2754</v>
      </c>
      <c r="B2756" s="49">
        <v>7.1061988822189406E-2</v>
      </c>
      <c r="C2756" s="49">
        <v>0.108875353708744</v>
      </c>
      <c r="D2756" s="49">
        <v>0.40399713528444903</v>
      </c>
      <c r="E2756" s="49">
        <v>7.1061988822189406E-2</v>
      </c>
      <c r="F2756" s="49">
        <v>0.108875353708744</v>
      </c>
      <c r="G2756" s="49">
        <v>0.40399713528444903</v>
      </c>
      <c r="H2756" s="49">
        <v>7.1061988822189406E-2</v>
      </c>
      <c r="I2756" s="49">
        <v>0.108875353708744</v>
      </c>
      <c r="J2756" s="49">
        <v>0.40399713528444903</v>
      </c>
    </row>
    <row r="2757" spans="1:10" x14ac:dyDescent="0.25">
      <c r="A2757" s="43">
        <v>2755</v>
      </c>
      <c r="B2757" s="49">
        <v>0.133242127226432</v>
      </c>
      <c r="C2757" s="49">
        <v>1.6064444464362001E-2</v>
      </c>
      <c r="D2757" s="49">
        <v>0.40411753402829298</v>
      </c>
      <c r="E2757" s="49">
        <v>0.133242127226432</v>
      </c>
      <c r="F2757" s="49">
        <v>1.6064444464362001E-2</v>
      </c>
      <c r="G2757" s="49">
        <v>0.40411753402829298</v>
      </c>
      <c r="H2757" s="49">
        <v>0.133242127226432</v>
      </c>
      <c r="I2757" s="49">
        <v>1.6064444464362001E-2</v>
      </c>
      <c r="J2757" s="49">
        <v>0.40411753402829298</v>
      </c>
    </row>
    <row r="2758" spans="1:10" x14ac:dyDescent="0.25">
      <c r="A2758" s="43">
        <v>2756</v>
      </c>
      <c r="B2758" s="49">
        <v>0.174285011821287</v>
      </c>
      <c r="C2758" s="49">
        <v>0</v>
      </c>
      <c r="D2758" s="49">
        <v>0.404238012201801</v>
      </c>
      <c r="E2758" s="49">
        <v>0.174285011821287</v>
      </c>
      <c r="F2758" s="49">
        <v>0</v>
      </c>
      <c r="G2758" s="49">
        <v>0.404238012201801</v>
      </c>
      <c r="H2758" s="49">
        <v>0.174285011821287</v>
      </c>
      <c r="I2758" s="49">
        <v>0</v>
      </c>
      <c r="J2758" s="49">
        <v>0.404238012201801</v>
      </c>
    </row>
    <row r="2759" spans="1:10" x14ac:dyDescent="0.25">
      <c r="A2759" s="43">
        <v>2757</v>
      </c>
      <c r="B2759" s="49">
        <v>0.22683754097813699</v>
      </c>
      <c r="C2759" s="49">
        <v>0</v>
      </c>
      <c r="D2759" s="49">
        <v>0.404358569226617</v>
      </c>
      <c r="E2759" s="49">
        <v>0.22683754097813699</v>
      </c>
      <c r="F2759" s="49">
        <v>0</v>
      </c>
      <c r="G2759" s="49">
        <v>0.404358569226617</v>
      </c>
      <c r="H2759" s="49">
        <v>0.22683754097813699</v>
      </c>
      <c r="I2759" s="49">
        <v>0</v>
      </c>
      <c r="J2759" s="49">
        <v>0.404358569226617</v>
      </c>
    </row>
    <row r="2760" spans="1:10" x14ac:dyDescent="0.25">
      <c r="A2760" s="43">
        <v>2758</v>
      </c>
      <c r="B2760" s="49">
        <v>0.27631159763312602</v>
      </c>
      <c r="C2760" s="49">
        <v>0</v>
      </c>
      <c r="D2760" s="49">
        <v>0.40447920453282499</v>
      </c>
      <c r="E2760" s="49">
        <v>0.27631159763312602</v>
      </c>
      <c r="F2760" s="49">
        <v>0</v>
      </c>
      <c r="G2760" s="49">
        <v>0.40447920453282499</v>
      </c>
      <c r="H2760" s="49">
        <v>0.27631159763312602</v>
      </c>
      <c r="I2760" s="49">
        <v>0</v>
      </c>
      <c r="J2760" s="49">
        <v>0.40447920453282499</v>
      </c>
    </row>
    <row r="2761" spans="1:10" x14ac:dyDescent="0.25">
      <c r="A2761" s="43">
        <v>2759</v>
      </c>
      <c r="B2761" s="49">
        <v>0.30448731394041001</v>
      </c>
      <c r="C2761" s="49">
        <v>0</v>
      </c>
      <c r="D2761" s="49">
        <v>0.404599917541624</v>
      </c>
      <c r="E2761" s="49">
        <v>0.30448731394041001</v>
      </c>
      <c r="F2761" s="49">
        <v>0</v>
      </c>
      <c r="G2761" s="49">
        <v>0.404599917541624</v>
      </c>
      <c r="H2761" s="49">
        <v>0.30448731394041001</v>
      </c>
      <c r="I2761" s="49">
        <v>0</v>
      </c>
      <c r="J2761" s="49">
        <v>0.404599917541624</v>
      </c>
    </row>
    <row r="2762" spans="1:10" x14ac:dyDescent="0.25">
      <c r="A2762" s="43">
        <v>2760</v>
      </c>
      <c r="B2762" s="49">
        <v>0.299636494854779</v>
      </c>
      <c r="C2762" s="49">
        <v>0</v>
      </c>
      <c r="D2762" s="49">
        <v>0.40472070768230201</v>
      </c>
      <c r="E2762" s="49">
        <v>0.299636494854779</v>
      </c>
      <c r="F2762" s="49">
        <v>0</v>
      </c>
      <c r="G2762" s="49">
        <v>0.40472070768230201</v>
      </c>
      <c r="H2762" s="49">
        <v>0.299636494854779</v>
      </c>
      <c r="I2762" s="49">
        <v>0</v>
      </c>
      <c r="J2762" s="49">
        <v>0.40472070768230201</v>
      </c>
    </row>
    <row r="2763" spans="1:10" x14ac:dyDescent="0.25">
      <c r="A2763" s="43">
        <v>2761</v>
      </c>
      <c r="B2763" s="49">
        <v>0.315993678765709</v>
      </c>
      <c r="C2763" s="49">
        <v>0</v>
      </c>
      <c r="D2763" s="49">
        <v>0.40484157437857399</v>
      </c>
      <c r="E2763" s="49">
        <v>0.315993678765709</v>
      </c>
      <c r="F2763" s="49">
        <v>0</v>
      </c>
      <c r="G2763" s="49">
        <v>0.40484157437857399</v>
      </c>
      <c r="H2763" s="49">
        <v>0.315993678765709</v>
      </c>
      <c r="I2763" s="49">
        <v>0</v>
      </c>
      <c r="J2763" s="49">
        <v>0.40484157437857399</v>
      </c>
    </row>
    <row r="2764" spans="1:10" x14ac:dyDescent="0.25">
      <c r="A2764" s="43">
        <v>2762</v>
      </c>
      <c r="B2764" s="49">
        <v>0.24920340815765801</v>
      </c>
      <c r="C2764" s="49">
        <v>0</v>
      </c>
      <c r="D2764" s="49">
        <v>0.40496251705442798</v>
      </c>
      <c r="E2764" s="49">
        <v>0.24920340815765801</v>
      </c>
      <c r="F2764" s="49">
        <v>0</v>
      </c>
      <c r="G2764" s="49">
        <v>0.40496251705442798</v>
      </c>
      <c r="H2764" s="49">
        <v>0.24920340815765801</v>
      </c>
      <c r="I2764" s="49">
        <v>0</v>
      </c>
      <c r="J2764" s="49">
        <v>0.40496251705442798</v>
      </c>
    </row>
    <row r="2765" spans="1:10" x14ac:dyDescent="0.25">
      <c r="A2765" s="43">
        <v>2763</v>
      </c>
      <c r="B2765" s="49">
        <v>0.19893245183844799</v>
      </c>
      <c r="C2765" s="49">
        <v>0</v>
      </c>
      <c r="D2765" s="49">
        <v>0.40508353513857098</v>
      </c>
      <c r="E2765" s="49">
        <v>0.19893245183844799</v>
      </c>
      <c r="F2765" s="49">
        <v>0</v>
      </c>
      <c r="G2765" s="49">
        <v>0.40508353513857098</v>
      </c>
      <c r="H2765" s="49">
        <v>0.19893245183844799</v>
      </c>
      <c r="I2765" s="49">
        <v>0</v>
      </c>
      <c r="J2765" s="49">
        <v>0.40508353513857098</v>
      </c>
    </row>
    <row r="2766" spans="1:10" x14ac:dyDescent="0.25">
      <c r="A2766" s="43">
        <v>2764</v>
      </c>
      <c r="B2766" s="49">
        <v>0.16865448131892599</v>
      </c>
      <c r="C2766" s="49">
        <v>0</v>
      </c>
      <c r="D2766" s="49">
        <v>0.40520462805664098</v>
      </c>
      <c r="E2766" s="49">
        <v>0.16865448131892599</v>
      </c>
      <c r="F2766" s="49">
        <v>0</v>
      </c>
      <c r="G2766" s="49">
        <v>0.40520462805664098</v>
      </c>
      <c r="H2766" s="49">
        <v>0.16865448131892599</v>
      </c>
      <c r="I2766" s="49">
        <v>0</v>
      </c>
      <c r="J2766" s="49">
        <v>0.40520462805664098</v>
      </c>
    </row>
    <row r="2767" spans="1:10" x14ac:dyDescent="0.25">
      <c r="A2767" s="43">
        <v>2765</v>
      </c>
      <c r="B2767" s="49">
        <v>0.14737873466273299</v>
      </c>
      <c r="C2767" s="49">
        <v>0</v>
      </c>
      <c r="D2767" s="49">
        <v>0.405325795233556</v>
      </c>
      <c r="E2767" s="49">
        <v>0.14737873466273299</v>
      </c>
      <c r="F2767" s="49">
        <v>0</v>
      </c>
      <c r="G2767" s="49">
        <v>0.405325795233556</v>
      </c>
      <c r="H2767" s="49">
        <v>0.14737873466273299</v>
      </c>
      <c r="I2767" s="49">
        <v>0</v>
      </c>
      <c r="J2767" s="49">
        <v>0.405325795233556</v>
      </c>
    </row>
    <row r="2768" spans="1:10" x14ac:dyDescent="0.25">
      <c r="A2768" s="43">
        <v>2766</v>
      </c>
      <c r="B2768" s="49">
        <v>0.112248703006433</v>
      </c>
      <c r="C2768" s="49">
        <v>4.4726741805283098E-2</v>
      </c>
      <c r="D2768" s="49">
        <v>0.40544703609579602</v>
      </c>
      <c r="E2768" s="49">
        <v>0.112248703006433</v>
      </c>
      <c r="F2768" s="49">
        <v>4.4726741805283098E-2</v>
      </c>
      <c r="G2768" s="49">
        <v>0.40544703609579602</v>
      </c>
      <c r="H2768" s="49">
        <v>0.112248703006433</v>
      </c>
      <c r="I2768" s="49">
        <v>4.4726741805283098E-2</v>
      </c>
      <c r="J2768" s="49">
        <v>0.40544703609579602</v>
      </c>
    </row>
    <row r="2769" spans="1:10" x14ac:dyDescent="0.25">
      <c r="A2769" s="43">
        <v>2767</v>
      </c>
      <c r="B2769" s="49">
        <v>0.114492145874432</v>
      </c>
      <c r="C2769" s="49">
        <v>0.144420449938815</v>
      </c>
      <c r="D2769" s="49">
        <v>0.405568350071214</v>
      </c>
      <c r="E2769" s="49">
        <v>0.114492145874432</v>
      </c>
      <c r="F2769" s="49">
        <v>0.144420449938815</v>
      </c>
      <c r="G2769" s="49">
        <v>0.405568350071214</v>
      </c>
      <c r="H2769" s="49">
        <v>0.114492145874432</v>
      </c>
      <c r="I2769" s="49">
        <v>0.144420449938815</v>
      </c>
      <c r="J2769" s="49">
        <v>0.405568350071214</v>
      </c>
    </row>
    <row r="2770" spans="1:10" x14ac:dyDescent="0.25">
      <c r="A2770" s="43">
        <v>2768</v>
      </c>
      <c r="B2770" s="49">
        <v>6.2990213302829806E-2</v>
      </c>
      <c r="C2770" s="49">
        <v>0.24852812692517201</v>
      </c>
      <c r="D2770" s="49">
        <v>0.40568973658604501</v>
      </c>
      <c r="E2770" s="49">
        <v>6.2990213302829806E-2</v>
      </c>
      <c r="F2770" s="49">
        <v>0.24852812692517201</v>
      </c>
      <c r="G2770" s="49">
        <v>0.40568973658604501</v>
      </c>
      <c r="H2770" s="49">
        <v>6.2990213302829806E-2</v>
      </c>
      <c r="I2770" s="49">
        <v>0.24852812692517201</v>
      </c>
      <c r="J2770" s="49">
        <v>0.40568973658604501</v>
      </c>
    </row>
    <row r="2771" spans="1:10" x14ac:dyDescent="0.25">
      <c r="A2771" s="43">
        <v>2769</v>
      </c>
      <c r="B2771" s="49">
        <v>3.4860847438852899E-2</v>
      </c>
      <c r="C2771" s="49">
        <v>0.34090186342141898</v>
      </c>
      <c r="D2771" s="49">
        <v>0.40581119506820701</v>
      </c>
      <c r="E2771" s="49">
        <v>3.4860847438852899E-2</v>
      </c>
      <c r="F2771" s="49">
        <v>0.34090186342141898</v>
      </c>
      <c r="G2771" s="49">
        <v>0.40581119506820701</v>
      </c>
      <c r="H2771" s="49">
        <v>3.4860847438852899E-2</v>
      </c>
      <c r="I2771" s="49">
        <v>0.34090186342141898</v>
      </c>
      <c r="J2771" s="49">
        <v>0.40581119506820701</v>
      </c>
    </row>
    <row r="2772" spans="1:10" x14ac:dyDescent="0.25">
      <c r="A2772" s="43">
        <v>2770</v>
      </c>
      <c r="B2772" s="49">
        <v>2.5964850192955601E-2</v>
      </c>
      <c r="C2772" s="49">
        <v>0.41064847490941198</v>
      </c>
      <c r="D2772" s="49">
        <v>0.40593272494147897</v>
      </c>
      <c r="E2772" s="49">
        <v>2.5964850192955601E-2</v>
      </c>
      <c r="F2772" s="49">
        <v>0.41064847490941198</v>
      </c>
      <c r="G2772" s="49">
        <v>0.40593272494147897</v>
      </c>
      <c r="H2772" s="49">
        <v>2.5964850192955601E-2</v>
      </c>
      <c r="I2772" s="49">
        <v>0.41064847490941198</v>
      </c>
      <c r="J2772" s="49">
        <v>0.40593272494147897</v>
      </c>
    </row>
    <row r="2773" spans="1:10" x14ac:dyDescent="0.25">
      <c r="A2773" s="43">
        <v>2771</v>
      </c>
      <c r="B2773" s="49">
        <v>3.1387383883535402E-2</v>
      </c>
      <c r="C2773" s="49">
        <v>0.45147145237875702</v>
      </c>
      <c r="D2773" s="49">
        <v>0.40605432563667498</v>
      </c>
      <c r="E2773" s="49">
        <v>3.1387383883535402E-2</v>
      </c>
      <c r="F2773" s="49">
        <v>0.45147145237875702</v>
      </c>
      <c r="G2773" s="49">
        <v>0.40605432563667498</v>
      </c>
      <c r="H2773" s="49">
        <v>3.1387383883535402E-2</v>
      </c>
      <c r="I2773" s="49">
        <v>0.45147145237875702</v>
      </c>
      <c r="J2773" s="49">
        <v>0.40605432563667498</v>
      </c>
    </row>
    <row r="2774" spans="1:10" x14ac:dyDescent="0.25">
      <c r="A2774" s="43">
        <v>2772</v>
      </c>
      <c r="B2774" s="49">
        <v>3.5100542063444498E-2</v>
      </c>
      <c r="C2774" s="49">
        <v>0.469522004700625</v>
      </c>
      <c r="D2774" s="49">
        <v>0.40617599657891001</v>
      </c>
      <c r="E2774" s="49">
        <v>3.5100542063444498E-2</v>
      </c>
      <c r="F2774" s="49">
        <v>0.469522004700625</v>
      </c>
      <c r="G2774" s="49">
        <v>0.40617599657891001</v>
      </c>
      <c r="H2774" s="49">
        <v>3.5100542063444498E-2</v>
      </c>
      <c r="I2774" s="49">
        <v>0.469522004700625</v>
      </c>
      <c r="J2774" s="49">
        <v>0.40617599657891001</v>
      </c>
    </row>
    <row r="2775" spans="1:10" x14ac:dyDescent="0.25">
      <c r="A2775" s="43">
        <v>2773</v>
      </c>
      <c r="B2775" s="49">
        <v>4.5713507495586399E-2</v>
      </c>
      <c r="C2775" s="49">
        <v>0.47269010756109198</v>
      </c>
      <c r="D2775" s="49">
        <v>0.406297737198135</v>
      </c>
      <c r="E2775" s="49">
        <v>4.5713507495586399E-2</v>
      </c>
      <c r="F2775" s="49">
        <v>0.47269010756109198</v>
      </c>
      <c r="G2775" s="49">
        <v>0.406297737198135</v>
      </c>
      <c r="H2775" s="49">
        <v>4.5713507495586399E-2</v>
      </c>
      <c r="I2775" s="49">
        <v>0.47269010756109198</v>
      </c>
      <c r="J2775" s="49">
        <v>0.406297737198135</v>
      </c>
    </row>
    <row r="2776" spans="1:10" x14ac:dyDescent="0.25">
      <c r="A2776" s="43">
        <v>2774</v>
      </c>
      <c r="B2776" s="49">
        <v>4.74786506178645E-2</v>
      </c>
      <c r="C2776" s="49">
        <v>0.447150109183861</v>
      </c>
      <c r="D2776" s="49">
        <v>0.40641954692004501</v>
      </c>
      <c r="E2776" s="49">
        <v>4.74786506178645E-2</v>
      </c>
      <c r="F2776" s="49">
        <v>0.447150109183861</v>
      </c>
      <c r="G2776" s="49">
        <v>0.40641954692004501</v>
      </c>
      <c r="H2776" s="49">
        <v>4.74786506178645E-2</v>
      </c>
      <c r="I2776" s="49">
        <v>0.447150109183861</v>
      </c>
      <c r="J2776" s="49">
        <v>0.40641954692004501</v>
      </c>
    </row>
    <row r="2777" spans="1:10" x14ac:dyDescent="0.25">
      <c r="A2777" s="43">
        <v>2775</v>
      </c>
      <c r="B2777" s="49">
        <v>4.6586874837074799E-2</v>
      </c>
      <c r="C2777" s="49">
        <v>0.39779488360917697</v>
      </c>
      <c r="D2777" s="49">
        <v>0.406541425173363</v>
      </c>
      <c r="E2777" s="49">
        <v>4.6586874837074799E-2</v>
      </c>
      <c r="F2777" s="49">
        <v>0.39779488360917697</v>
      </c>
      <c r="G2777" s="49">
        <v>0.406541425173363</v>
      </c>
      <c r="H2777" s="49">
        <v>4.6586874837074799E-2</v>
      </c>
      <c r="I2777" s="49">
        <v>0.39779488360917697</v>
      </c>
      <c r="J2777" s="49">
        <v>0.406541425173363</v>
      </c>
    </row>
    <row r="2778" spans="1:10" x14ac:dyDescent="0.25">
      <c r="A2778" s="43">
        <v>2776</v>
      </c>
      <c r="B2778" s="49">
        <v>4.14110772912211E-2</v>
      </c>
      <c r="C2778" s="49">
        <v>0.32202276950005898</v>
      </c>
      <c r="D2778" s="49">
        <v>0.40666337138790198</v>
      </c>
      <c r="E2778" s="49">
        <v>4.14110772912211E-2</v>
      </c>
      <c r="F2778" s="49">
        <v>0.32202276950005898</v>
      </c>
      <c r="G2778" s="49">
        <v>0.40666337138790198</v>
      </c>
      <c r="H2778" s="49">
        <v>4.14110772912211E-2</v>
      </c>
      <c r="I2778" s="49">
        <v>0.32202276950005898</v>
      </c>
      <c r="J2778" s="49">
        <v>0.40666337138790198</v>
      </c>
    </row>
    <row r="2779" spans="1:10" x14ac:dyDescent="0.25">
      <c r="A2779" s="43">
        <v>2777</v>
      </c>
      <c r="B2779" s="49">
        <v>3.4026936239482497E-2</v>
      </c>
      <c r="C2779" s="49">
        <v>0.22270567118447801</v>
      </c>
      <c r="D2779" s="49">
        <v>0.40678538498911898</v>
      </c>
      <c r="E2779" s="49">
        <v>3.4026936239482497E-2</v>
      </c>
      <c r="F2779" s="49">
        <v>0.22270567118447801</v>
      </c>
      <c r="G2779" s="49">
        <v>0.40678538498911898</v>
      </c>
      <c r="H2779" s="49">
        <v>3.4026936239482497E-2</v>
      </c>
      <c r="I2779" s="49">
        <v>0.22270567118447801</v>
      </c>
      <c r="J2779" s="49">
        <v>0.40678538498911898</v>
      </c>
    </row>
    <row r="2780" spans="1:10" x14ac:dyDescent="0.25">
      <c r="A2780" s="43">
        <v>2778</v>
      </c>
      <c r="B2780" s="49">
        <v>3.05166747239538E-2</v>
      </c>
      <c r="C2780" s="49">
        <v>0.113557529823812</v>
      </c>
      <c r="D2780" s="49">
        <v>0.40690746541051498</v>
      </c>
      <c r="E2780" s="49">
        <v>3.05166747239538E-2</v>
      </c>
      <c r="F2780" s="49">
        <v>0.113557529823812</v>
      </c>
      <c r="G2780" s="49">
        <v>0.40690746541051498</v>
      </c>
      <c r="H2780" s="49">
        <v>3.05166747239538E-2</v>
      </c>
      <c r="I2780" s="49">
        <v>0.113557529823812</v>
      </c>
      <c r="J2780" s="49">
        <v>0.40690746541051498</v>
      </c>
    </row>
    <row r="2781" spans="1:10" x14ac:dyDescent="0.25">
      <c r="A2781" s="43">
        <v>2779</v>
      </c>
      <c r="B2781" s="49">
        <v>5.9972819709053701E-2</v>
      </c>
      <c r="C2781" s="49">
        <v>2.0604882965512199E-2</v>
      </c>
      <c r="D2781" s="49">
        <v>0.407029612077002</v>
      </c>
      <c r="E2781" s="49">
        <v>5.9972819709053701E-2</v>
      </c>
      <c r="F2781" s="49">
        <v>2.0604882965512199E-2</v>
      </c>
      <c r="G2781" s="49">
        <v>0.407029612077002</v>
      </c>
      <c r="H2781" s="49">
        <v>5.9972819709053701E-2</v>
      </c>
      <c r="I2781" s="49">
        <v>2.0604882965512199E-2</v>
      </c>
      <c r="J2781" s="49">
        <v>0.407029612077002</v>
      </c>
    </row>
    <row r="2782" spans="1:10" x14ac:dyDescent="0.25">
      <c r="A2782" s="43">
        <v>2780</v>
      </c>
      <c r="B2782" s="49">
        <v>7.2460182842656207E-2</v>
      </c>
      <c r="C2782" s="49">
        <v>0</v>
      </c>
      <c r="D2782" s="49">
        <v>0.40715182441724102</v>
      </c>
      <c r="E2782" s="49">
        <v>7.2460182842656207E-2</v>
      </c>
      <c r="F2782" s="49">
        <v>0</v>
      </c>
      <c r="G2782" s="49">
        <v>0.40715182441724102</v>
      </c>
      <c r="H2782" s="49">
        <v>7.2460182842656207E-2</v>
      </c>
      <c r="I2782" s="49">
        <v>0</v>
      </c>
      <c r="J2782" s="49">
        <v>0.40715182441724102</v>
      </c>
    </row>
    <row r="2783" spans="1:10" x14ac:dyDescent="0.25">
      <c r="A2783" s="43">
        <v>2781</v>
      </c>
      <c r="B2783" s="49">
        <v>8.1532237100384902E-2</v>
      </c>
      <c r="C2783" s="49">
        <v>0</v>
      </c>
      <c r="D2783" s="49">
        <v>0.40727410186377799</v>
      </c>
      <c r="E2783" s="49">
        <v>8.1532237100384902E-2</v>
      </c>
      <c r="F2783" s="49">
        <v>0</v>
      </c>
      <c r="G2783" s="49">
        <v>0.40727410186377799</v>
      </c>
      <c r="H2783" s="49">
        <v>8.1532237100384902E-2</v>
      </c>
      <c r="I2783" s="49">
        <v>0</v>
      </c>
      <c r="J2783" s="49">
        <v>0.40727410186377799</v>
      </c>
    </row>
    <row r="2784" spans="1:10" x14ac:dyDescent="0.25">
      <c r="A2784" s="43">
        <v>2782</v>
      </c>
      <c r="B2784" s="49">
        <v>9.1347464782037105E-2</v>
      </c>
      <c r="C2784" s="49">
        <v>0</v>
      </c>
      <c r="D2784" s="49">
        <v>0.40739644384463303</v>
      </c>
      <c r="E2784" s="49">
        <v>9.1347464782037105E-2</v>
      </c>
      <c r="F2784" s="49">
        <v>0</v>
      </c>
      <c r="G2784" s="49">
        <v>0.40739644384463303</v>
      </c>
      <c r="H2784" s="49">
        <v>9.1347464782037105E-2</v>
      </c>
      <c r="I2784" s="49">
        <v>0</v>
      </c>
      <c r="J2784" s="49">
        <v>0.40739644384463303</v>
      </c>
    </row>
    <row r="2785" spans="1:10" x14ac:dyDescent="0.25">
      <c r="A2785" s="43">
        <v>2783</v>
      </c>
      <c r="B2785" s="49">
        <v>8.8648651878788107E-2</v>
      </c>
      <c r="C2785" s="49">
        <v>0</v>
      </c>
      <c r="D2785" s="49">
        <v>0.407518849791558</v>
      </c>
      <c r="E2785" s="49">
        <v>8.8648651878788107E-2</v>
      </c>
      <c r="F2785" s="49">
        <v>0</v>
      </c>
      <c r="G2785" s="49">
        <v>0.407518849791558</v>
      </c>
      <c r="H2785" s="49">
        <v>8.8648651878788107E-2</v>
      </c>
      <c r="I2785" s="49">
        <v>0</v>
      </c>
      <c r="J2785" s="49">
        <v>0.407518849791558</v>
      </c>
    </row>
    <row r="2786" spans="1:10" x14ac:dyDescent="0.25">
      <c r="A2786" s="43">
        <v>2784</v>
      </c>
      <c r="B2786" s="49">
        <v>7.6660423945204698E-2</v>
      </c>
      <c r="C2786" s="49">
        <v>0</v>
      </c>
      <c r="D2786" s="49">
        <v>0.40764131913148799</v>
      </c>
      <c r="E2786" s="49">
        <v>7.6660423945204698E-2</v>
      </c>
      <c r="F2786" s="49">
        <v>0</v>
      </c>
      <c r="G2786" s="49">
        <v>0.40764131913148799</v>
      </c>
      <c r="H2786" s="49">
        <v>7.6660423945204698E-2</v>
      </c>
      <c r="I2786" s="49">
        <v>0</v>
      </c>
      <c r="J2786" s="49">
        <v>0.40764131913148799</v>
      </c>
    </row>
    <row r="2787" spans="1:10" x14ac:dyDescent="0.25">
      <c r="A2787" s="43">
        <v>2785</v>
      </c>
      <c r="B2787" s="49">
        <v>8.9423739222004098E-2</v>
      </c>
      <c r="C2787" s="49">
        <v>0</v>
      </c>
      <c r="D2787" s="49">
        <v>0.40776385129609899</v>
      </c>
      <c r="E2787" s="49">
        <v>8.9423739222004098E-2</v>
      </c>
      <c r="F2787" s="49">
        <v>0</v>
      </c>
      <c r="G2787" s="49">
        <v>0.40776385129609899</v>
      </c>
      <c r="H2787" s="49">
        <v>8.9423739222004098E-2</v>
      </c>
      <c r="I2787" s="49">
        <v>0</v>
      </c>
      <c r="J2787" s="49">
        <v>0.40776385129609899</v>
      </c>
    </row>
    <row r="2788" spans="1:10" x14ac:dyDescent="0.25">
      <c r="A2788" s="43">
        <v>2786</v>
      </c>
      <c r="B2788" s="49">
        <v>7.4860630065432796E-2</v>
      </c>
      <c r="C2788" s="49">
        <v>0</v>
      </c>
      <c r="D2788" s="49">
        <v>0.40788644571712102</v>
      </c>
      <c r="E2788" s="49">
        <v>7.4860630065432796E-2</v>
      </c>
      <c r="F2788" s="49">
        <v>0</v>
      </c>
      <c r="G2788" s="49">
        <v>0.40788644571712102</v>
      </c>
      <c r="H2788" s="49">
        <v>7.4860630065432796E-2</v>
      </c>
      <c r="I2788" s="49">
        <v>0</v>
      </c>
      <c r="J2788" s="49">
        <v>0.40788644571712102</v>
      </c>
    </row>
    <row r="2789" spans="1:10" x14ac:dyDescent="0.25">
      <c r="A2789" s="43">
        <v>2787</v>
      </c>
      <c r="B2789" s="49">
        <v>6.1209864857788801E-2</v>
      </c>
      <c r="C2789" s="49">
        <v>0</v>
      </c>
      <c r="D2789" s="49">
        <v>0.40800910182388</v>
      </c>
      <c r="E2789" s="49">
        <v>6.1209864857788801E-2</v>
      </c>
      <c r="F2789" s="49">
        <v>0</v>
      </c>
      <c r="G2789" s="49">
        <v>0.40800910182388</v>
      </c>
      <c r="H2789" s="49">
        <v>6.1209864857788801E-2</v>
      </c>
      <c r="I2789" s="49">
        <v>0</v>
      </c>
      <c r="J2789" s="49">
        <v>0.40800910182388</v>
      </c>
    </row>
    <row r="2790" spans="1:10" x14ac:dyDescent="0.25">
      <c r="A2790" s="43">
        <v>2788</v>
      </c>
      <c r="B2790" s="49">
        <v>4.8655466747099099E-2</v>
      </c>
      <c r="C2790" s="49">
        <v>0</v>
      </c>
      <c r="D2790" s="49">
        <v>0.40813181904935403</v>
      </c>
      <c r="E2790" s="49">
        <v>4.8655466747099099E-2</v>
      </c>
      <c r="F2790" s="49">
        <v>0</v>
      </c>
      <c r="G2790" s="49">
        <v>0.40813181904935403</v>
      </c>
      <c r="H2790" s="49">
        <v>4.8655466747099099E-2</v>
      </c>
      <c r="I2790" s="49">
        <v>0</v>
      </c>
      <c r="J2790" s="49">
        <v>0.40813181904935403</v>
      </c>
    </row>
    <row r="2791" spans="1:10" x14ac:dyDescent="0.25">
      <c r="A2791" s="43">
        <v>2789</v>
      </c>
      <c r="B2791" s="49">
        <v>3.8973557408096701E-2</v>
      </c>
      <c r="C2791" s="49">
        <v>0</v>
      </c>
      <c r="D2791" s="49">
        <v>0.40825459682465598</v>
      </c>
      <c r="E2791" s="49">
        <v>3.8973557408096701E-2</v>
      </c>
      <c r="F2791" s="49">
        <v>0</v>
      </c>
      <c r="G2791" s="49">
        <v>0.40825459682465598</v>
      </c>
      <c r="H2791" s="49">
        <v>3.8973557408096701E-2</v>
      </c>
      <c r="I2791" s="49">
        <v>0</v>
      </c>
      <c r="J2791" s="49">
        <v>0.40825459682465598</v>
      </c>
    </row>
    <row r="2792" spans="1:10" x14ac:dyDescent="0.25">
      <c r="A2792" s="43">
        <v>2790</v>
      </c>
      <c r="B2792" s="49">
        <v>2.85740933607544E-2</v>
      </c>
      <c r="C2792" s="49">
        <v>4.9773058899735198E-2</v>
      </c>
      <c r="D2792" s="49">
        <v>0.40837743457842601</v>
      </c>
      <c r="E2792" s="49">
        <v>2.85740933607544E-2</v>
      </c>
      <c r="F2792" s="49">
        <v>4.9773058899735198E-2</v>
      </c>
      <c r="G2792" s="49">
        <v>0.40837743457842601</v>
      </c>
      <c r="H2792" s="49">
        <v>2.85740933607544E-2</v>
      </c>
      <c r="I2792" s="49">
        <v>4.9773058899735198E-2</v>
      </c>
      <c r="J2792" s="49">
        <v>0.40837743457842601</v>
      </c>
    </row>
    <row r="2793" spans="1:10" x14ac:dyDescent="0.25">
      <c r="A2793" s="43">
        <v>2791</v>
      </c>
      <c r="B2793" s="49">
        <v>5.6202684903411598E-2</v>
      </c>
      <c r="C2793" s="49">
        <v>0.14415555073578401</v>
      </c>
      <c r="D2793" s="49">
        <v>0.40850033174619899</v>
      </c>
      <c r="E2793" s="49">
        <v>5.6202684903411598E-2</v>
      </c>
      <c r="F2793" s="49">
        <v>0.14415555073578401</v>
      </c>
      <c r="G2793" s="49">
        <v>0.40850033174619899</v>
      </c>
      <c r="H2793" s="49">
        <v>5.6202684903411598E-2</v>
      </c>
      <c r="I2793" s="49">
        <v>0.14415555073578401</v>
      </c>
      <c r="J2793" s="49">
        <v>0.40850033174619899</v>
      </c>
    </row>
    <row r="2794" spans="1:10" x14ac:dyDescent="0.25">
      <c r="A2794" s="43">
        <v>2792</v>
      </c>
      <c r="B2794" s="49">
        <v>3.9777841057130399E-2</v>
      </c>
      <c r="C2794" s="49">
        <v>0.24447422759424001</v>
      </c>
      <c r="D2794" s="49">
        <v>0.40862328775898699</v>
      </c>
      <c r="E2794" s="49">
        <v>3.9777841057130399E-2</v>
      </c>
      <c r="F2794" s="49">
        <v>0.24447422759424001</v>
      </c>
      <c r="G2794" s="49">
        <v>0.40862328775898699</v>
      </c>
      <c r="H2794" s="49">
        <v>3.9777841057130399E-2</v>
      </c>
      <c r="I2794" s="49">
        <v>0.24447422759424001</v>
      </c>
      <c r="J2794" s="49">
        <v>0.40862328775898699</v>
      </c>
    </row>
    <row r="2795" spans="1:10" x14ac:dyDescent="0.25">
      <c r="A2795" s="43">
        <v>2793</v>
      </c>
      <c r="B2795" s="49">
        <v>2.3790003188719499E-2</v>
      </c>
      <c r="C2795" s="49">
        <v>0.33523490352562701</v>
      </c>
      <c r="D2795" s="49">
        <v>0.40874630205013102</v>
      </c>
      <c r="E2795" s="49">
        <v>2.3790003188719499E-2</v>
      </c>
      <c r="F2795" s="49">
        <v>0.33523490352562701</v>
      </c>
      <c r="G2795" s="49">
        <v>0.40874630205013102</v>
      </c>
      <c r="H2795" s="49">
        <v>2.3790003188719499E-2</v>
      </c>
      <c r="I2795" s="49">
        <v>0.33523490352562701</v>
      </c>
      <c r="J2795" s="49">
        <v>0.40874630205013102</v>
      </c>
    </row>
    <row r="2796" spans="1:10" x14ac:dyDescent="0.25">
      <c r="A2796" s="43">
        <v>2794</v>
      </c>
      <c r="B2796" s="49">
        <v>1.57471953660227E-2</v>
      </c>
      <c r="C2796" s="49">
        <v>0.40242489417513699</v>
      </c>
      <c r="D2796" s="49">
        <v>0.40886937405164803</v>
      </c>
      <c r="E2796" s="49">
        <v>1.57471953660227E-2</v>
      </c>
      <c r="F2796" s="49">
        <v>0.40242489417513699</v>
      </c>
      <c r="G2796" s="49">
        <v>0.40886937405164803</v>
      </c>
      <c r="H2796" s="49">
        <v>1.57471953660227E-2</v>
      </c>
      <c r="I2796" s="49">
        <v>0.40242489417513699</v>
      </c>
      <c r="J2796" s="49">
        <v>0.40886937405164803</v>
      </c>
    </row>
    <row r="2797" spans="1:10" x14ac:dyDescent="0.25">
      <c r="A2797" s="43">
        <v>2795</v>
      </c>
      <c r="B2797" s="49">
        <v>1.8865766660393399E-2</v>
      </c>
      <c r="C2797" s="49">
        <v>0.43885680474004601</v>
      </c>
      <c r="D2797" s="49">
        <v>0.408992503195311</v>
      </c>
      <c r="E2797" s="49">
        <v>1.8865766660393399E-2</v>
      </c>
      <c r="F2797" s="49">
        <v>0.43885680474004601</v>
      </c>
      <c r="G2797" s="49">
        <v>0.408992503195311</v>
      </c>
      <c r="H2797" s="49">
        <v>1.8865766660393399E-2</v>
      </c>
      <c r="I2797" s="49">
        <v>0.43885680474004601</v>
      </c>
      <c r="J2797" s="49">
        <v>0.408992503195311</v>
      </c>
    </row>
    <row r="2798" spans="1:10" x14ac:dyDescent="0.25">
      <c r="A2798" s="43">
        <v>2796</v>
      </c>
      <c r="B2798" s="49">
        <v>1.9998058361409402E-2</v>
      </c>
      <c r="C2798" s="49">
        <v>0.43704882314778698</v>
      </c>
      <c r="D2798" s="49">
        <v>0.40911568891800199</v>
      </c>
      <c r="E2798" s="49">
        <v>1.9998058361409402E-2</v>
      </c>
      <c r="F2798" s="49">
        <v>0.43704882314778698</v>
      </c>
      <c r="G2798" s="49">
        <v>0.40911568891800199</v>
      </c>
      <c r="H2798" s="49">
        <v>1.9998058361409402E-2</v>
      </c>
      <c r="I2798" s="49">
        <v>0.43704882314778698</v>
      </c>
      <c r="J2798" s="49">
        <v>0.40911568891800199</v>
      </c>
    </row>
    <row r="2799" spans="1:10" x14ac:dyDescent="0.25">
      <c r="A2799" s="43">
        <v>2797</v>
      </c>
      <c r="B2799" s="49">
        <v>2.0025282408765999E-2</v>
      </c>
      <c r="C2799" s="49">
        <v>0.438860876197537</v>
      </c>
      <c r="D2799" s="49">
        <v>0.409238930650279</v>
      </c>
      <c r="E2799" s="49">
        <v>2.0025282408765999E-2</v>
      </c>
      <c r="F2799" s="49">
        <v>0.438860876197537</v>
      </c>
      <c r="G2799" s="49">
        <v>0.409238930650279</v>
      </c>
      <c r="H2799" s="49">
        <v>2.0025282408765999E-2</v>
      </c>
      <c r="I2799" s="49">
        <v>0.438860876197537</v>
      </c>
      <c r="J2799" s="49">
        <v>0.409238930650279</v>
      </c>
    </row>
    <row r="2800" spans="1:10" x14ac:dyDescent="0.25">
      <c r="A2800" s="43">
        <v>2798</v>
      </c>
      <c r="B2800" s="49">
        <v>1.7165058993560699E-2</v>
      </c>
      <c r="C2800" s="49">
        <v>0.41943213551484299</v>
      </c>
      <c r="D2800" s="49">
        <v>0.40936222782760201</v>
      </c>
      <c r="E2800" s="49">
        <v>1.7165058993560699E-2</v>
      </c>
      <c r="F2800" s="49">
        <v>0.41943213551484299</v>
      </c>
      <c r="G2800" s="49">
        <v>0.40936222782760201</v>
      </c>
      <c r="H2800" s="49">
        <v>1.7165058993560699E-2</v>
      </c>
      <c r="I2800" s="49">
        <v>0.41943213551484299</v>
      </c>
      <c r="J2800" s="49">
        <v>0.40936222782760201</v>
      </c>
    </row>
    <row r="2801" spans="1:10" x14ac:dyDescent="0.25">
      <c r="A2801" s="43">
        <v>2799</v>
      </c>
      <c r="B2801" s="49">
        <v>1.9851598910037901E-2</v>
      </c>
      <c r="C2801" s="49">
        <v>0.37737092603593703</v>
      </c>
      <c r="D2801" s="49">
        <v>0.40948557988420198</v>
      </c>
      <c r="E2801" s="49">
        <v>1.9851598910037901E-2</v>
      </c>
      <c r="F2801" s="49">
        <v>0.37737092603593703</v>
      </c>
      <c r="G2801" s="49">
        <v>0.40948557988420198</v>
      </c>
      <c r="H2801" s="49">
        <v>1.9851598910037901E-2</v>
      </c>
      <c r="I2801" s="49">
        <v>0.37737092603593703</v>
      </c>
      <c r="J2801" s="49">
        <v>0.40948557988420198</v>
      </c>
    </row>
    <row r="2802" spans="1:10" x14ac:dyDescent="0.25">
      <c r="A2802" s="43">
        <v>2800</v>
      </c>
      <c r="B2802" s="49">
        <v>2.80072869047234E-2</v>
      </c>
      <c r="C2802" s="49">
        <v>0.30832714989739102</v>
      </c>
      <c r="D2802" s="49">
        <v>0.40960898625449399</v>
      </c>
      <c r="E2802" s="49">
        <v>2.80072869047234E-2</v>
      </c>
      <c r="F2802" s="49">
        <v>0.30832714989739102</v>
      </c>
      <c r="G2802" s="49">
        <v>0.40960898625449399</v>
      </c>
      <c r="H2802" s="49">
        <v>2.80072869047234E-2</v>
      </c>
      <c r="I2802" s="49">
        <v>0.30832714989739102</v>
      </c>
      <c r="J2802" s="49">
        <v>0.40960898625449399</v>
      </c>
    </row>
    <row r="2803" spans="1:10" x14ac:dyDescent="0.25">
      <c r="A2803" s="43">
        <v>2801</v>
      </c>
      <c r="B2803" s="49">
        <v>4.3246673814025798E-2</v>
      </c>
      <c r="C2803" s="49">
        <v>0.21415688278308001</v>
      </c>
      <c r="D2803" s="49">
        <v>0.40973244637267803</v>
      </c>
      <c r="E2803" s="49">
        <v>4.3246673814025798E-2</v>
      </c>
      <c r="F2803" s="49">
        <v>0.21415688278308001</v>
      </c>
      <c r="G2803" s="49">
        <v>0.40973244637267803</v>
      </c>
      <c r="H2803" s="49">
        <v>4.3246673814025798E-2</v>
      </c>
      <c r="I2803" s="49">
        <v>0.21415688278308001</v>
      </c>
      <c r="J2803" s="49">
        <v>0.40973244637267803</v>
      </c>
    </row>
    <row r="2804" spans="1:10" x14ac:dyDescent="0.25">
      <c r="A2804" s="43">
        <v>2802</v>
      </c>
      <c r="B2804" s="49">
        <v>6.2626942273318303E-2</v>
      </c>
      <c r="C2804" s="49">
        <v>0.107379856478947</v>
      </c>
      <c r="D2804" s="49">
        <v>0.40985595967590399</v>
      </c>
      <c r="E2804" s="49">
        <v>6.2626942273318303E-2</v>
      </c>
      <c r="F2804" s="49">
        <v>0.107379856478947</v>
      </c>
      <c r="G2804" s="49">
        <v>0.40985595967590399</v>
      </c>
      <c r="H2804" s="49">
        <v>6.2626942273318303E-2</v>
      </c>
      <c r="I2804" s="49">
        <v>0.107379856478947</v>
      </c>
      <c r="J2804" s="49">
        <v>0.40985595967590399</v>
      </c>
    </row>
    <row r="2805" spans="1:10" x14ac:dyDescent="0.25">
      <c r="A2805" s="43">
        <v>2803</v>
      </c>
      <c r="B2805" s="49">
        <v>8.7630629002292307E-2</v>
      </c>
      <c r="C2805" s="49">
        <v>2.07471295116167E-2</v>
      </c>
      <c r="D2805" s="49">
        <v>0.40997952559869799</v>
      </c>
      <c r="E2805" s="49">
        <v>8.7630629002292307E-2</v>
      </c>
      <c r="F2805" s="49">
        <v>2.07471295116167E-2</v>
      </c>
      <c r="G2805" s="49">
        <v>0.40997952559869799</v>
      </c>
      <c r="H2805" s="49">
        <v>8.7630629002292307E-2</v>
      </c>
      <c r="I2805" s="49">
        <v>2.07471295116167E-2</v>
      </c>
      <c r="J2805" s="49">
        <v>0.40997952559869799</v>
      </c>
    </row>
    <row r="2806" spans="1:10" x14ac:dyDescent="0.25">
      <c r="A2806" s="43">
        <v>2804</v>
      </c>
      <c r="B2806" s="49">
        <v>0.12634607691512501</v>
      </c>
      <c r="C2806" s="49">
        <v>0</v>
      </c>
      <c r="D2806" s="49">
        <v>0.41010314357611399</v>
      </c>
      <c r="E2806" s="49">
        <v>0.12634607691512501</v>
      </c>
      <c r="F2806" s="49">
        <v>0</v>
      </c>
      <c r="G2806" s="49">
        <v>0.41010314357611399</v>
      </c>
      <c r="H2806" s="49">
        <v>0.12634607691512501</v>
      </c>
      <c r="I2806" s="49">
        <v>0</v>
      </c>
      <c r="J2806" s="49">
        <v>0.41010314357611399</v>
      </c>
    </row>
    <row r="2807" spans="1:10" x14ac:dyDescent="0.25">
      <c r="A2807" s="43">
        <v>2805</v>
      </c>
      <c r="B2807" s="49">
        <v>0.163378940623116</v>
      </c>
      <c r="C2807" s="49">
        <v>0</v>
      </c>
      <c r="D2807" s="49">
        <v>0.410226813046284</v>
      </c>
      <c r="E2807" s="49">
        <v>0.163378940623116</v>
      </c>
      <c r="F2807" s="49">
        <v>0</v>
      </c>
      <c r="G2807" s="49">
        <v>0.410226813046284</v>
      </c>
      <c r="H2807" s="49">
        <v>0.163378940623116</v>
      </c>
      <c r="I2807" s="49">
        <v>0</v>
      </c>
      <c r="J2807" s="49">
        <v>0.410226813046284</v>
      </c>
    </row>
    <row r="2808" spans="1:10" x14ac:dyDescent="0.25">
      <c r="A2808" s="43">
        <v>2806</v>
      </c>
      <c r="B2808" s="49">
        <v>0.17089428816993599</v>
      </c>
      <c r="C2808" s="49">
        <v>0</v>
      </c>
      <c r="D2808" s="49">
        <v>0.41035053344369099</v>
      </c>
      <c r="E2808" s="49">
        <v>0.17089428816993599</v>
      </c>
      <c r="F2808" s="49">
        <v>0</v>
      </c>
      <c r="G2808" s="49">
        <v>0.41035053344369099</v>
      </c>
      <c r="H2808" s="49">
        <v>0.17089428816993599</v>
      </c>
      <c r="I2808" s="49">
        <v>0</v>
      </c>
      <c r="J2808" s="49">
        <v>0.41035053344369099</v>
      </c>
    </row>
    <row r="2809" spans="1:10" x14ac:dyDescent="0.25">
      <c r="A2809" s="43">
        <v>2807</v>
      </c>
      <c r="B2809" s="49">
        <v>0.164626641275609</v>
      </c>
      <c r="C2809" s="49">
        <v>0</v>
      </c>
      <c r="D2809" s="49">
        <v>0.41047430420723102</v>
      </c>
      <c r="E2809" s="49">
        <v>0.164626641275609</v>
      </c>
      <c r="F2809" s="49">
        <v>0</v>
      </c>
      <c r="G2809" s="49">
        <v>0.41047430420723102</v>
      </c>
      <c r="H2809" s="49">
        <v>0.164626641275609</v>
      </c>
      <c r="I2809" s="49">
        <v>0</v>
      </c>
      <c r="J2809" s="49">
        <v>0.41047430420723102</v>
      </c>
    </row>
    <row r="2810" spans="1:10" x14ac:dyDescent="0.25">
      <c r="A2810" s="43">
        <v>2808</v>
      </c>
      <c r="B2810" s="49">
        <v>0.14923399377427901</v>
      </c>
      <c r="C2810" s="49">
        <v>0</v>
      </c>
      <c r="D2810" s="49">
        <v>0.41059812477423202</v>
      </c>
      <c r="E2810" s="49">
        <v>0.14923399377427901</v>
      </c>
      <c r="F2810" s="49">
        <v>0</v>
      </c>
      <c r="G2810" s="49">
        <v>0.41059812477423202</v>
      </c>
      <c r="H2810" s="49">
        <v>0.14923399377427901</v>
      </c>
      <c r="I2810" s="49">
        <v>0</v>
      </c>
      <c r="J2810" s="49">
        <v>0.41059812477423202</v>
      </c>
    </row>
    <row r="2811" spans="1:10" x14ac:dyDescent="0.25">
      <c r="A2811" s="43">
        <v>2809</v>
      </c>
      <c r="B2811" s="49">
        <v>0.124214904327048</v>
      </c>
      <c r="C2811" s="49">
        <v>0</v>
      </c>
      <c r="D2811" s="49">
        <v>0.41072199457993103</v>
      </c>
      <c r="E2811" s="49">
        <v>0.124214904327048</v>
      </c>
      <c r="F2811" s="49">
        <v>0</v>
      </c>
      <c r="G2811" s="49">
        <v>0.41072199457993103</v>
      </c>
      <c r="H2811" s="49">
        <v>0.124214904327048</v>
      </c>
      <c r="I2811" s="49">
        <v>0</v>
      </c>
      <c r="J2811" s="49">
        <v>0.41072199457993103</v>
      </c>
    </row>
    <row r="2812" spans="1:10" x14ac:dyDescent="0.25">
      <c r="A2812" s="43">
        <v>2810</v>
      </c>
      <c r="B2812" s="49">
        <v>0.10476012590006099</v>
      </c>
      <c r="C2812" s="49">
        <v>0</v>
      </c>
      <c r="D2812" s="49">
        <v>0.41084591306630502</v>
      </c>
      <c r="E2812" s="49">
        <v>0.10476012590006099</v>
      </c>
      <c r="F2812" s="49">
        <v>0</v>
      </c>
      <c r="G2812" s="49">
        <v>0.41084591306630502</v>
      </c>
      <c r="H2812" s="49">
        <v>0.10476012590006099</v>
      </c>
      <c r="I2812" s="49">
        <v>0</v>
      </c>
      <c r="J2812" s="49">
        <v>0.41084591306630502</v>
      </c>
    </row>
    <row r="2813" spans="1:10" x14ac:dyDescent="0.25">
      <c r="A2813" s="43">
        <v>2811</v>
      </c>
      <c r="B2813" s="49">
        <v>8.5712153970246605E-2</v>
      </c>
      <c r="C2813" s="49">
        <v>0</v>
      </c>
      <c r="D2813" s="49">
        <v>0.41096987966653398</v>
      </c>
      <c r="E2813" s="49">
        <v>8.5712153970246605E-2</v>
      </c>
      <c r="F2813" s="49">
        <v>0</v>
      </c>
      <c r="G2813" s="49">
        <v>0.41096987966653398</v>
      </c>
      <c r="H2813" s="49">
        <v>8.5712153970246605E-2</v>
      </c>
      <c r="I2813" s="49">
        <v>0</v>
      </c>
      <c r="J2813" s="49">
        <v>0.41096987966653398</v>
      </c>
    </row>
    <row r="2814" spans="1:10" x14ac:dyDescent="0.25">
      <c r="A2814" s="43">
        <v>2812</v>
      </c>
      <c r="B2814" s="49">
        <v>6.9452802503960603E-2</v>
      </c>
      <c r="C2814" s="49">
        <v>0</v>
      </c>
      <c r="D2814" s="49">
        <v>0.41109389382308797</v>
      </c>
      <c r="E2814" s="49">
        <v>6.9452802503960603E-2</v>
      </c>
      <c r="F2814" s="49">
        <v>0</v>
      </c>
      <c r="G2814" s="49">
        <v>0.41109389382308797</v>
      </c>
      <c r="H2814" s="49">
        <v>6.9452802503960603E-2</v>
      </c>
      <c r="I2814" s="49">
        <v>0</v>
      </c>
      <c r="J2814" s="49">
        <v>0.41109389382308797</v>
      </c>
    </row>
    <row r="2815" spans="1:10" x14ac:dyDescent="0.25">
      <c r="A2815" s="43">
        <v>2813</v>
      </c>
      <c r="B2815" s="49">
        <v>5.3818752174572597E-2</v>
      </c>
      <c r="C2815" s="49">
        <v>0</v>
      </c>
      <c r="D2815" s="49">
        <v>0.41121795497345298</v>
      </c>
      <c r="E2815" s="49">
        <v>5.3818752174572597E-2</v>
      </c>
      <c r="F2815" s="49">
        <v>0</v>
      </c>
      <c r="G2815" s="49">
        <v>0.41121795497345298</v>
      </c>
      <c r="H2815" s="49">
        <v>5.3818752174572597E-2</v>
      </c>
      <c r="I2815" s="49">
        <v>0</v>
      </c>
      <c r="J2815" s="49">
        <v>0.41121795497345298</v>
      </c>
    </row>
    <row r="2816" spans="1:10" x14ac:dyDescent="0.25">
      <c r="A2816" s="43">
        <v>2814</v>
      </c>
      <c r="B2816" s="49">
        <v>4.2611771904975698E-2</v>
      </c>
      <c r="C2816" s="49">
        <v>4.5744097245937601E-2</v>
      </c>
      <c r="D2816" s="49">
        <v>0.41134206256030897</v>
      </c>
      <c r="E2816" s="49">
        <v>4.2611771904975698E-2</v>
      </c>
      <c r="F2816" s="49">
        <v>4.5744097245937601E-2</v>
      </c>
      <c r="G2816" s="49">
        <v>0.41134206256030897</v>
      </c>
      <c r="H2816" s="49">
        <v>4.2611771904975698E-2</v>
      </c>
      <c r="I2816" s="49">
        <v>4.5744097245937601E-2</v>
      </c>
      <c r="J2816" s="49">
        <v>0.41134206256030897</v>
      </c>
    </row>
    <row r="2817" spans="1:10" x14ac:dyDescent="0.25">
      <c r="A2817" s="43">
        <v>2815</v>
      </c>
      <c r="B2817" s="49">
        <v>6.3337979476457695E-2</v>
      </c>
      <c r="C2817" s="49">
        <v>0.14385578967798199</v>
      </c>
      <c r="D2817" s="49">
        <v>0.41146621601977101</v>
      </c>
      <c r="E2817" s="49">
        <v>6.3337979476457695E-2</v>
      </c>
      <c r="F2817" s="49">
        <v>0.14385578967798199</v>
      </c>
      <c r="G2817" s="49">
        <v>0.41146621601977101</v>
      </c>
      <c r="H2817" s="49">
        <v>6.3337979476457695E-2</v>
      </c>
      <c r="I2817" s="49">
        <v>0.14385578967798199</v>
      </c>
      <c r="J2817" s="49">
        <v>0.41146621601977101</v>
      </c>
    </row>
    <row r="2818" spans="1:10" x14ac:dyDescent="0.25">
      <c r="A2818" s="43">
        <v>2816</v>
      </c>
      <c r="B2818" s="49">
        <v>3.3569603839495601E-2</v>
      </c>
      <c r="C2818" s="49">
        <v>0.24563306618271999</v>
      </c>
      <c r="D2818" s="49">
        <v>0.41159041479378899</v>
      </c>
      <c r="E2818" s="49">
        <v>3.3569603839495601E-2</v>
      </c>
      <c r="F2818" s="49">
        <v>0.24563306618271999</v>
      </c>
      <c r="G2818" s="49">
        <v>0.41159041479378899</v>
      </c>
      <c r="H2818" s="49">
        <v>3.3569603839495601E-2</v>
      </c>
      <c r="I2818" s="49">
        <v>0.24563306618271999</v>
      </c>
      <c r="J2818" s="49">
        <v>0.41159041479378899</v>
      </c>
    </row>
    <row r="2819" spans="1:10" x14ac:dyDescent="0.25">
      <c r="A2819" s="43">
        <v>2817</v>
      </c>
      <c r="B2819" s="49">
        <v>1.43513077316353E-2</v>
      </c>
      <c r="C2819" s="49">
        <v>0.33683218719270802</v>
      </c>
      <c r="D2819" s="49">
        <v>0.41171465832197301</v>
      </c>
      <c r="E2819" s="49">
        <v>1.43513077316353E-2</v>
      </c>
      <c r="F2819" s="49">
        <v>0.33683218719270802</v>
      </c>
      <c r="G2819" s="49">
        <v>0.41171465832197301</v>
      </c>
      <c r="H2819" s="49">
        <v>1.43513077316353E-2</v>
      </c>
      <c r="I2819" s="49">
        <v>0.33683218719270802</v>
      </c>
      <c r="J2819" s="49">
        <v>0.41171465832197301</v>
      </c>
    </row>
    <row r="2820" spans="1:10" x14ac:dyDescent="0.25">
      <c r="A2820" s="43">
        <v>2818</v>
      </c>
      <c r="B2820" s="49">
        <v>7.69459669511005E-3</v>
      </c>
      <c r="C2820" s="49">
        <v>0.407197914685481</v>
      </c>
      <c r="D2820" s="49">
        <v>0.41183894604539101</v>
      </c>
      <c r="E2820" s="49">
        <v>7.69459669511005E-3</v>
      </c>
      <c r="F2820" s="49">
        <v>0.407197914685481</v>
      </c>
      <c r="G2820" s="49">
        <v>0.41183894604539101</v>
      </c>
      <c r="H2820" s="49">
        <v>7.69459669511005E-3</v>
      </c>
      <c r="I2820" s="49">
        <v>0.407197914685481</v>
      </c>
      <c r="J2820" s="49">
        <v>0.41183894604539101</v>
      </c>
    </row>
    <row r="2821" spans="1:10" x14ac:dyDescent="0.25">
      <c r="A2821" s="43">
        <v>2819</v>
      </c>
      <c r="B2821" s="49">
        <v>6.5078084689806697E-3</v>
      </c>
      <c r="C2821" s="49">
        <v>0.45001743312215398</v>
      </c>
      <c r="D2821" s="49">
        <v>0.41196327740635502</v>
      </c>
      <c r="E2821" s="49">
        <v>6.5078084689806697E-3</v>
      </c>
      <c r="F2821" s="49">
        <v>0.45001743312215398</v>
      </c>
      <c r="G2821" s="49">
        <v>0.41196327740635502</v>
      </c>
      <c r="H2821" s="49">
        <v>6.5078084689806697E-3</v>
      </c>
      <c r="I2821" s="49">
        <v>0.45001743312215398</v>
      </c>
      <c r="J2821" s="49">
        <v>0.41196327740635502</v>
      </c>
    </row>
    <row r="2822" spans="1:10" x14ac:dyDescent="0.25">
      <c r="A2822" s="43">
        <v>2820</v>
      </c>
      <c r="B2822" s="49">
        <v>1.16324515370352E-2</v>
      </c>
      <c r="C2822" s="49">
        <v>0.46627578074954201</v>
      </c>
      <c r="D2822" s="49">
        <v>0.41208765184761798</v>
      </c>
      <c r="E2822" s="49">
        <v>1.16324515370352E-2</v>
      </c>
      <c r="F2822" s="49">
        <v>0.46627578074954201</v>
      </c>
      <c r="G2822" s="49">
        <v>0.41208765184761798</v>
      </c>
      <c r="H2822" s="49">
        <v>1.16324515370352E-2</v>
      </c>
      <c r="I2822" s="49">
        <v>0.46627578074954201</v>
      </c>
      <c r="J2822" s="49">
        <v>0.41208765184761798</v>
      </c>
    </row>
    <row r="2823" spans="1:10" x14ac:dyDescent="0.25">
      <c r="A2823" s="43">
        <v>2821</v>
      </c>
      <c r="B2823" s="49">
        <v>4.0626692119734402E-2</v>
      </c>
      <c r="C2823" s="49">
        <v>0.46214579605674</v>
      </c>
      <c r="D2823" s="49">
        <v>0.412212068808327</v>
      </c>
      <c r="E2823" s="49">
        <v>4.0626692119734402E-2</v>
      </c>
      <c r="F2823" s="49">
        <v>0.46214579605674</v>
      </c>
      <c r="G2823" s="49">
        <v>0.412212068808327</v>
      </c>
      <c r="H2823" s="49">
        <v>4.0626692119734402E-2</v>
      </c>
      <c r="I2823" s="49">
        <v>0.46214579605674</v>
      </c>
      <c r="J2823" s="49">
        <v>0.412212068808327</v>
      </c>
    </row>
    <row r="2824" spans="1:10" x14ac:dyDescent="0.25">
      <c r="A2824" s="43">
        <v>2822</v>
      </c>
      <c r="B2824" s="49">
        <v>6.0138333485756298E-2</v>
      </c>
      <c r="C2824" s="49">
        <v>0.42833361392142999</v>
      </c>
      <c r="D2824" s="49">
        <v>0.41233652773248802</v>
      </c>
      <c r="E2824" s="49">
        <v>6.0138333485756298E-2</v>
      </c>
      <c r="F2824" s="49">
        <v>0.42833361392142999</v>
      </c>
      <c r="G2824" s="49">
        <v>0.41233652773248802</v>
      </c>
      <c r="H2824" s="49">
        <v>6.0138333485756298E-2</v>
      </c>
      <c r="I2824" s="49">
        <v>0.42833361392142999</v>
      </c>
      <c r="J2824" s="49">
        <v>0.41233652773248802</v>
      </c>
    </row>
    <row r="2825" spans="1:10" x14ac:dyDescent="0.25">
      <c r="A2825" s="43">
        <v>2823</v>
      </c>
      <c r="B2825" s="49">
        <v>8.7582347552680795E-2</v>
      </c>
      <c r="C2825" s="49">
        <v>0.37582428112140498</v>
      </c>
      <c r="D2825" s="49">
        <v>0.41246102806480101</v>
      </c>
      <c r="E2825" s="49">
        <v>8.7582347552680795E-2</v>
      </c>
      <c r="F2825" s="49">
        <v>0.37582428112140498</v>
      </c>
      <c r="G2825" s="49">
        <v>0.41246102806480101</v>
      </c>
      <c r="H2825" s="49">
        <v>8.7582347552680795E-2</v>
      </c>
      <c r="I2825" s="49">
        <v>0.37582428112140498</v>
      </c>
      <c r="J2825" s="49">
        <v>0.41246102806480101</v>
      </c>
    </row>
    <row r="2826" spans="1:10" x14ac:dyDescent="0.25">
      <c r="A2826" s="43">
        <v>2824</v>
      </c>
      <c r="B2826" s="49">
        <v>0.13174503494900999</v>
      </c>
      <c r="C2826" s="49">
        <v>0.30905161486476002</v>
      </c>
      <c r="D2826" s="49">
        <v>0.412585569245145</v>
      </c>
      <c r="E2826" s="49">
        <v>0.13174503494900999</v>
      </c>
      <c r="F2826" s="49">
        <v>0.30905161486476002</v>
      </c>
      <c r="G2826" s="49">
        <v>0.412585569245145</v>
      </c>
      <c r="H2826" s="49">
        <v>0.13174503494900999</v>
      </c>
      <c r="I2826" s="49">
        <v>0.30905161486476002</v>
      </c>
      <c r="J2826" s="49">
        <v>0.412585569245145</v>
      </c>
    </row>
    <row r="2827" spans="1:10" x14ac:dyDescent="0.25">
      <c r="A2827" s="43">
        <v>2825</v>
      </c>
      <c r="B2827" s="49">
        <v>0.19125375011259699</v>
      </c>
      <c r="C2827" s="49">
        <v>0.21466301584247499</v>
      </c>
      <c r="D2827" s="49">
        <v>0.41271015072009498</v>
      </c>
      <c r="E2827" s="49">
        <v>0.19125375011259699</v>
      </c>
      <c r="F2827" s="49">
        <v>0.21466301584247499</v>
      </c>
      <c r="G2827" s="49">
        <v>0.41271015072009498</v>
      </c>
      <c r="H2827" s="49">
        <v>0.19125375011259699</v>
      </c>
      <c r="I2827" s="49">
        <v>0.21466301584247499</v>
      </c>
      <c r="J2827" s="49">
        <v>0.41271015072009498</v>
      </c>
    </row>
    <row r="2828" spans="1:10" x14ac:dyDescent="0.25">
      <c r="A2828" s="43">
        <v>2826</v>
      </c>
      <c r="B2828" s="49">
        <v>0.26297034683251103</v>
      </c>
      <c r="C2828" s="49">
        <v>0.10880054067734</v>
      </c>
      <c r="D2828" s="49">
        <v>0.41283477193390999</v>
      </c>
      <c r="E2828" s="49">
        <v>0.26297034683251103</v>
      </c>
      <c r="F2828" s="49">
        <v>0.10880054067734</v>
      </c>
      <c r="G2828" s="49">
        <v>0.41283477193390999</v>
      </c>
      <c r="H2828" s="49">
        <v>0.26297034683251103</v>
      </c>
      <c r="I2828" s="49">
        <v>0.10880054067734</v>
      </c>
      <c r="J2828" s="49">
        <v>0.41283477193390999</v>
      </c>
    </row>
    <row r="2829" spans="1:10" x14ac:dyDescent="0.25">
      <c r="A2829" s="43">
        <v>2827</v>
      </c>
      <c r="B2829" s="49">
        <v>0.33603192884907501</v>
      </c>
      <c r="C2829" s="49">
        <v>2.0608191024723901E-2</v>
      </c>
      <c r="D2829" s="49">
        <v>0.41295943233111598</v>
      </c>
      <c r="E2829" s="49">
        <v>0.33603192884907501</v>
      </c>
      <c r="F2829" s="49">
        <v>2.0608191024723901E-2</v>
      </c>
      <c r="G2829" s="49">
        <v>0.41295943233111598</v>
      </c>
      <c r="H2829" s="49">
        <v>0.33603192884907501</v>
      </c>
      <c r="I2829" s="49">
        <v>2.0608191024723901E-2</v>
      </c>
      <c r="J2829" s="49">
        <v>0.41295943233111598</v>
      </c>
    </row>
    <row r="2830" spans="1:10" x14ac:dyDescent="0.25">
      <c r="A2830" s="43">
        <v>2828</v>
      </c>
      <c r="B2830" s="49">
        <v>0.403970910828924</v>
      </c>
      <c r="C2830" s="49">
        <v>0</v>
      </c>
      <c r="D2830" s="49">
        <v>0.41308413135532301</v>
      </c>
      <c r="E2830" s="49">
        <v>0.403970910828924</v>
      </c>
      <c r="F2830" s="49">
        <v>0</v>
      </c>
      <c r="G2830" s="49">
        <v>0.41308413135532301</v>
      </c>
      <c r="H2830" s="49">
        <v>0.403970910828924</v>
      </c>
      <c r="I2830" s="49">
        <v>0</v>
      </c>
      <c r="J2830" s="49">
        <v>0.41308413135532301</v>
      </c>
    </row>
    <row r="2831" spans="1:10" x14ac:dyDescent="0.25">
      <c r="A2831" s="43">
        <v>2829</v>
      </c>
      <c r="B2831" s="49">
        <v>0.47027606752240803</v>
      </c>
      <c r="C2831" s="49">
        <v>0</v>
      </c>
      <c r="D2831" s="49">
        <v>0.41320886845209998</v>
      </c>
      <c r="E2831" s="49">
        <v>0.47027606752240803</v>
      </c>
      <c r="F2831" s="49">
        <v>0</v>
      </c>
      <c r="G2831" s="49">
        <v>0.41320886845209998</v>
      </c>
      <c r="H2831" s="49">
        <v>0.47027606752240803</v>
      </c>
      <c r="I2831" s="49">
        <v>0</v>
      </c>
      <c r="J2831" s="49">
        <v>0.41320886845209998</v>
      </c>
    </row>
    <row r="2832" spans="1:10" x14ac:dyDescent="0.25">
      <c r="A2832" s="43">
        <v>2830</v>
      </c>
      <c r="B2832" s="49">
        <v>0.51224382773621902</v>
      </c>
      <c r="C2832" s="49">
        <v>0</v>
      </c>
      <c r="D2832" s="49">
        <v>0.41333364306979098</v>
      </c>
      <c r="E2832" s="49">
        <v>0.51224382773621902</v>
      </c>
      <c r="F2832" s="49">
        <v>0</v>
      </c>
      <c r="G2832" s="49">
        <v>0.41333364306979098</v>
      </c>
      <c r="H2832" s="49">
        <v>0.51224382773621902</v>
      </c>
      <c r="I2832" s="49">
        <v>0</v>
      </c>
      <c r="J2832" s="49">
        <v>0.41333364306979098</v>
      </c>
    </row>
    <row r="2833" spans="1:10" x14ac:dyDescent="0.25">
      <c r="A2833" s="43">
        <v>2831</v>
      </c>
      <c r="B2833" s="49">
        <v>0.54349802382866597</v>
      </c>
      <c r="C2833" s="49">
        <v>0</v>
      </c>
      <c r="D2833" s="49">
        <v>0.413458454653855</v>
      </c>
      <c r="E2833" s="49">
        <v>0.54349802382866597</v>
      </c>
      <c r="F2833" s="49">
        <v>0</v>
      </c>
      <c r="G2833" s="49">
        <v>0.413458454653855</v>
      </c>
      <c r="H2833" s="49">
        <v>0.54349802382866597</v>
      </c>
      <c r="I2833" s="49">
        <v>0</v>
      </c>
      <c r="J2833" s="49">
        <v>0.413458454653855</v>
      </c>
    </row>
    <row r="2834" spans="1:10" x14ac:dyDescent="0.25">
      <c r="A2834" s="43">
        <v>2832</v>
      </c>
      <c r="B2834" s="49">
        <v>0.568093063860173</v>
      </c>
      <c r="C2834" s="49">
        <v>0</v>
      </c>
      <c r="D2834" s="49">
        <v>0.413583302650187</v>
      </c>
      <c r="E2834" s="49">
        <v>0.568093063860173</v>
      </c>
      <c r="F2834" s="49">
        <v>0</v>
      </c>
      <c r="G2834" s="49">
        <v>0.413583302650187</v>
      </c>
      <c r="H2834" s="49">
        <v>0.568093063860173</v>
      </c>
      <c r="I2834" s="49">
        <v>0</v>
      </c>
      <c r="J2834" s="49">
        <v>0.413583302650187</v>
      </c>
    </row>
    <row r="2835" spans="1:10" x14ac:dyDescent="0.25">
      <c r="A2835" s="43">
        <v>2833</v>
      </c>
      <c r="B2835" s="49">
        <v>0.46681984697624701</v>
      </c>
      <c r="C2835" s="49">
        <v>0</v>
      </c>
      <c r="D2835" s="49">
        <v>0.41370818650614599</v>
      </c>
      <c r="E2835" s="49">
        <v>0.46681984697624701</v>
      </c>
      <c r="F2835" s="49">
        <v>0</v>
      </c>
      <c r="G2835" s="49">
        <v>0.41370818650614599</v>
      </c>
      <c r="H2835" s="49">
        <v>0.46681984697624701</v>
      </c>
      <c r="I2835" s="49">
        <v>0</v>
      </c>
      <c r="J2835" s="49">
        <v>0.41370818650614599</v>
      </c>
    </row>
    <row r="2836" spans="1:10" x14ac:dyDescent="0.25">
      <c r="A2836" s="43">
        <v>2834</v>
      </c>
      <c r="B2836" s="49">
        <v>0.44464081633276198</v>
      </c>
      <c r="C2836" s="49">
        <v>0</v>
      </c>
      <c r="D2836" s="49">
        <v>0.41383310567037401</v>
      </c>
      <c r="E2836" s="49">
        <v>0.44464081633276198</v>
      </c>
      <c r="F2836" s="49">
        <v>0</v>
      </c>
      <c r="G2836" s="49">
        <v>0.41383310567037401</v>
      </c>
      <c r="H2836" s="49">
        <v>0.44464081633276198</v>
      </c>
      <c r="I2836" s="49">
        <v>0</v>
      </c>
      <c r="J2836" s="49">
        <v>0.41383310567037401</v>
      </c>
    </row>
    <row r="2837" spans="1:10" x14ac:dyDescent="0.25">
      <c r="A2837" s="43">
        <v>2835</v>
      </c>
      <c r="B2837" s="49">
        <v>0.44624174271040701</v>
      </c>
      <c r="C2837" s="49">
        <v>0</v>
      </c>
      <c r="D2837" s="49">
        <v>0.413958059590748</v>
      </c>
      <c r="E2837" s="49">
        <v>0.44624174271040701</v>
      </c>
      <c r="F2837" s="49">
        <v>0</v>
      </c>
      <c r="G2837" s="49">
        <v>0.413958059590748</v>
      </c>
      <c r="H2837" s="49">
        <v>0.44624174271040701</v>
      </c>
      <c r="I2837" s="49">
        <v>0</v>
      </c>
      <c r="J2837" s="49">
        <v>0.413958059590748</v>
      </c>
    </row>
    <row r="2838" spans="1:10" x14ac:dyDescent="0.25">
      <c r="A2838" s="43">
        <v>2836</v>
      </c>
      <c r="B2838" s="49">
        <v>0.448623474211713</v>
      </c>
      <c r="C2838" s="49">
        <v>0</v>
      </c>
      <c r="D2838" s="49">
        <v>0.41408304771613502</v>
      </c>
      <c r="E2838" s="49">
        <v>0.448623474211713</v>
      </c>
      <c r="F2838" s="49">
        <v>0</v>
      </c>
      <c r="G2838" s="49">
        <v>0.41408304771613502</v>
      </c>
      <c r="H2838" s="49">
        <v>0.448623474211713</v>
      </c>
      <c r="I2838" s="49">
        <v>0</v>
      </c>
      <c r="J2838" s="49">
        <v>0.41408304771613502</v>
      </c>
    </row>
    <row r="2839" spans="1:10" x14ac:dyDescent="0.25">
      <c r="A2839" s="43">
        <v>2837</v>
      </c>
      <c r="B2839" s="49">
        <v>0.434653161665364</v>
      </c>
      <c r="C2839" s="49">
        <v>0</v>
      </c>
      <c r="D2839" s="49">
        <v>0.414208069495689</v>
      </c>
      <c r="E2839" s="49">
        <v>0.434653161665364</v>
      </c>
      <c r="F2839" s="49">
        <v>0</v>
      </c>
      <c r="G2839" s="49">
        <v>0.414208069495689</v>
      </c>
      <c r="H2839" s="49">
        <v>0.434653161665364</v>
      </c>
      <c r="I2839" s="49">
        <v>0</v>
      </c>
      <c r="J2839" s="49">
        <v>0.414208069495689</v>
      </c>
    </row>
    <row r="2840" spans="1:10" x14ac:dyDescent="0.25">
      <c r="A2840" s="43">
        <v>2838</v>
      </c>
      <c r="B2840" s="49">
        <v>0.42176452216013499</v>
      </c>
      <c r="C2840" s="49">
        <v>4.3646278773512397E-2</v>
      </c>
      <c r="D2840" s="49">
        <v>0.41433312437952102</v>
      </c>
      <c r="E2840" s="49">
        <v>0.42176452216013499</v>
      </c>
      <c r="F2840" s="49">
        <v>4.3646278773512397E-2</v>
      </c>
      <c r="G2840" s="49">
        <v>0.41433312437952102</v>
      </c>
      <c r="H2840" s="49">
        <v>0.42176452216013499</v>
      </c>
      <c r="I2840" s="49">
        <v>4.3646278773512397E-2</v>
      </c>
      <c r="J2840" s="49">
        <v>0.41433312437952102</v>
      </c>
    </row>
    <row r="2841" spans="1:10" x14ac:dyDescent="0.25">
      <c r="A2841" s="43">
        <v>2839</v>
      </c>
      <c r="B2841" s="49">
        <v>0.38119105905227202</v>
      </c>
      <c r="C2841" s="49">
        <v>0.14648798694614901</v>
      </c>
      <c r="D2841" s="49">
        <v>0.41445821181452203</v>
      </c>
      <c r="E2841" s="49">
        <v>0.38119105905227202</v>
      </c>
      <c r="F2841" s="49">
        <v>0.14648798694614901</v>
      </c>
      <c r="G2841" s="49">
        <v>0.41445821181452203</v>
      </c>
      <c r="H2841" s="49">
        <v>0.38119105905227202</v>
      </c>
      <c r="I2841" s="49">
        <v>0.14648798694614901</v>
      </c>
      <c r="J2841" s="49">
        <v>0.41445821181452203</v>
      </c>
    </row>
    <row r="2842" spans="1:10" x14ac:dyDescent="0.25">
      <c r="A2842" s="43">
        <v>2840</v>
      </c>
      <c r="B2842" s="49">
        <v>0.34109589563260501</v>
      </c>
      <c r="C2842" s="49">
        <v>0.24983150225459499</v>
      </c>
      <c r="D2842" s="49">
        <v>0.41458333125743801</v>
      </c>
      <c r="E2842" s="49">
        <v>0.34109589563260501</v>
      </c>
      <c r="F2842" s="49">
        <v>0.24983150225459499</v>
      </c>
      <c r="G2842" s="49">
        <v>0.41458333125743801</v>
      </c>
      <c r="H2842" s="49">
        <v>0.34109589563260501</v>
      </c>
      <c r="I2842" s="49">
        <v>0.24983150225459499</v>
      </c>
      <c r="J2842" s="49">
        <v>0.41458333125743801</v>
      </c>
    </row>
    <row r="2843" spans="1:10" x14ac:dyDescent="0.25">
      <c r="A2843" s="43">
        <v>2841</v>
      </c>
      <c r="B2843" s="49">
        <v>0.31209061842895902</v>
      </c>
      <c r="C2843" s="49">
        <v>0.34338825161817599</v>
      </c>
      <c r="D2843" s="49">
        <v>0.41470848215182798</v>
      </c>
      <c r="E2843" s="49">
        <v>0.31209061842895902</v>
      </c>
      <c r="F2843" s="49">
        <v>0.34338825161817599</v>
      </c>
      <c r="G2843" s="49">
        <v>0.41470848215182798</v>
      </c>
      <c r="H2843" s="49">
        <v>0.31209061842895902</v>
      </c>
      <c r="I2843" s="49">
        <v>0.34338825161817599</v>
      </c>
      <c r="J2843" s="49">
        <v>0.41470848215182798</v>
      </c>
    </row>
    <row r="2844" spans="1:10" x14ac:dyDescent="0.25">
      <c r="A2844" s="43">
        <v>2842</v>
      </c>
      <c r="B2844" s="49">
        <v>0.32205641885068897</v>
      </c>
      <c r="C2844" s="49">
        <v>0.412611680818529</v>
      </c>
      <c r="D2844" s="49">
        <v>0.41483366395579802</v>
      </c>
      <c r="E2844" s="49">
        <v>0.32205641885068897</v>
      </c>
      <c r="F2844" s="49">
        <v>0.412611680818529</v>
      </c>
      <c r="G2844" s="49">
        <v>0.41483366395579802</v>
      </c>
      <c r="H2844" s="49">
        <v>0.32205641885068897</v>
      </c>
      <c r="I2844" s="49">
        <v>0.412611680818529</v>
      </c>
      <c r="J2844" s="49">
        <v>0.41483366395579802</v>
      </c>
    </row>
    <row r="2845" spans="1:10" x14ac:dyDescent="0.25">
      <c r="A2845" s="43">
        <v>2843</v>
      </c>
      <c r="B2845" s="49">
        <v>0.34504069592341502</v>
      </c>
      <c r="C2845" s="49">
        <v>0.45412655159531301</v>
      </c>
      <c r="D2845" s="49">
        <v>0.41495887611780702</v>
      </c>
      <c r="E2845" s="49">
        <v>0.34504069592341502</v>
      </c>
      <c r="F2845" s="49">
        <v>0.45412655159531301</v>
      </c>
      <c r="G2845" s="49">
        <v>0.41495887611780702</v>
      </c>
      <c r="H2845" s="49">
        <v>0.34504069592341502</v>
      </c>
      <c r="I2845" s="49">
        <v>0.45412655159531301</v>
      </c>
      <c r="J2845" s="49">
        <v>0.41495887611780702</v>
      </c>
    </row>
    <row r="2846" spans="1:10" x14ac:dyDescent="0.25">
      <c r="A2846" s="43">
        <v>2844</v>
      </c>
      <c r="B2846" s="49">
        <v>0.36259842390338398</v>
      </c>
      <c r="C2846" s="49">
        <v>0.46885021421454998</v>
      </c>
      <c r="D2846" s="49">
        <v>0.415084118092377</v>
      </c>
      <c r="E2846" s="49">
        <v>0.36259842390338398</v>
      </c>
      <c r="F2846" s="49">
        <v>0.46885021421454998</v>
      </c>
      <c r="G2846" s="49">
        <v>0.415084118092377</v>
      </c>
      <c r="H2846" s="49">
        <v>0.36259842390338398</v>
      </c>
      <c r="I2846" s="49">
        <v>0.46885021421454998</v>
      </c>
      <c r="J2846" s="49">
        <v>0.415084118092377</v>
      </c>
    </row>
    <row r="2847" spans="1:10" x14ac:dyDescent="0.25">
      <c r="A2847" s="43">
        <v>2845</v>
      </c>
      <c r="B2847" s="49">
        <v>0.34788839298774299</v>
      </c>
      <c r="C2847" s="49">
        <v>0.47117628877258499</v>
      </c>
      <c r="D2847" s="49">
        <v>0.41520938933097801</v>
      </c>
      <c r="E2847" s="49">
        <v>0.34788839298774299</v>
      </c>
      <c r="F2847" s="49">
        <v>0.47117628877258499</v>
      </c>
      <c r="G2847" s="49">
        <v>0.41520938933097801</v>
      </c>
      <c r="H2847" s="49">
        <v>0.34788839298774299</v>
      </c>
      <c r="I2847" s="49">
        <v>0.47117628877258499</v>
      </c>
      <c r="J2847" s="49">
        <v>0.41520938933097801</v>
      </c>
    </row>
    <row r="2848" spans="1:10" x14ac:dyDescent="0.25">
      <c r="A2848" s="43">
        <v>2846</v>
      </c>
      <c r="B2848" s="49">
        <v>0.31473222171538301</v>
      </c>
      <c r="C2848" s="49">
        <v>0.43659969049327102</v>
      </c>
      <c r="D2848" s="49">
        <v>0.41533468928718098</v>
      </c>
      <c r="E2848" s="49">
        <v>0.31473222171538301</v>
      </c>
      <c r="F2848" s="49">
        <v>0.43659969049327102</v>
      </c>
      <c r="G2848" s="49">
        <v>0.41533468928718098</v>
      </c>
      <c r="H2848" s="49">
        <v>0.31473222171538301</v>
      </c>
      <c r="I2848" s="49">
        <v>0.43659969049327102</v>
      </c>
      <c r="J2848" s="49">
        <v>0.41533468928718098</v>
      </c>
    </row>
    <row r="2849" spans="1:10" x14ac:dyDescent="0.25">
      <c r="A2849" s="43">
        <v>2847</v>
      </c>
      <c r="B2849" s="49">
        <v>0.29131843464096202</v>
      </c>
      <c r="C2849" s="49">
        <v>0.38944381536220302</v>
      </c>
      <c r="D2849" s="49">
        <v>0.41546001741551303</v>
      </c>
      <c r="E2849" s="49">
        <v>0.29131843464096202</v>
      </c>
      <c r="F2849" s="49">
        <v>0.38944381536220302</v>
      </c>
      <c r="G2849" s="49">
        <v>0.41546001741551303</v>
      </c>
      <c r="H2849" s="49">
        <v>0.29131843464096202</v>
      </c>
      <c r="I2849" s="49">
        <v>0.38944381536220302</v>
      </c>
      <c r="J2849" s="49">
        <v>0.41546001741551303</v>
      </c>
    </row>
    <row r="2850" spans="1:10" x14ac:dyDescent="0.25">
      <c r="A2850" s="43">
        <v>2848</v>
      </c>
      <c r="B2850" s="49">
        <v>0.27503429968167897</v>
      </c>
      <c r="C2850" s="49">
        <v>0.31647973459166001</v>
      </c>
      <c r="D2850" s="49">
        <v>0.41558537317178101</v>
      </c>
      <c r="E2850" s="49">
        <v>0.27503429968167897</v>
      </c>
      <c r="F2850" s="49">
        <v>0.31647973459166001</v>
      </c>
      <c r="G2850" s="49">
        <v>0.41558537317178101</v>
      </c>
      <c r="H2850" s="49">
        <v>0.27503429968167897</v>
      </c>
      <c r="I2850" s="49">
        <v>0.31647973459166001</v>
      </c>
      <c r="J2850" s="49">
        <v>0.41558537317178101</v>
      </c>
    </row>
    <row r="2851" spans="1:10" x14ac:dyDescent="0.25">
      <c r="A2851" s="43">
        <v>2849</v>
      </c>
      <c r="B2851" s="49">
        <v>0.25825437432336401</v>
      </c>
      <c r="C2851" s="49">
        <v>0.219667346031547</v>
      </c>
      <c r="D2851" s="49">
        <v>0.41571075600789398</v>
      </c>
      <c r="E2851" s="49">
        <v>0.25825437432336401</v>
      </c>
      <c r="F2851" s="49">
        <v>0.219667346031547</v>
      </c>
      <c r="G2851" s="49">
        <v>0.41571075600789398</v>
      </c>
      <c r="H2851" s="49">
        <v>0.25825437432336401</v>
      </c>
      <c r="I2851" s="49">
        <v>0.219667346031547</v>
      </c>
      <c r="J2851" s="49">
        <v>0.41571075600789398</v>
      </c>
    </row>
    <row r="2852" spans="1:10" x14ac:dyDescent="0.25">
      <c r="A2852" s="43">
        <v>2850</v>
      </c>
      <c r="B2852" s="49">
        <v>0.25794202314859999</v>
      </c>
      <c r="C2852" s="49">
        <v>0.114435692311481</v>
      </c>
      <c r="D2852" s="49">
        <v>0.41583616538284601</v>
      </c>
      <c r="E2852" s="49">
        <v>0.25794202314859999</v>
      </c>
      <c r="F2852" s="49">
        <v>0.114435692311481</v>
      </c>
      <c r="G2852" s="49">
        <v>0.41583616538284601</v>
      </c>
      <c r="H2852" s="49">
        <v>0.25794202314859999</v>
      </c>
      <c r="I2852" s="49">
        <v>0.114435692311481</v>
      </c>
      <c r="J2852" s="49">
        <v>0.41583616538284601</v>
      </c>
    </row>
    <row r="2853" spans="1:10" x14ac:dyDescent="0.25">
      <c r="A2853" s="43">
        <v>2851</v>
      </c>
      <c r="B2853" s="49">
        <v>0.24525965149089801</v>
      </c>
      <c r="C2853" s="49">
        <v>2.9466410195465399E-2</v>
      </c>
      <c r="D2853" s="49">
        <v>0.415961600750826</v>
      </c>
      <c r="E2853" s="49">
        <v>0.24525965149089801</v>
      </c>
      <c r="F2853" s="49">
        <v>2.9466410195465399E-2</v>
      </c>
      <c r="G2853" s="49">
        <v>0.415961600750826</v>
      </c>
      <c r="H2853" s="49">
        <v>0.24525965149089801</v>
      </c>
      <c r="I2853" s="49">
        <v>2.9466410195465399E-2</v>
      </c>
      <c r="J2853" s="49">
        <v>0.415961600750826</v>
      </c>
    </row>
    <row r="2854" spans="1:10" x14ac:dyDescent="0.25">
      <c r="A2854" s="43">
        <v>2852</v>
      </c>
      <c r="B2854" s="49">
        <v>0.24779469112081401</v>
      </c>
      <c r="C2854" s="49">
        <v>0</v>
      </c>
      <c r="D2854" s="49">
        <v>0.41608706156926001</v>
      </c>
      <c r="E2854" s="49">
        <v>0.24779469112081401</v>
      </c>
      <c r="F2854" s="49">
        <v>0</v>
      </c>
      <c r="G2854" s="49">
        <v>0.41608706156926001</v>
      </c>
      <c r="H2854" s="49">
        <v>0.24779469112081401</v>
      </c>
      <c r="I2854" s="49">
        <v>0</v>
      </c>
      <c r="J2854" s="49">
        <v>0.41608706156926001</v>
      </c>
    </row>
    <row r="2855" spans="1:10" x14ac:dyDescent="0.25">
      <c r="A2855" s="43">
        <v>2853</v>
      </c>
      <c r="B2855" s="49">
        <v>0.26678505068526398</v>
      </c>
      <c r="C2855" s="49">
        <v>0</v>
      </c>
      <c r="D2855" s="49">
        <v>0.41621254729395102</v>
      </c>
      <c r="E2855" s="49">
        <v>0.26678505068526398</v>
      </c>
      <c r="F2855" s="49">
        <v>0</v>
      </c>
      <c r="G2855" s="49">
        <v>0.41621254729395102</v>
      </c>
      <c r="H2855" s="49">
        <v>0.26678505068526398</v>
      </c>
      <c r="I2855" s="49">
        <v>0</v>
      </c>
      <c r="J2855" s="49">
        <v>0.41621254729395102</v>
      </c>
    </row>
    <row r="2856" spans="1:10" x14ac:dyDescent="0.25">
      <c r="A2856" s="43">
        <v>2854</v>
      </c>
      <c r="B2856" s="49">
        <v>0.26506007168590001</v>
      </c>
      <c r="C2856" s="49">
        <v>0</v>
      </c>
      <c r="D2856" s="49">
        <v>0.416338057384956</v>
      </c>
      <c r="E2856" s="49">
        <v>0.26506007168590001</v>
      </c>
      <c r="F2856" s="49">
        <v>0</v>
      </c>
      <c r="G2856" s="49">
        <v>0.416338057384956</v>
      </c>
      <c r="H2856" s="49">
        <v>0.26506007168590001</v>
      </c>
      <c r="I2856" s="49">
        <v>0</v>
      </c>
      <c r="J2856" s="49">
        <v>0.416338057384956</v>
      </c>
    </row>
    <row r="2857" spans="1:10" x14ac:dyDescent="0.25">
      <c r="A2857" s="43">
        <v>2855</v>
      </c>
      <c r="B2857" s="49">
        <v>0.24133593882731599</v>
      </c>
      <c r="C2857" s="49">
        <v>0</v>
      </c>
      <c r="D2857" s="49">
        <v>0.416463591299989</v>
      </c>
      <c r="E2857" s="49">
        <v>0.24133593882731599</v>
      </c>
      <c r="F2857" s="49">
        <v>0</v>
      </c>
      <c r="G2857" s="49">
        <v>0.416463591299989</v>
      </c>
      <c r="H2857" s="49">
        <v>0.24133593882731599</v>
      </c>
      <c r="I2857" s="49">
        <v>0</v>
      </c>
      <c r="J2857" s="49">
        <v>0.416463591299989</v>
      </c>
    </row>
    <row r="2858" spans="1:10" x14ac:dyDescent="0.25">
      <c r="A2858" s="43">
        <v>2856</v>
      </c>
      <c r="B2858" s="49">
        <v>0.21308393643152601</v>
      </c>
      <c r="C2858" s="49">
        <v>0</v>
      </c>
      <c r="D2858" s="49">
        <v>0.41658914849532602</v>
      </c>
      <c r="E2858" s="49">
        <v>0.21308393643152601</v>
      </c>
      <c r="F2858" s="49">
        <v>0</v>
      </c>
      <c r="G2858" s="49">
        <v>0.41658914849532602</v>
      </c>
      <c r="H2858" s="49">
        <v>0.21308393643152601</v>
      </c>
      <c r="I2858" s="49">
        <v>0</v>
      </c>
      <c r="J2858" s="49">
        <v>0.41658914849532602</v>
      </c>
    </row>
    <row r="2859" spans="1:10" x14ac:dyDescent="0.25">
      <c r="A2859" s="43">
        <v>2857</v>
      </c>
      <c r="B2859" s="49">
        <v>0.169828968524568</v>
      </c>
      <c r="C2859" s="49">
        <v>0</v>
      </c>
      <c r="D2859" s="49">
        <v>0.41671472843367302</v>
      </c>
      <c r="E2859" s="49">
        <v>0.169828968524568</v>
      </c>
      <c r="F2859" s="49">
        <v>0</v>
      </c>
      <c r="G2859" s="49">
        <v>0.41671472843367302</v>
      </c>
      <c r="H2859" s="49">
        <v>0.169828968524568</v>
      </c>
      <c r="I2859" s="49">
        <v>0</v>
      </c>
      <c r="J2859" s="49">
        <v>0.41671472843367302</v>
      </c>
    </row>
    <row r="2860" spans="1:10" x14ac:dyDescent="0.25">
      <c r="A2860" s="43">
        <v>2858</v>
      </c>
      <c r="B2860" s="49">
        <v>0.15365371344717901</v>
      </c>
      <c r="C2860" s="49">
        <v>0</v>
      </c>
      <c r="D2860" s="49">
        <v>0.41684033057097503</v>
      </c>
      <c r="E2860" s="49">
        <v>0.15365371344717901</v>
      </c>
      <c r="F2860" s="49">
        <v>0</v>
      </c>
      <c r="G2860" s="49">
        <v>0.41684033057097503</v>
      </c>
      <c r="H2860" s="49">
        <v>0.15365371344717901</v>
      </c>
      <c r="I2860" s="49">
        <v>0</v>
      </c>
      <c r="J2860" s="49">
        <v>0.41684033057097503</v>
      </c>
    </row>
    <row r="2861" spans="1:10" x14ac:dyDescent="0.25">
      <c r="A2861" s="43">
        <v>2859</v>
      </c>
      <c r="B2861" s="49">
        <v>0.14772978952308799</v>
      </c>
      <c r="C2861" s="49">
        <v>0</v>
      </c>
      <c r="D2861" s="49">
        <v>0.41696595437119499</v>
      </c>
      <c r="E2861" s="49">
        <v>0.14772978952308799</v>
      </c>
      <c r="F2861" s="49">
        <v>0</v>
      </c>
      <c r="G2861" s="49">
        <v>0.41696595437119499</v>
      </c>
      <c r="H2861" s="49">
        <v>0.14772978952308799</v>
      </c>
      <c r="I2861" s="49">
        <v>0</v>
      </c>
      <c r="J2861" s="49">
        <v>0.41696595437119499</v>
      </c>
    </row>
    <row r="2862" spans="1:10" x14ac:dyDescent="0.25">
      <c r="A2862" s="43">
        <v>2860</v>
      </c>
      <c r="B2862" s="49">
        <v>0.14781520729648001</v>
      </c>
      <c r="C2862" s="49">
        <v>0</v>
      </c>
      <c r="D2862" s="49">
        <v>0.41709159929351097</v>
      </c>
      <c r="E2862" s="49">
        <v>0.14781520729648001</v>
      </c>
      <c r="F2862" s="49">
        <v>0</v>
      </c>
      <c r="G2862" s="49">
        <v>0.41709159929351097</v>
      </c>
      <c r="H2862" s="49">
        <v>0.14781520729648001</v>
      </c>
      <c r="I2862" s="49">
        <v>0</v>
      </c>
      <c r="J2862" s="49">
        <v>0.41709159929351097</v>
      </c>
    </row>
    <row r="2863" spans="1:10" x14ac:dyDescent="0.25">
      <c r="A2863" s="43">
        <v>2861</v>
      </c>
      <c r="B2863" s="49">
        <v>0.15552812252098999</v>
      </c>
      <c r="C2863" s="49">
        <v>6.5448679173672004E-4</v>
      </c>
      <c r="D2863" s="49">
        <v>0.41721726480044502</v>
      </c>
      <c r="E2863" s="49">
        <v>0.15552812252098999</v>
      </c>
      <c r="F2863" s="49">
        <v>6.5448679173672004E-4</v>
      </c>
      <c r="G2863" s="49">
        <v>0.41721726480044502</v>
      </c>
      <c r="H2863" s="49">
        <v>0.15552812252098999</v>
      </c>
      <c r="I2863" s="49">
        <v>6.5448679173672004E-4</v>
      </c>
      <c r="J2863" s="49">
        <v>0.41721726480044502</v>
      </c>
    </row>
    <row r="2864" spans="1:10" x14ac:dyDescent="0.25">
      <c r="A2864" s="43">
        <v>2862</v>
      </c>
      <c r="B2864" s="49">
        <v>0.15966051090078201</v>
      </c>
      <c r="C2864" s="49">
        <v>5.4920399033191798E-2</v>
      </c>
      <c r="D2864" s="49">
        <v>0.41734295035413499</v>
      </c>
      <c r="E2864" s="49">
        <v>0.15966051090078201</v>
      </c>
      <c r="F2864" s="49">
        <v>5.4920399033191798E-2</v>
      </c>
      <c r="G2864" s="49">
        <v>0.41734295035413499</v>
      </c>
      <c r="H2864" s="49">
        <v>0.15966051090078201</v>
      </c>
      <c r="I2864" s="49">
        <v>5.4920399033191798E-2</v>
      </c>
      <c r="J2864" s="49">
        <v>0.41734295035413499</v>
      </c>
    </row>
    <row r="2865" spans="1:10" x14ac:dyDescent="0.25">
      <c r="A2865" s="43">
        <v>2863</v>
      </c>
      <c r="B2865" s="49">
        <v>0.12093664214026401</v>
      </c>
      <c r="C2865" s="49">
        <v>0.15138518690997901</v>
      </c>
      <c r="D2865" s="49">
        <v>0.417468655416805</v>
      </c>
      <c r="E2865" s="49">
        <v>0.12093664214026401</v>
      </c>
      <c r="F2865" s="49">
        <v>0.15138518690997901</v>
      </c>
      <c r="G2865" s="49">
        <v>0.417468655416805</v>
      </c>
      <c r="H2865" s="49">
        <v>0.12093664214026401</v>
      </c>
      <c r="I2865" s="49">
        <v>0.15138518690997901</v>
      </c>
      <c r="J2865" s="49">
        <v>0.417468655416805</v>
      </c>
    </row>
    <row r="2866" spans="1:10" x14ac:dyDescent="0.25">
      <c r="A2866" s="43">
        <v>2864</v>
      </c>
      <c r="B2866" s="49">
        <v>9.0989522567011302E-2</v>
      </c>
      <c r="C2866" s="49">
        <v>0.25424547110742002</v>
      </c>
      <c r="D2866" s="49">
        <v>0.41759437945324401</v>
      </c>
      <c r="E2866" s="49">
        <v>9.0989522567011302E-2</v>
      </c>
      <c r="F2866" s="49">
        <v>0.25424547110742002</v>
      </c>
      <c r="G2866" s="49">
        <v>0.41759437945324401</v>
      </c>
      <c r="H2866" s="49">
        <v>9.0989522567011302E-2</v>
      </c>
      <c r="I2866" s="49">
        <v>0.25424547110742002</v>
      </c>
      <c r="J2866" s="49">
        <v>0.41759437945324401</v>
      </c>
    </row>
    <row r="2867" spans="1:10" x14ac:dyDescent="0.25">
      <c r="A2867" s="43">
        <v>2865</v>
      </c>
      <c r="B2867" s="49">
        <v>8.4360090505436996E-2</v>
      </c>
      <c r="C2867" s="49">
        <v>0.34803251228535598</v>
      </c>
      <c r="D2867" s="49">
        <v>0.417720121922456</v>
      </c>
      <c r="E2867" s="49">
        <v>8.4360090505436996E-2</v>
      </c>
      <c r="F2867" s="49">
        <v>0.34803251228535598</v>
      </c>
      <c r="G2867" s="49">
        <v>0.417720121922456</v>
      </c>
      <c r="H2867" s="49">
        <v>8.4360090505436996E-2</v>
      </c>
      <c r="I2867" s="49">
        <v>0.34803251228535598</v>
      </c>
      <c r="J2867" s="49">
        <v>0.417720121922456</v>
      </c>
    </row>
    <row r="2868" spans="1:10" x14ac:dyDescent="0.25">
      <c r="A2868" s="43">
        <v>2866</v>
      </c>
      <c r="B2868" s="49">
        <v>0.104942862781431</v>
      </c>
      <c r="C2868" s="49">
        <v>0.41837584676192702</v>
      </c>
      <c r="D2868" s="49">
        <v>0.41784588229386899</v>
      </c>
      <c r="E2868" s="49">
        <v>0.104942862781431</v>
      </c>
      <c r="F2868" s="49">
        <v>0.41837584676192702</v>
      </c>
      <c r="G2868" s="49">
        <v>0.41784588229386899</v>
      </c>
      <c r="H2868" s="49">
        <v>0.104942862781431</v>
      </c>
      <c r="I2868" s="49">
        <v>0.41837584676192702</v>
      </c>
      <c r="J2868" s="49">
        <v>0.41784588229386899</v>
      </c>
    </row>
    <row r="2869" spans="1:10" x14ac:dyDescent="0.25">
      <c r="A2869" s="43">
        <v>2867</v>
      </c>
      <c r="B2869" s="49">
        <v>0.136881685449802</v>
      </c>
      <c r="C2869" s="49">
        <v>0.45936142806483399</v>
      </c>
      <c r="D2869" s="49">
        <v>0.417971660030937</v>
      </c>
      <c r="E2869" s="49">
        <v>0.136881685449802</v>
      </c>
      <c r="F2869" s="49">
        <v>0.45936142806483399</v>
      </c>
      <c r="G2869" s="49">
        <v>0.417971660030937</v>
      </c>
      <c r="H2869" s="49">
        <v>0.136881685449802</v>
      </c>
      <c r="I2869" s="49">
        <v>0.45936142806483399</v>
      </c>
      <c r="J2869" s="49">
        <v>0.417971660030937</v>
      </c>
    </row>
    <row r="2870" spans="1:10" x14ac:dyDescent="0.25">
      <c r="A2870" s="43">
        <v>2868</v>
      </c>
      <c r="B2870" s="49">
        <v>0.17160526387269601</v>
      </c>
      <c r="C2870" s="49">
        <v>0.47601979639074798</v>
      </c>
      <c r="D2870" s="49">
        <v>0.41809745459983899</v>
      </c>
      <c r="E2870" s="49">
        <v>0.17160526387269601</v>
      </c>
      <c r="F2870" s="49">
        <v>0.47601979639074798</v>
      </c>
      <c r="G2870" s="49">
        <v>0.41809745459983899</v>
      </c>
      <c r="H2870" s="49">
        <v>0.17160526387269601</v>
      </c>
      <c r="I2870" s="49">
        <v>0.47601979639074798</v>
      </c>
      <c r="J2870" s="49">
        <v>0.41809745459983899</v>
      </c>
    </row>
    <row r="2871" spans="1:10" x14ac:dyDescent="0.25">
      <c r="A2871" s="43">
        <v>2869</v>
      </c>
      <c r="B2871" s="49">
        <v>0.208311703085514</v>
      </c>
      <c r="C2871" s="49">
        <v>0.481986008412155</v>
      </c>
      <c r="D2871" s="49">
        <v>0.41822326546549299</v>
      </c>
      <c r="E2871" s="49">
        <v>0.208311703085514</v>
      </c>
      <c r="F2871" s="49">
        <v>0.481986008412155</v>
      </c>
      <c r="G2871" s="49">
        <v>0.41822326546549299</v>
      </c>
      <c r="H2871" s="49">
        <v>0.208311703085514</v>
      </c>
      <c r="I2871" s="49">
        <v>0.481986008412155</v>
      </c>
      <c r="J2871" s="49">
        <v>0.41822326546549299</v>
      </c>
    </row>
    <row r="2872" spans="1:10" x14ac:dyDescent="0.25">
      <c r="A2872" s="43">
        <v>2870</v>
      </c>
      <c r="B2872" s="49">
        <v>0.22131826466820201</v>
      </c>
      <c r="C2872" s="49">
        <v>0.45363008824745898</v>
      </c>
      <c r="D2872" s="49">
        <v>0.41834909209464599</v>
      </c>
      <c r="E2872" s="49">
        <v>0.22131826466820201</v>
      </c>
      <c r="F2872" s="49">
        <v>0.45363008824745898</v>
      </c>
      <c r="G2872" s="49">
        <v>0.41834909209464599</v>
      </c>
      <c r="H2872" s="49">
        <v>0.22131826466820201</v>
      </c>
      <c r="I2872" s="49">
        <v>0.45363008824745898</v>
      </c>
      <c r="J2872" s="49">
        <v>0.41834909209464599</v>
      </c>
    </row>
    <row r="2873" spans="1:10" x14ac:dyDescent="0.25">
      <c r="A2873" s="43">
        <v>2871</v>
      </c>
      <c r="B2873" s="49">
        <v>0.25748783347438597</v>
      </c>
      <c r="C2873" s="49">
        <v>0.403038157459774</v>
      </c>
      <c r="D2873" s="49">
        <v>0.41847493395597901</v>
      </c>
      <c r="E2873" s="49">
        <v>0.25748783347438597</v>
      </c>
      <c r="F2873" s="49">
        <v>0.403038157459774</v>
      </c>
      <c r="G2873" s="49">
        <v>0.41847493395597901</v>
      </c>
      <c r="H2873" s="49">
        <v>0.25748783347438597</v>
      </c>
      <c r="I2873" s="49">
        <v>0.403038157459774</v>
      </c>
      <c r="J2873" s="49">
        <v>0.41847493395597901</v>
      </c>
    </row>
    <row r="2874" spans="1:10" x14ac:dyDescent="0.25">
      <c r="A2874" s="43">
        <v>2872</v>
      </c>
      <c r="B2874" s="49">
        <v>0.29401039149693298</v>
      </c>
      <c r="C2874" s="49">
        <v>0.33115021379741699</v>
      </c>
      <c r="D2874" s="49">
        <v>0.41860079051742199</v>
      </c>
      <c r="E2874" s="49">
        <v>0.29401039149693298</v>
      </c>
      <c r="F2874" s="49">
        <v>0.33115021379741699</v>
      </c>
      <c r="G2874" s="49">
        <v>0.41860079051742199</v>
      </c>
      <c r="H2874" s="49">
        <v>0.29401039149693298</v>
      </c>
      <c r="I2874" s="49">
        <v>0.33115021379741699</v>
      </c>
      <c r="J2874" s="49">
        <v>0.41860079051742199</v>
      </c>
    </row>
    <row r="2875" spans="1:10" x14ac:dyDescent="0.25">
      <c r="A2875" s="43">
        <v>2873</v>
      </c>
      <c r="B2875" s="49">
        <v>0.325437323199472</v>
      </c>
      <c r="C2875" s="49">
        <v>0.23035899340386901</v>
      </c>
      <c r="D2875" s="49">
        <v>0.41872666124748498</v>
      </c>
      <c r="E2875" s="49">
        <v>0.325437323199472</v>
      </c>
      <c r="F2875" s="49">
        <v>0.23035899340386901</v>
      </c>
      <c r="G2875" s="49">
        <v>0.41872666124748498</v>
      </c>
      <c r="H2875" s="49">
        <v>0.325437323199472</v>
      </c>
      <c r="I2875" s="49">
        <v>0.23035899340386901</v>
      </c>
      <c r="J2875" s="49">
        <v>0.41872666124748498</v>
      </c>
    </row>
    <row r="2876" spans="1:10" x14ac:dyDescent="0.25">
      <c r="A2876" s="43">
        <v>2874</v>
      </c>
      <c r="B2876" s="49">
        <v>0.35461740816458698</v>
      </c>
      <c r="C2876" s="49">
        <v>0.12183200377672899</v>
      </c>
      <c r="D2876" s="49">
        <v>0.41885254561218399</v>
      </c>
      <c r="E2876" s="49">
        <v>0.35461740816458698</v>
      </c>
      <c r="F2876" s="49">
        <v>0.12183200377672899</v>
      </c>
      <c r="G2876" s="49">
        <v>0.41885254561218399</v>
      </c>
      <c r="H2876" s="49">
        <v>0.35461740816458698</v>
      </c>
      <c r="I2876" s="49">
        <v>0.12183200377672899</v>
      </c>
      <c r="J2876" s="49">
        <v>0.41885254561218399</v>
      </c>
    </row>
    <row r="2877" spans="1:10" x14ac:dyDescent="0.25">
      <c r="A2877" s="43">
        <v>2875</v>
      </c>
      <c r="B2877" s="49">
        <v>0.321941247091592</v>
      </c>
      <c r="C2877" s="49">
        <v>3.4619348582972602E-2</v>
      </c>
      <c r="D2877" s="49">
        <v>0.41897844308600302</v>
      </c>
      <c r="E2877" s="49">
        <v>0.321941247091592</v>
      </c>
      <c r="F2877" s="49">
        <v>3.4619348582972602E-2</v>
      </c>
      <c r="G2877" s="49">
        <v>0.41897844308600302</v>
      </c>
      <c r="H2877" s="49">
        <v>0.321941247091592</v>
      </c>
      <c r="I2877" s="49">
        <v>3.4619348582972602E-2</v>
      </c>
      <c r="J2877" s="49">
        <v>0.41897844308600302</v>
      </c>
    </row>
    <row r="2878" spans="1:10" x14ac:dyDescent="0.25">
      <c r="A2878" s="43">
        <v>2876</v>
      </c>
      <c r="B2878" s="49">
        <v>0.317085807690212</v>
      </c>
      <c r="C2878" s="49">
        <v>0</v>
      </c>
      <c r="D2878" s="49">
        <v>0.41910435313681899</v>
      </c>
      <c r="E2878" s="49">
        <v>0.317085807690212</v>
      </c>
      <c r="F2878" s="49">
        <v>0</v>
      </c>
      <c r="G2878" s="49">
        <v>0.41910435313681899</v>
      </c>
      <c r="H2878" s="49">
        <v>0.317085807690212</v>
      </c>
      <c r="I2878" s="49">
        <v>0</v>
      </c>
      <c r="J2878" s="49">
        <v>0.41910435313681899</v>
      </c>
    </row>
    <row r="2879" spans="1:10" x14ac:dyDescent="0.25">
      <c r="A2879" s="43">
        <v>2877</v>
      </c>
      <c r="B2879" s="49">
        <v>0.32626785319422202</v>
      </c>
      <c r="C2879" s="49">
        <v>0</v>
      </c>
      <c r="D2879" s="49">
        <v>0.41923027523777001</v>
      </c>
      <c r="E2879" s="49">
        <v>0.32626785319422202</v>
      </c>
      <c r="F2879" s="49">
        <v>0</v>
      </c>
      <c r="G2879" s="49">
        <v>0.41923027523777001</v>
      </c>
      <c r="H2879" s="49">
        <v>0.32626785319422202</v>
      </c>
      <c r="I2879" s="49">
        <v>0</v>
      </c>
      <c r="J2879" s="49">
        <v>0.41923027523777001</v>
      </c>
    </row>
    <row r="2880" spans="1:10" x14ac:dyDescent="0.25">
      <c r="A2880" s="43">
        <v>2878</v>
      </c>
      <c r="B2880" s="49">
        <v>0.31746731030984399</v>
      </c>
      <c r="C2880" s="49">
        <v>0</v>
      </c>
      <c r="D2880" s="49">
        <v>0.41935620885576402</v>
      </c>
      <c r="E2880" s="49">
        <v>0.31746731030984399</v>
      </c>
      <c r="F2880" s="49">
        <v>0</v>
      </c>
      <c r="G2880" s="49">
        <v>0.41935620885576402</v>
      </c>
      <c r="H2880" s="49">
        <v>0.31746731030984399</v>
      </c>
      <c r="I2880" s="49">
        <v>0</v>
      </c>
      <c r="J2880" s="49">
        <v>0.41935620885576402</v>
      </c>
    </row>
    <row r="2881" spans="1:10" x14ac:dyDescent="0.25">
      <c r="A2881" s="43">
        <v>2879</v>
      </c>
      <c r="B2881" s="49">
        <v>0.28983804090767601</v>
      </c>
      <c r="C2881" s="49">
        <v>0</v>
      </c>
      <c r="D2881" s="49">
        <v>0.419482153467298</v>
      </c>
      <c r="E2881" s="49">
        <v>0.28983804090767601</v>
      </c>
      <c r="F2881" s="49">
        <v>0</v>
      </c>
      <c r="G2881" s="49">
        <v>0.419482153467298</v>
      </c>
      <c r="H2881" s="49">
        <v>0.28983804090767601</v>
      </c>
      <c r="I2881" s="49">
        <v>0</v>
      </c>
      <c r="J2881" s="49">
        <v>0.419482153467298</v>
      </c>
    </row>
    <row r="2882" spans="1:10" x14ac:dyDescent="0.25">
      <c r="A2882" s="43">
        <v>2880</v>
      </c>
      <c r="B2882" s="49">
        <v>0.25219178985353002</v>
      </c>
      <c r="C2882" s="49">
        <v>0</v>
      </c>
      <c r="D2882" s="49">
        <v>0.41960810854693498</v>
      </c>
      <c r="E2882" s="49">
        <v>0.25219178985353002</v>
      </c>
      <c r="F2882" s="49">
        <v>0</v>
      </c>
      <c r="G2882" s="49">
        <v>0.41960810854693498</v>
      </c>
      <c r="H2882" s="49">
        <v>0.25219178985353002</v>
      </c>
      <c r="I2882" s="49">
        <v>0</v>
      </c>
      <c r="J2882" s="49">
        <v>0.41960810854693498</v>
      </c>
    </row>
    <row r="2883" spans="1:10" x14ac:dyDescent="0.25">
      <c r="A2883" s="43">
        <v>2881</v>
      </c>
      <c r="B2883" s="49">
        <v>0.19012001470086501</v>
      </c>
      <c r="C2883" s="49">
        <v>0</v>
      </c>
      <c r="D2883" s="49">
        <v>0.41973407356437598</v>
      </c>
      <c r="E2883" s="49">
        <v>0.19012001470086501</v>
      </c>
      <c r="F2883" s="49">
        <v>0</v>
      </c>
      <c r="G2883" s="49">
        <v>0.41973407356437598</v>
      </c>
      <c r="H2883" s="49">
        <v>0.19012001470086501</v>
      </c>
      <c r="I2883" s="49">
        <v>0</v>
      </c>
      <c r="J2883" s="49">
        <v>0.41973407356437598</v>
      </c>
    </row>
    <row r="2884" spans="1:10" x14ac:dyDescent="0.25">
      <c r="A2884" s="43">
        <v>2882</v>
      </c>
      <c r="B2884" s="49">
        <v>0.162258978356358</v>
      </c>
      <c r="C2884" s="49">
        <v>0</v>
      </c>
      <c r="D2884" s="49">
        <v>0.41986004799568899</v>
      </c>
      <c r="E2884" s="49">
        <v>0.162258978356358</v>
      </c>
      <c r="F2884" s="49">
        <v>0</v>
      </c>
      <c r="G2884" s="49">
        <v>0.41986004799568899</v>
      </c>
      <c r="H2884" s="49">
        <v>0.162258978356358</v>
      </c>
      <c r="I2884" s="49">
        <v>0</v>
      </c>
      <c r="J2884" s="49">
        <v>0.41986004799568899</v>
      </c>
    </row>
    <row r="2885" spans="1:10" x14ac:dyDescent="0.25">
      <c r="A2885" s="43">
        <v>2883</v>
      </c>
      <c r="B2885" s="49">
        <v>0.14476236300770801</v>
      </c>
      <c r="C2885" s="49">
        <v>0</v>
      </c>
      <c r="D2885" s="49">
        <v>0.41998603131497397</v>
      </c>
      <c r="E2885" s="49">
        <v>0.14476236300770801</v>
      </c>
      <c r="F2885" s="49">
        <v>0</v>
      </c>
      <c r="G2885" s="49">
        <v>0.41998603131497397</v>
      </c>
      <c r="H2885" s="49">
        <v>0.14476236300770801</v>
      </c>
      <c r="I2885" s="49">
        <v>0</v>
      </c>
      <c r="J2885" s="49">
        <v>0.41998603131497397</v>
      </c>
    </row>
    <row r="2886" spans="1:10" x14ac:dyDescent="0.25">
      <c r="A2886" s="43">
        <v>2884</v>
      </c>
      <c r="B2886" s="49">
        <v>0.13833441053370901</v>
      </c>
      <c r="C2886" s="49">
        <v>0</v>
      </c>
      <c r="D2886" s="49">
        <v>0.42011202299741901</v>
      </c>
      <c r="E2886" s="49">
        <v>0.13833441053370901</v>
      </c>
      <c r="F2886" s="49">
        <v>0</v>
      </c>
      <c r="G2886" s="49">
        <v>0.42011202299741901</v>
      </c>
      <c r="H2886" s="49">
        <v>0.13833441053370901</v>
      </c>
      <c r="I2886" s="49">
        <v>0</v>
      </c>
      <c r="J2886" s="49">
        <v>0.42011202299741901</v>
      </c>
    </row>
    <row r="2887" spans="1:10" x14ac:dyDescent="0.25">
      <c r="A2887" s="43">
        <v>2885</v>
      </c>
      <c r="B2887" s="49">
        <v>0.126260319086755</v>
      </c>
      <c r="C2887" s="49">
        <v>5.9265153108663303E-4</v>
      </c>
      <c r="D2887" s="49">
        <v>0.42023802252022302</v>
      </c>
      <c r="E2887" s="49">
        <v>0.126260319086755</v>
      </c>
      <c r="F2887" s="49">
        <v>5.9265153108663303E-4</v>
      </c>
      <c r="G2887" s="49">
        <v>0.42023802252022302</v>
      </c>
      <c r="H2887" s="49">
        <v>0.126260319086755</v>
      </c>
      <c r="I2887" s="49">
        <v>5.9265153108663303E-4</v>
      </c>
      <c r="J2887" s="49">
        <v>0.42023802252022302</v>
      </c>
    </row>
    <row r="2888" spans="1:10" x14ac:dyDescent="0.25">
      <c r="A2888" s="43">
        <v>2886</v>
      </c>
      <c r="B2888" s="49">
        <v>0.11737485727762299</v>
      </c>
      <c r="C2888" s="49">
        <v>5.5299553512075099E-2</v>
      </c>
      <c r="D2888" s="49">
        <v>0.42036402936043399</v>
      </c>
      <c r="E2888" s="49">
        <v>0.11737485727762299</v>
      </c>
      <c r="F2888" s="49">
        <v>5.5299553512075099E-2</v>
      </c>
      <c r="G2888" s="49">
        <v>0.42036402936043399</v>
      </c>
      <c r="H2888" s="49">
        <v>0.11737485727762299</v>
      </c>
      <c r="I2888" s="49">
        <v>5.5299553512075099E-2</v>
      </c>
      <c r="J2888" s="49">
        <v>0.42036402936043399</v>
      </c>
    </row>
    <row r="2889" spans="1:10" x14ac:dyDescent="0.25">
      <c r="A2889" s="43">
        <v>2887</v>
      </c>
      <c r="B2889" s="49">
        <v>9.7606936461141297E-2</v>
      </c>
      <c r="C2889" s="49">
        <v>0.15720279073295201</v>
      </c>
      <c r="D2889" s="49">
        <v>0.42049004299477899</v>
      </c>
      <c r="E2889" s="49">
        <v>9.7606936461141297E-2</v>
      </c>
      <c r="F2889" s="49">
        <v>0.15720279073295201</v>
      </c>
      <c r="G2889" s="49">
        <v>0.42049004299477899</v>
      </c>
      <c r="H2889" s="49">
        <v>9.7606936461141297E-2</v>
      </c>
      <c r="I2889" s="49">
        <v>0.15720279073295201</v>
      </c>
      <c r="J2889" s="49">
        <v>0.42049004299477899</v>
      </c>
    </row>
    <row r="2890" spans="1:10" x14ac:dyDescent="0.25">
      <c r="A2890" s="43">
        <v>2888</v>
      </c>
      <c r="B2890" s="49">
        <v>5.80436092003895E-2</v>
      </c>
      <c r="C2890" s="49">
        <v>0.261539741669291</v>
      </c>
      <c r="D2890" s="49">
        <v>0.42061606290374098</v>
      </c>
      <c r="E2890" s="49">
        <v>5.80436092003895E-2</v>
      </c>
      <c r="F2890" s="49">
        <v>0.261539741669291</v>
      </c>
      <c r="G2890" s="49">
        <v>0.42061606290374098</v>
      </c>
      <c r="H2890" s="49">
        <v>5.80436092003895E-2</v>
      </c>
      <c r="I2890" s="49">
        <v>0.261539741669291</v>
      </c>
      <c r="J2890" s="49">
        <v>0.42061606290374098</v>
      </c>
    </row>
    <row r="2891" spans="1:10" x14ac:dyDescent="0.25">
      <c r="A2891" s="43">
        <v>2889</v>
      </c>
      <c r="B2891" s="49">
        <v>4.6743993190385698E-2</v>
      </c>
      <c r="C2891" s="49">
        <v>0.35551636008666898</v>
      </c>
      <c r="D2891" s="49">
        <v>0.42074208856072798</v>
      </c>
      <c r="E2891" s="49">
        <v>4.6743993190385698E-2</v>
      </c>
      <c r="F2891" s="49">
        <v>0.35551636008666898</v>
      </c>
      <c r="G2891" s="49">
        <v>0.42074208856072798</v>
      </c>
      <c r="H2891" s="49">
        <v>4.6743993190385698E-2</v>
      </c>
      <c r="I2891" s="49">
        <v>0.35551636008666898</v>
      </c>
      <c r="J2891" s="49">
        <v>0.42074208856072798</v>
      </c>
    </row>
    <row r="2892" spans="1:10" x14ac:dyDescent="0.25">
      <c r="A2892" s="43">
        <v>2890</v>
      </c>
      <c r="B2892" s="49">
        <v>4.8768692584178097E-2</v>
      </c>
      <c r="C2892" s="49">
        <v>0.42630170216714602</v>
      </c>
      <c r="D2892" s="49">
        <v>0.42086811945215102</v>
      </c>
      <c r="E2892" s="49">
        <v>4.8768692584178097E-2</v>
      </c>
      <c r="F2892" s="49">
        <v>0.42630170216714602</v>
      </c>
      <c r="G2892" s="49">
        <v>0.42086811945215102</v>
      </c>
      <c r="H2892" s="49">
        <v>4.8768692584178097E-2</v>
      </c>
      <c r="I2892" s="49">
        <v>0.42630170216714602</v>
      </c>
      <c r="J2892" s="49">
        <v>0.42086811945215102</v>
      </c>
    </row>
    <row r="2893" spans="1:10" x14ac:dyDescent="0.25">
      <c r="A2893" s="43">
        <v>2891</v>
      </c>
      <c r="B2893" s="49">
        <v>6.1740484182731301E-2</v>
      </c>
      <c r="C2893" s="49">
        <v>0.46871203912593701</v>
      </c>
      <c r="D2893" s="49">
        <v>0.42099415505233201</v>
      </c>
      <c r="E2893" s="49">
        <v>6.1740484182731301E-2</v>
      </c>
      <c r="F2893" s="49">
        <v>0.46871203912593701</v>
      </c>
      <c r="G2893" s="49">
        <v>0.42099415505233201</v>
      </c>
      <c r="H2893" s="49">
        <v>6.1740484182731301E-2</v>
      </c>
      <c r="I2893" s="49">
        <v>0.46871203912593701</v>
      </c>
      <c r="J2893" s="49">
        <v>0.42099415505233201</v>
      </c>
    </row>
    <row r="2894" spans="1:10" x14ac:dyDescent="0.25">
      <c r="A2894" s="43">
        <v>2892</v>
      </c>
      <c r="B2894" s="49">
        <v>6.7924025249445297E-2</v>
      </c>
      <c r="C2894" s="49">
        <v>0.48741300678205002</v>
      </c>
      <c r="D2894" s="49">
        <v>0.42112019484471702</v>
      </c>
      <c r="E2894" s="49">
        <v>6.7924025249445297E-2</v>
      </c>
      <c r="F2894" s="49">
        <v>0.48741300678205002</v>
      </c>
      <c r="G2894" s="49">
        <v>0.42112019484471702</v>
      </c>
      <c r="H2894" s="49">
        <v>6.7924025249445297E-2</v>
      </c>
      <c r="I2894" s="49">
        <v>0.48741300678205002</v>
      </c>
      <c r="J2894" s="49">
        <v>0.42112019484471702</v>
      </c>
    </row>
    <row r="2895" spans="1:10" x14ac:dyDescent="0.25">
      <c r="A2895" s="43">
        <v>2893</v>
      </c>
      <c r="B2895" s="49">
        <v>7.1478405319624003E-2</v>
      </c>
      <c r="C2895" s="49">
        <v>0.49077577620382301</v>
      </c>
      <c r="D2895" s="49">
        <v>0.42124623831163699</v>
      </c>
      <c r="E2895" s="49">
        <v>7.1478405319624003E-2</v>
      </c>
      <c r="F2895" s="49">
        <v>0.49077577620382301</v>
      </c>
      <c r="G2895" s="49">
        <v>0.42124623831163699</v>
      </c>
      <c r="H2895" s="49">
        <v>7.1478405319624003E-2</v>
      </c>
      <c r="I2895" s="49">
        <v>0.49077577620382301</v>
      </c>
      <c r="J2895" s="49">
        <v>0.42124623831163699</v>
      </c>
    </row>
    <row r="2896" spans="1:10" x14ac:dyDescent="0.25">
      <c r="A2896" s="43">
        <v>2894</v>
      </c>
      <c r="B2896" s="49">
        <v>6.5462232737392795E-2</v>
      </c>
      <c r="C2896" s="49">
        <v>0.46585514829746499</v>
      </c>
      <c r="D2896" s="49">
        <v>0.42137228493394402</v>
      </c>
      <c r="E2896" s="49">
        <v>6.5462232737392795E-2</v>
      </c>
      <c r="F2896" s="49">
        <v>0.46585514829746499</v>
      </c>
      <c r="G2896" s="49">
        <v>0.42137228493394402</v>
      </c>
      <c r="H2896" s="49">
        <v>6.5462232737392795E-2</v>
      </c>
      <c r="I2896" s="49">
        <v>0.46585514829746499</v>
      </c>
      <c r="J2896" s="49">
        <v>0.42137228493394402</v>
      </c>
    </row>
    <row r="2897" spans="1:10" x14ac:dyDescent="0.25">
      <c r="A2897" s="43">
        <v>2895</v>
      </c>
      <c r="B2897" s="49">
        <v>6.2272046207862697E-2</v>
      </c>
      <c r="C2897" s="49">
        <v>0.41653885603504198</v>
      </c>
      <c r="D2897" s="49">
        <v>0.42149833419446697</v>
      </c>
      <c r="E2897" s="49">
        <v>6.2272046207862697E-2</v>
      </c>
      <c r="F2897" s="49">
        <v>0.41653885603504198</v>
      </c>
      <c r="G2897" s="49">
        <v>0.42149833419446697</v>
      </c>
      <c r="H2897" s="49">
        <v>6.2272046207862697E-2</v>
      </c>
      <c r="I2897" s="49">
        <v>0.41653885603504198</v>
      </c>
      <c r="J2897" s="49">
        <v>0.42149833419446697</v>
      </c>
    </row>
    <row r="2898" spans="1:10" x14ac:dyDescent="0.25">
      <c r="A2898" s="43">
        <v>2896</v>
      </c>
      <c r="B2898" s="49">
        <v>6.9406783097724106E-2</v>
      </c>
      <c r="C2898" s="49">
        <v>0.33988221778592598</v>
      </c>
      <c r="D2898" s="49">
        <v>0.42162438557903997</v>
      </c>
      <c r="E2898" s="49">
        <v>6.9406783097724106E-2</v>
      </c>
      <c r="F2898" s="49">
        <v>0.33988221778592598</v>
      </c>
      <c r="G2898" s="49">
        <v>0.42162438557903997</v>
      </c>
      <c r="H2898" s="49">
        <v>6.9406783097724106E-2</v>
      </c>
      <c r="I2898" s="49">
        <v>0.33988221778592598</v>
      </c>
      <c r="J2898" s="49">
        <v>0.42162438557903997</v>
      </c>
    </row>
    <row r="2899" spans="1:10" x14ac:dyDescent="0.25">
      <c r="A2899" s="43">
        <v>2897</v>
      </c>
      <c r="B2899" s="49">
        <v>7.9083027532910105E-2</v>
      </c>
      <c r="C2899" s="49">
        <v>0.23980375691945999</v>
      </c>
      <c r="D2899" s="49">
        <v>0.42175043856726502</v>
      </c>
      <c r="E2899" s="49">
        <v>7.9083027532910105E-2</v>
      </c>
      <c r="F2899" s="49">
        <v>0.23980375691945999</v>
      </c>
      <c r="G2899" s="49">
        <v>0.42175043856726502</v>
      </c>
      <c r="H2899" s="49">
        <v>7.9083027532910105E-2</v>
      </c>
      <c r="I2899" s="49">
        <v>0.23980375691945999</v>
      </c>
      <c r="J2899" s="49">
        <v>0.42175043856726502</v>
      </c>
    </row>
    <row r="2900" spans="1:10" x14ac:dyDescent="0.25">
      <c r="A2900" s="43">
        <v>2898</v>
      </c>
      <c r="B2900" s="49">
        <v>9.1912169425122495E-2</v>
      </c>
      <c r="C2900" s="49">
        <v>0.129248418063342</v>
      </c>
      <c r="D2900" s="49">
        <v>0.42187649264969901</v>
      </c>
      <c r="E2900" s="49">
        <v>9.1912169425122495E-2</v>
      </c>
      <c r="F2900" s="49">
        <v>0.129248418063342</v>
      </c>
      <c r="G2900" s="49">
        <v>0.42187649264969901</v>
      </c>
      <c r="H2900" s="49">
        <v>9.1912169425122495E-2</v>
      </c>
      <c r="I2900" s="49">
        <v>0.129248418063342</v>
      </c>
      <c r="J2900" s="49">
        <v>0.42187649264969901</v>
      </c>
    </row>
    <row r="2901" spans="1:10" x14ac:dyDescent="0.25">
      <c r="A2901" s="43">
        <v>2899</v>
      </c>
      <c r="B2901" s="49">
        <v>9.3878418754371001E-2</v>
      </c>
      <c r="C2901" s="49">
        <v>4.0295978190306503E-2</v>
      </c>
      <c r="D2901" s="49">
        <v>0.42200254730907</v>
      </c>
      <c r="E2901" s="49">
        <v>9.3878418754371001E-2</v>
      </c>
      <c r="F2901" s="49">
        <v>4.0295978190306503E-2</v>
      </c>
      <c r="G2901" s="49">
        <v>0.42200254730907</v>
      </c>
      <c r="H2901" s="49">
        <v>9.3878418754371001E-2</v>
      </c>
      <c r="I2901" s="49">
        <v>4.0295978190306503E-2</v>
      </c>
      <c r="J2901" s="49">
        <v>0.42200254730907</v>
      </c>
    </row>
    <row r="2902" spans="1:10" x14ac:dyDescent="0.25">
      <c r="A2902" s="43">
        <v>2900</v>
      </c>
      <c r="B2902" s="49">
        <v>9.4316525861390402E-2</v>
      </c>
      <c r="C2902" s="49">
        <v>0</v>
      </c>
      <c r="D2902" s="49">
        <v>0.42212860203248698</v>
      </c>
      <c r="E2902" s="49">
        <v>9.4316525861390402E-2</v>
      </c>
      <c r="F2902" s="49">
        <v>0</v>
      </c>
      <c r="G2902" s="49">
        <v>0.42212860203248698</v>
      </c>
      <c r="H2902" s="49">
        <v>9.4316525861390402E-2</v>
      </c>
      <c r="I2902" s="49">
        <v>0</v>
      </c>
      <c r="J2902" s="49">
        <v>0.42212860203248698</v>
      </c>
    </row>
    <row r="2903" spans="1:10" x14ac:dyDescent="0.25">
      <c r="A2903" s="43">
        <v>2901</v>
      </c>
      <c r="B2903" s="49">
        <v>0.112075361481014</v>
      </c>
      <c r="C2903" s="49">
        <v>0</v>
      </c>
      <c r="D2903" s="49">
        <v>0.42225465630631698</v>
      </c>
      <c r="E2903" s="49">
        <v>0.112075361481014</v>
      </c>
      <c r="F2903" s="49">
        <v>0</v>
      </c>
      <c r="G2903" s="49">
        <v>0.42225465630631698</v>
      </c>
      <c r="H2903" s="49">
        <v>0.112075361481014</v>
      </c>
      <c r="I2903" s="49">
        <v>0</v>
      </c>
      <c r="J2903" s="49">
        <v>0.42225465630631698</v>
      </c>
    </row>
    <row r="2904" spans="1:10" x14ac:dyDescent="0.25">
      <c r="A2904" s="43">
        <v>2902</v>
      </c>
      <c r="B2904" s="49">
        <v>0.12394941622865401</v>
      </c>
      <c r="C2904" s="49">
        <v>0</v>
      </c>
      <c r="D2904" s="49">
        <v>0.42238070961945701</v>
      </c>
      <c r="E2904" s="49">
        <v>0.12394941622865401</v>
      </c>
      <c r="F2904" s="49">
        <v>0</v>
      </c>
      <c r="G2904" s="49">
        <v>0.42238070961945701</v>
      </c>
      <c r="H2904" s="49">
        <v>0.12394941622865401</v>
      </c>
      <c r="I2904" s="49">
        <v>0</v>
      </c>
      <c r="J2904" s="49">
        <v>0.42238070961945701</v>
      </c>
    </row>
    <row r="2905" spans="1:10" x14ac:dyDescent="0.25">
      <c r="A2905" s="43">
        <v>2903</v>
      </c>
      <c r="B2905" s="49">
        <v>0.129835472340911</v>
      </c>
      <c r="C2905" s="49">
        <v>0</v>
      </c>
      <c r="D2905" s="49">
        <v>0.42250676146012001</v>
      </c>
      <c r="E2905" s="49">
        <v>0.129835472340911</v>
      </c>
      <c r="F2905" s="49">
        <v>0</v>
      </c>
      <c r="G2905" s="49">
        <v>0.42250676146012001</v>
      </c>
      <c r="H2905" s="49">
        <v>0.129835472340911</v>
      </c>
      <c r="I2905" s="49">
        <v>0</v>
      </c>
      <c r="J2905" s="49">
        <v>0.42250676146012001</v>
      </c>
    </row>
    <row r="2906" spans="1:10" x14ac:dyDescent="0.25">
      <c r="A2906" s="43">
        <v>2904</v>
      </c>
      <c r="B2906" s="49">
        <v>0.123144515743617</v>
      </c>
      <c r="C2906" s="49">
        <v>0</v>
      </c>
      <c r="D2906" s="49">
        <v>0.42263281131775099</v>
      </c>
      <c r="E2906" s="49">
        <v>0.123144515743617</v>
      </c>
      <c r="F2906" s="49">
        <v>0</v>
      </c>
      <c r="G2906" s="49">
        <v>0.42263281131775099</v>
      </c>
      <c r="H2906" s="49">
        <v>0.123144515743617</v>
      </c>
      <c r="I2906" s="49">
        <v>0</v>
      </c>
      <c r="J2906" s="49">
        <v>0.42263281131775099</v>
      </c>
    </row>
    <row r="2907" spans="1:10" x14ac:dyDescent="0.25">
      <c r="A2907" s="43">
        <v>2905</v>
      </c>
      <c r="B2907" s="49">
        <v>0.13311207607474801</v>
      </c>
      <c r="C2907" s="49">
        <v>0</v>
      </c>
      <c r="D2907" s="49">
        <v>0.422758858680714</v>
      </c>
      <c r="E2907" s="49">
        <v>0.13311207607474801</v>
      </c>
      <c r="F2907" s="49">
        <v>0</v>
      </c>
      <c r="G2907" s="49">
        <v>0.422758858680714</v>
      </c>
      <c r="H2907" s="49">
        <v>0.13311207607474801</v>
      </c>
      <c r="I2907" s="49">
        <v>0</v>
      </c>
      <c r="J2907" s="49">
        <v>0.422758858680714</v>
      </c>
    </row>
    <row r="2908" spans="1:10" x14ac:dyDescent="0.25">
      <c r="A2908" s="43">
        <v>2906</v>
      </c>
      <c r="B2908" s="49">
        <v>0.122404599556067</v>
      </c>
      <c r="C2908" s="49">
        <v>0</v>
      </c>
      <c r="D2908" s="49">
        <v>0.42288490304405901</v>
      </c>
      <c r="E2908" s="49">
        <v>0.122404599556067</v>
      </c>
      <c r="F2908" s="49">
        <v>0</v>
      </c>
      <c r="G2908" s="49">
        <v>0.42288490304405901</v>
      </c>
      <c r="H2908" s="49">
        <v>0.122404599556067</v>
      </c>
      <c r="I2908" s="49">
        <v>0</v>
      </c>
      <c r="J2908" s="49">
        <v>0.42288490304405901</v>
      </c>
    </row>
    <row r="2909" spans="1:10" x14ac:dyDescent="0.25">
      <c r="A2909" s="43">
        <v>2907</v>
      </c>
      <c r="B2909" s="49">
        <v>0.108584586530933</v>
      </c>
      <c r="C2909" s="49">
        <v>0</v>
      </c>
      <c r="D2909" s="49">
        <v>0.42301094389513499</v>
      </c>
      <c r="E2909" s="49">
        <v>0.108584586530933</v>
      </c>
      <c r="F2909" s="49">
        <v>0</v>
      </c>
      <c r="G2909" s="49">
        <v>0.42301094389513499</v>
      </c>
      <c r="H2909" s="49">
        <v>0.108584586530933</v>
      </c>
      <c r="I2909" s="49">
        <v>0</v>
      </c>
      <c r="J2909" s="49">
        <v>0.42301094389513499</v>
      </c>
    </row>
    <row r="2910" spans="1:10" x14ac:dyDescent="0.25">
      <c r="A2910" s="43">
        <v>2908</v>
      </c>
      <c r="B2910" s="49">
        <v>0.102302573512422</v>
      </c>
      <c r="C2910" s="49">
        <v>0</v>
      </c>
      <c r="D2910" s="49">
        <v>0.42313698072747602</v>
      </c>
      <c r="E2910" s="49">
        <v>0.102302573512422</v>
      </c>
      <c r="F2910" s="49">
        <v>0</v>
      </c>
      <c r="G2910" s="49">
        <v>0.42313698072747602</v>
      </c>
      <c r="H2910" s="49">
        <v>0.102302573512422</v>
      </c>
      <c r="I2910" s="49">
        <v>0</v>
      </c>
      <c r="J2910" s="49">
        <v>0.42313698072747602</v>
      </c>
    </row>
    <row r="2911" spans="1:10" x14ac:dyDescent="0.25">
      <c r="A2911" s="43">
        <v>2909</v>
      </c>
      <c r="B2911" s="49">
        <v>9.9026276392618906E-2</v>
      </c>
      <c r="C2911" s="49">
        <v>6.1300881854345205E-4</v>
      </c>
      <c r="D2911" s="49">
        <v>0.42326301303414998</v>
      </c>
      <c r="E2911" s="49">
        <v>9.9026276392618906E-2</v>
      </c>
      <c r="F2911" s="49">
        <v>6.1300881854345205E-4</v>
      </c>
      <c r="G2911" s="49">
        <v>0.42326301303414998</v>
      </c>
      <c r="H2911" s="49">
        <v>9.9026276392618906E-2</v>
      </c>
      <c r="I2911" s="49">
        <v>6.1300881854345205E-4</v>
      </c>
      <c r="J2911" s="49">
        <v>0.42326301303414998</v>
      </c>
    </row>
    <row r="2912" spans="1:10" x14ac:dyDescent="0.25">
      <c r="A2912" s="43">
        <v>2910</v>
      </c>
      <c r="B2912" s="49">
        <v>9.7943937182965304E-2</v>
      </c>
      <c r="C2912" s="49">
        <v>5.7376251298763802E-2</v>
      </c>
      <c r="D2912" s="49">
        <v>0.42338904030886498</v>
      </c>
      <c r="E2912" s="49">
        <v>9.7943937182965304E-2</v>
      </c>
      <c r="F2912" s="49">
        <v>5.7376251298763802E-2</v>
      </c>
      <c r="G2912" s="49">
        <v>0.42338904030886498</v>
      </c>
      <c r="H2912" s="49">
        <v>9.7943937182965304E-2</v>
      </c>
      <c r="I2912" s="49">
        <v>5.7376251298763802E-2</v>
      </c>
      <c r="J2912" s="49">
        <v>0.42338904030886498</v>
      </c>
    </row>
    <row r="2913" spans="1:10" x14ac:dyDescent="0.25">
      <c r="A2913" s="43">
        <v>2911</v>
      </c>
      <c r="B2913" s="49">
        <v>6.8371666240807302E-2</v>
      </c>
      <c r="C2913" s="49">
        <v>0.155959978333713</v>
      </c>
      <c r="D2913" s="49">
        <v>0.423515062045559</v>
      </c>
      <c r="E2913" s="49">
        <v>6.8371666240807302E-2</v>
      </c>
      <c r="F2913" s="49">
        <v>0.155959978333713</v>
      </c>
      <c r="G2913" s="49">
        <v>0.423515062045559</v>
      </c>
      <c r="H2913" s="49">
        <v>6.8371666240807302E-2</v>
      </c>
      <c r="I2913" s="49">
        <v>0.155959978333713</v>
      </c>
      <c r="J2913" s="49">
        <v>0.423515062045559</v>
      </c>
    </row>
    <row r="2914" spans="1:10" x14ac:dyDescent="0.25">
      <c r="A2914" s="43">
        <v>2912</v>
      </c>
      <c r="B2914" s="49">
        <v>3.8709418134934302E-2</v>
      </c>
      <c r="C2914" s="49">
        <v>0.257584320716431</v>
      </c>
      <c r="D2914" s="49">
        <v>0.42364107774083998</v>
      </c>
      <c r="E2914" s="49">
        <v>3.8709418134934302E-2</v>
      </c>
      <c r="F2914" s="49">
        <v>0.257584320716431</v>
      </c>
      <c r="G2914" s="49">
        <v>0.42364107774083998</v>
      </c>
      <c r="H2914" s="49">
        <v>3.8709418134934302E-2</v>
      </c>
      <c r="I2914" s="49">
        <v>0.257584320716431</v>
      </c>
      <c r="J2914" s="49">
        <v>0.42364107774083998</v>
      </c>
    </row>
    <row r="2915" spans="1:10" x14ac:dyDescent="0.25">
      <c r="A2915" s="43">
        <v>2913</v>
      </c>
      <c r="B2915" s="49">
        <v>2.4270620758244599E-2</v>
      </c>
      <c r="C2915" s="49">
        <v>0.349161323874837</v>
      </c>
      <c r="D2915" s="49">
        <v>0.42376708688880899</v>
      </c>
      <c r="E2915" s="49">
        <v>2.4270620758244599E-2</v>
      </c>
      <c r="F2915" s="49">
        <v>0.349161323874837</v>
      </c>
      <c r="G2915" s="49">
        <v>0.42376708688880899</v>
      </c>
      <c r="H2915" s="49">
        <v>2.4270620758244599E-2</v>
      </c>
      <c r="I2915" s="49">
        <v>0.349161323874837</v>
      </c>
      <c r="J2915" s="49">
        <v>0.42376708688880899</v>
      </c>
    </row>
    <row r="2916" spans="1:10" x14ac:dyDescent="0.25">
      <c r="A2916" s="43">
        <v>2914</v>
      </c>
      <c r="B2916" s="49">
        <v>2.5279496880755401E-2</v>
      </c>
      <c r="C2916" s="49">
        <v>0.41745976882636998</v>
      </c>
      <c r="D2916" s="49">
        <v>0.42389308898950501</v>
      </c>
      <c r="E2916" s="49">
        <v>2.5279496880755401E-2</v>
      </c>
      <c r="F2916" s="49">
        <v>0.41745976882636998</v>
      </c>
      <c r="G2916" s="49">
        <v>0.42389308898950501</v>
      </c>
      <c r="H2916" s="49">
        <v>2.5279496880755401E-2</v>
      </c>
      <c r="I2916" s="49">
        <v>0.41745976882636998</v>
      </c>
      <c r="J2916" s="49">
        <v>0.42389308898950501</v>
      </c>
    </row>
    <row r="2917" spans="1:10" x14ac:dyDescent="0.25">
      <c r="A2917" s="43">
        <v>2915</v>
      </c>
      <c r="B2917" s="49">
        <v>3.2746861447874698E-2</v>
      </c>
      <c r="C2917" s="49">
        <v>0.45502099991294598</v>
      </c>
      <c r="D2917" s="49">
        <v>0.42401908353600498</v>
      </c>
      <c r="E2917" s="49">
        <v>3.2746861447874698E-2</v>
      </c>
      <c r="F2917" s="49">
        <v>0.45502099991294598</v>
      </c>
      <c r="G2917" s="49">
        <v>0.42401908353600498</v>
      </c>
      <c r="H2917" s="49">
        <v>3.2746861447874698E-2</v>
      </c>
      <c r="I2917" s="49">
        <v>0.45502099991294598</v>
      </c>
      <c r="J2917" s="49">
        <v>0.42401908353600498</v>
      </c>
    </row>
    <row r="2918" spans="1:10" x14ac:dyDescent="0.25">
      <c r="A2918" s="43">
        <v>2916</v>
      </c>
      <c r="B2918" s="49">
        <v>4.1786142297755201E-2</v>
      </c>
      <c r="C2918" s="49">
        <v>0.46883163818974499</v>
      </c>
      <c r="D2918" s="49">
        <v>0.42414507003148</v>
      </c>
      <c r="E2918" s="49">
        <v>4.1786142297755201E-2</v>
      </c>
      <c r="F2918" s="49">
        <v>0.46883163818974499</v>
      </c>
      <c r="G2918" s="49">
        <v>0.42414507003148</v>
      </c>
      <c r="H2918" s="49">
        <v>4.1786142297755201E-2</v>
      </c>
      <c r="I2918" s="49">
        <v>0.46883163818974499</v>
      </c>
      <c r="J2918" s="49">
        <v>0.42414507003148</v>
      </c>
    </row>
    <row r="2919" spans="1:10" x14ac:dyDescent="0.25">
      <c r="A2919" s="43">
        <v>2917</v>
      </c>
      <c r="B2919" s="49">
        <v>5.9034074296906901E-2</v>
      </c>
      <c r="C2919" s="49">
        <v>0.47419018518056599</v>
      </c>
      <c r="D2919" s="49">
        <v>0.42427104796865101</v>
      </c>
      <c r="E2919" s="49">
        <v>5.9034074296906901E-2</v>
      </c>
      <c r="F2919" s="49">
        <v>0.47419018518056599</v>
      </c>
      <c r="G2919" s="49">
        <v>0.42427104796865101</v>
      </c>
      <c r="H2919" s="49">
        <v>5.9034074296906901E-2</v>
      </c>
      <c r="I2919" s="49">
        <v>0.47419018518056599</v>
      </c>
      <c r="J2919" s="49">
        <v>0.42427104796865101</v>
      </c>
    </row>
    <row r="2920" spans="1:10" x14ac:dyDescent="0.25">
      <c r="A2920" s="43">
        <v>2918</v>
      </c>
      <c r="B2920" s="49">
        <v>5.80331742155894E-2</v>
      </c>
      <c r="C2920" s="49">
        <v>0.44040828451034902</v>
      </c>
      <c r="D2920" s="49">
        <v>0.424397016853723</v>
      </c>
      <c r="E2920" s="49">
        <v>5.80331742155894E-2</v>
      </c>
      <c r="F2920" s="49">
        <v>0.44040828451034902</v>
      </c>
      <c r="G2920" s="49">
        <v>0.424397016853723</v>
      </c>
      <c r="H2920" s="49">
        <v>5.80331742155894E-2</v>
      </c>
      <c r="I2920" s="49">
        <v>0.44040828451034902</v>
      </c>
      <c r="J2920" s="49">
        <v>0.424397016853723</v>
      </c>
    </row>
    <row r="2921" spans="1:10" x14ac:dyDescent="0.25">
      <c r="A2921" s="43">
        <v>2919</v>
      </c>
      <c r="B2921" s="49">
        <v>6.3845734364167503E-2</v>
      </c>
      <c r="C2921" s="49">
        <v>0.38781472343347101</v>
      </c>
      <c r="D2921" s="49">
        <v>0.42452297618248902</v>
      </c>
      <c r="E2921" s="49">
        <v>6.3845734364167503E-2</v>
      </c>
      <c r="F2921" s="49">
        <v>0.38781472343347101</v>
      </c>
      <c r="G2921" s="49">
        <v>0.42452297618248902</v>
      </c>
      <c r="H2921" s="49">
        <v>6.3845734364167503E-2</v>
      </c>
      <c r="I2921" s="49">
        <v>0.38781472343347101</v>
      </c>
      <c r="J2921" s="49">
        <v>0.42452297618248902</v>
      </c>
    </row>
    <row r="2922" spans="1:10" x14ac:dyDescent="0.25">
      <c r="A2922" s="43">
        <v>2920</v>
      </c>
      <c r="B2922" s="49">
        <v>7.2419220335841097E-2</v>
      </c>
      <c r="C2922" s="49">
        <v>0.30514250674086502</v>
      </c>
      <c r="D2922" s="49">
        <v>0.42464892545930999</v>
      </c>
      <c r="E2922" s="49">
        <v>7.2419220335841097E-2</v>
      </c>
      <c r="F2922" s="49">
        <v>0.30514250674086502</v>
      </c>
      <c r="G2922" s="49">
        <v>0.42464892545930999</v>
      </c>
      <c r="H2922" s="49">
        <v>7.2419220335841097E-2</v>
      </c>
      <c r="I2922" s="49">
        <v>0.30514250674086502</v>
      </c>
      <c r="J2922" s="49">
        <v>0.42464892545930999</v>
      </c>
    </row>
    <row r="2923" spans="1:10" x14ac:dyDescent="0.25">
      <c r="A2923" s="43">
        <v>2921</v>
      </c>
      <c r="B2923" s="49">
        <v>8.8275853731094103E-2</v>
      </c>
      <c r="C2923" s="49">
        <v>0.211670240120229</v>
      </c>
      <c r="D2923" s="49">
        <v>0.424774864186856</v>
      </c>
      <c r="E2923" s="49">
        <v>8.8275853731094103E-2</v>
      </c>
      <c r="F2923" s="49">
        <v>0.211670240120229</v>
      </c>
      <c r="G2923" s="49">
        <v>0.424774864186856</v>
      </c>
      <c r="H2923" s="49">
        <v>8.8275853731094103E-2</v>
      </c>
      <c r="I2923" s="49">
        <v>0.211670240120229</v>
      </c>
      <c r="J2923" s="49">
        <v>0.424774864186856</v>
      </c>
    </row>
    <row r="2924" spans="1:10" x14ac:dyDescent="0.25">
      <c r="A2924" s="43">
        <v>2922</v>
      </c>
      <c r="B2924" s="49">
        <v>9.9620856982378395E-2</v>
      </c>
      <c r="C2924" s="49">
        <v>0.114780748333874</v>
      </c>
      <c r="D2924" s="49">
        <v>0.42488054875968601</v>
      </c>
      <c r="E2924" s="49">
        <v>9.9620856982378395E-2</v>
      </c>
      <c r="F2924" s="49">
        <v>0.114780748333874</v>
      </c>
      <c r="G2924" s="49">
        <v>0.42488054875968601</v>
      </c>
      <c r="H2924" s="49">
        <v>9.9620856982378395E-2</v>
      </c>
      <c r="I2924" s="49">
        <v>0.114780748333874</v>
      </c>
      <c r="J2924" s="49">
        <v>0.42488054875968601</v>
      </c>
    </row>
    <row r="2925" spans="1:10" x14ac:dyDescent="0.25">
      <c r="A2925" s="43">
        <v>2923</v>
      </c>
      <c r="B2925" s="49">
        <v>7.5989638967116704E-2</v>
      </c>
      <c r="C2925" s="49">
        <v>3.5584284008425802E-2</v>
      </c>
      <c r="D2925" s="49">
        <v>0.42498622219210902</v>
      </c>
      <c r="E2925" s="49">
        <v>7.5989638967116704E-2</v>
      </c>
      <c r="F2925" s="49">
        <v>3.5584284008425802E-2</v>
      </c>
      <c r="G2925" s="49">
        <v>0.42498622219210902</v>
      </c>
      <c r="H2925" s="49">
        <v>7.5989638967116704E-2</v>
      </c>
      <c r="I2925" s="49">
        <v>3.5584284008425802E-2</v>
      </c>
      <c r="J2925" s="49">
        <v>0.42498622219210902</v>
      </c>
    </row>
    <row r="2926" spans="1:10" x14ac:dyDescent="0.25">
      <c r="A2926" s="43">
        <v>2924</v>
      </c>
      <c r="B2926" s="49">
        <v>7.13204890067064E-2</v>
      </c>
      <c r="C2926" s="49">
        <v>0</v>
      </c>
      <c r="D2926" s="49">
        <v>0.42509188431532802</v>
      </c>
      <c r="E2926" s="49">
        <v>7.13204890067064E-2</v>
      </c>
      <c r="F2926" s="49">
        <v>0</v>
      </c>
      <c r="G2926" s="49">
        <v>0.42509188431532802</v>
      </c>
      <c r="H2926" s="49">
        <v>7.13204890067064E-2</v>
      </c>
      <c r="I2926" s="49">
        <v>0</v>
      </c>
      <c r="J2926" s="49">
        <v>0.42509188431532802</v>
      </c>
    </row>
    <row r="2927" spans="1:10" x14ac:dyDescent="0.25">
      <c r="A2927" s="43">
        <v>2925</v>
      </c>
      <c r="B2927" s="49">
        <v>7.5501809871180506E-2</v>
      </c>
      <c r="C2927" s="49">
        <v>0</v>
      </c>
      <c r="D2927" s="49">
        <v>0.42519753495658402</v>
      </c>
      <c r="E2927" s="49">
        <v>7.5501809871180506E-2</v>
      </c>
      <c r="F2927" s="49">
        <v>0</v>
      </c>
      <c r="G2927" s="49">
        <v>0.42519753495658402</v>
      </c>
      <c r="H2927" s="49">
        <v>7.5501809871180506E-2</v>
      </c>
      <c r="I2927" s="49">
        <v>0</v>
      </c>
      <c r="J2927" s="49">
        <v>0.42519753495658402</v>
      </c>
    </row>
    <row r="2928" spans="1:10" x14ac:dyDescent="0.25">
      <c r="A2928" s="43">
        <v>2926</v>
      </c>
      <c r="B2928" s="49">
        <v>8.1515447750418094E-2</v>
      </c>
      <c r="C2928" s="49">
        <v>0</v>
      </c>
      <c r="D2928" s="49">
        <v>0.42530317395353101</v>
      </c>
      <c r="E2928" s="49">
        <v>8.1515447750418094E-2</v>
      </c>
      <c r="F2928" s="49">
        <v>0</v>
      </c>
      <c r="G2928" s="49">
        <v>0.42530317395353101</v>
      </c>
      <c r="H2928" s="49">
        <v>8.1515447750418094E-2</v>
      </c>
      <c r="I2928" s="49">
        <v>0</v>
      </c>
      <c r="J2928" s="49">
        <v>0.42530317395353101</v>
      </c>
    </row>
    <row r="2929" spans="1:10" x14ac:dyDescent="0.25">
      <c r="A2929" s="43">
        <v>2927</v>
      </c>
      <c r="B2929" s="49">
        <v>8.6227041440131699E-2</v>
      </c>
      <c r="C2929" s="49">
        <v>0</v>
      </c>
      <c r="D2929" s="49">
        <v>0.42540880113184998</v>
      </c>
      <c r="E2929" s="49">
        <v>8.6227041440131699E-2</v>
      </c>
      <c r="F2929" s="49">
        <v>0</v>
      </c>
      <c r="G2929" s="49">
        <v>0.42540880113184998</v>
      </c>
      <c r="H2929" s="49">
        <v>8.6227041440131699E-2</v>
      </c>
      <c r="I2929" s="49">
        <v>0</v>
      </c>
      <c r="J2929" s="49">
        <v>0.42540880113184998</v>
      </c>
    </row>
    <row r="2930" spans="1:10" x14ac:dyDescent="0.25">
      <c r="A2930" s="43">
        <v>2928</v>
      </c>
      <c r="B2930" s="49">
        <v>8.9965984822076295E-2</v>
      </c>
      <c r="C2930" s="49">
        <v>0</v>
      </c>
      <c r="D2930" s="49">
        <v>0.42551441633262199</v>
      </c>
      <c r="E2930" s="49">
        <v>8.9965984822076295E-2</v>
      </c>
      <c r="F2930" s="49">
        <v>0</v>
      </c>
      <c r="G2930" s="49">
        <v>0.42551441633262199</v>
      </c>
      <c r="H2930" s="49">
        <v>8.9965984822076295E-2</v>
      </c>
      <c r="I2930" s="49">
        <v>0</v>
      </c>
      <c r="J2930" s="49">
        <v>0.42551441633262199</v>
      </c>
    </row>
    <row r="2931" spans="1:10" x14ac:dyDescent="0.25">
      <c r="A2931" s="43">
        <v>2929</v>
      </c>
      <c r="B2931" s="49">
        <v>7.6191022629618702E-2</v>
      </c>
      <c r="C2931" s="49">
        <v>0</v>
      </c>
      <c r="D2931" s="49">
        <v>0.425620019384579</v>
      </c>
      <c r="E2931" s="49">
        <v>7.6191022629618702E-2</v>
      </c>
      <c r="F2931" s="49">
        <v>0</v>
      </c>
      <c r="G2931" s="49">
        <v>0.425620019384579</v>
      </c>
      <c r="H2931" s="49">
        <v>7.6191022629618702E-2</v>
      </c>
      <c r="I2931" s="49">
        <v>0</v>
      </c>
      <c r="J2931" s="49">
        <v>0.425620019384579</v>
      </c>
    </row>
    <row r="2932" spans="1:10" x14ac:dyDescent="0.25">
      <c r="A2932" s="43">
        <v>2930</v>
      </c>
      <c r="B2932" s="49">
        <v>6.2526257839839103E-2</v>
      </c>
      <c r="C2932" s="49">
        <v>0</v>
      </c>
      <c r="D2932" s="49">
        <v>0.42572561012842602</v>
      </c>
      <c r="E2932" s="49">
        <v>6.2526257839839103E-2</v>
      </c>
      <c r="F2932" s="49">
        <v>0</v>
      </c>
      <c r="G2932" s="49">
        <v>0.42572561012842602</v>
      </c>
      <c r="H2932" s="49">
        <v>6.2526257839839103E-2</v>
      </c>
      <c r="I2932" s="49">
        <v>0</v>
      </c>
      <c r="J2932" s="49">
        <v>0.42572561012842602</v>
      </c>
    </row>
    <row r="2933" spans="1:10" x14ac:dyDescent="0.25">
      <c r="A2933" s="43">
        <v>2931</v>
      </c>
      <c r="B2933" s="49">
        <v>5.8121883923090797E-2</v>
      </c>
      <c r="C2933" s="49">
        <v>0</v>
      </c>
      <c r="D2933" s="49">
        <v>0.42583118839535</v>
      </c>
      <c r="E2933" s="49">
        <v>5.8121883923090797E-2</v>
      </c>
      <c r="F2933" s="49">
        <v>0</v>
      </c>
      <c r="G2933" s="49">
        <v>0.42583118839535</v>
      </c>
      <c r="H2933" s="49">
        <v>5.8121883923090797E-2</v>
      </c>
      <c r="I2933" s="49">
        <v>0</v>
      </c>
      <c r="J2933" s="49">
        <v>0.42583118839535</v>
      </c>
    </row>
    <row r="2934" spans="1:10" x14ac:dyDescent="0.25">
      <c r="A2934" s="43">
        <v>2932</v>
      </c>
      <c r="B2934" s="49">
        <v>6.2658744300749095E-2</v>
      </c>
      <c r="C2934" s="49">
        <v>0</v>
      </c>
      <c r="D2934" s="49">
        <v>0.42593675402527298</v>
      </c>
      <c r="E2934" s="49">
        <v>6.2658744300749095E-2</v>
      </c>
      <c r="F2934" s="49">
        <v>0</v>
      </c>
      <c r="G2934" s="49">
        <v>0.42593675402527298</v>
      </c>
      <c r="H2934" s="49">
        <v>6.2658744300749095E-2</v>
      </c>
      <c r="I2934" s="49">
        <v>0</v>
      </c>
      <c r="J2934" s="49">
        <v>0.42593675402527298</v>
      </c>
    </row>
    <row r="2935" spans="1:10" x14ac:dyDescent="0.25">
      <c r="A2935" s="43">
        <v>2933</v>
      </c>
      <c r="B2935" s="49">
        <v>6.9463631514183097E-2</v>
      </c>
      <c r="C2935" s="49">
        <v>5.7000404879092197E-4</v>
      </c>
      <c r="D2935" s="49">
        <v>0.42604230685391697</v>
      </c>
      <c r="E2935" s="49">
        <v>6.9463631514183097E-2</v>
      </c>
      <c r="F2935" s="49">
        <v>5.7000404879092197E-4</v>
      </c>
      <c r="G2935" s="49">
        <v>0.42604230685391697</v>
      </c>
      <c r="H2935" s="49">
        <v>6.9463631514183097E-2</v>
      </c>
      <c r="I2935" s="49">
        <v>5.7000404879092197E-4</v>
      </c>
      <c r="J2935" s="49">
        <v>0.42604230685391697</v>
      </c>
    </row>
    <row r="2936" spans="1:10" x14ac:dyDescent="0.25">
      <c r="A2936" s="43">
        <v>2934</v>
      </c>
      <c r="B2936" s="49">
        <v>7.5796634718967304E-2</v>
      </c>
      <c r="C2936" s="49">
        <v>4.9048339466272503E-2</v>
      </c>
      <c r="D2936" s="49">
        <v>0.42614784672045702</v>
      </c>
      <c r="E2936" s="49">
        <v>7.5796634718967304E-2</v>
      </c>
      <c r="F2936" s="49">
        <v>4.9048339466272503E-2</v>
      </c>
      <c r="G2936" s="49">
        <v>0.42614784672045702</v>
      </c>
      <c r="H2936" s="49">
        <v>7.5796634718967304E-2</v>
      </c>
      <c r="I2936" s="49">
        <v>4.9048339466272503E-2</v>
      </c>
      <c r="J2936" s="49">
        <v>0.42614784672045702</v>
      </c>
    </row>
    <row r="2937" spans="1:10" x14ac:dyDescent="0.25">
      <c r="A2937" s="43">
        <v>2935</v>
      </c>
      <c r="B2937" s="49">
        <v>7.5000877636165503E-2</v>
      </c>
      <c r="C2937" s="49">
        <v>0.14305803847576801</v>
      </c>
      <c r="D2937" s="49">
        <v>0.42625337346374598</v>
      </c>
      <c r="E2937" s="49">
        <v>7.5000877636165503E-2</v>
      </c>
      <c r="F2937" s="49">
        <v>0.14305803847576801</v>
      </c>
      <c r="G2937" s="49">
        <v>0.42625337346374598</v>
      </c>
      <c r="H2937" s="49">
        <v>7.5000877636165503E-2</v>
      </c>
      <c r="I2937" s="49">
        <v>0.14305803847576801</v>
      </c>
      <c r="J2937" s="49">
        <v>0.42625337346374598</v>
      </c>
    </row>
    <row r="2938" spans="1:10" x14ac:dyDescent="0.25">
      <c r="A2938" s="43">
        <v>2936</v>
      </c>
      <c r="B2938" s="49">
        <v>4.7608835561313602E-2</v>
      </c>
      <c r="C2938" s="49">
        <v>0.23904773815653199</v>
      </c>
      <c r="D2938" s="49">
        <v>0.426358886923974</v>
      </c>
      <c r="E2938" s="49">
        <v>4.7608835561313602E-2</v>
      </c>
      <c r="F2938" s="49">
        <v>0.23904773815653199</v>
      </c>
      <c r="G2938" s="49">
        <v>0.426358886923974</v>
      </c>
      <c r="H2938" s="49">
        <v>4.7608835561313602E-2</v>
      </c>
      <c r="I2938" s="49">
        <v>0.23904773815653199</v>
      </c>
      <c r="J2938" s="49">
        <v>0.426358886923974</v>
      </c>
    </row>
    <row r="2939" spans="1:10" x14ac:dyDescent="0.25">
      <c r="A2939" s="43">
        <v>2937</v>
      </c>
      <c r="B2939" s="49">
        <v>3.3940505386629398E-2</v>
      </c>
      <c r="C2939" s="49">
        <v>0.32299024958644401</v>
      </c>
      <c r="D2939" s="49">
        <v>0.42646438694018202</v>
      </c>
      <c r="E2939" s="49">
        <v>3.3940505386629398E-2</v>
      </c>
      <c r="F2939" s="49">
        <v>0.32299024958644401</v>
      </c>
      <c r="G2939" s="49">
        <v>0.42646438694018202</v>
      </c>
      <c r="H2939" s="49">
        <v>3.3940505386629398E-2</v>
      </c>
      <c r="I2939" s="49">
        <v>0.32299024958644401</v>
      </c>
      <c r="J2939" s="49">
        <v>0.42646438694018202</v>
      </c>
    </row>
    <row r="2940" spans="1:10" x14ac:dyDescent="0.25">
      <c r="A2940" s="43">
        <v>2938</v>
      </c>
      <c r="B2940" s="49">
        <v>3.5748459020216401E-2</v>
      </c>
      <c r="C2940" s="49">
        <v>0.38610725594803103</v>
      </c>
      <c r="D2940" s="49">
        <v>0.42656987335810098</v>
      </c>
      <c r="E2940" s="49">
        <v>3.5748459020216401E-2</v>
      </c>
      <c r="F2940" s="49">
        <v>0.38610725594803103</v>
      </c>
      <c r="G2940" s="49">
        <v>0.42656987335810098</v>
      </c>
      <c r="H2940" s="49">
        <v>3.5748459020216401E-2</v>
      </c>
      <c r="I2940" s="49">
        <v>0.38610725594803103</v>
      </c>
      <c r="J2940" s="49">
        <v>0.42656987335810098</v>
      </c>
    </row>
    <row r="2941" spans="1:10" x14ac:dyDescent="0.25">
      <c r="A2941" s="43">
        <v>2939</v>
      </c>
      <c r="B2941" s="49">
        <v>4.6611806968293097E-2</v>
      </c>
      <c r="C2941" s="49">
        <v>0.42158848118870601</v>
      </c>
      <c r="D2941" s="49">
        <v>0.42667534601601997</v>
      </c>
      <c r="E2941" s="49">
        <v>4.6611806968293097E-2</v>
      </c>
      <c r="F2941" s="49">
        <v>0.42158848118870601</v>
      </c>
      <c r="G2941" s="49">
        <v>0.42667534601601997</v>
      </c>
      <c r="H2941" s="49">
        <v>4.6611806968293097E-2</v>
      </c>
      <c r="I2941" s="49">
        <v>0.42158848118870601</v>
      </c>
      <c r="J2941" s="49">
        <v>0.42667534601601997</v>
      </c>
    </row>
    <row r="2942" spans="1:10" x14ac:dyDescent="0.25">
      <c r="A2942" s="43">
        <v>2940</v>
      </c>
      <c r="B2942" s="49">
        <v>6.6174406696274807E-2</v>
      </c>
      <c r="C2942" s="49">
        <v>0.42573195258444901</v>
      </c>
      <c r="D2942" s="49">
        <v>0.42678080475834301</v>
      </c>
      <c r="E2942" s="49">
        <v>6.6174406696274807E-2</v>
      </c>
      <c r="F2942" s="49">
        <v>0.42573195258444901</v>
      </c>
      <c r="G2942" s="49">
        <v>0.42678080475834301</v>
      </c>
      <c r="H2942" s="49">
        <v>6.6174406696274807E-2</v>
      </c>
      <c r="I2942" s="49">
        <v>0.42573195258444901</v>
      </c>
      <c r="J2942" s="49">
        <v>0.42678080475834301</v>
      </c>
    </row>
    <row r="2943" spans="1:10" x14ac:dyDescent="0.25">
      <c r="A2943" s="43">
        <v>2941</v>
      </c>
      <c r="B2943" s="49">
        <v>9.86390292161404E-2</v>
      </c>
      <c r="C2943" s="49">
        <v>0.41388935507253799</v>
      </c>
      <c r="D2943" s="49">
        <v>0.42688624942963299</v>
      </c>
      <c r="E2943" s="49">
        <v>9.86390292161404E-2</v>
      </c>
      <c r="F2943" s="49">
        <v>0.41388935507253799</v>
      </c>
      <c r="G2943" s="49">
        <v>0.42688624942963299</v>
      </c>
      <c r="H2943" s="49">
        <v>9.86390292161404E-2</v>
      </c>
      <c r="I2943" s="49">
        <v>0.41388935507253799</v>
      </c>
      <c r="J2943" s="49">
        <v>0.42688624942963299</v>
      </c>
    </row>
    <row r="2944" spans="1:10" x14ac:dyDescent="0.25">
      <c r="A2944" s="43">
        <v>2942</v>
      </c>
      <c r="B2944" s="49">
        <v>9.7694068838676498E-2</v>
      </c>
      <c r="C2944" s="49">
        <v>0.38409035769324601</v>
      </c>
      <c r="D2944" s="49">
        <v>0.426991679872956</v>
      </c>
      <c r="E2944" s="49">
        <v>9.7694068838676498E-2</v>
      </c>
      <c r="F2944" s="49">
        <v>0.38409035769324601</v>
      </c>
      <c r="G2944" s="49">
        <v>0.426991679872956</v>
      </c>
      <c r="H2944" s="49">
        <v>9.7694068838676498E-2</v>
      </c>
      <c r="I2944" s="49">
        <v>0.38409035769324601</v>
      </c>
      <c r="J2944" s="49">
        <v>0.426991679872956</v>
      </c>
    </row>
    <row r="2945" spans="1:10" x14ac:dyDescent="0.25">
      <c r="A2945" s="43">
        <v>2943</v>
      </c>
      <c r="B2945" s="49">
        <v>9.8016598027837604E-2</v>
      </c>
      <c r="C2945" s="49">
        <v>0.336350737344354</v>
      </c>
      <c r="D2945" s="49">
        <v>0.42709709593448197</v>
      </c>
      <c r="E2945" s="49">
        <v>9.8016598027837604E-2</v>
      </c>
      <c r="F2945" s="49">
        <v>0.336350737344354</v>
      </c>
      <c r="G2945" s="49">
        <v>0.42709709593448197</v>
      </c>
      <c r="H2945" s="49">
        <v>9.8016598027837604E-2</v>
      </c>
      <c r="I2945" s="49">
        <v>0.336350737344354</v>
      </c>
      <c r="J2945" s="49">
        <v>0.42709709593448197</v>
      </c>
    </row>
    <row r="2946" spans="1:10" x14ac:dyDescent="0.25">
      <c r="A2946" s="43">
        <v>2944</v>
      </c>
      <c r="B2946" s="49">
        <v>0.102639918673574</v>
      </c>
      <c r="C2946" s="49">
        <v>0.276864707666784</v>
      </c>
      <c r="D2946" s="49">
        <v>0.42720249746059702</v>
      </c>
      <c r="E2946" s="49">
        <v>0.102639918673574</v>
      </c>
      <c r="F2946" s="49">
        <v>0.276864707666784</v>
      </c>
      <c r="G2946" s="49">
        <v>0.42720249746059702</v>
      </c>
      <c r="H2946" s="49">
        <v>0.102639918673574</v>
      </c>
      <c r="I2946" s="49">
        <v>0.276864707666784</v>
      </c>
      <c r="J2946" s="49">
        <v>0.42720249746059702</v>
      </c>
    </row>
    <row r="2947" spans="1:10" x14ac:dyDescent="0.25">
      <c r="A2947" s="43">
        <v>2945</v>
      </c>
      <c r="B2947" s="49">
        <v>0.111087179243035</v>
      </c>
      <c r="C2947" s="49">
        <v>0.191572762544578</v>
      </c>
      <c r="D2947" s="49">
        <v>0.427307884296592</v>
      </c>
      <c r="E2947" s="49">
        <v>0.111087179243035</v>
      </c>
      <c r="F2947" s="49">
        <v>0.191572762544578</v>
      </c>
      <c r="G2947" s="49">
        <v>0.427307884296592</v>
      </c>
      <c r="H2947" s="49">
        <v>0.111087179243035</v>
      </c>
      <c r="I2947" s="49">
        <v>0.191572762544578</v>
      </c>
      <c r="J2947" s="49">
        <v>0.427307884296592</v>
      </c>
    </row>
    <row r="2948" spans="1:10" x14ac:dyDescent="0.25">
      <c r="A2948" s="43">
        <v>2946</v>
      </c>
      <c r="B2948" s="49">
        <v>0.12355292849046801</v>
      </c>
      <c r="C2948" s="49">
        <v>0.101129405831425</v>
      </c>
      <c r="D2948" s="49">
        <v>0.42741325629474902</v>
      </c>
      <c r="E2948" s="49">
        <v>0.12355292849046801</v>
      </c>
      <c r="F2948" s="49">
        <v>0.101129405831425</v>
      </c>
      <c r="G2948" s="49">
        <v>0.42741325629474902</v>
      </c>
      <c r="H2948" s="49">
        <v>0.12355292849046801</v>
      </c>
      <c r="I2948" s="49">
        <v>0.101129405831425</v>
      </c>
      <c r="J2948" s="49">
        <v>0.42741325629474902</v>
      </c>
    </row>
    <row r="2949" spans="1:10" x14ac:dyDescent="0.25">
      <c r="A2949" s="43">
        <v>2947</v>
      </c>
      <c r="B2949" s="49">
        <v>0.16896014146690599</v>
      </c>
      <c r="C2949" s="49">
        <v>3.0129294368277999E-2</v>
      </c>
      <c r="D2949" s="49">
        <v>0.42751861329699298</v>
      </c>
      <c r="E2949" s="49">
        <v>0.16896014146690599</v>
      </c>
      <c r="F2949" s="49">
        <v>3.0129294368277999E-2</v>
      </c>
      <c r="G2949" s="49">
        <v>0.42751861329699298</v>
      </c>
      <c r="H2949" s="49">
        <v>0.16896014146690599</v>
      </c>
      <c r="I2949" s="49">
        <v>3.0129294368277999E-2</v>
      </c>
      <c r="J2949" s="49">
        <v>0.42751861329699298</v>
      </c>
    </row>
    <row r="2950" spans="1:10" x14ac:dyDescent="0.25">
      <c r="A2950" s="43">
        <v>2948</v>
      </c>
      <c r="B2950" s="49">
        <v>0.16729665469230401</v>
      </c>
      <c r="C2950" s="49">
        <v>0</v>
      </c>
      <c r="D2950" s="49">
        <v>0.42762395515696899</v>
      </c>
      <c r="E2950" s="49">
        <v>0.16729665469230401</v>
      </c>
      <c r="F2950" s="49">
        <v>0</v>
      </c>
      <c r="G2950" s="49">
        <v>0.42762395515696899</v>
      </c>
      <c r="H2950" s="49">
        <v>0.16729665469230401</v>
      </c>
      <c r="I2950" s="49">
        <v>0</v>
      </c>
      <c r="J2950" s="49">
        <v>0.42762395515696899</v>
      </c>
    </row>
    <row r="2951" spans="1:10" x14ac:dyDescent="0.25">
      <c r="A2951" s="43">
        <v>2949</v>
      </c>
      <c r="B2951" s="49">
        <v>0.193910100956079</v>
      </c>
      <c r="C2951" s="49">
        <v>0</v>
      </c>
      <c r="D2951" s="49">
        <v>0.42772928172296598</v>
      </c>
      <c r="E2951" s="49">
        <v>0.193910100956079</v>
      </c>
      <c r="F2951" s="49">
        <v>0</v>
      </c>
      <c r="G2951" s="49">
        <v>0.42772928172296598</v>
      </c>
      <c r="H2951" s="49">
        <v>0.193910100956079</v>
      </c>
      <c r="I2951" s="49">
        <v>0</v>
      </c>
      <c r="J2951" s="49">
        <v>0.42772928172296598</v>
      </c>
    </row>
    <row r="2952" spans="1:10" x14ac:dyDescent="0.25">
      <c r="A2952" s="43">
        <v>2950</v>
      </c>
      <c r="B2952" s="49">
        <v>0.21532450594574401</v>
      </c>
      <c r="C2952" s="49">
        <v>0</v>
      </c>
      <c r="D2952" s="49">
        <v>0.427834592846003</v>
      </c>
      <c r="E2952" s="49">
        <v>0.21532450594574401</v>
      </c>
      <c r="F2952" s="49">
        <v>0</v>
      </c>
      <c r="G2952" s="49">
        <v>0.427834592846003</v>
      </c>
      <c r="H2952" s="49">
        <v>0.21532450594574401</v>
      </c>
      <c r="I2952" s="49">
        <v>0</v>
      </c>
      <c r="J2952" s="49">
        <v>0.427834592846003</v>
      </c>
    </row>
    <row r="2953" spans="1:10" x14ac:dyDescent="0.25">
      <c r="A2953" s="43">
        <v>2951</v>
      </c>
      <c r="B2953" s="49">
        <v>0.21788518296258699</v>
      </c>
      <c r="C2953" s="49">
        <v>0</v>
      </c>
      <c r="D2953" s="49">
        <v>0.42793988837902902</v>
      </c>
      <c r="E2953" s="49">
        <v>0.21788518296258699</v>
      </c>
      <c r="F2953" s="49">
        <v>0</v>
      </c>
      <c r="G2953" s="49">
        <v>0.42793988837902902</v>
      </c>
      <c r="H2953" s="49">
        <v>0.21788518296258699</v>
      </c>
      <c r="I2953" s="49">
        <v>0</v>
      </c>
      <c r="J2953" s="49">
        <v>0.42793988837902902</v>
      </c>
    </row>
    <row r="2954" spans="1:10" x14ac:dyDescent="0.25">
      <c r="A2954" s="43">
        <v>2952</v>
      </c>
      <c r="B2954" s="49">
        <v>0.20302130833859999</v>
      </c>
      <c r="C2954" s="49">
        <v>0</v>
      </c>
      <c r="D2954" s="49">
        <v>0.42804516817300597</v>
      </c>
      <c r="E2954" s="49">
        <v>0.20302130833859999</v>
      </c>
      <c r="F2954" s="49">
        <v>0</v>
      </c>
      <c r="G2954" s="49">
        <v>0.42804516817300597</v>
      </c>
      <c r="H2954" s="49">
        <v>0.20302130833859999</v>
      </c>
      <c r="I2954" s="49">
        <v>0</v>
      </c>
      <c r="J2954" s="49">
        <v>0.42804516817300597</v>
      </c>
    </row>
    <row r="2955" spans="1:10" x14ac:dyDescent="0.25">
      <c r="A2955" s="43">
        <v>2953</v>
      </c>
      <c r="B2955" s="49">
        <v>0.19645654667946699</v>
      </c>
      <c r="C2955" s="49">
        <v>0</v>
      </c>
      <c r="D2955" s="49">
        <v>0.42815043207834702</v>
      </c>
      <c r="E2955" s="49">
        <v>0.19645654667946699</v>
      </c>
      <c r="F2955" s="49">
        <v>0</v>
      </c>
      <c r="G2955" s="49">
        <v>0.42815043207834702</v>
      </c>
      <c r="H2955" s="49">
        <v>0.19645654667946699</v>
      </c>
      <c r="I2955" s="49">
        <v>0</v>
      </c>
      <c r="J2955" s="49">
        <v>0.42815043207834702</v>
      </c>
    </row>
    <row r="2956" spans="1:10" x14ac:dyDescent="0.25">
      <c r="A2956" s="43">
        <v>2954</v>
      </c>
      <c r="B2956" s="49">
        <v>0.152095830162777</v>
      </c>
      <c r="C2956" s="49">
        <v>0</v>
      </c>
      <c r="D2956" s="49">
        <v>0.42825567995536101</v>
      </c>
      <c r="E2956" s="49">
        <v>0.152095830162777</v>
      </c>
      <c r="F2956" s="49">
        <v>0</v>
      </c>
      <c r="G2956" s="49">
        <v>0.42825567995536101</v>
      </c>
      <c r="H2956" s="49">
        <v>0.152095830162777</v>
      </c>
      <c r="I2956" s="49">
        <v>0</v>
      </c>
      <c r="J2956" s="49">
        <v>0.42825567995536101</v>
      </c>
    </row>
    <row r="2957" spans="1:10" x14ac:dyDescent="0.25">
      <c r="A2957" s="43">
        <v>2955</v>
      </c>
      <c r="B2957" s="49">
        <v>0.118298744352238</v>
      </c>
      <c r="C2957" s="49">
        <v>0</v>
      </c>
      <c r="D2957" s="49">
        <v>0.42836091165108803</v>
      </c>
      <c r="E2957" s="49">
        <v>0.118298744352238</v>
      </c>
      <c r="F2957" s="49">
        <v>0</v>
      </c>
      <c r="G2957" s="49">
        <v>0.42836091165108803</v>
      </c>
      <c r="H2957" s="49">
        <v>0.118298744352238</v>
      </c>
      <c r="I2957" s="49">
        <v>0</v>
      </c>
      <c r="J2957" s="49">
        <v>0.42836091165108803</v>
      </c>
    </row>
    <row r="2958" spans="1:10" x14ac:dyDescent="0.25">
      <c r="A2958" s="43">
        <v>2956</v>
      </c>
      <c r="B2958" s="49">
        <v>9.69075560032088E-2</v>
      </c>
      <c r="C2958" s="49">
        <v>0</v>
      </c>
      <c r="D2958" s="49">
        <v>0.428466127026846</v>
      </c>
      <c r="E2958" s="49">
        <v>9.69075560032088E-2</v>
      </c>
      <c r="F2958" s="49">
        <v>0</v>
      </c>
      <c r="G2958" s="49">
        <v>0.428466127026846</v>
      </c>
      <c r="H2958" s="49">
        <v>9.69075560032088E-2</v>
      </c>
      <c r="I2958" s="49">
        <v>0</v>
      </c>
      <c r="J2958" s="49">
        <v>0.428466127026846</v>
      </c>
    </row>
    <row r="2959" spans="1:10" x14ac:dyDescent="0.25">
      <c r="A2959" s="43">
        <v>2957</v>
      </c>
      <c r="B2959" s="49">
        <v>8.4362908556827099E-2</v>
      </c>
      <c r="C2959" s="49">
        <v>1.5072026700842099E-3</v>
      </c>
      <c r="D2959" s="49">
        <v>0.42857132593630998</v>
      </c>
      <c r="E2959" s="49">
        <v>8.4362908556827099E-2</v>
      </c>
      <c r="F2959" s="49">
        <v>1.5072026700842099E-3</v>
      </c>
      <c r="G2959" s="49">
        <v>0.42857132593630998</v>
      </c>
      <c r="H2959" s="49">
        <v>8.4362908556827099E-2</v>
      </c>
      <c r="I2959" s="49">
        <v>1.5072026700842099E-3</v>
      </c>
      <c r="J2959" s="49">
        <v>0.42857132593630998</v>
      </c>
    </row>
    <row r="2960" spans="1:10" x14ac:dyDescent="0.25">
      <c r="A2960" s="43">
        <v>2958</v>
      </c>
      <c r="B2960" s="49">
        <v>7.5397162810213303E-2</v>
      </c>
      <c r="C2960" s="49">
        <v>4.7232469425124199E-2</v>
      </c>
      <c r="D2960" s="49">
        <v>0.42867650823687398</v>
      </c>
      <c r="E2960" s="49">
        <v>7.5397162810213303E-2</v>
      </c>
      <c r="F2960" s="49">
        <v>4.7232469425124199E-2</v>
      </c>
      <c r="G2960" s="49">
        <v>0.42867650823687398</v>
      </c>
      <c r="H2960" s="49">
        <v>7.5397162810213303E-2</v>
      </c>
      <c r="I2960" s="49">
        <v>4.7232469425124199E-2</v>
      </c>
      <c r="J2960" s="49">
        <v>0.42867650823687398</v>
      </c>
    </row>
    <row r="2961" spans="1:10" x14ac:dyDescent="0.25">
      <c r="A2961" s="43">
        <v>2959</v>
      </c>
      <c r="B2961" s="49">
        <v>6.5684281689551996E-2</v>
      </c>
      <c r="C2961" s="49">
        <v>0.138542283185659</v>
      </c>
      <c r="D2961" s="49">
        <v>0.42878167378618498</v>
      </c>
      <c r="E2961" s="49">
        <v>6.5684281689551996E-2</v>
      </c>
      <c r="F2961" s="49">
        <v>0.138542283185659</v>
      </c>
      <c r="G2961" s="49">
        <v>0.42878167378618498</v>
      </c>
      <c r="H2961" s="49">
        <v>6.5684281689551996E-2</v>
      </c>
      <c r="I2961" s="49">
        <v>0.138542283185659</v>
      </c>
      <c r="J2961" s="49">
        <v>0.42878167378618498</v>
      </c>
    </row>
    <row r="2962" spans="1:10" x14ac:dyDescent="0.25">
      <c r="A2962" s="43">
        <v>2960</v>
      </c>
      <c r="B2962" s="49">
        <v>3.5793314321547899E-2</v>
      </c>
      <c r="C2962" s="49">
        <v>0.23205424651683501</v>
      </c>
      <c r="D2962" s="49">
        <v>0.428886822441502</v>
      </c>
      <c r="E2962" s="49">
        <v>3.5793314321547899E-2</v>
      </c>
      <c r="F2962" s="49">
        <v>0.23205424651683501</v>
      </c>
      <c r="G2962" s="49">
        <v>0.428886822441502</v>
      </c>
      <c r="H2962" s="49">
        <v>3.5793314321547899E-2</v>
      </c>
      <c r="I2962" s="49">
        <v>0.23205424651683501</v>
      </c>
      <c r="J2962" s="49">
        <v>0.428886822441502</v>
      </c>
    </row>
    <row r="2963" spans="1:10" x14ac:dyDescent="0.25">
      <c r="A2963" s="43">
        <v>2961</v>
      </c>
      <c r="B2963" s="49">
        <v>2.07526494003424E-2</v>
      </c>
      <c r="C2963" s="49">
        <v>0.31992953141731101</v>
      </c>
      <c r="D2963" s="49">
        <v>0.42899195406158003</v>
      </c>
      <c r="E2963" s="49">
        <v>2.07526494003424E-2</v>
      </c>
      <c r="F2963" s="49">
        <v>0.31992953141731101</v>
      </c>
      <c r="G2963" s="49">
        <v>0.42899195406158003</v>
      </c>
      <c r="H2963" s="49">
        <v>2.07526494003424E-2</v>
      </c>
      <c r="I2963" s="49">
        <v>0.31992953141731101</v>
      </c>
      <c r="J2963" s="49">
        <v>0.42899195406158003</v>
      </c>
    </row>
    <row r="2964" spans="1:10" x14ac:dyDescent="0.25">
      <c r="A2964" s="43">
        <v>2962</v>
      </c>
      <c r="B2964" s="49">
        <v>1.8374717637916201E-2</v>
      </c>
      <c r="C2964" s="49">
        <v>0.38680652877217198</v>
      </c>
      <c r="D2964" s="49">
        <v>0.42909706850860202</v>
      </c>
      <c r="E2964" s="49">
        <v>1.8374717637916201E-2</v>
      </c>
      <c r="F2964" s="49">
        <v>0.38680652877217198</v>
      </c>
      <c r="G2964" s="49">
        <v>0.42909706850860202</v>
      </c>
      <c r="H2964" s="49">
        <v>1.8374717637916201E-2</v>
      </c>
      <c r="I2964" s="49">
        <v>0.38680652877217198</v>
      </c>
      <c r="J2964" s="49">
        <v>0.42909706850860202</v>
      </c>
    </row>
    <row r="2965" spans="1:10" x14ac:dyDescent="0.25">
      <c r="A2965" s="43">
        <v>2963</v>
      </c>
      <c r="B2965" s="49">
        <v>2.6538477824677598E-2</v>
      </c>
      <c r="C2965" s="49">
        <v>0.41666608908164798</v>
      </c>
      <c r="D2965" s="49">
        <v>0.42920216564001001</v>
      </c>
      <c r="E2965" s="49">
        <v>2.6538477824677598E-2</v>
      </c>
      <c r="F2965" s="49">
        <v>0.41666608908164798</v>
      </c>
      <c r="G2965" s="49">
        <v>0.42920216564001001</v>
      </c>
      <c r="H2965" s="49">
        <v>2.6538477824677598E-2</v>
      </c>
      <c r="I2965" s="49">
        <v>0.41666608908164798</v>
      </c>
      <c r="J2965" s="49">
        <v>0.42920216564001001</v>
      </c>
    </row>
    <row r="2966" spans="1:10" x14ac:dyDescent="0.25">
      <c r="A2966" s="43">
        <v>2964</v>
      </c>
      <c r="B2966" s="49">
        <v>3.8127229067959699E-2</v>
      </c>
      <c r="C2966" s="49">
        <v>0.416872970015428</v>
      </c>
      <c r="D2966" s="49">
        <v>0.42930724532168102</v>
      </c>
      <c r="E2966" s="49">
        <v>3.8127229067959699E-2</v>
      </c>
      <c r="F2966" s="49">
        <v>0.416872970015428</v>
      </c>
      <c r="G2966" s="49">
        <v>0.42930724532168102</v>
      </c>
      <c r="H2966" s="49">
        <v>3.8127229067959699E-2</v>
      </c>
      <c r="I2966" s="49">
        <v>0.416872970015428</v>
      </c>
      <c r="J2966" s="49">
        <v>0.42930724532168102</v>
      </c>
    </row>
    <row r="2967" spans="1:10" x14ac:dyDescent="0.25">
      <c r="A2967" s="43">
        <v>2965</v>
      </c>
      <c r="B2967" s="49">
        <v>4.8773726103754897E-2</v>
      </c>
      <c r="C2967" s="49">
        <v>0.420274163817276</v>
      </c>
      <c r="D2967" s="49">
        <v>0.42941230741444097</v>
      </c>
      <c r="E2967" s="49">
        <v>4.8773726103754897E-2</v>
      </c>
      <c r="F2967" s="49">
        <v>0.420274163817276</v>
      </c>
      <c r="G2967" s="49">
        <v>0.42941230741444097</v>
      </c>
      <c r="H2967" s="49">
        <v>4.8773726103754897E-2</v>
      </c>
      <c r="I2967" s="49">
        <v>0.420274163817276</v>
      </c>
      <c r="J2967" s="49">
        <v>0.42941230741444097</v>
      </c>
    </row>
    <row r="2968" spans="1:10" x14ac:dyDescent="0.25">
      <c r="A2968" s="43">
        <v>2966</v>
      </c>
      <c r="B2968" s="49">
        <v>4.8670560387103802E-2</v>
      </c>
      <c r="C2968" s="49">
        <v>0.37903462535334498</v>
      </c>
      <c r="D2968" s="49">
        <v>0.429517351776256</v>
      </c>
      <c r="E2968" s="49">
        <v>4.8670560387103802E-2</v>
      </c>
      <c r="F2968" s="49">
        <v>0.37903462535334498</v>
      </c>
      <c r="G2968" s="49">
        <v>0.429517351776256</v>
      </c>
      <c r="H2968" s="49">
        <v>4.8670560387103802E-2</v>
      </c>
      <c r="I2968" s="49">
        <v>0.37903462535334498</v>
      </c>
      <c r="J2968" s="49">
        <v>0.429517351776256</v>
      </c>
    </row>
    <row r="2969" spans="1:10" x14ac:dyDescent="0.25">
      <c r="A2969" s="43">
        <v>2967</v>
      </c>
      <c r="B2969" s="49">
        <v>5.79497082784977E-2</v>
      </c>
      <c r="C2969" s="49">
        <v>0.31274722593645199</v>
      </c>
      <c r="D2969" s="49">
        <v>0.42962237827592598</v>
      </c>
      <c r="E2969" s="49">
        <v>5.79497082784977E-2</v>
      </c>
      <c r="F2969" s="49">
        <v>0.31274722593645199</v>
      </c>
      <c r="G2969" s="49">
        <v>0.42962237827592598</v>
      </c>
      <c r="H2969" s="49">
        <v>5.79497082784977E-2</v>
      </c>
      <c r="I2969" s="49">
        <v>0.31274722593645199</v>
      </c>
      <c r="J2969" s="49">
        <v>0.42962237827592598</v>
      </c>
    </row>
    <row r="2970" spans="1:10" x14ac:dyDescent="0.25">
      <c r="A2970" s="43">
        <v>2968</v>
      </c>
      <c r="B2970" s="49">
        <v>8.3456502020303705E-2</v>
      </c>
      <c r="C2970" s="49">
        <v>0.24849046594337701</v>
      </c>
      <c r="D2970" s="49">
        <v>0.42972738677605099</v>
      </c>
      <c r="E2970" s="49">
        <v>8.3456502020303705E-2</v>
      </c>
      <c r="F2970" s="49">
        <v>0.24849046594337701</v>
      </c>
      <c r="G2970" s="49">
        <v>0.42972738677605099</v>
      </c>
      <c r="H2970" s="49">
        <v>8.3456502020303705E-2</v>
      </c>
      <c r="I2970" s="49">
        <v>0.24849046594337701</v>
      </c>
      <c r="J2970" s="49">
        <v>0.42972738677605099</v>
      </c>
    </row>
    <row r="2971" spans="1:10" x14ac:dyDescent="0.25">
      <c r="A2971" s="43">
        <v>2969</v>
      </c>
      <c r="B2971" s="49">
        <v>0.12163825273772499</v>
      </c>
      <c r="C2971" s="49">
        <v>0.166483932550609</v>
      </c>
      <c r="D2971" s="49">
        <v>0.42983237714344402</v>
      </c>
      <c r="E2971" s="49">
        <v>0.12163825273772499</v>
      </c>
      <c r="F2971" s="49">
        <v>0.166483932550609</v>
      </c>
      <c r="G2971" s="49">
        <v>0.42983237714344402</v>
      </c>
      <c r="H2971" s="49">
        <v>0.12163825273772499</v>
      </c>
      <c r="I2971" s="49">
        <v>0.166483932550609</v>
      </c>
      <c r="J2971" s="49">
        <v>0.42983237714344402</v>
      </c>
    </row>
    <row r="2972" spans="1:10" x14ac:dyDescent="0.25">
      <c r="A2972" s="43">
        <v>2970</v>
      </c>
      <c r="B2972" s="49">
        <v>0.164578118944846</v>
      </c>
      <c r="C2972" s="49">
        <v>9.1519493821340003E-2</v>
      </c>
      <c r="D2972" s="49">
        <v>0.42993734924062099</v>
      </c>
      <c r="E2972" s="49">
        <v>0.164578118944846</v>
      </c>
      <c r="F2972" s="49">
        <v>9.1519493821340003E-2</v>
      </c>
      <c r="G2972" s="49">
        <v>0.42993734924062099</v>
      </c>
      <c r="H2972" s="49">
        <v>0.164578118944846</v>
      </c>
      <c r="I2972" s="49">
        <v>9.1519493821340003E-2</v>
      </c>
      <c r="J2972" s="49">
        <v>0.42993734924062099</v>
      </c>
    </row>
    <row r="2973" spans="1:10" x14ac:dyDescent="0.25">
      <c r="A2973" s="43">
        <v>2971</v>
      </c>
      <c r="B2973" s="49">
        <v>0.21010292767545499</v>
      </c>
      <c r="C2973" s="49">
        <v>2.3589006840588601E-2</v>
      </c>
      <c r="D2973" s="49">
        <v>0.43004230293635698</v>
      </c>
      <c r="E2973" s="49">
        <v>0.21010292767545499</v>
      </c>
      <c r="F2973" s="49">
        <v>2.3589006840588601E-2</v>
      </c>
      <c r="G2973" s="49">
        <v>0.43004230293635698</v>
      </c>
      <c r="H2973" s="49">
        <v>0.21010292767545499</v>
      </c>
      <c r="I2973" s="49">
        <v>2.3589006840588601E-2</v>
      </c>
      <c r="J2973" s="49">
        <v>0.43004230293635698</v>
      </c>
    </row>
    <row r="2974" spans="1:10" x14ac:dyDescent="0.25">
      <c r="A2974" s="43">
        <v>2972</v>
      </c>
      <c r="B2974" s="49">
        <v>0.22645743208919999</v>
      </c>
      <c r="C2974" s="49">
        <v>0</v>
      </c>
      <c r="D2974" s="49">
        <v>0.43014723809862798</v>
      </c>
      <c r="E2974" s="49">
        <v>0.22645743208919999</v>
      </c>
      <c r="F2974" s="49">
        <v>0</v>
      </c>
      <c r="G2974" s="49">
        <v>0.43014723809862798</v>
      </c>
      <c r="H2974" s="49">
        <v>0.22645743208919999</v>
      </c>
      <c r="I2974" s="49">
        <v>0</v>
      </c>
      <c r="J2974" s="49">
        <v>0.43014723809862798</v>
      </c>
    </row>
    <row r="2975" spans="1:10" x14ac:dyDescent="0.25">
      <c r="A2975" s="43">
        <v>2973</v>
      </c>
      <c r="B2975" s="49">
        <v>0.25977820189001999</v>
      </c>
      <c r="C2975" s="49">
        <v>0</v>
      </c>
      <c r="D2975" s="49">
        <v>0.43025215459567501</v>
      </c>
      <c r="E2975" s="49">
        <v>0.25977820189001999</v>
      </c>
      <c r="F2975" s="49">
        <v>0</v>
      </c>
      <c r="G2975" s="49">
        <v>0.43025215459567501</v>
      </c>
      <c r="H2975" s="49">
        <v>0.25977820189001999</v>
      </c>
      <c r="I2975" s="49">
        <v>0</v>
      </c>
      <c r="J2975" s="49">
        <v>0.43025215459567501</v>
      </c>
    </row>
    <row r="2976" spans="1:10" x14ac:dyDescent="0.25">
      <c r="A2976" s="43">
        <v>2974</v>
      </c>
      <c r="B2976" s="49">
        <v>0.28546421359174501</v>
      </c>
      <c r="C2976" s="49">
        <v>0</v>
      </c>
      <c r="D2976" s="49">
        <v>0.43035705229462901</v>
      </c>
      <c r="E2976" s="49">
        <v>0.28546421359174501</v>
      </c>
      <c r="F2976" s="49">
        <v>0</v>
      </c>
      <c r="G2976" s="49">
        <v>0.43035705229462901</v>
      </c>
      <c r="H2976" s="49">
        <v>0.28546421359174501</v>
      </c>
      <c r="I2976" s="49">
        <v>0</v>
      </c>
      <c r="J2976" s="49">
        <v>0.43035705229462901</v>
      </c>
    </row>
    <row r="2977" spans="1:10" x14ac:dyDescent="0.25">
      <c r="A2977" s="43">
        <v>2975</v>
      </c>
      <c r="B2977" s="49">
        <v>0.28758952244580199</v>
      </c>
      <c r="C2977" s="49">
        <v>0</v>
      </c>
      <c r="D2977" s="49">
        <v>0.43046193106542602</v>
      </c>
      <c r="E2977" s="49">
        <v>0.28758952244580199</v>
      </c>
      <c r="F2977" s="49">
        <v>0</v>
      </c>
      <c r="G2977" s="49">
        <v>0.43046193106542602</v>
      </c>
      <c r="H2977" s="49">
        <v>0.28758952244580199</v>
      </c>
      <c r="I2977" s="49">
        <v>0</v>
      </c>
      <c r="J2977" s="49">
        <v>0.43046193106542602</v>
      </c>
    </row>
    <row r="2978" spans="1:10" x14ac:dyDescent="0.25">
      <c r="A2978" s="43">
        <v>2976</v>
      </c>
      <c r="B2978" s="49">
        <v>0.27158274561373302</v>
      </c>
      <c r="C2978" s="49">
        <v>0</v>
      </c>
      <c r="D2978" s="49">
        <v>0.43056679077959198</v>
      </c>
      <c r="E2978" s="49">
        <v>0.27158274561373302</v>
      </c>
      <c r="F2978" s="49">
        <v>0</v>
      </c>
      <c r="G2978" s="49">
        <v>0.43056679077959198</v>
      </c>
      <c r="H2978" s="49">
        <v>0.27158274561373302</v>
      </c>
      <c r="I2978" s="49">
        <v>0</v>
      </c>
      <c r="J2978" s="49">
        <v>0.43056679077959198</v>
      </c>
    </row>
    <row r="2979" spans="1:10" x14ac:dyDescent="0.25">
      <c r="A2979" s="43">
        <v>2977</v>
      </c>
      <c r="B2979" s="49">
        <v>0.213169235266056</v>
      </c>
      <c r="C2979" s="49">
        <v>0</v>
      </c>
      <c r="D2979" s="49">
        <v>0.43067163130790098</v>
      </c>
      <c r="E2979" s="49">
        <v>0.213169235266056</v>
      </c>
      <c r="F2979" s="49">
        <v>0</v>
      </c>
      <c r="G2979" s="49">
        <v>0.43067163130790098</v>
      </c>
      <c r="H2979" s="49">
        <v>0.213169235266056</v>
      </c>
      <c r="I2979" s="49">
        <v>0</v>
      </c>
      <c r="J2979" s="49">
        <v>0.43067163130790098</v>
      </c>
    </row>
    <row r="2980" spans="1:10" x14ac:dyDescent="0.25">
      <c r="A2980" s="43">
        <v>2978</v>
      </c>
      <c r="B2980" s="49">
        <v>0.17252586863729499</v>
      </c>
      <c r="C2980" s="49">
        <v>0</v>
      </c>
      <c r="D2980" s="49">
        <v>0.43077645252347302</v>
      </c>
      <c r="E2980" s="49">
        <v>0.17252586863729499</v>
      </c>
      <c r="F2980" s="49">
        <v>0</v>
      </c>
      <c r="G2980" s="49">
        <v>0.43077645252347302</v>
      </c>
      <c r="H2980" s="49">
        <v>0.17252586863729499</v>
      </c>
      <c r="I2980" s="49">
        <v>0</v>
      </c>
      <c r="J2980" s="49">
        <v>0.43077645252347302</v>
      </c>
    </row>
    <row r="2981" spans="1:10" x14ac:dyDescent="0.25">
      <c r="A2981" s="43">
        <v>2979</v>
      </c>
      <c r="B2981" s="49">
        <v>0.14263291881394499</v>
      </c>
      <c r="C2981" s="49">
        <v>0</v>
      </c>
      <c r="D2981" s="49">
        <v>0.43088125429367602</v>
      </c>
      <c r="E2981" s="49">
        <v>0.14263291881394499</v>
      </c>
      <c r="F2981" s="49">
        <v>0</v>
      </c>
      <c r="G2981" s="49">
        <v>0.43088125429367602</v>
      </c>
      <c r="H2981" s="49">
        <v>0.14263291881394499</v>
      </c>
      <c r="I2981" s="49">
        <v>0</v>
      </c>
      <c r="J2981" s="49">
        <v>0.43088125429367602</v>
      </c>
    </row>
    <row r="2982" spans="1:10" x14ac:dyDescent="0.25">
      <c r="A2982" s="43">
        <v>2980</v>
      </c>
      <c r="B2982" s="49">
        <v>0.12633995095751099</v>
      </c>
      <c r="C2982" s="49">
        <v>0</v>
      </c>
      <c r="D2982" s="49">
        <v>0.430986036497154</v>
      </c>
      <c r="E2982" s="49">
        <v>0.12633995095751099</v>
      </c>
      <c r="F2982" s="49">
        <v>0</v>
      </c>
      <c r="G2982" s="49">
        <v>0.430986036497154</v>
      </c>
      <c r="H2982" s="49">
        <v>0.12633995095751099</v>
      </c>
      <c r="I2982" s="49">
        <v>0</v>
      </c>
      <c r="J2982" s="49">
        <v>0.430986036497154</v>
      </c>
    </row>
    <row r="2983" spans="1:10" x14ac:dyDescent="0.25">
      <c r="A2983" s="43">
        <v>2981</v>
      </c>
      <c r="B2983" s="49">
        <v>0.11897297439764</v>
      </c>
      <c r="C2983" s="49">
        <v>1.6586099955442999E-3</v>
      </c>
      <c r="D2983" s="49">
        <v>0.431090799005516</v>
      </c>
      <c r="E2983" s="49">
        <v>0.11897297439764</v>
      </c>
      <c r="F2983" s="49">
        <v>1.6586099955442999E-3</v>
      </c>
      <c r="G2983" s="49">
        <v>0.431090799005516</v>
      </c>
      <c r="H2983" s="49">
        <v>0.11897297439764</v>
      </c>
      <c r="I2983" s="49">
        <v>1.6586099955442999E-3</v>
      </c>
      <c r="J2983" s="49">
        <v>0.431090799005516</v>
      </c>
    </row>
    <row r="2984" spans="1:10" x14ac:dyDescent="0.25">
      <c r="A2984" s="43">
        <v>2982</v>
      </c>
      <c r="B2984" s="49">
        <v>0.11929979121838</v>
      </c>
      <c r="C2984" s="49">
        <v>3.6698082098406998E-2</v>
      </c>
      <c r="D2984" s="49">
        <v>0.43119554169510399</v>
      </c>
      <c r="E2984" s="49">
        <v>0.11929979121838</v>
      </c>
      <c r="F2984" s="49">
        <v>3.6698082098406998E-2</v>
      </c>
      <c r="G2984" s="49">
        <v>0.43119554169510399</v>
      </c>
      <c r="H2984" s="49">
        <v>0.11929979121838</v>
      </c>
      <c r="I2984" s="49">
        <v>3.6698082098406998E-2</v>
      </c>
      <c r="J2984" s="49">
        <v>0.43119554169510399</v>
      </c>
    </row>
    <row r="2985" spans="1:10" x14ac:dyDescent="0.25">
      <c r="A2985" s="43">
        <v>2983</v>
      </c>
      <c r="B2985" s="49">
        <v>0.11364641039352601</v>
      </c>
      <c r="C2985" s="49">
        <v>9.2753145441223206E-2</v>
      </c>
      <c r="D2985" s="49">
        <v>0.43130026444068598</v>
      </c>
      <c r="E2985" s="49">
        <v>0.11364641039352601</v>
      </c>
      <c r="F2985" s="49">
        <v>9.2753145441223206E-2</v>
      </c>
      <c r="G2985" s="49">
        <v>0.43130026444068598</v>
      </c>
      <c r="H2985" s="49">
        <v>0.11364641039352601</v>
      </c>
      <c r="I2985" s="49">
        <v>9.2753145441223206E-2</v>
      </c>
      <c r="J2985" s="49">
        <v>0.43130026444068598</v>
      </c>
    </row>
    <row r="2986" spans="1:10" x14ac:dyDescent="0.25">
      <c r="A2986" s="43">
        <v>2984</v>
      </c>
      <c r="B2986" s="49">
        <v>7.6293135778298896E-2</v>
      </c>
      <c r="C2986" s="49">
        <v>0.15997621668285</v>
      </c>
      <c r="D2986" s="49">
        <v>0.43140496711808302</v>
      </c>
      <c r="E2986" s="49">
        <v>7.6293135778298896E-2</v>
      </c>
      <c r="F2986" s="49">
        <v>0.15997621668285</v>
      </c>
      <c r="G2986" s="49">
        <v>0.43140496711808302</v>
      </c>
      <c r="H2986" s="49">
        <v>7.6293135778298896E-2</v>
      </c>
      <c r="I2986" s="49">
        <v>0.15997621668285</v>
      </c>
      <c r="J2986" s="49">
        <v>0.43140496711808302</v>
      </c>
    </row>
    <row r="2987" spans="1:10" x14ac:dyDescent="0.25">
      <c r="A2987" s="43">
        <v>2985</v>
      </c>
      <c r="B2987" s="49">
        <v>4.9040655874792199E-2</v>
      </c>
      <c r="C2987" s="49">
        <v>0.22119643278564799</v>
      </c>
      <c r="D2987" s="49">
        <v>0.43150964960563998</v>
      </c>
      <c r="E2987" s="49">
        <v>4.9040655874792199E-2</v>
      </c>
      <c r="F2987" s="49">
        <v>0.22119643278564799</v>
      </c>
      <c r="G2987" s="49">
        <v>0.43150964960563998</v>
      </c>
      <c r="H2987" s="49">
        <v>4.9040655874792199E-2</v>
      </c>
      <c r="I2987" s="49">
        <v>0.22119643278564799</v>
      </c>
      <c r="J2987" s="49">
        <v>0.43150964960563998</v>
      </c>
    </row>
    <row r="2988" spans="1:10" x14ac:dyDescent="0.25">
      <c r="A2988" s="43">
        <v>2986</v>
      </c>
      <c r="B2988" s="49">
        <v>4.43913858488411E-2</v>
      </c>
      <c r="C2988" s="49">
        <v>0.27377141783772102</v>
      </c>
      <c r="D2988" s="49">
        <v>0.43161431177684201</v>
      </c>
      <c r="E2988" s="49">
        <v>4.43913858488411E-2</v>
      </c>
      <c r="F2988" s="49">
        <v>0.27377141783772102</v>
      </c>
      <c r="G2988" s="49">
        <v>0.43161431177684201</v>
      </c>
      <c r="H2988" s="49">
        <v>4.43913858488411E-2</v>
      </c>
      <c r="I2988" s="49">
        <v>0.27377141783772102</v>
      </c>
      <c r="J2988" s="49">
        <v>0.43161431177684201</v>
      </c>
    </row>
    <row r="2989" spans="1:10" x14ac:dyDescent="0.25">
      <c r="A2989" s="43">
        <v>2987</v>
      </c>
      <c r="B2989" s="49">
        <v>5.2739694493796001E-2</v>
      </c>
      <c r="C2989" s="49">
        <v>0.30493740706973699</v>
      </c>
      <c r="D2989" s="49">
        <v>0.43171895351582901</v>
      </c>
      <c r="E2989" s="49">
        <v>5.2739694493796001E-2</v>
      </c>
      <c r="F2989" s="49">
        <v>0.30493740706973699</v>
      </c>
      <c r="G2989" s="49">
        <v>0.43171895351582901</v>
      </c>
      <c r="H2989" s="49">
        <v>5.2739694493796001E-2</v>
      </c>
      <c r="I2989" s="49">
        <v>0.30493740706973699</v>
      </c>
      <c r="J2989" s="49">
        <v>0.43171895351582901</v>
      </c>
    </row>
    <row r="2990" spans="1:10" x14ac:dyDescent="0.25">
      <c r="A2990" s="43">
        <v>2988</v>
      </c>
      <c r="B2990" s="49">
        <v>6.6297725638313806E-2</v>
      </c>
      <c r="C2990" s="49">
        <v>0.316316876292006</v>
      </c>
      <c r="D2990" s="49">
        <v>0.43182357469673499</v>
      </c>
      <c r="E2990" s="49">
        <v>6.6297725638313806E-2</v>
      </c>
      <c r="F2990" s="49">
        <v>0.316316876292006</v>
      </c>
      <c r="G2990" s="49">
        <v>0.43182357469673499</v>
      </c>
      <c r="H2990" s="49">
        <v>6.6297725638313806E-2</v>
      </c>
      <c r="I2990" s="49">
        <v>0.316316876292006</v>
      </c>
      <c r="J2990" s="49">
        <v>0.43182357469673499</v>
      </c>
    </row>
    <row r="2991" spans="1:10" x14ac:dyDescent="0.25">
      <c r="A2991" s="43">
        <v>2989</v>
      </c>
      <c r="B2991" s="49">
        <v>9.0345958652699704E-2</v>
      </c>
      <c r="C2991" s="49">
        <v>0.33877401794999501</v>
      </c>
      <c r="D2991" s="49">
        <v>0.43192817520302401</v>
      </c>
      <c r="E2991" s="49">
        <v>9.0345958652699704E-2</v>
      </c>
      <c r="F2991" s="49">
        <v>0.33877401794999501</v>
      </c>
      <c r="G2991" s="49">
        <v>0.43192817520302401</v>
      </c>
      <c r="H2991" s="49">
        <v>9.0345958652699704E-2</v>
      </c>
      <c r="I2991" s="49">
        <v>0.33877401794999501</v>
      </c>
      <c r="J2991" s="49">
        <v>0.43192817520302401</v>
      </c>
    </row>
    <row r="2992" spans="1:10" x14ac:dyDescent="0.25">
      <c r="A2992" s="43">
        <v>2990</v>
      </c>
      <c r="B2992" s="49">
        <v>8.0325232858917295E-2</v>
      </c>
      <c r="C2992" s="49">
        <v>0.29907934313794399</v>
      </c>
      <c r="D2992" s="49">
        <v>0.43203275491537702</v>
      </c>
      <c r="E2992" s="49">
        <v>8.0325232858917295E-2</v>
      </c>
      <c r="F2992" s="49">
        <v>0.29907934313794399</v>
      </c>
      <c r="G2992" s="49">
        <v>0.43203275491537702</v>
      </c>
      <c r="H2992" s="49">
        <v>8.0325232858917295E-2</v>
      </c>
      <c r="I2992" s="49">
        <v>0.29907934313794399</v>
      </c>
      <c r="J2992" s="49">
        <v>0.43203275491537702</v>
      </c>
    </row>
    <row r="2993" spans="1:10" x14ac:dyDescent="0.25">
      <c r="A2993" s="43">
        <v>2991</v>
      </c>
      <c r="B2993" s="49">
        <v>7.4075149539681098E-2</v>
      </c>
      <c r="C2993" s="49">
        <v>0.24237666358790799</v>
      </c>
      <c r="D2993" s="49">
        <v>0.43213731371278102</v>
      </c>
      <c r="E2993" s="49">
        <v>7.4075149539681098E-2</v>
      </c>
      <c r="F2993" s="49">
        <v>0.24237666358790799</v>
      </c>
      <c r="G2993" s="49">
        <v>0.43213731371278102</v>
      </c>
      <c r="H2993" s="49">
        <v>7.4075149539681098E-2</v>
      </c>
      <c r="I2993" s="49">
        <v>0.24237666358790799</v>
      </c>
      <c r="J2993" s="49">
        <v>0.43213731371278102</v>
      </c>
    </row>
    <row r="2994" spans="1:10" x14ac:dyDescent="0.25">
      <c r="A2994" s="43">
        <v>2992</v>
      </c>
      <c r="B2994" s="49">
        <v>7.8560607643359801E-2</v>
      </c>
      <c r="C2994" s="49">
        <v>0.18858558507638301</v>
      </c>
      <c r="D2994" s="49">
        <v>0.43224185147852401</v>
      </c>
      <c r="E2994" s="49">
        <v>7.8560607643359801E-2</v>
      </c>
      <c r="F2994" s="49">
        <v>0.18858558507638301</v>
      </c>
      <c r="G2994" s="49">
        <v>0.43224185147852401</v>
      </c>
      <c r="H2994" s="49">
        <v>7.8560607643359801E-2</v>
      </c>
      <c r="I2994" s="49">
        <v>0.18858558507638301</v>
      </c>
      <c r="J2994" s="49">
        <v>0.43224185147852401</v>
      </c>
    </row>
    <row r="2995" spans="1:10" x14ac:dyDescent="0.25">
      <c r="A2995" s="43">
        <v>2993</v>
      </c>
      <c r="B2995" s="49">
        <v>9.7609840615233104E-2</v>
      </c>
      <c r="C2995" s="49">
        <v>0.12795649370811299</v>
      </c>
      <c r="D2995" s="49">
        <v>0.43234636809439297</v>
      </c>
      <c r="E2995" s="49">
        <v>9.7609840615233104E-2</v>
      </c>
      <c r="F2995" s="49">
        <v>0.12795649370811299</v>
      </c>
      <c r="G2995" s="49">
        <v>0.43234636809439297</v>
      </c>
      <c r="H2995" s="49">
        <v>9.7609840615233104E-2</v>
      </c>
      <c r="I2995" s="49">
        <v>0.12795649370811299</v>
      </c>
      <c r="J2995" s="49">
        <v>0.43234636809439297</v>
      </c>
    </row>
    <row r="2996" spans="1:10" x14ac:dyDescent="0.25">
      <c r="A2996" s="43">
        <v>2994</v>
      </c>
      <c r="B2996" s="49">
        <v>0.119269522631646</v>
      </c>
      <c r="C2996" s="49">
        <v>6.6138791218458101E-2</v>
      </c>
      <c r="D2996" s="49">
        <v>0.432450863446949</v>
      </c>
      <c r="E2996" s="49">
        <v>0.119269522631646</v>
      </c>
      <c r="F2996" s="49">
        <v>6.6138791218458101E-2</v>
      </c>
      <c r="G2996" s="49">
        <v>0.432450863446949</v>
      </c>
      <c r="H2996" s="49">
        <v>0.119269522631646</v>
      </c>
      <c r="I2996" s="49">
        <v>6.6138791218458101E-2</v>
      </c>
      <c r="J2996" s="49">
        <v>0.432450863446949</v>
      </c>
    </row>
    <row r="2997" spans="1:10" x14ac:dyDescent="0.25">
      <c r="A2997" s="43">
        <v>2995</v>
      </c>
      <c r="B2997" s="49">
        <v>0.15644627427781299</v>
      </c>
      <c r="C2997" s="49">
        <v>2.0435154081341E-2</v>
      </c>
      <c r="D2997" s="49">
        <v>0.432555337415784</v>
      </c>
      <c r="E2997" s="49">
        <v>0.15644627427781299</v>
      </c>
      <c r="F2997" s="49">
        <v>2.0435154081341E-2</v>
      </c>
      <c r="G2997" s="49">
        <v>0.432555337415784</v>
      </c>
      <c r="H2997" s="49">
        <v>0.15644627427781299</v>
      </c>
      <c r="I2997" s="49">
        <v>2.0435154081341E-2</v>
      </c>
      <c r="J2997" s="49">
        <v>0.432555337415784</v>
      </c>
    </row>
    <row r="2998" spans="1:10" x14ac:dyDescent="0.25">
      <c r="A2998" s="43">
        <v>2996</v>
      </c>
      <c r="B2998" s="49">
        <v>0.16050961395527399</v>
      </c>
      <c r="C2998" s="49">
        <v>0</v>
      </c>
      <c r="D2998" s="49">
        <v>0.43265978988917903</v>
      </c>
      <c r="E2998" s="49">
        <v>0.16050961395527399</v>
      </c>
      <c r="F2998" s="49">
        <v>0</v>
      </c>
      <c r="G2998" s="49">
        <v>0.43265978988917903</v>
      </c>
      <c r="H2998" s="49">
        <v>0.16050961395527399</v>
      </c>
      <c r="I2998" s="49">
        <v>0</v>
      </c>
      <c r="J2998" s="49">
        <v>0.43265978988917903</v>
      </c>
    </row>
    <row r="2999" spans="1:10" x14ac:dyDescent="0.25">
      <c r="A2999" s="43">
        <v>2997</v>
      </c>
      <c r="B2999" s="49">
        <v>0.16636892285239399</v>
      </c>
      <c r="C2999" s="49">
        <v>0</v>
      </c>
      <c r="D2999" s="49">
        <v>0.43276422075201199</v>
      </c>
      <c r="E2999" s="49">
        <v>0.16636892285239399</v>
      </c>
      <c r="F2999" s="49">
        <v>0</v>
      </c>
      <c r="G2999" s="49">
        <v>0.43276422075201199</v>
      </c>
      <c r="H2999" s="49">
        <v>0.16636892285239399</v>
      </c>
      <c r="I2999" s="49">
        <v>0</v>
      </c>
      <c r="J2999" s="49">
        <v>0.43276422075201199</v>
      </c>
    </row>
    <row r="3000" spans="1:10" x14ac:dyDescent="0.25">
      <c r="A3000" s="43">
        <v>2998</v>
      </c>
      <c r="B3000" s="49">
        <v>0.15203218286356901</v>
      </c>
      <c r="C3000" s="49">
        <v>0</v>
      </c>
      <c r="D3000" s="49">
        <v>0.43286862988937103</v>
      </c>
      <c r="E3000" s="49">
        <v>0.15203218286356901</v>
      </c>
      <c r="F3000" s="49">
        <v>0</v>
      </c>
      <c r="G3000" s="49">
        <v>0.43286862988937103</v>
      </c>
      <c r="H3000" s="49">
        <v>0.15203218286356901</v>
      </c>
      <c r="I3000" s="49">
        <v>0</v>
      </c>
      <c r="J3000" s="49">
        <v>0.43286862988937103</v>
      </c>
    </row>
    <row r="3001" spans="1:10" x14ac:dyDescent="0.25">
      <c r="A3001" s="43">
        <v>2999</v>
      </c>
      <c r="B3001" s="49">
        <v>0.13655790472493301</v>
      </c>
      <c r="C3001" s="49">
        <v>0</v>
      </c>
      <c r="D3001" s="49">
        <v>0.43297301718929398</v>
      </c>
      <c r="E3001" s="49">
        <v>0.13655790472493301</v>
      </c>
      <c r="F3001" s="49">
        <v>0</v>
      </c>
      <c r="G3001" s="49">
        <v>0.43297301718929398</v>
      </c>
      <c r="H3001" s="49">
        <v>0.13655790472493301</v>
      </c>
      <c r="I3001" s="49">
        <v>0</v>
      </c>
      <c r="J3001" s="49">
        <v>0.43297301718929398</v>
      </c>
    </row>
    <row r="3002" spans="1:10" x14ac:dyDescent="0.25">
      <c r="A3002" s="43">
        <v>3000</v>
      </c>
      <c r="B3002" s="49">
        <v>0.12001155871756999</v>
      </c>
      <c r="C3002" s="49">
        <v>0</v>
      </c>
      <c r="D3002" s="49">
        <v>0.43307738254072697</v>
      </c>
      <c r="E3002" s="49">
        <v>0.12001155871756999</v>
      </c>
      <c r="F3002" s="49">
        <v>0</v>
      </c>
      <c r="G3002" s="49">
        <v>0.43307738254072697</v>
      </c>
      <c r="H3002" s="49">
        <v>0.12001155871756999</v>
      </c>
      <c r="I3002" s="49">
        <v>0</v>
      </c>
      <c r="J3002" s="49">
        <v>0.43307738254072697</v>
      </c>
    </row>
    <row r="3003" spans="1:10" x14ac:dyDescent="0.25">
      <c r="A3003" s="43">
        <v>3001</v>
      </c>
      <c r="B3003" s="49">
        <v>0.126425719940916</v>
      </c>
      <c r="C3003" s="49">
        <v>0</v>
      </c>
      <c r="D3003" s="49">
        <v>0.43318172582983999</v>
      </c>
      <c r="E3003" s="49">
        <v>0.126425719940916</v>
      </c>
      <c r="F3003" s="49">
        <v>0</v>
      </c>
      <c r="G3003" s="49">
        <v>0.43318172582983999</v>
      </c>
      <c r="H3003" s="49">
        <v>0.126425719940916</v>
      </c>
      <c r="I3003" s="49">
        <v>0</v>
      </c>
      <c r="J3003" s="49">
        <v>0.43318172582983999</v>
      </c>
    </row>
    <row r="3004" spans="1:10" x14ac:dyDescent="0.25">
      <c r="A3004" s="43">
        <v>3002</v>
      </c>
      <c r="B3004" s="49">
        <v>0.100175292507424</v>
      </c>
      <c r="C3004" s="49">
        <v>0</v>
      </c>
      <c r="D3004" s="49">
        <v>0.433286046950218</v>
      </c>
      <c r="E3004" s="49">
        <v>0.100175292507424</v>
      </c>
      <c r="F3004" s="49">
        <v>0</v>
      </c>
      <c r="G3004" s="49">
        <v>0.433286046950218</v>
      </c>
      <c r="H3004" s="49">
        <v>0.100175292507424</v>
      </c>
      <c r="I3004" s="49">
        <v>0</v>
      </c>
      <c r="J3004" s="49">
        <v>0.433286046950218</v>
      </c>
    </row>
    <row r="3005" spans="1:10" x14ac:dyDescent="0.25">
      <c r="A3005" s="43">
        <v>3003</v>
      </c>
      <c r="B3005" s="49">
        <v>8.4351636467818403E-2</v>
      </c>
      <c r="C3005" s="49">
        <v>0</v>
      </c>
      <c r="D3005" s="49">
        <v>0.43339034578424801</v>
      </c>
      <c r="E3005" s="49">
        <v>8.4351636467818403E-2</v>
      </c>
      <c r="F3005" s="49">
        <v>0</v>
      </c>
      <c r="G3005" s="49">
        <v>0.43339034578424801</v>
      </c>
      <c r="H3005" s="49">
        <v>8.4351636467818403E-2</v>
      </c>
      <c r="I3005" s="49">
        <v>0</v>
      </c>
      <c r="J3005" s="49">
        <v>0.43339034578424801</v>
      </c>
    </row>
    <row r="3006" spans="1:10" x14ac:dyDescent="0.25">
      <c r="A3006" s="43">
        <v>3004</v>
      </c>
      <c r="B3006" s="49">
        <v>7.9831772054552205E-2</v>
      </c>
      <c r="C3006" s="49">
        <v>0</v>
      </c>
      <c r="D3006" s="49">
        <v>0.43349462223096202</v>
      </c>
      <c r="E3006" s="49">
        <v>7.9831772054552205E-2</v>
      </c>
      <c r="F3006" s="49">
        <v>0</v>
      </c>
      <c r="G3006" s="49">
        <v>0.43349462223096202</v>
      </c>
      <c r="H3006" s="49">
        <v>7.9831772054552205E-2</v>
      </c>
      <c r="I3006" s="49">
        <v>0</v>
      </c>
      <c r="J3006" s="49">
        <v>0.43349462223096202</v>
      </c>
    </row>
    <row r="3007" spans="1:10" x14ac:dyDescent="0.25">
      <c r="A3007" s="43">
        <v>3005</v>
      </c>
      <c r="B3007" s="49">
        <v>8.5226142861632506E-2</v>
      </c>
      <c r="C3007" s="49">
        <v>1.4596175106539001E-3</v>
      </c>
      <c r="D3007" s="49">
        <v>0.433598876174624</v>
      </c>
      <c r="E3007" s="49">
        <v>8.5226142861632506E-2</v>
      </c>
      <c r="F3007" s="49">
        <v>1.4596175106539001E-3</v>
      </c>
      <c r="G3007" s="49">
        <v>0.433598876174624</v>
      </c>
      <c r="H3007" s="49">
        <v>8.5226142861632506E-2</v>
      </c>
      <c r="I3007" s="49">
        <v>1.4596175106539001E-3</v>
      </c>
      <c r="J3007" s="49">
        <v>0.433598876174624</v>
      </c>
    </row>
    <row r="3008" spans="1:10" x14ac:dyDescent="0.25">
      <c r="A3008" s="43">
        <v>3006</v>
      </c>
      <c r="B3008" s="49">
        <v>6.8638921282558094E-2</v>
      </c>
      <c r="C3008" s="49">
        <v>4.40613129715383E-2</v>
      </c>
      <c r="D3008" s="49">
        <v>0.43370310751131902</v>
      </c>
      <c r="E3008" s="49">
        <v>6.8638921282558094E-2</v>
      </c>
      <c r="F3008" s="49">
        <v>4.40613129715383E-2</v>
      </c>
      <c r="G3008" s="49">
        <v>0.43370310751131902</v>
      </c>
      <c r="H3008" s="49">
        <v>6.8638921282558094E-2</v>
      </c>
      <c r="I3008" s="49">
        <v>4.40613129715383E-2</v>
      </c>
      <c r="J3008" s="49">
        <v>0.43370310751131902</v>
      </c>
    </row>
    <row r="3009" spans="1:10" x14ac:dyDescent="0.25">
      <c r="A3009" s="43">
        <v>3007</v>
      </c>
      <c r="B3009" s="49">
        <v>1.64157758416036E-2</v>
      </c>
      <c r="C3009" s="49">
        <v>0.11575000968291201</v>
      </c>
      <c r="D3009" s="49">
        <v>0.43380731613282197</v>
      </c>
      <c r="E3009" s="49">
        <v>1.64157758416036E-2</v>
      </c>
      <c r="F3009" s="49">
        <v>0.11575000968291201</v>
      </c>
      <c r="G3009" s="49">
        <v>0.43380731613282197</v>
      </c>
      <c r="H3009" s="49">
        <v>1.64157758416036E-2</v>
      </c>
      <c r="I3009" s="49">
        <v>0.11575000968291201</v>
      </c>
      <c r="J3009" s="49">
        <v>0.43380731613282197</v>
      </c>
    </row>
    <row r="3010" spans="1:10" x14ac:dyDescent="0.25">
      <c r="A3010" s="43">
        <v>3008</v>
      </c>
      <c r="B3010" s="49">
        <v>7.36937065099731E-3</v>
      </c>
      <c r="C3010" s="49">
        <v>0.186852416515529</v>
      </c>
      <c r="D3010" s="49">
        <v>0.43391150193288103</v>
      </c>
      <c r="E3010" s="49">
        <v>7.36937065099731E-3</v>
      </c>
      <c r="F3010" s="49">
        <v>0.186852416515529</v>
      </c>
      <c r="G3010" s="49">
        <v>0.43391150193288103</v>
      </c>
      <c r="H3010" s="49">
        <v>7.36937065099731E-3</v>
      </c>
      <c r="I3010" s="49">
        <v>0.186852416515529</v>
      </c>
      <c r="J3010" s="49">
        <v>0.43391150193288103</v>
      </c>
    </row>
    <row r="3011" spans="1:10" x14ac:dyDescent="0.25">
      <c r="A3011" s="43">
        <v>3009</v>
      </c>
      <c r="B3011" s="49">
        <v>3.4216670968039899E-3</v>
      </c>
      <c r="C3011" s="49">
        <v>0.25340700533029198</v>
      </c>
      <c r="D3011" s="49">
        <v>0.434015664805461</v>
      </c>
      <c r="E3011" s="49">
        <v>3.4216670968039899E-3</v>
      </c>
      <c r="F3011" s="49">
        <v>0.25340700533029198</v>
      </c>
      <c r="G3011" s="49">
        <v>0.434015664805461</v>
      </c>
      <c r="H3011" s="49">
        <v>3.4216670968039899E-3</v>
      </c>
      <c r="I3011" s="49">
        <v>0.25340700533029198</v>
      </c>
      <c r="J3011" s="49">
        <v>0.434015664805461</v>
      </c>
    </row>
    <row r="3012" spans="1:10" x14ac:dyDescent="0.25">
      <c r="A3012" s="43">
        <v>3010</v>
      </c>
      <c r="B3012" s="49">
        <v>8.9843757685961999E-3</v>
      </c>
      <c r="C3012" s="49">
        <v>0.31480025837647302</v>
      </c>
      <c r="D3012" s="49">
        <v>0.43411980464554101</v>
      </c>
      <c r="E3012" s="49">
        <v>8.9843757685961999E-3</v>
      </c>
      <c r="F3012" s="49">
        <v>0.31480025837647302</v>
      </c>
      <c r="G3012" s="49">
        <v>0.43411980464554101</v>
      </c>
      <c r="H3012" s="49">
        <v>8.9843757685961999E-3</v>
      </c>
      <c r="I3012" s="49">
        <v>0.31480025837647302</v>
      </c>
      <c r="J3012" s="49">
        <v>0.43411980464554101</v>
      </c>
    </row>
    <row r="3013" spans="1:10" x14ac:dyDescent="0.25">
      <c r="A3013" s="43">
        <v>3011</v>
      </c>
      <c r="B3013" s="49">
        <v>1.7692191584877701E-2</v>
      </c>
      <c r="C3013" s="49">
        <v>0.36050109638656502</v>
      </c>
      <c r="D3013" s="49">
        <v>0.43422392134764398</v>
      </c>
      <c r="E3013" s="49">
        <v>1.7692191584877701E-2</v>
      </c>
      <c r="F3013" s="49">
        <v>0.36050109638656502</v>
      </c>
      <c r="G3013" s="49">
        <v>0.43422392134764398</v>
      </c>
      <c r="H3013" s="49">
        <v>1.7692191584877701E-2</v>
      </c>
      <c r="I3013" s="49">
        <v>0.36050109638656502</v>
      </c>
      <c r="J3013" s="49">
        <v>0.43422392134764398</v>
      </c>
    </row>
    <row r="3014" spans="1:10" x14ac:dyDescent="0.25">
      <c r="A3014" s="43">
        <v>3012</v>
      </c>
      <c r="B3014" s="49">
        <v>3.1608148981165297E-2</v>
      </c>
      <c r="C3014" s="49">
        <v>0.38695335570795503</v>
      </c>
      <c r="D3014" s="49">
        <v>0.434328014808183</v>
      </c>
      <c r="E3014" s="49">
        <v>3.1608148981165297E-2</v>
      </c>
      <c r="F3014" s="49">
        <v>0.38695335570795503</v>
      </c>
      <c r="G3014" s="49">
        <v>0.434328014808183</v>
      </c>
      <c r="H3014" s="49">
        <v>3.1608148981165297E-2</v>
      </c>
      <c r="I3014" s="49">
        <v>0.38695335570795503</v>
      </c>
      <c r="J3014" s="49">
        <v>0.434328014808183</v>
      </c>
    </row>
    <row r="3015" spans="1:10" x14ac:dyDescent="0.25">
      <c r="A3015" s="43">
        <v>3013</v>
      </c>
      <c r="B3015" s="49">
        <v>4.0411106732488697E-2</v>
      </c>
      <c r="C3015" s="49">
        <v>0.40197728831717999</v>
      </c>
      <c r="D3015" s="49">
        <v>0.43443208492573199</v>
      </c>
      <c r="E3015" s="49">
        <v>4.0411106732488697E-2</v>
      </c>
      <c r="F3015" s="49">
        <v>0.40197728831717999</v>
      </c>
      <c r="G3015" s="49">
        <v>0.43443208492573199</v>
      </c>
      <c r="H3015" s="49">
        <v>4.0411106732488697E-2</v>
      </c>
      <c r="I3015" s="49">
        <v>0.40197728831717999</v>
      </c>
      <c r="J3015" s="49">
        <v>0.43443208492573199</v>
      </c>
    </row>
    <row r="3016" spans="1:10" x14ac:dyDescent="0.25">
      <c r="A3016" s="43">
        <v>3014</v>
      </c>
      <c r="B3016" s="49">
        <v>5.54961259873313E-2</v>
      </c>
      <c r="C3016" s="49">
        <v>0.377275755717076</v>
      </c>
      <c r="D3016" s="49">
        <v>0.43453613159777799</v>
      </c>
      <c r="E3016" s="49">
        <v>5.54961259873313E-2</v>
      </c>
      <c r="F3016" s="49">
        <v>0.377275755717076</v>
      </c>
      <c r="G3016" s="49">
        <v>0.43453613159777799</v>
      </c>
      <c r="H3016" s="49">
        <v>5.54961259873313E-2</v>
      </c>
      <c r="I3016" s="49">
        <v>0.377275755717076</v>
      </c>
      <c r="J3016" s="49">
        <v>0.43453613159777799</v>
      </c>
    </row>
    <row r="3017" spans="1:10" x14ac:dyDescent="0.25">
      <c r="A3017" s="43">
        <v>3015</v>
      </c>
      <c r="B3017" s="49">
        <v>8.5836573918662895E-2</v>
      </c>
      <c r="C3017" s="49">
        <v>0.34347222542893602</v>
      </c>
      <c r="D3017" s="49">
        <v>0.43464015472104001</v>
      </c>
      <c r="E3017" s="49">
        <v>8.5836573918662895E-2</v>
      </c>
      <c r="F3017" s="49">
        <v>0.34347222542893602</v>
      </c>
      <c r="G3017" s="49">
        <v>0.43464015472104001</v>
      </c>
      <c r="H3017" s="49">
        <v>8.5836573918662895E-2</v>
      </c>
      <c r="I3017" s="49">
        <v>0.34347222542893602</v>
      </c>
      <c r="J3017" s="49">
        <v>0.43464015472104001</v>
      </c>
    </row>
    <row r="3018" spans="1:10" x14ac:dyDescent="0.25">
      <c r="A3018" s="43">
        <v>3016</v>
      </c>
      <c r="B3018" s="49">
        <v>0.119678282192428</v>
      </c>
      <c r="C3018" s="49">
        <v>0.28599571448944699</v>
      </c>
      <c r="D3018" s="49">
        <v>0.43474415419398998</v>
      </c>
      <c r="E3018" s="49">
        <v>0.119678282192428</v>
      </c>
      <c r="F3018" s="49">
        <v>0.28599571448944699</v>
      </c>
      <c r="G3018" s="49">
        <v>0.43474415419398998</v>
      </c>
      <c r="H3018" s="49">
        <v>0.119678282192428</v>
      </c>
      <c r="I3018" s="49">
        <v>0.28599571448944699</v>
      </c>
      <c r="J3018" s="49">
        <v>0.43474415419398998</v>
      </c>
    </row>
    <row r="3019" spans="1:10" x14ac:dyDescent="0.25">
      <c r="A3019" s="43">
        <v>3017</v>
      </c>
      <c r="B3019" s="49">
        <v>0.13757959606026601</v>
      </c>
      <c r="C3019" s="49">
        <v>0.19931794702361799</v>
      </c>
      <c r="D3019" s="49">
        <v>0.43484812991847899</v>
      </c>
      <c r="E3019" s="49">
        <v>0.13757959606026601</v>
      </c>
      <c r="F3019" s="49">
        <v>0.19931794702361799</v>
      </c>
      <c r="G3019" s="49">
        <v>0.43484812991847899</v>
      </c>
      <c r="H3019" s="49">
        <v>0.13757959606026601</v>
      </c>
      <c r="I3019" s="49">
        <v>0.19931794702361799</v>
      </c>
      <c r="J3019" s="49">
        <v>0.43484812991847899</v>
      </c>
    </row>
    <row r="3020" spans="1:10" x14ac:dyDescent="0.25">
      <c r="A3020" s="43">
        <v>3018</v>
      </c>
      <c r="B3020" s="49">
        <v>0.139821567023975</v>
      </c>
      <c r="C3020" s="49">
        <v>0.107013170838631</v>
      </c>
      <c r="D3020" s="49">
        <v>0.43495208179447498</v>
      </c>
      <c r="E3020" s="49">
        <v>0.139821567023975</v>
      </c>
      <c r="F3020" s="49">
        <v>0.107013170838631</v>
      </c>
      <c r="G3020" s="49">
        <v>0.43495208179447498</v>
      </c>
      <c r="H3020" s="49">
        <v>0.139821567023975</v>
      </c>
      <c r="I3020" s="49">
        <v>0.107013170838631</v>
      </c>
      <c r="J3020" s="49">
        <v>0.43495208179447498</v>
      </c>
    </row>
    <row r="3021" spans="1:10" x14ac:dyDescent="0.25">
      <c r="A3021" s="43">
        <v>3019</v>
      </c>
      <c r="B3021" s="49">
        <v>0.21226542632922701</v>
      </c>
      <c r="C3021" s="49">
        <v>3.3536849822456298E-2</v>
      </c>
      <c r="D3021" s="49">
        <v>0.435056009723644</v>
      </c>
      <c r="E3021" s="49">
        <v>0.21226542632922701</v>
      </c>
      <c r="F3021" s="49">
        <v>3.3536849822456298E-2</v>
      </c>
      <c r="G3021" s="49">
        <v>0.435056009723644</v>
      </c>
      <c r="H3021" s="49">
        <v>0.21226542632922701</v>
      </c>
      <c r="I3021" s="49">
        <v>3.3536849822456298E-2</v>
      </c>
      <c r="J3021" s="49">
        <v>0.435056009723644</v>
      </c>
    </row>
    <row r="3022" spans="1:10" x14ac:dyDescent="0.25">
      <c r="A3022" s="43">
        <v>3020</v>
      </c>
      <c r="B3022" s="49">
        <v>0.21133856833350201</v>
      </c>
      <c r="C3022" s="49">
        <v>0</v>
      </c>
      <c r="D3022" s="49">
        <v>0.435159913604583</v>
      </c>
      <c r="E3022" s="49">
        <v>0.21133856833350201</v>
      </c>
      <c r="F3022" s="49">
        <v>0</v>
      </c>
      <c r="G3022" s="49">
        <v>0.435159913604583</v>
      </c>
      <c r="H3022" s="49">
        <v>0.21133856833350201</v>
      </c>
      <c r="I3022" s="49">
        <v>0</v>
      </c>
      <c r="J3022" s="49">
        <v>0.435159913604583</v>
      </c>
    </row>
    <row r="3023" spans="1:10" x14ac:dyDescent="0.25">
      <c r="A3023" s="43">
        <v>3021</v>
      </c>
      <c r="B3023" s="49">
        <v>0.22090914807856199</v>
      </c>
      <c r="C3023" s="49">
        <v>0</v>
      </c>
      <c r="D3023" s="49">
        <v>0.43526379334318499</v>
      </c>
      <c r="E3023" s="49">
        <v>0.22090914807856199</v>
      </c>
      <c r="F3023" s="49">
        <v>0</v>
      </c>
      <c r="G3023" s="49">
        <v>0.43526379334318499</v>
      </c>
      <c r="H3023" s="49">
        <v>0.22090914807856199</v>
      </c>
      <c r="I3023" s="49">
        <v>0</v>
      </c>
      <c r="J3023" s="49">
        <v>0.43526379334318499</v>
      </c>
    </row>
    <row r="3024" spans="1:10" x14ac:dyDescent="0.25">
      <c r="A3024" s="43">
        <v>3022</v>
      </c>
      <c r="B3024" s="49">
        <v>0.25237196215132202</v>
      </c>
      <c r="C3024" s="49">
        <v>0</v>
      </c>
      <c r="D3024" s="49">
        <v>0.43536764884122497</v>
      </c>
      <c r="E3024" s="49">
        <v>0.25237196215132202</v>
      </c>
      <c r="F3024" s="49">
        <v>0</v>
      </c>
      <c r="G3024" s="49">
        <v>0.43536764884122497</v>
      </c>
      <c r="H3024" s="49">
        <v>0.25237196215132202</v>
      </c>
      <c r="I3024" s="49">
        <v>0</v>
      </c>
      <c r="J3024" s="49">
        <v>0.43536764884122497</v>
      </c>
    </row>
    <row r="3025" spans="1:10" x14ac:dyDescent="0.25">
      <c r="A3025" s="43">
        <v>3023</v>
      </c>
      <c r="B3025" s="49">
        <v>0.27429007325514099</v>
      </c>
      <c r="C3025" s="49">
        <v>0</v>
      </c>
      <c r="D3025" s="49">
        <v>0.43547148000092201</v>
      </c>
      <c r="E3025" s="49">
        <v>0.27429007325514099</v>
      </c>
      <c r="F3025" s="49">
        <v>0</v>
      </c>
      <c r="G3025" s="49">
        <v>0.43547148000092201</v>
      </c>
      <c r="H3025" s="49">
        <v>0.27429007325514099</v>
      </c>
      <c r="I3025" s="49">
        <v>0</v>
      </c>
      <c r="J3025" s="49">
        <v>0.43547148000092201</v>
      </c>
    </row>
    <row r="3026" spans="1:10" x14ac:dyDescent="0.25">
      <c r="A3026" s="43">
        <v>3024</v>
      </c>
      <c r="B3026" s="49">
        <v>0.27654560127964301</v>
      </c>
      <c r="C3026" s="49">
        <v>0</v>
      </c>
      <c r="D3026" s="49">
        <v>0.43557528672974299</v>
      </c>
      <c r="E3026" s="49">
        <v>0.27654560127964301</v>
      </c>
      <c r="F3026" s="49">
        <v>0</v>
      </c>
      <c r="G3026" s="49">
        <v>0.43557528672974299</v>
      </c>
      <c r="H3026" s="49">
        <v>0.27654560127964301</v>
      </c>
      <c r="I3026" s="49">
        <v>0</v>
      </c>
      <c r="J3026" s="49">
        <v>0.43557528672974299</v>
      </c>
    </row>
    <row r="3027" spans="1:10" x14ac:dyDescent="0.25">
      <c r="A3027" s="43">
        <v>3025</v>
      </c>
      <c r="B3027" s="49">
        <v>0.30642771691703402</v>
      </c>
      <c r="C3027" s="49">
        <v>0</v>
      </c>
      <c r="D3027" s="49">
        <v>0.43567906893219399</v>
      </c>
      <c r="E3027" s="49">
        <v>0.30642771691703402</v>
      </c>
      <c r="F3027" s="49">
        <v>0</v>
      </c>
      <c r="G3027" s="49">
        <v>0.43567906893219399</v>
      </c>
      <c r="H3027" s="49">
        <v>0.30642771691703402</v>
      </c>
      <c r="I3027" s="49">
        <v>0</v>
      </c>
      <c r="J3027" s="49">
        <v>0.43567906893219399</v>
      </c>
    </row>
    <row r="3028" spans="1:10" x14ac:dyDescent="0.25">
      <c r="A3028" s="43">
        <v>3026</v>
      </c>
      <c r="B3028" s="49">
        <v>0.24917874145044799</v>
      </c>
      <c r="C3028" s="49">
        <v>0</v>
      </c>
      <c r="D3028" s="49">
        <v>0.435782826513474</v>
      </c>
      <c r="E3028" s="49">
        <v>0.24917874145044799</v>
      </c>
      <c r="F3028" s="49">
        <v>0</v>
      </c>
      <c r="G3028" s="49">
        <v>0.435782826513474</v>
      </c>
      <c r="H3028" s="49">
        <v>0.24917874145044799</v>
      </c>
      <c r="I3028" s="49">
        <v>0</v>
      </c>
      <c r="J3028" s="49">
        <v>0.435782826513474</v>
      </c>
    </row>
    <row r="3029" spans="1:10" x14ac:dyDescent="0.25">
      <c r="A3029" s="43">
        <v>3027</v>
      </c>
      <c r="B3029" s="49">
        <v>0.22208534878689701</v>
      </c>
      <c r="C3029" s="49">
        <v>0</v>
      </c>
      <c r="D3029" s="49">
        <v>0.43588655937899901</v>
      </c>
      <c r="E3029" s="49">
        <v>0.22208534878689701</v>
      </c>
      <c r="F3029" s="49">
        <v>0</v>
      </c>
      <c r="G3029" s="49">
        <v>0.43588655937899901</v>
      </c>
      <c r="H3029" s="49">
        <v>0.22208534878689701</v>
      </c>
      <c r="I3029" s="49">
        <v>0</v>
      </c>
      <c r="J3029" s="49">
        <v>0.43588655937899901</v>
      </c>
    </row>
    <row r="3030" spans="1:10" x14ac:dyDescent="0.25">
      <c r="A3030" s="43">
        <v>3028</v>
      </c>
      <c r="B3030" s="49">
        <v>0.20916443432016901</v>
      </c>
      <c r="C3030" s="49">
        <v>0</v>
      </c>
      <c r="D3030" s="49">
        <v>0.43599026743824598</v>
      </c>
      <c r="E3030" s="49">
        <v>0.20916443432016901</v>
      </c>
      <c r="F3030" s="49">
        <v>0</v>
      </c>
      <c r="G3030" s="49">
        <v>0.43599026743824598</v>
      </c>
      <c r="H3030" s="49">
        <v>0.20916443432016901</v>
      </c>
      <c r="I3030" s="49">
        <v>0</v>
      </c>
      <c r="J3030" s="49">
        <v>0.43599026743824598</v>
      </c>
    </row>
    <row r="3031" spans="1:10" x14ac:dyDescent="0.25">
      <c r="A3031" s="43">
        <v>3029</v>
      </c>
      <c r="B3031" s="49">
        <v>0.208566427938363</v>
      </c>
      <c r="C3031" s="49">
        <v>7.70268864147376E-4</v>
      </c>
      <c r="D3031" s="49">
        <v>0.43609395059643602</v>
      </c>
      <c r="E3031" s="49">
        <v>0.208566427938363</v>
      </c>
      <c r="F3031" s="49">
        <v>7.70268864147376E-4</v>
      </c>
      <c r="G3031" s="49">
        <v>0.43609395059643602</v>
      </c>
      <c r="H3031" s="49">
        <v>0.208566427938363</v>
      </c>
      <c r="I3031" s="49">
        <v>7.70268864147376E-4</v>
      </c>
      <c r="J3031" s="49">
        <v>0.43609395059643602</v>
      </c>
    </row>
    <row r="3032" spans="1:10" x14ac:dyDescent="0.25">
      <c r="A3032" s="43">
        <v>3030</v>
      </c>
      <c r="B3032" s="49">
        <v>0.202470860784081</v>
      </c>
      <c r="C3032" s="49">
        <v>2.8136061460162301E-2</v>
      </c>
      <c r="D3032" s="49">
        <v>0.43619760876674202</v>
      </c>
      <c r="E3032" s="49">
        <v>0.202470860784081</v>
      </c>
      <c r="F3032" s="49">
        <v>2.8136061460162301E-2</v>
      </c>
      <c r="G3032" s="49">
        <v>0.43619760876674202</v>
      </c>
      <c r="H3032" s="49">
        <v>0.202470860784081</v>
      </c>
      <c r="I3032" s="49">
        <v>2.8136061460162301E-2</v>
      </c>
      <c r="J3032" s="49">
        <v>0.43619760876674202</v>
      </c>
    </row>
    <row r="3033" spans="1:10" x14ac:dyDescent="0.25">
      <c r="A3033" s="43">
        <v>3031</v>
      </c>
      <c r="B3033" s="49">
        <v>0.22334551524961599</v>
      </c>
      <c r="C3033" s="49">
        <v>0.101939880338299</v>
      </c>
      <c r="D3033" s="49">
        <v>0.43630124185446101</v>
      </c>
      <c r="E3033" s="49">
        <v>0.22334551524961599</v>
      </c>
      <c r="F3033" s="49">
        <v>0.101939880338299</v>
      </c>
      <c r="G3033" s="49">
        <v>0.43630124185446101</v>
      </c>
      <c r="H3033" s="49">
        <v>0.22334551524961599</v>
      </c>
      <c r="I3033" s="49">
        <v>0.101939880338299</v>
      </c>
      <c r="J3033" s="49">
        <v>0.43630124185446101</v>
      </c>
    </row>
    <row r="3034" spans="1:10" x14ac:dyDescent="0.25">
      <c r="A3034" s="43">
        <v>3032</v>
      </c>
      <c r="B3034" s="49">
        <v>0.20580186997302699</v>
      </c>
      <c r="C3034" s="49">
        <v>0.156078050600963</v>
      </c>
      <c r="D3034" s="49">
        <v>0.43640484977126998</v>
      </c>
      <c r="E3034" s="49">
        <v>0.20580186997302699</v>
      </c>
      <c r="F3034" s="49">
        <v>0.156078050600963</v>
      </c>
      <c r="G3034" s="49">
        <v>0.43640484977126998</v>
      </c>
      <c r="H3034" s="49">
        <v>0.20580186997302699</v>
      </c>
      <c r="I3034" s="49">
        <v>0.156078050600963</v>
      </c>
      <c r="J3034" s="49">
        <v>0.43640484977126998</v>
      </c>
    </row>
    <row r="3035" spans="1:10" x14ac:dyDescent="0.25">
      <c r="A3035" s="43">
        <v>3033</v>
      </c>
      <c r="B3035" s="49">
        <v>0.21230292715688601</v>
      </c>
      <c r="C3035" s="49">
        <v>0.19196693052296099</v>
      </c>
      <c r="D3035" s="49">
        <v>0.43650843242341197</v>
      </c>
      <c r="E3035" s="49">
        <v>0.21230292715688601</v>
      </c>
      <c r="F3035" s="49">
        <v>0.19196693052296099</v>
      </c>
      <c r="G3035" s="49">
        <v>0.43650843242341197</v>
      </c>
      <c r="H3035" s="49">
        <v>0.21230292715688601</v>
      </c>
      <c r="I3035" s="49">
        <v>0.19196693052296099</v>
      </c>
      <c r="J3035" s="49">
        <v>0.43650843242341197</v>
      </c>
    </row>
    <row r="3036" spans="1:10" x14ac:dyDescent="0.25">
      <c r="A3036" s="43">
        <v>3034</v>
      </c>
      <c r="B3036" s="49">
        <v>0.23366708559971999</v>
      </c>
      <c r="C3036" s="49">
        <v>0.20987243717169901</v>
      </c>
      <c r="D3036" s="49">
        <v>0.436611989728665</v>
      </c>
      <c r="E3036" s="49">
        <v>0.23366708559971999</v>
      </c>
      <c r="F3036" s="49">
        <v>0.20987243717169901</v>
      </c>
      <c r="G3036" s="49">
        <v>0.436611989728665</v>
      </c>
      <c r="H3036" s="49">
        <v>0.23366708559971999</v>
      </c>
      <c r="I3036" s="49">
        <v>0.20987243717169901</v>
      </c>
      <c r="J3036" s="49">
        <v>0.436611989728665</v>
      </c>
    </row>
    <row r="3037" spans="1:10" x14ac:dyDescent="0.25">
      <c r="A3037" s="43">
        <v>3035</v>
      </c>
      <c r="B3037" s="49">
        <v>0.258637820965605</v>
      </c>
      <c r="C3037" s="49">
        <v>0.21678195500063699</v>
      </c>
      <c r="D3037" s="49">
        <v>0.43671552159413202</v>
      </c>
      <c r="E3037" s="49">
        <v>0.258637820965605</v>
      </c>
      <c r="F3037" s="49">
        <v>0.21678195500063699</v>
      </c>
      <c r="G3037" s="49">
        <v>0.43671552159413202</v>
      </c>
      <c r="H3037" s="49">
        <v>0.258637820965605</v>
      </c>
      <c r="I3037" s="49">
        <v>0.21678195500063699</v>
      </c>
      <c r="J3037" s="49">
        <v>0.43671552159413202</v>
      </c>
    </row>
    <row r="3038" spans="1:10" x14ac:dyDescent="0.25">
      <c r="A3038" s="43">
        <v>3036</v>
      </c>
      <c r="B3038" s="49">
        <v>0.28647568701236698</v>
      </c>
      <c r="C3038" s="49">
        <v>0.217586067855181</v>
      </c>
      <c r="D3038" s="49">
        <v>0.43681902793488803</v>
      </c>
      <c r="E3038" s="49">
        <v>0.28647568701236698</v>
      </c>
      <c r="F3038" s="49">
        <v>0.217586067855181</v>
      </c>
      <c r="G3038" s="49">
        <v>0.43681902793488803</v>
      </c>
      <c r="H3038" s="49">
        <v>0.28647568701236698</v>
      </c>
      <c r="I3038" s="49">
        <v>0.217586067855181</v>
      </c>
      <c r="J3038" s="49">
        <v>0.43681902793488803</v>
      </c>
    </row>
    <row r="3039" spans="1:10" x14ac:dyDescent="0.25">
      <c r="A3039" s="43">
        <v>3037</v>
      </c>
      <c r="B3039" s="49">
        <v>0.41163597853835299</v>
      </c>
      <c r="C3039" s="49">
        <v>0.22432305767292199</v>
      </c>
      <c r="D3039" s="49">
        <v>0.43692250866423499</v>
      </c>
      <c r="E3039" s="49">
        <v>0.41163597853835299</v>
      </c>
      <c r="F3039" s="49">
        <v>0.22432305767292199</v>
      </c>
      <c r="G3039" s="49">
        <v>0.43692250866423499</v>
      </c>
      <c r="H3039" s="49">
        <v>0.41163597853835299</v>
      </c>
      <c r="I3039" s="49">
        <v>0.22432305767292199</v>
      </c>
      <c r="J3039" s="49">
        <v>0.43692250866423499</v>
      </c>
    </row>
    <row r="3040" spans="1:10" x14ac:dyDescent="0.25">
      <c r="A3040" s="43">
        <v>3038</v>
      </c>
      <c r="B3040" s="49">
        <v>0.39817086986789602</v>
      </c>
      <c r="C3040" s="49">
        <v>0.185732002307124</v>
      </c>
      <c r="D3040" s="49">
        <v>0.43702596369426699</v>
      </c>
      <c r="E3040" s="49">
        <v>0.39817086986789602</v>
      </c>
      <c r="F3040" s="49">
        <v>0.185732002307124</v>
      </c>
      <c r="G3040" s="49">
        <v>0.43702596369426699</v>
      </c>
      <c r="H3040" s="49">
        <v>0.39817086986789602</v>
      </c>
      <c r="I3040" s="49">
        <v>0.185732002307124</v>
      </c>
      <c r="J3040" s="49">
        <v>0.43702596369426699</v>
      </c>
    </row>
    <row r="3041" spans="1:10" x14ac:dyDescent="0.25">
      <c r="A3041" s="43">
        <v>3039</v>
      </c>
      <c r="B3041" s="49">
        <v>0.39359600862171801</v>
      </c>
      <c r="C3041" s="49">
        <v>0.159256586571252</v>
      </c>
      <c r="D3041" s="49">
        <v>0.43712939294122999</v>
      </c>
      <c r="E3041" s="49">
        <v>0.39359600862171801</v>
      </c>
      <c r="F3041" s="49">
        <v>0.159256586571252</v>
      </c>
      <c r="G3041" s="49">
        <v>0.43712939294122999</v>
      </c>
      <c r="H3041" s="49">
        <v>0.39359600862171801</v>
      </c>
      <c r="I3041" s="49">
        <v>0.159256586571252</v>
      </c>
      <c r="J3041" s="49">
        <v>0.43712939294122999</v>
      </c>
    </row>
    <row r="3042" spans="1:10" x14ac:dyDescent="0.25">
      <c r="A3042" s="43">
        <v>3040</v>
      </c>
      <c r="B3042" s="49">
        <v>0.37057378580441402</v>
      </c>
      <c r="C3042" s="49">
        <v>0.13023421970843799</v>
      </c>
      <c r="D3042" s="49">
        <v>0.437232796318691</v>
      </c>
      <c r="E3042" s="49">
        <v>0.37057378580441402</v>
      </c>
      <c r="F3042" s="49">
        <v>0.13023421970843799</v>
      </c>
      <c r="G3042" s="49">
        <v>0.437232796318691</v>
      </c>
      <c r="H3042" s="49">
        <v>0.37057378580441402</v>
      </c>
      <c r="I3042" s="49">
        <v>0.13023421970843799</v>
      </c>
      <c r="J3042" s="49">
        <v>0.437232796318691</v>
      </c>
    </row>
    <row r="3043" spans="1:10" x14ac:dyDescent="0.25">
      <c r="A3043" s="43">
        <v>3041</v>
      </c>
      <c r="B3043" s="49">
        <v>0.35730656823385398</v>
      </c>
      <c r="C3043" s="49">
        <v>8.0667278344203203E-2</v>
      </c>
      <c r="D3043" s="49">
        <v>0.43733617374330702</v>
      </c>
      <c r="E3043" s="49">
        <v>0.35730656823385398</v>
      </c>
      <c r="F3043" s="49">
        <v>8.0667278344203203E-2</v>
      </c>
      <c r="G3043" s="49">
        <v>0.43733617374330702</v>
      </c>
      <c r="H3043" s="49">
        <v>0.35730656823385398</v>
      </c>
      <c r="I3043" s="49">
        <v>8.0667278344203203E-2</v>
      </c>
      <c r="J3043" s="49">
        <v>0.43733617374330702</v>
      </c>
    </row>
    <row r="3044" spans="1:10" x14ac:dyDescent="0.25">
      <c r="A3044" s="43">
        <v>3042</v>
      </c>
      <c r="B3044" s="49">
        <v>0.34076132050124402</v>
      </c>
      <c r="C3044" s="49">
        <v>3.5751722697758101E-2</v>
      </c>
      <c r="D3044" s="49">
        <v>0.43743952513349299</v>
      </c>
      <c r="E3044" s="49">
        <v>0.34076132050124402</v>
      </c>
      <c r="F3044" s="49">
        <v>3.5751722697758101E-2</v>
      </c>
      <c r="G3044" s="49">
        <v>0.43743952513349299</v>
      </c>
      <c r="H3044" s="49">
        <v>0.34076132050124402</v>
      </c>
      <c r="I3044" s="49">
        <v>3.5751722697758101E-2</v>
      </c>
      <c r="J3044" s="49">
        <v>0.43743952513349299</v>
      </c>
    </row>
    <row r="3045" spans="1:10" x14ac:dyDescent="0.25">
      <c r="A3045" s="43">
        <v>3043</v>
      </c>
      <c r="B3045" s="49">
        <v>0.35490546720253802</v>
      </c>
      <c r="C3045" s="49">
        <v>1.547611885686E-2</v>
      </c>
      <c r="D3045" s="49">
        <v>0.437542850402864</v>
      </c>
      <c r="E3045" s="49">
        <v>0.35490546720253802</v>
      </c>
      <c r="F3045" s="49">
        <v>1.547611885686E-2</v>
      </c>
      <c r="G3045" s="49">
        <v>0.437542850402864</v>
      </c>
      <c r="H3045" s="49">
        <v>0.35490546720253802</v>
      </c>
      <c r="I3045" s="49">
        <v>1.547611885686E-2</v>
      </c>
      <c r="J3045" s="49">
        <v>0.437542850402864</v>
      </c>
    </row>
    <row r="3046" spans="1:10" x14ac:dyDescent="0.25">
      <c r="A3046" s="43">
        <v>3044</v>
      </c>
      <c r="B3046" s="49">
        <v>0.335428602131292</v>
      </c>
      <c r="C3046" s="49">
        <v>0</v>
      </c>
      <c r="D3046" s="49">
        <v>0.43764614947139202</v>
      </c>
      <c r="E3046" s="49">
        <v>0.335428602131292</v>
      </c>
      <c r="F3046" s="49">
        <v>0</v>
      </c>
      <c r="G3046" s="49">
        <v>0.43764614947139202</v>
      </c>
      <c r="H3046" s="49">
        <v>0.335428602131292</v>
      </c>
      <c r="I3046" s="49">
        <v>0</v>
      </c>
      <c r="J3046" s="49">
        <v>0.43764614947139202</v>
      </c>
    </row>
    <row r="3047" spans="1:10" x14ac:dyDescent="0.25">
      <c r="A3047" s="43">
        <v>3045</v>
      </c>
      <c r="B3047" s="49">
        <v>0.33696921468107899</v>
      </c>
      <c r="C3047" s="49">
        <v>0</v>
      </c>
      <c r="D3047" s="49">
        <v>0.43774942225732999</v>
      </c>
      <c r="E3047" s="49">
        <v>0.33696921468107899</v>
      </c>
      <c r="F3047" s="49">
        <v>0</v>
      </c>
      <c r="G3047" s="49">
        <v>0.43774942225732999</v>
      </c>
      <c r="H3047" s="49">
        <v>0.33696921468107899</v>
      </c>
      <c r="I3047" s="49">
        <v>0</v>
      </c>
      <c r="J3047" s="49">
        <v>0.43774942225732999</v>
      </c>
    </row>
    <row r="3048" spans="1:10" x14ac:dyDescent="0.25">
      <c r="A3048" s="43">
        <v>3046</v>
      </c>
      <c r="B3048" s="49">
        <v>0.33885290935693102</v>
      </c>
      <c r="C3048" s="49">
        <v>0</v>
      </c>
      <c r="D3048" s="49">
        <v>0.437852668680283</v>
      </c>
      <c r="E3048" s="49">
        <v>0.33885290935693102</v>
      </c>
      <c r="F3048" s="49">
        <v>0</v>
      </c>
      <c r="G3048" s="49">
        <v>0.437852668680283</v>
      </c>
      <c r="H3048" s="49">
        <v>0.33885290935693102</v>
      </c>
      <c r="I3048" s="49">
        <v>0</v>
      </c>
      <c r="J3048" s="49">
        <v>0.437852668680283</v>
      </c>
    </row>
    <row r="3049" spans="1:10" x14ac:dyDescent="0.25">
      <c r="A3049" s="43">
        <v>3047</v>
      </c>
      <c r="B3049" s="49">
        <v>0.34071245564815</v>
      </c>
      <c r="C3049" s="49">
        <v>0</v>
      </c>
      <c r="D3049" s="49">
        <v>0.437955888657929</v>
      </c>
      <c r="E3049" s="49">
        <v>0.34071245564815</v>
      </c>
      <c r="F3049" s="49">
        <v>0</v>
      </c>
      <c r="G3049" s="49">
        <v>0.437955888657929</v>
      </c>
      <c r="H3049" s="49">
        <v>0.34071245564815</v>
      </c>
      <c r="I3049" s="49">
        <v>0</v>
      </c>
      <c r="J3049" s="49">
        <v>0.437955888657929</v>
      </c>
    </row>
    <row r="3050" spans="1:10" x14ac:dyDescent="0.25">
      <c r="A3050" s="43">
        <v>3048</v>
      </c>
      <c r="B3050" s="49">
        <v>0.35399976016544099</v>
      </c>
      <c r="C3050" s="49">
        <v>0</v>
      </c>
      <c r="D3050" s="49">
        <v>0.43805908211424499</v>
      </c>
      <c r="E3050" s="49">
        <v>0.35399976016544099</v>
      </c>
      <c r="F3050" s="49">
        <v>0</v>
      </c>
      <c r="G3050" s="49">
        <v>0.43805908211424499</v>
      </c>
      <c r="H3050" s="49">
        <v>0.35399976016544099</v>
      </c>
      <c r="I3050" s="49">
        <v>0</v>
      </c>
      <c r="J3050" s="49">
        <v>0.43805908211424499</v>
      </c>
    </row>
    <row r="3051" spans="1:10" x14ac:dyDescent="0.25">
      <c r="A3051" s="43">
        <v>3049</v>
      </c>
      <c r="B3051" s="49">
        <v>0.40301730464297197</v>
      </c>
      <c r="C3051" s="49">
        <v>0</v>
      </c>
      <c r="D3051" s="49">
        <v>0.43816224896674699</v>
      </c>
      <c r="E3051" s="49">
        <v>0.40301730464297197</v>
      </c>
      <c r="F3051" s="49">
        <v>0</v>
      </c>
      <c r="G3051" s="49">
        <v>0.43816224896674699</v>
      </c>
      <c r="H3051" s="49">
        <v>0.40301730464297197</v>
      </c>
      <c r="I3051" s="49">
        <v>0</v>
      </c>
      <c r="J3051" s="49">
        <v>0.43816224896674699</v>
      </c>
    </row>
    <row r="3052" spans="1:10" x14ac:dyDescent="0.25">
      <c r="A3052" s="43">
        <v>3050</v>
      </c>
      <c r="B3052" s="49">
        <v>0.41470638820778599</v>
      </c>
      <c r="C3052" s="49">
        <v>0</v>
      </c>
      <c r="D3052" s="49">
        <v>0.438265389138499</v>
      </c>
      <c r="E3052" s="49">
        <v>0.41470638820778599</v>
      </c>
      <c r="F3052" s="49">
        <v>0</v>
      </c>
      <c r="G3052" s="49">
        <v>0.438265389138499</v>
      </c>
      <c r="H3052" s="49">
        <v>0.41470638820778599</v>
      </c>
      <c r="I3052" s="49">
        <v>0</v>
      </c>
      <c r="J3052" s="49">
        <v>0.438265389138499</v>
      </c>
    </row>
    <row r="3053" spans="1:10" x14ac:dyDescent="0.25">
      <c r="A3053" s="43">
        <v>3051</v>
      </c>
      <c r="B3053" s="49">
        <v>0.42625521247435399</v>
      </c>
      <c r="C3053" s="49">
        <v>0</v>
      </c>
      <c r="D3053" s="49">
        <v>0.438368502552759</v>
      </c>
      <c r="E3053" s="49">
        <v>0.42625521247435399</v>
      </c>
      <c r="F3053" s="49">
        <v>0</v>
      </c>
      <c r="G3053" s="49">
        <v>0.438368502552759</v>
      </c>
      <c r="H3053" s="49">
        <v>0.42625521247435399</v>
      </c>
      <c r="I3053" s="49">
        <v>0</v>
      </c>
      <c r="J3053" s="49">
        <v>0.438368502552759</v>
      </c>
    </row>
    <row r="3054" spans="1:10" x14ac:dyDescent="0.25">
      <c r="A3054" s="43">
        <v>3052</v>
      </c>
      <c r="B3054" s="49">
        <v>0.435665238441998</v>
      </c>
      <c r="C3054" s="49">
        <v>0</v>
      </c>
      <c r="D3054" s="49">
        <v>0.43847158913147599</v>
      </c>
      <c r="E3054" s="49">
        <v>0.435665238441998</v>
      </c>
      <c r="F3054" s="49">
        <v>0</v>
      </c>
      <c r="G3054" s="49">
        <v>0.43847158913147599</v>
      </c>
      <c r="H3054" s="49">
        <v>0.435665238441998</v>
      </c>
      <c r="I3054" s="49">
        <v>0</v>
      </c>
      <c r="J3054" s="49">
        <v>0.43847158913147599</v>
      </c>
    </row>
    <row r="3055" spans="1:10" x14ac:dyDescent="0.25">
      <c r="A3055" s="43">
        <v>3053</v>
      </c>
      <c r="B3055" s="49">
        <v>0.450621528472955</v>
      </c>
      <c r="C3055" s="49">
        <v>1.14000809758185E-4</v>
      </c>
      <c r="D3055" s="49">
        <v>0.438574648799609</v>
      </c>
      <c r="E3055" s="49">
        <v>0.450621528472955</v>
      </c>
      <c r="F3055" s="49">
        <v>1.14000809758185E-4</v>
      </c>
      <c r="G3055" s="49">
        <v>0.438574648799609</v>
      </c>
      <c r="H3055" s="49">
        <v>0.450621528472955</v>
      </c>
      <c r="I3055" s="49">
        <v>1.14000809758185E-4</v>
      </c>
      <c r="J3055" s="49">
        <v>0.438574648799609</v>
      </c>
    </row>
    <row r="3056" spans="1:10" x14ac:dyDescent="0.25">
      <c r="A3056" s="43">
        <v>3054</v>
      </c>
      <c r="B3056" s="49">
        <v>0.49417292627368198</v>
      </c>
      <c r="C3056" s="49">
        <v>1.38256517762984E-2</v>
      </c>
      <c r="D3056" s="49">
        <v>0.438677681478151</v>
      </c>
      <c r="E3056" s="49">
        <v>0.49417292627368198</v>
      </c>
      <c r="F3056" s="49">
        <v>1.38256517762984E-2</v>
      </c>
      <c r="G3056" s="49">
        <v>0.438677681478151</v>
      </c>
      <c r="H3056" s="49">
        <v>0.49417292627368198</v>
      </c>
      <c r="I3056" s="49">
        <v>1.38256517762984E-2</v>
      </c>
      <c r="J3056" s="49">
        <v>0.438677681478151</v>
      </c>
    </row>
    <row r="3057" spans="1:10" x14ac:dyDescent="0.25">
      <c r="A3057" s="43">
        <v>3055</v>
      </c>
      <c r="B3057" s="49">
        <v>0.64355987197310804</v>
      </c>
      <c r="C3057" s="49">
        <v>5.0048900144775102E-2</v>
      </c>
      <c r="D3057" s="49">
        <v>0.43878068709413298</v>
      </c>
      <c r="E3057" s="49">
        <v>0.64355987197310804</v>
      </c>
      <c r="F3057" s="49">
        <v>5.0048900144775102E-2</v>
      </c>
      <c r="G3057" s="49">
        <v>0.43878068709413298</v>
      </c>
      <c r="H3057" s="49">
        <v>0.64355987197310804</v>
      </c>
      <c r="I3057" s="49">
        <v>5.0048900144775102E-2</v>
      </c>
      <c r="J3057" s="49">
        <v>0.43878068709413298</v>
      </c>
    </row>
    <row r="3058" spans="1:10" x14ac:dyDescent="0.25">
      <c r="A3058" s="43">
        <v>3056</v>
      </c>
      <c r="B3058" s="49">
        <v>0.68640542698991802</v>
      </c>
      <c r="C3058" s="49">
        <v>9.0779506422284703E-2</v>
      </c>
      <c r="D3058" s="49">
        <v>0.438883665574473</v>
      </c>
      <c r="E3058" s="49">
        <v>0.68640542698991802</v>
      </c>
      <c r="F3058" s="49">
        <v>9.0779506422284703E-2</v>
      </c>
      <c r="G3058" s="49">
        <v>0.438883665574473</v>
      </c>
      <c r="H3058" s="49">
        <v>0.68640542698991802</v>
      </c>
      <c r="I3058" s="49">
        <v>9.0779506422284703E-2</v>
      </c>
      <c r="J3058" s="49">
        <v>0.438883665574473</v>
      </c>
    </row>
    <row r="3059" spans="1:10" x14ac:dyDescent="0.25">
      <c r="A3059" s="43">
        <v>3057</v>
      </c>
      <c r="B3059" s="49">
        <v>0.75583429175123795</v>
      </c>
      <c r="C3059" s="49">
        <v>0.13494540495813201</v>
      </c>
      <c r="D3059" s="49">
        <v>0.43898661684316198</v>
      </c>
      <c r="E3059" s="49">
        <v>0.75583429175123795</v>
      </c>
      <c r="F3059" s="49">
        <v>0.13494540495813201</v>
      </c>
      <c r="G3059" s="49">
        <v>0.43898661684316198</v>
      </c>
      <c r="H3059" s="49">
        <v>0.75583429175123795</v>
      </c>
      <c r="I3059" s="49">
        <v>0.13494540495813201</v>
      </c>
      <c r="J3059" s="49">
        <v>0.43898661684316198</v>
      </c>
    </row>
    <row r="3060" spans="1:10" x14ac:dyDescent="0.25">
      <c r="A3060" s="43">
        <v>3058</v>
      </c>
      <c r="B3060" s="49">
        <v>0.821879072738118</v>
      </c>
      <c r="C3060" s="49">
        <v>0.17350236186744</v>
      </c>
      <c r="D3060" s="49">
        <v>0.439089540828769</v>
      </c>
      <c r="E3060" s="49">
        <v>0.821879072738118</v>
      </c>
      <c r="F3060" s="49">
        <v>0.17350236186744</v>
      </c>
      <c r="G3060" s="49">
        <v>0.439089540828769</v>
      </c>
      <c r="H3060" s="49">
        <v>0.821879072738118</v>
      </c>
      <c r="I3060" s="49">
        <v>0.17350236186744</v>
      </c>
      <c r="J3060" s="49">
        <v>0.439089540828769</v>
      </c>
    </row>
    <row r="3061" spans="1:10" x14ac:dyDescent="0.25">
      <c r="A3061" s="43">
        <v>3059</v>
      </c>
      <c r="B3061" s="49">
        <v>0.85550674697109397</v>
      </c>
      <c r="C3061" s="49">
        <v>0.20434187110186799</v>
      </c>
      <c r="D3061" s="49">
        <v>0.43919243745667003</v>
      </c>
      <c r="E3061" s="49">
        <v>0.85550674697109397</v>
      </c>
      <c r="F3061" s="49">
        <v>0.20434187110186799</v>
      </c>
      <c r="G3061" s="49">
        <v>0.43919243745667003</v>
      </c>
      <c r="H3061" s="49">
        <v>0.85550674697109397</v>
      </c>
      <c r="I3061" s="49">
        <v>0.20434187110186799</v>
      </c>
      <c r="J3061" s="49">
        <v>0.43919243745667003</v>
      </c>
    </row>
    <row r="3062" spans="1:10" x14ac:dyDescent="0.25">
      <c r="A3062" s="43">
        <v>3060</v>
      </c>
      <c r="B3062" s="49">
        <v>0.87343964119874995</v>
      </c>
      <c r="C3062" s="49">
        <v>0.23037629709820701</v>
      </c>
      <c r="D3062" s="49">
        <v>0.43929530665430799</v>
      </c>
      <c r="E3062" s="49">
        <v>0.87343964119874995</v>
      </c>
      <c r="F3062" s="49">
        <v>0.23037629709820701</v>
      </c>
      <c r="G3062" s="49">
        <v>0.43929530665430799</v>
      </c>
      <c r="H3062" s="49">
        <v>0.87343964119874995</v>
      </c>
      <c r="I3062" s="49">
        <v>0.23037629709820701</v>
      </c>
      <c r="J3062" s="49">
        <v>0.43929530665430799</v>
      </c>
    </row>
    <row r="3063" spans="1:10" x14ac:dyDescent="0.25">
      <c r="A3063" s="43">
        <v>3061</v>
      </c>
      <c r="B3063" s="49">
        <v>0.875028452559523</v>
      </c>
      <c r="C3063" s="49">
        <v>0.25345662621846798</v>
      </c>
      <c r="D3063" s="49">
        <v>0.43939814835392799</v>
      </c>
      <c r="E3063" s="49">
        <v>0.875028452559523</v>
      </c>
      <c r="F3063" s="49">
        <v>0.25345662621846798</v>
      </c>
      <c r="G3063" s="49">
        <v>0.43939814835392799</v>
      </c>
      <c r="H3063" s="49">
        <v>0.875028452559523</v>
      </c>
      <c r="I3063" s="49">
        <v>0.25345662621846798</v>
      </c>
      <c r="J3063" s="49">
        <v>0.43939814835392799</v>
      </c>
    </row>
    <row r="3064" spans="1:10" x14ac:dyDescent="0.25">
      <c r="A3064" s="43">
        <v>3062</v>
      </c>
      <c r="B3064" s="49">
        <v>0.85292588036054595</v>
      </c>
      <c r="C3064" s="49">
        <v>0.233170589267748</v>
      </c>
      <c r="D3064" s="49">
        <v>0.439500962482686</v>
      </c>
      <c r="E3064" s="49">
        <v>0.85292588036054595</v>
      </c>
      <c r="F3064" s="49">
        <v>0.233170589267748</v>
      </c>
      <c r="G3064" s="49">
        <v>0.439500962482686</v>
      </c>
      <c r="H3064" s="49">
        <v>0.85292588036054595</v>
      </c>
      <c r="I3064" s="49">
        <v>0.233170589267748</v>
      </c>
      <c r="J3064" s="49">
        <v>0.439500962482686</v>
      </c>
    </row>
    <row r="3065" spans="1:10" x14ac:dyDescent="0.25">
      <c r="A3065" s="43">
        <v>3063</v>
      </c>
      <c r="B3065" s="49">
        <v>0.79828862589855598</v>
      </c>
      <c r="C3065" s="49">
        <v>0.19421539292256701</v>
      </c>
      <c r="D3065" s="49">
        <v>0.439603748971788</v>
      </c>
      <c r="E3065" s="49">
        <v>0.79828862589855598</v>
      </c>
      <c r="F3065" s="49">
        <v>0.19421539292256701</v>
      </c>
      <c r="G3065" s="49">
        <v>0.439603748971788</v>
      </c>
      <c r="H3065" s="49">
        <v>0.79828862589855598</v>
      </c>
      <c r="I3065" s="49">
        <v>0.19421539292256701</v>
      </c>
      <c r="J3065" s="49">
        <v>0.439603748971788</v>
      </c>
    </row>
    <row r="3066" spans="1:10" x14ac:dyDescent="0.25">
      <c r="A3066" s="43">
        <v>3064</v>
      </c>
      <c r="B3066" s="49">
        <v>0.75265458353897996</v>
      </c>
      <c r="C3066" s="49">
        <v>0.13061159292466901</v>
      </c>
      <c r="D3066" s="49">
        <v>0.43970650774869202</v>
      </c>
      <c r="E3066" s="49">
        <v>0.75265458353897996</v>
      </c>
      <c r="F3066" s="49">
        <v>0.13061159292466901</v>
      </c>
      <c r="G3066" s="49">
        <v>0.43970650774869202</v>
      </c>
      <c r="H3066" s="49">
        <v>0.75265458353897996</v>
      </c>
      <c r="I3066" s="49">
        <v>0.13061159292466901</v>
      </c>
      <c r="J3066" s="49">
        <v>0.43970650774869202</v>
      </c>
    </row>
    <row r="3067" spans="1:10" x14ac:dyDescent="0.25">
      <c r="A3067" s="43">
        <v>3065</v>
      </c>
      <c r="B3067" s="49">
        <v>0.70701215982215404</v>
      </c>
      <c r="C3067" s="49">
        <v>7.5385580113531594E-2</v>
      </c>
      <c r="D3067" s="49">
        <v>0.43980923874523897</v>
      </c>
      <c r="E3067" s="49">
        <v>0.70701215982215404</v>
      </c>
      <c r="F3067" s="49">
        <v>7.5385580113531594E-2</v>
      </c>
      <c r="G3067" s="49">
        <v>0.43980923874523897</v>
      </c>
      <c r="H3067" s="49">
        <v>0.70701215982215404</v>
      </c>
      <c r="I3067" s="49">
        <v>7.5385580113531594E-2</v>
      </c>
      <c r="J3067" s="49">
        <v>0.43980923874523897</v>
      </c>
    </row>
    <row r="3068" spans="1:10" x14ac:dyDescent="0.25">
      <c r="A3068" s="43">
        <v>3066</v>
      </c>
      <c r="B3068" s="49">
        <v>0.69690655293817705</v>
      </c>
      <c r="C3068" s="49">
        <v>3.3512930009694498E-2</v>
      </c>
      <c r="D3068" s="49">
        <v>0.43991194189792798</v>
      </c>
      <c r="E3068" s="49">
        <v>0.69690655293817705</v>
      </c>
      <c r="F3068" s="49">
        <v>3.3512930009694498E-2</v>
      </c>
      <c r="G3068" s="49">
        <v>0.43991194189792798</v>
      </c>
      <c r="H3068" s="49">
        <v>0.69690655293817705</v>
      </c>
      <c r="I3068" s="49">
        <v>3.3512930009694498E-2</v>
      </c>
      <c r="J3068" s="49">
        <v>0.43991194189792798</v>
      </c>
    </row>
    <row r="3069" spans="1:10" x14ac:dyDescent="0.25">
      <c r="A3069" s="43">
        <v>3067</v>
      </c>
      <c r="B3069" s="49">
        <v>0.67206472459907096</v>
      </c>
      <c r="C3069" s="49">
        <v>5.9069214216891401E-3</v>
      </c>
      <c r="D3069" s="49">
        <v>0.44001461713284601</v>
      </c>
      <c r="E3069" s="49">
        <v>0.67206472459907096</v>
      </c>
      <c r="F3069" s="49">
        <v>5.9069214216891401E-3</v>
      </c>
      <c r="G3069" s="49">
        <v>0.44001461713284601</v>
      </c>
      <c r="H3069" s="49">
        <v>0.67206472459907096</v>
      </c>
      <c r="I3069" s="49">
        <v>5.9069214216891401E-3</v>
      </c>
      <c r="J3069" s="49">
        <v>0.44001461713284601</v>
      </c>
    </row>
    <row r="3070" spans="1:10" x14ac:dyDescent="0.25">
      <c r="A3070" s="43">
        <v>3068</v>
      </c>
      <c r="B3070" s="49">
        <v>0.67728410502463199</v>
      </c>
      <c r="C3070" s="49">
        <v>0</v>
      </c>
      <c r="D3070" s="49">
        <v>0.44011726438751703</v>
      </c>
      <c r="E3070" s="49">
        <v>0.67728410502463199</v>
      </c>
      <c r="F3070" s="49">
        <v>0</v>
      </c>
      <c r="G3070" s="49">
        <v>0.44011726438751703</v>
      </c>
      <c r="H3070" s="49">
        <v>0.67728410502463199</v>
      </c>
      <c r="I3070" s="49">
        <v>0</v>
      </c>
      <c r="J3070" s="49">
        <v>0.44011726438751703</v>
      </c>
    </row>
    <row r="3071" spans="1:10" x14ac:dyDescent="0.25">
      <c r="A3071" s="43">
        <v>3069</v>
      </c>
      <c r="B3071" s="49">
        <v>0.71662177552334705</v>
      </c>
      <c r="C3071" s="49">
        <v>0</v>
      </c>
      <c r="D3071" s="49">
        <v>0.44021988359318598</v>
      </c>
      <c r="E3071" s="49">
        <v>0.71662177552334705</v>
      </c>
      <c r="F3071" s="49">
        <v>0</v>
      </c>
      <c r="G3071" s="49">
        <v>0.44021988359318598</v>
      </c>
      <c r="H3071" s="49">
        <v>0.71662177552334705</v>
      </c>
      <c r="I3071" s="49">
        <v>0</v>
      </c>
      <c r="J3071" s="49">
        <v>0.44021988359318598</v>
      </c>
    </row>
    <row r="3072" spans="1:10" x14ac:dyDescent="0.25">
      <c r="A3072" s="43">
        <v>3070</v>
      </c>
      <c r="B3072" s="49">
        <v>0.74307470878885296</v>
      </c>
      <c r="C3072" s="49">
        <v>0</v>
      </c>
      <c r="D3072" s="49">
        <v>0.44032247468376701</v>
      </c>
      <c r="E3072" s="49">
        <v>0.74307470878885296</v>
      </c>
      <c r="F3072" s="49">
        <v>0</v>
      </c>
      <c r="G3072" s="49">
        <v>0.44032247468376701</v>
      </c>
      <c r="H3072" s="49">
        <v>0.74307470878885296</v>
      </c>
      <c r="I3072" s="49">
        <v>0</v>
      </c>
      <c r="J3072" s="49">
        <v>0.44032247468376701</v>
      </c>
    </row>
    <row r="3073" spans="1:10" x14ac:dyDescent="0.25">
      <c r="A3073" s="43">
        <v>3071</v>
      </c>
      <c r="B3073" s="49">
        <v>0.78097830143323399</v>
      </c>
      <c r="C3073" s="49">
        <v>0</v>
      </c>
      <c r="D3073" s="49">
        <v>0.44042503759594698</v>
      </c>
      <c r="E3073" s="49">
        <v>0.78097830143323399</v>
      </c>
      <c r="F3073" s="49">
        <v>0</v>
      </c>
      <c r="G3073" s="49">
        <v>0.44042503759594698</v>
      </c>
      <c r="H3073" s="49">
        <v>0.78097830143323399</v>
      </c>
      <c r="I3073" s="49">
        <v>0</v>
      </c>
      <c r="J3073" s="49">
        <v>0.44042503759594698</v>
      </c>
    </row>
    <row r="3074" spans="1:10" x14ac:dyDescent="0.25">
      <c r="A3074" s="43">
        <v>3072</v>
      </c>
      <c r="B3074" s="49">
        <v>0.810472883525718</v>
      </c>
      <c r="C3074" s="49">
        <v>0</v>
      </c>
      <c r="D3074" s="49">
        <v>0.44052757226307099</v>
      </c>
      <c r="E3074" s="49">
        <v>0.810472883525718</v>
      </c>
      <c r="F3074" s="49">
        <v>0</v>
      </c>
      <c r="G3074" s="49">
        <v>0.44052757226307099</v>
      </c>
      <c r="H3074" s="49">
        <v>0.810472883525718</v>
      </c>
      <c r="I3074" s="49">
        <v>0</v>
      </c>
      <c r="J3074" s="49">
        <v>0.44052757226307099</v>
      </c>
    </row>
    <row r="3075" spans="1:10" x14ac:dyDescent="0.25">
      <c r="A3075" s="43">
        <v>3073</v>
      </c>
      <c r="B3075" s="49">
        <v>0.80722002694603501</v>
      </c>
      <c r="C3075" s="49">
        <v>0</v>
      </c>
      <c r="D3075" s="49">
        <v>0.44063007862404402</v>
      </c>
      <c r="E3075" s="49">
        <v>0.80722002694603501</v>
      </c>
      <c r="F3075" s="49">
        <v>0</v>
      </c>
      <c r="G3075" s="49">
        <v>0.44063007862404402</v>
      </c>
      <c r="H3075" s="49">
        <v>0.80722002694603501</v>
      </c>
      <c r="I3075" s="49">
        <v>0</v>
      </c>
      <c r="J3075" s="49">
        <v>0.44063007862404402</v>
      </c>
    </row>
    <row r="3076" spans="1:10" x14ac:dyDescent="0.25">
      <c r="A3076" s="43">
        <v>3074</v>
      </c>
      <c r="B3076" s="49">
        <v>0.79801531090592104</v>
      </c>
      <c r="C3076" s="49">
        <v>0</v>
      </c>
      <c r="D3076" s="49">
        <v>0.44073255661102401</v>
      </c>
      <c r="E3076" s="49">
        <v>0.79801531090592104</v>
      </c>
      <c r="F3076" s="49">
        <v>0</v>
      </c>
      <c r="G3076" s="49">
        <v>0.44073255661102401</v>
      </c>
      <c r="H3076" s="49">
        <v>0.79801531090592104</v>
      </c>
      <c r="I3076" s="49">
        <v>0</v>
      </c>
      <c r="J3076" s="49">
        <v>0.44073255661102401</v>
      </c>
    </row>
    <row r="3077" spans="1:10" x14ac:dyDescent="0.25">
      <c r="A3077" s="43">
        <v>3075</v>
      </c>
      <c r="B3077" s="49">
        <v>0.78999028639674995</v>
      </c>
      <c r="C3077" s="49">
        <v>0</v>
      </c>
      <c r="D3077" s="49">
        <v>0.44083500616520099</v>
      </c>
      <c r="E3077" s="49">
        <v>0.78999028639674995</v>
      </c>
      <c r="F3077" s="49">
        <v>0</v>
      </c>
      <c r="G3077" s="49">
        <v>0.44083500616520099</v>
      </c>
      <c r="H3077" s="49">
        <v>0.78999028639674995</v>
      </c>
      <c r="I3077" s="49">
        <v>0</v>
      </c>
      <c r="J3077" s="49">
        <v>0.44083500616520099</v>
      </c>
    </row>
    <row r="3078" spans="1:10" x14ac:dyDescent="0.25">
      <c r="A3078" s="43">
        <v>3076</v>
      </c>
      <c r="B3078" s="49">
        <v>0.77128471226246798</v>
      </c>
      <c r="C3078" s="49">
        <v>0</v>
      </c>
      <c r="D3078" s="49">
        <v>0.44093742722339002</v>
      </c>
      <c r="E3078" s="49">
        <v>0.77128471226246798</v>
      </c>
      <c r="F3078" s="49">
        <v>0</v>
      </c>
      <c r="G3078" s="49">
        <v>0.44093742722339002</v>
      </c>
      <c r="H3078" s="49">
        <v>0.77128471226246798</v>
      </c>
      <c r="I3078" s="49">
        <v>0</v>
      </c>
      <c r="J3078" s="49">
        <v>0.44093742722339002</v>
      </c>
    </row>
    <row r="3079" spans="1:10" x14ac:dyDescent="0.25">
      <c r="A3079" s="43">
        <v>3077</v>
      </c>
      <c r="B3079" s="49">
        <v>0.74993321911795696</v>
      </c>
      <c r="C3079" s="49">
        <v>5.4761103258842202E-4</v>
      </c>
      <c r="D3079" s="49">
        <v>0.44103981972454298</v>
      </c>
      <c r="E3079" s="49">
        <v>0.74993321911795696</v>
      </c>
      <c r="F3079" s="49">
        <v>5.4761103258842202E-4</v>
      </c>
      <c r="G3079" s="49">
        <v>0.44103981972454298</v>
      </c>
      <c r="H3079" s="49">
        <v>0.74993321911795696</v>
      </c>
      <c r="I3079" s="49">
        <v>5.4761103258842202E-4</v>
      </c>
      <c r="J3079" s="49">
        <v>0.44103981972454298</v>
      </c>
    </row>
    <row r="3080" spans="1:10" x14ac:dyDescent="0.25">
      <c r="A3080" s="43">
        <v>3078</v>
      </c>
      <c r="B3080" s="49">
        <v>0.72884276113271296</v>
      </c>
      <c r="C3080" s="49">
        <v>1.8502738569502498E-2</v>
      </c>
      <c r="D3080" s="49">
        <v>0.44114218360615298</v>
      </c>
      <c r="E3080" s="49">
        <v>0.72884276113271296</v>
      </c>
      <c r="F3080" s="49">
        <v>1.8502738569502498E-2</v>
      </c>
      <c r="G3080" s="49">
        <v>0.44114218360615298</v>
      </c>
      <c r="H3080" s="49">
        <v>0.72884276113271296</v>
      </c>
      <c r="I3080" s="49">
        <v>1.8502738569502498E-2</v>
      </c>
      <c r="J3080" s="49">
        <v>0.44114218360615298</v>
      </c>
    </row>
    <row r="3081" spans="1:10" x14ac:dyDescent="0.25">
      <c r="A3081" s="43">
        <v>3079</v>
      </c>
      <c r="B3081" s="49">
        <v>0.706863587798367</v>
      </c>
      <c r="C3081" s="49">
        <v>5.1672648285549599E-2</v>
      </c>
      <c r="D3081" s="49">
        <v>0.44124451880783999</v>
      </c>
      <c r="E3081" s="49">
        <v>0.706863587798367</v>
      </c>
      <c r="F3081" s="49">
        <v>5.1672648285549599E-2</v>
      </c>
      <c r="G3081" s="49">
        <v>0.44124451880783999</v>
      </c>
      <c r="H3081" s="49">
        <v>0.706863587798367</v>
      </c>
      <c r="I3081" s="49">
        <v>5.1672648285549599E-2</v>
      </c>
      <c r="J3081" s="49">
        <v>0.44124451880783999</v>
      </c>
    </row>
    <row r="3082" spans="1:10" x14ac:dyDescent="0.25">
      <c r="A3082" s="43">
        <v>3080</v>
      </c>
      <c r="B3082" s="49">
        <v>0.66694436281200598</v>
      </c>
      <c r="C3082" s="49">
        <v>8.5490683141003193E-2</v>
      </c>
      <c r="D3082" s="49">
        <v>0.44134682527145602</v>
      </c>
      <c r="E3082" s="49">
        <v>0.66694436281200598</v>
      </c>
      <c r="F3082" s="49">
        <v>8.5490683141003193E-2</v>
      </c>
      <c r="G3082" s="49">
        <v>0.44134682527145602</v>
      </c>
      <c r="H3082" s="49">
        <v>0.66694436281200598</v>
      </c>
      <c r="I3082" s="49">
        <v>8.5490683141003193E-2</v>
      </c>
      <c r="J3082" s="49">
        <v>0.44134682527145602</v>
      </c>
    </row>
    <row r="3083" spans="1:10" x14ac:dyDescent="0.25">
      <c r="A3083" s="43">
        <v>3081</v>
      </c>
      <c r="B3083" s="49">
        <v>0.63964503478300605</v>
      </c>
      <c r="C3083" s="49">
        <v>0.122035831117391</v>
      </c>
      <c r="D3083" s="49">
        <v>0.44144910293797801</v>
      </c>
      <c r="E3083" s="49">
        <v>0.63964503478300605</v>
      </c>
      <c r="F3083" s="49">
        <v>0.122035831117391</v>
      </c>
      <c r="G3083" s="49">
        <v>0.44144910293797801</v>
      </c>
      <c r="H3083" s="49">
        <v>0.63964503478300605</v>
      </c>
      <c r="I3083" s="49">
        <v>0.122035831117391</v>
      </c>
      <c r="J3083" s="49">
        <v>0.44144910293797801</v>
      </c>
    </row>
    <row r="3084" spans="1:10" x14ac:dyDescent="0.25">
      <c r="A3084" s="43">
        <v>3082</v>
      </c>
      <c r="B3084" s="49">
        <v>0.61435371871806699</v>
      </c>
      <c r="C3084" s="49">
        <v>0.15120298918724101</v>
      </c>
      <c r="D3084" s="49">
        <v>0.44155135174603899</v>
      </c>
      <c r="E3084" s="49">
        <v>0.61435371871806699</v>
      </c>
      <c r="F3084" s="49">
        <v>0.15120298918724101</v>
      </c>
      <c r="G3084" s="49">
        <v>0.44155135174603899</v>
      </c>
      <c r="H3084" s="49">
        <v>0.61435371871806699</v>
      </c>
      <c r="I3084" s="49">
        <v>0.15120298918724101</v>
      </c>
      <c r="J3084" s="49">
        <v>0.44155135174603899</v>
      </c>
    </row>
    <row r="3085" spans="1:10" x14ac:dyDescent="0.25">
      <c r="A3085" s="43">
        <v>3083</v>
      </c>
      <c r="B3085" s="49">
        <v>0.60826414000974705</v>
      </c>
      <c r="C3085" s="49">
        <v>0.16760536462338599</v>
      </c>
      <c r="D3085" s="49">
        <v>0.44165357163869901</v>
      </c>
      <c r="E3085" s="49">
        <v>0.60826414000974705</v>
      </c>
      <c r="F3085" s="49">
        <v>0.16760536462338599</v>
      </c>
      <c r="G3085" s="49">
        <v>0.44165357163869901</v>
      </c>
      <c r="H3085" s="49">
        <v>0.60826414000974705</v>
      </c>
      <c r="I3085" s="49">
        <v>0.16760536462338599</v>
      </c>
      <c r="J3085" s="49">
        <v>0.44165357163869901</v>
      </c>
    </row>
    <row r="3086" spans="1:10" x14ac:dyDescent="0.25">
      <c r="A3086" s="43">
        <v>3084</v>
      </c>
      <c r="B3086" s="49">
        <v>0.60881914635595802</v>
      </c>
      <c r="C3086" s="49">
        <v>0.181447047763557</v>
      </c>
      <c r="D3086" s="49">
        <v>0.44175576256188698</v>
      </c>
      <c r="E3086" s="49">
        <v>0.60881914635595802</v>
      </c>
      <c r="F3086" s="49">
        <v>0.181447047763557</v>
      </c>
      <c r="G3086" s="49">
        <v>0.44175576256188698</v>
      </c>
      <c r="H3086" s="49">
        <v>0.60881914635595802</v>
      </c>
      <c r="I3086" s="49">
        <v>0.181447047763557</v>
      </c>
      <c r="J3086" s="49">
        <v>0.44175576256188698</v>
      </c>
    </row>
    <row r="3087" spans="1:10" x14ac:dyDescent="0.25">
      <c r="A3087" s="43">
        <v>3085</v>
      </c>
      <c r="B3087" s="49">
        <v>0.62255357073023798</v>
      </c>
      <c r="C3087" s="49">
        <v>0.20565720633767201</v>
      </c>
      <c r="D3087" s="49">
        <v>0.44185792445373401</v>
      </c>
      <c r="E3087" s="49">
        <v>0.62255357073023798</v>
      </c>
      <c r="F3087" s="49">
        <v>0.20565720633767201</v>
      </c>
      <c r="G3087" s="49">
        <v>0.44185792445373401</v>
      </c>
      <c r="H3087" s="49">
        <v>0.62255357073023798</v>
      </c>
      <c r="I3087" s="49">
        <v>0.20565720633767201</v>
      </c>
      <c r="J3087" s="49">
        <v>0.44185792445373401</v>
      </c>
    </row>
    <row r="3088" spans="1:10" x14ac:dyDescent="0.25">
      <c r="A3088" s="43">
        <v>3086</v>
      </c>
      <c r="B3088" s="49">
        <v>0.61395047028078698</v>
      </c>
      <c r="C3088" s="49">
        <v>0.191078843857657</v>
      </c>
      <c r="D3088" s="49">
        <v>0.44196005726275001</v>
      </c>
      <c r="E3088" s="49">
        <v>0.61395047028078698</v>
      </c>
      <c r="F3088" s="49">
        <v>0.191078843857657</v>
      </c>
      <c r="G3088" s="49">
        <v>0.44196005726275001</v>
      </c>
      <c r="H3088" s="49">
        <v>0.61395047028078698</v>
      </c>
      <c r="I3088" s="49">
        <v>0.191078843857657</v>
      </c>
      <c r="J3088" s="49">
        <v>0.44196005726275001</v>
      </c>
    </row>
    <row r="3089" spans="1:10" x14ac:dyDescent="0.25">
      <c r="A3089" s="43">
        <v>3087</v>
      </c>
      <c r="B3089" s="49">
        <v>0.58789116862277402</v>
      </c>
      <c r="C3089" s="49">
        <v>0.165611877249177</v>
      </c>
      <c r="D3089" s="49">
        <v>0.44206216092765299</v>
      </c>
      <c r="E3089" s="49">
        <v>0.58789116862277402</v>
      </c>
      <c r="F3089" s="49">
        <v>0.165611877249177</v>
      </c>
      <c r="G3089" s="49">
        <v>0.44206216092765299</v>
      </c>
      <c r="H3089" s="49">
        <v>0.58789116862277402</v>
      </c>
      <c r="I3089" s="49">
        <v>0.165611877249177</v>
      </c>
      <c r="J3089" s="49">
        <v>0.44206216092765299</v>
      </c>
    </row>
    <row r="3090" spans="1:10" x14ac:dyDescent="0.25">
      <c r="A3090" s="43">
        <v>3088</v>
      </c>
      <c r="B3090" s="49">
        <v>0.54078423403908904</v>
      </c>
      <c r="C3090" s="49">
        <v>0.122225153890739</v>
      </c>
      <c r="D3090" s="49">
        <v>0.44216423539740102</v>
      </c>
      <c r="E3090" s="49">
        <v>0.54078423403908904</v>
      </c>
      <c r="F3090" s="49">
        <v>0.122225153890739</v>
      </c>
      <c r="G3090" s="49">
        <v>0.44216423539740102</v>
      </c>
      <c r="H3090" s="49">
        <v>0.54078423403908904</v>
      </c>
      <c r="I3090" s="49">
        <v>0.122225153890739</v>
      </c>
      <c r="J3090" s="49">
        <v>0.44216423539740102</v>
      </c>
    </row>
    <row r="3091" spans="1:10" x14ac:dyDescent="0.25">
      <c r="A3091" s="43">
        <v>3089</v>
      </c>
      <c r="B3091" s="49">
        <v>0.47908672351095499</v>
      </c>
      <c r="C3091" s="49">
        <v>8.1768607595617104E-2</v>
      </c>
      <c r="D3091" s="49">
        <v>0.44226628061769702</v>
      </c>
      <c r="E3091" s="49">
        <v>0.47908672351095499</v>
      </c>
      <c r="F3091" s="49">
        <v>8.1768607595617104E-2</v>
      </c>
      <c r="G3091" s="49">
        <v>0.44226628061769702</v>
      </c>
      <c r="H3091" s="49">
        <v>0.47908672351095499</v>
      </c>
      <c r="I3091" s="49">
        <v>8.1768607595617104E-2</v>
      </c>
      <c r="J3091" s="49">
        <v>0.44226628061769702</v>
      </c>
    </row>
    <row r="3092" spans="1:10" x14ac:dyDescent="0.25">
      <c r="A3092" s="43">
        <v>3090</v>
      </c>
      <c r="B3092" s="49">
        <v>0.414929518350864</v>
      </c>
      <c r="C3092" s="49">
        <v>3.9947868574794897E-2</v>
      </c>
      <c r="D3092" s="49">
        <v>0.442368296533796</v>
      </c>
      <c r="E3092" s="49">
        <v>0.414929518350864</v>
      </c>
      <c r="F3092" s="49">
        <v>3.9947868574794897E-2</v>
      </c>
      <c r="G3092" s="49">
        <v>0.442368296533796</v>
      </c>
      <c r="H3092" s="49">
        <v>0.414929518350864</v>
      </c>
      <c r="I3092" s="49">
        <v>3.9947868574794897E-2</v>
      </c>
      <c r="J3092" s="49">
        <v>0.442368296533796</v>
      </c>
    </row>
    <row r="3093" spans="1:10" x14ac:dyDescent="0.25">
      <c r="A3093" s="43">
        <v>3091</v>
      </c>
      <c r="B3093" s="49">
        <v>0.36121308500418398</v>
      </c>
      <c r="C3093" s="49">
        <v>1.2316413377468499E-2</v>
      </c>
      <c r="D3093" s="49">
        <v>0.44247028308912401</v>
      </c>
      <c r="E3093" s="49">
        <v>0.36121308500418398</v>
      </c>
      <c r="F3093" s="49">
        <v>1.2316413377468499E-2</v>
      </c>
      <c r="G3093" s="49">
        <v>0.44247028308912401</v>
      </c>
      <c r="H3093" s="49">
        <v>0.36121308500418398</v>
      </c>
      <c r="I3093" s="49">
        <v>1.2316413377468499E-2</v>
      </c>
      <c r="J3093" s="49">
        <v>0.44247028308912401</v>
      </c>
    </row>
    <row r="3094" spans="1:10" x14ac:dyDescent="0.25">
      <c r="A3094" s="43">
        <v>3092</v>
      </c>
      <c r="B3094" s="49">
        <v>0.28551857509940998</v>
      </c>
      <c r="C3094" s="49">
        <v>2.7482338066705202E-4</v>
      </c>
      <c r="D3094" s="49">
        <v>0.44257224023534703</v>
      </c>
      <c r="E3094" s="49">
        <v>0.28551857509940998</v>
      </c>
      <c r="F3094" s="49">
        <v>2.7482338066705202E-4</v>
      </c>
      <c r="G3094" s="49">
        <v>0.44257224023534703</v>
      </c>
      <c r="H3094" s="49">
        <v>0.28551857509940998</v>
      </c>
      <c r="I3094" s="49">
        <v>2.7482338066705202E-4</v>
      </c>
      <c r="J3094" s="49">
        <v>0.44257224023534703</v>
      </c>
    </row>
    <row r="3095" spans="1:10" x14ac:dyDescent="0.25">
      <c r="A3095" s="43">
        <v>3093</v>
      </c>
      <c r="B3095" s="49">
        <v>0.240240764140949</v>
      </c>
      <c r="C3095" s="49">
        <v>0</v>
      </c>
      <c r="D3095" s="49">
        <v>0.44267416792102299</v>
      </c>
      <c r="E3095" s="49">
        <v>0.240240764140949</v>
      </c>
      <c r="F3095" s="49">
        <v>0</v>
      </c>
      <c r="G3095" s="49">
        <v>0.44267416792102299</v>
      </c>
      <c r="H3095" s="49">
        <v>0.240240764140949</v>
      </c>
      <c r="I3095" s="49">
        <v>0</v>
      </c>
      <c r="J3095" s="49">
        <v>0.44267416792102299</v>
      </c>
    </row>
    <row r="3096" spans="1:10" x14ac:dyDescent="0.25">
      <c r="A3096" s="43">
        <v>3094</v>
      </c>
      <c r="B3096" s="49">
        <v>0.22740449287373399</v>
      </c>
      <c r="C3096" s="49">
        <v>0</v>
      </c>
      <c r="D3096" s="49">
        <v>0.442776066088169</v>
      </c>
      <c r="E3096" s="49">
        <v>0.22740449287373399</v>
      </c>
      <c r="F3096" s="49">
        <v>0</v>
      </c>
      <c r="G3096" s="49">
        <v>0.442776066088169</v>
      </c>
      <c r="H3096" s="49">
        <v>0.22740449287373399</v>
      </c>
      <c r="I3096" s="49">
        <v>0</v>
      </c>
      <c r="J3096" s="49">
        <v>0.442776066088169</v>
      </c>
    </row>
    <row r="3097" spans="1:10" x14ac:dyDescent="0.25">
      <c r="A3097" s="43">
        <v>3095</v>
      </c>
      <c r="B3097" s="49">
        <v>0.239590444821908</v>
      </c>
      <c r="C3097" s="49">
        <v>0</v>
      </c>
      <c r="D3097" s="49">
        <v>0.44287793469230602</v>
      </c>
      <c r="E3097" s="49">
        <v>0.239590444821908</v>
      </c>
      <c r="F3097" s="49">
        <v>0</v>
      </c>
      <c r="G3097" s="49">
        <v>0.44287793469230602</v>
      </c>
      <c r="H3097" s="49">
        <v>0.239590444821908</v>
      </c>
      <c r="I3097" s="49">
        <v>0</v>
      </c>
      <c r="J3097" s="49">
        <v>0.44287793469230602</v>
      </c>
    </row>
    <row r="3098" spans="1:10" x14ac:dyDescent="0.25">
      <c r="A3098" s="43">
        <v>3096</v>
      </c>
      <c r="B3098" s="49">
        <v>0.260663508655882</v>
      </c>
      <c r="C3098" s="49">
        <v>0</v>
      </c>
      <c r="D3098" s="49">
        <v>0.442979773677598</v>
      </c>
      <c r="E3098" s="49">
        <v>0.260663508655882</v>
      </c>
      <c r="F3098" s="49">
        <v>0</v>
      </c>
      <c r="G3098" s="49">
        <v>0.442979773677598</v>
      </c>
      <c r="H3098" s="49">
        <v>0.260663508655882</v>
      </c>
      <c r="I3098" s="49">
        <v>0</v>
      </c>
      <c r="J3098" s="49">
        <v>0.442979773677598</v>
      </c>
    </row>
    <row r="3099" spans="1:10" x14ac:dyDescent="0.25">
      <c r="A3099" s="43">
        <v>3097</v>
      </c>
      <c r="B3099" s="49">
        <v>0.26059237672969299</v>
      </c>
      <c r="C3099" s="49">
        <v>0</v>
      </c>
      <c r="D3099" s="49">
        <v>0.44308158299875</v>
      </c>
      <c r="E3099" s="49">
        <v>0.26059237672969299</v>
      </c>
      <c r="F3099" s="49">
        <v>0</v>
      </c>
      <c r="G3099" s="49">
        <v>0.44308158299875</v>
      </c>
      <c r="H3099" s="49">
        <v>0.26059237672969299</v>
      </c>
      <c r="I3099" s="49">
        <v>0</v>
      </c>
      <c r="J3099" s="49">
        <v>0.44308158299875</v>
      </c>
    </row>
    <row r="3100" spans="1:10" x14ac:dyDescent="0.25">
      <c r="A3100" s="43">
        <v>3098</v>
      </c>
      <c r="B3100" s="49">
        <v>0.27063971820693999</v>
      </c>
      <c r="C3100" s="49">
        <v>0</v>
      </c>
      <c r="D3100" s="49">
        <v>0.44318336260310998</v>
      </c>
      <c r="E3100" s="49">
        <v>0.27063971820693999</v>
      </c>
      <c r="F3100" s="49">
        <v>0</v>
      </c>
      <c r="G3100" s="49">
        <v>0.44318336260310998</v>
      </c>
      <c r="H3100" s="49">
        <v>0.27063971820693999</v>
      </c>
      <c r="I3100" s="49">
        <v>0</v>
      </c>
      <c r="J3100" s="49">
        <v>0.44318336260310998</v>
      </c>
    </row>
    <row r="3101" spans="1:10" x14ac:dyDescent="0.25">
      <c r="A3101" s="43">
        <v>3099</v>
      </c>
      <c r="B3101" s="49">
        <v>0.30158149050737199</v>
      </c>
      <c r="C3101" s="49">
        <v>0</v>
      </c>
      <c r="D3101" s="49">
        <v>0.44328511244414498</v>
      </c>
      <c r="E3101" s="49">
        <v>0.30158149050737199</v>
      </c>
      <c r="F3101" s="49">
        <v>0</v>
      </c>
      <c r="G3101" s="49">
        <v>0.44328511244414498</v>
      </c>
      <c r="H3101" s="49">
        <v>0.30158149050737199</v>
      </c>
      <c r="I3101" s="49">
        <v>0</v>
      </c>
      <c r="J3101" s="49">
        <v>0.44328511244414498</v>
      </c>
    </row>
    <row r="3102" spans="1:10" x14ac:dyDescent="0.25">
      <c r="A3102" s="43">
        <v>3100</v>
      </c>
      <c r="B3102" s="49">
        <v>0.355451395584295</v>
      </c>
      <c r="C3102" s="49">
        <v>0</v>
      </c>
      <c r="D3102" s="49">
        <v>0.44338683247060801</v>
      </c>
      <c r="E3102" s="49">
        <v>0.355451395584295</v>
      </c>
      <c r="F3102" s="49">
        <v>0</v>
      </c>
      <c r="G3102" s="49">
        <v>0.44338683247060801</v>
      </c>
      <c r="H3102" s="49">
        <v>0.355451395584295</v>
      </c>
      <c r="I3102" s="49">
        <v>0</v>
      </c>
      <c r="J3102" s="49">
        <v>0.44338683247060801</v>
      </c>
    </row>
    <row r="3103" spans="1:10" x14ac:dyDescent="0.25">
      <c r="A3103" s="43">
        <v>3101</v>
      </c>
      <c r="B3103" s="49">
        <v>0.41907561414701699</v>
      </c>
      <c r="C3103" s="49">
        <v>1.7456373994221999E-3</v>
      </c>
      <c r="D3103" s="49">
        <v>0.443488522638669</v>
      </c>
      <c r="E3103" s="49">
        <v>0.41907561414701699</v>
      </c>
      <c r="F3103" s="49">
        <v>1.7456373994221999E-3</v>
      </c>
      <c r="G3103" s="49">
        <v>0.443488522638669</v>
      </c>
      <c r="H3103" s="49">
        <v>0.41907561414701699</v>
      </c>
      <c r="I3103" s="49">
        <v>1.7456373994221999E-3</v>
      </c>
      <c r="J3103" s="49">
        <v>0.443488522638669</v>
      </c>
    </row>
    <row r="3104" spans="1:10" x14ac:dyDescent="0.25">
      <c r="A3104" s="43">
        <v>3102</v>
      </c>
      <c r="B3104" s="49">
        <v>0.49397000763112803</v>
      </c>
      <c r="C3104" s="49">
        <v>3.39640983929562E-2</v>
      </c>
      <c r="D3104" s="49">
        <v>0.44359018289779301</v>
      </c>
      <c r="E3104" s="49">
        <v>0.49397000763112803</v>
      </c>
      <c r="F3104" s="49">
        <v>3.39640983929562E-2</v>
      </c>
      <c r="G3104" s="49">
        <v>0.44359018289779301</v>
      </c>
      <c r="H3104" s="49">
        <v>0.49397000763112803</v>
      </c>
      <c r="I3104" s="49">
        <v>3.39640983929562E-2</v>
      </c>
      <c r="J3104" s="49">
        <v>0.44359018289779301</v>
      </c>
    </row>
    <row r="3105" spans="1:10" x14ac:dyDescent="0.25">
      <c r="A3105" s="43">
        <v>3103</v>
      </c>
      <c r="B3105" s="49">
        <v>0.51830251376895597</v>
      </c>
      <c r="C3105" s="49">
        <v>9.3688562799863997E-2</v>
      </c>
      <c r="D3105" s="49">
        <v>0.44369181320233297</v>
      </c>
      <c r="E3105" s="49">
        <v>0.51830251376895597</v>
      </c>
      <c r="F3105" s="49">
        <v>9.3688562799863997E-2</v>
      </c>
      <c r="G3105" s="49">
        <v>0.44369181320233297</v>
      </c>
      <c r="H3105" s="49">
        <v>0.51830251376895597</v>
      </c>
      <c r="I3105" s="49">
        <v>9.3688562799863997E-2</v>
      </c>
      <c r="J3105" s="49">
        <v>0.44369181320233297</v>
      </c>
    </row>
    <row r="3106" spans="1:10" x14ac:dyDescent="0.25">
      <c r="A3106" s="43">
        <v>3104</v>
      </c>
      <c r="B3106" s="49">
        <v>0.56862776975070695</v>
      </c>
      <c r="C3106" s="49">
        <v>0.15501463679743699</v>
      </c>
      <c r="D3106" s="49">
        <v>0.44379341350678198</v>
      </c>
      <c r="E3106" s="49">
        <v>0.56862776975070695</v>
      </c>
      <c r="F3106" s="49">
        <v>0.15501463679743699</v>
      </c>
      <c r="G3106" s="49">
        <v>0.44379341350678198</v>
      </c>
      <c r="H3106" s="49">
        <v>0.56862776975070695</v>
      </c>
      <c r="I3106" s="49">
        <v>0.15501463679743699</v>
      </c>
      <c r="J3106" s="49">
        <v>0.44379341350678198</v>
      </c>
    </row>
    <row r="3107" spans="1:10" x14ac:dyDescent="0.25">
      <c r="A3107" s="43">
        <v>3105</v>
      </c>
      <c r="B3107" s="49">
        <v>0.66910818787908599</v>
      </c>
      <c r="C3107" s="49">
        <v>0.205165323379496</v>
      </c>
      <c r="D3107" s="49">
        <v>0.44389498376404701</v>
      </c>
      <c r="E3107" s="49">
        <v>0.66910818787908599</v>
      </c>
      <c r="F3107" s="49">
        <v>0.205165323379496</v>
      </c>
      <c r="G3107" s="49">
        <v>0.44389498376404701</v>
      </c>
      <c r="H3107" s="49">
        <v>0.66910818787908599</v>
      </c>
      <c r="I3107" s="49">
        <v>0.205165323379496</v>
      </c>
      <c r="J3107" s="49">
        <v>0.44389498376404701</v>
      </c>
    </row>
    <row r="3108" spans="1:10" x14ac:dyDescent="0.25">
      <c r="A3108" s="43">
        <v>3106</v>
      </c>
      <c r="B3108" s="49">
        <v>0.76961225265267397</v>
      </c>
      <c r="C3108" s="49">
        <v>0.246234878493162</v>
      </c>
      <c r="D3108" s="49">
        <v>0.44399652393280797</v>
      </c>
      <c r="E3108" s="49">
        <v>0.76961225265267397</v>
      </c>
      <c r="F3108" s="49">
        <v>0.246234878493162</v>
      </c>
      <c r="G3108" s="49">
        <v>0.44399652393280797</v>
      </c>
      <c r="H3108" s="49">
        <v>0.76961225265267397</v>
      </c>
      <c r="I3108" s="49">
        <v>0.246234878493162</v>
      </c>
      <c r="J3108" s="49">
        <v>0.44399652393280797</v>
      </c>
    </row>
    <row r="3109" spans="1:10" x14ac:dyDescent="0.25">
      <c r="A3109" s="43">
        <v>3107</v>
      </c>
      <c r="B3109" s="49">
        <v>0.82430046430862502</v>
      </c>
      <c r="C3109" s="49">
        <v>0.28882232385282602</v>
      </c>
      <c r="D3109" s="49">
        <v>0.44409803396410003</v>
      </c>
      <c r="E3109" s="49">
        <v>0.82430046430862502</v>
      </c>
      <c r="F3109" s="49">
        <v>0.28882232385282602</v>
      </c>
      <c r="G3109" s="49">
        <v>0.44409803396410003</v>
      </c>
      <c r="H3109" s="49">
        <v>0.82430046430862502</v>
      </c>
      <c r="I3109" s="49">
        <v>0.28882232385282602</v>
      </c>
      <c r="J3109" s="49">
        <v>0.44409803396410003</v>
      </c>
    </row>
    <row r="3110" spans="1:10" x14ac:dyDescent="0.25">
      <c r="A3110" s="43">
        <v>3108</v>
      </c>
      <c r="B3110" s="49">
        <v>0.86063234277518896</v>
      </c>
      <c r="C3110" s="49">
        <v>0.31048629469827999</v>
      </c>
      <c r="D3110" s="49">
        <v>0.44419951381554501</v>
      </c>
      <c r="E3110" s="49">
        <v>0.86063234277518896</v>
      </c>
      <c r="F3110" s="49">
        <v>0.31048629469827999</v>
      </c>
      <c r="G3110" s="49">
        <v>0.44419951381554501</v>
      </c>
      <c r="H3110" s="49">
        <v>0.86063234277518896</v>
      </c>
      <c r="I3110" s="49">
        <v>0.31048629469827999</v>
      </c>
      <c r="J3110" s="49">
        <v>0.44419951381554501</v>
      </c>
    </row>
    <row r="3111" spans="1:10" x14ac:dyDescent="0.25">
      <c r="A3111" s="43">
        <v>3109</v>
      </c>
      <c r="B3111" s="49">
        <v>0.88630870180363297</v>
      </c>
      <c r="C3111" s="49">
        <v>0.299516261419986</v>
      </c>
      <c r="D3111" s="49">
        <v>0.444300963445737</v>
      </c>
      <c r="E3111" s="49">
        <v>0.88630870180363297</v>
      </c>
      <c r="F3111" s="49">
        <v>0.299516261419986</v>
      </c>
      <c r="G3111" s="49">
        <v>0.444300963445737</v>
      </c>
      <c r="H3111" s="49">
        <v>0.88630870180363297</v>
      </c>
      <c r="I3111" s="49">
        <v>0.299516261419986</v>
      </c>
      <c r="J3111" s="49">
        <v>0.444300963445737</v>
      </c>
    </row>
    <row r="3112" spans="1:10" x14ac:dyDescent="0.25">
      <c r="A3112" s="43">
        <v>3110</v>
      </c>
      <c r="B3112" s="49">
        <v>0.87364505739744303</v>
      </c>
      <c r="C3112" s="49">
        <v>0.29244108616436898</v>
      </c>
      <c r="D3112" s="49">
        <v>0.444402382809236</v>
      </c>
      <c r="E3112" s="49">
        <v>0.87364505739744303</v>
      </c>
      <c r="F3112" s="49">
        <v>0.29244108616436898</v>
      </c>
      <c r="G3112" s="49">
        <v>0.444402382809236</v>
      </c>
      <c r="H3112" s="49">
        <v>0.87364505739744303</v>
      </c>
      <c r="I3112" s="49">
        <v>0.29244108616436898</v>
      </c>
      <c r="J3112" s="49">
        <v>0.444402382809236</v>
      </c>
    </row>
    <row r="3113" spans="1:10" x14ac:dyDescent="0.25">
      <c r="A3113" s="43">
        <v>3111</v>
      </c>
      <c r="B3113" s="49">
        <v>0.85213104338787304</v>
      </c>
      <c r="C3113" s="49">
        <v>0.26726344750386899</v>
      </c>
      <c r="D3113" s="49">
        <v>0.44450377186651702</v>
      </c>
      <c r="E3113" s="49">
        <v>0.85213104338787304</v>
      </c>
      <c r="F3113" s="49">
        <v>0.26726344750386899</v>
      </c>
      <c r="G3113" s="49">
        <v>0.44450377186651702</v>
      </c>
      <c r="H3113" s="49">
        <v>0.85213104338787304</v>
      </c>
      <c r="I3113" s="49">
        <v>0.26726344750386899</v>
      </c>
      <c r="J3113" s="49">
        <v>0.44450377186651702</v>
      </c>
    </row>
    <row r="3114" spans="1:10" x14ac:dyDescent="0.25">
      <c r="A3114" s="43">
        <v>3112</v>
      </c>
      <c r="B3114" s="49">
        <v>0.79797946774927997</v>
      </c>
      <c r="C3114" s="49">
        <v>0.22027272086729499</v>
      </c>
      <c r="D3114" s="49">
        <v>0.44460513057263301</v>
      </c>
      <c r="E3114" s="49">
        <v>0.79797946774927997</v>
      </c>
      <c r="F3114" s="49">
        <v>0.22027272086729499</v>
      </c>
      <c r="G3114" s="49">
        <v>0.44460513057263301</v>
      </c>
      <c r="H3114" s="49">
        <v>0.79797946774927997</v>
      </c>
      <c r="I3114" s="49">
        <v>0.22027272086729499</v>
      </c>
      <c r="J3114" s="49">
        <v>0.44460513057263301</v>
      </c>
    </row>
    <row r="3115" spans="1:10" x14ac:dyDescent="0.25">
      <c r="A3115" s="43">
        <v>3113</v>
      </c>
      <c r="B3115" s="49">
        <v>0.73024579988493699</v>
      </c>
      <c r="C3115" s="49">
        <v>0.15137806185937</v>
      </c>
      <c r="D3115" s="49">
        <v>0.44470645888760701</v>
      </c>
      <c r="E3115" s="49">
        <v>0.73024579988493699</v>
      </c>
      <c r="F3115" s="49">
        <v>0.15137806185937</v>
      </c>
      <c r="G3115" s="49">
        <v>0.44470645888760701</v>
      </c>
      <c r="H3115" s="49">
        <v>0.73024579988493699</v>
      </c>
      <c r="I3115" s="49">
        <v>0.15137806185937</v>
      </c>
      <c r="J3115" s="49">
        <v>0.44470645888760701</v>
      </c>
    </row>
    <row r="3116" spans="1:10" x14ac:dyDescent="0.25">
      <c r="A3116" s="43">
        <v>3114</v>
      </c>
      <c r="B3116" s="49">
        <v>0.64590513238716096</v>
      </c>
      <c r="C3116" s="49">
        <v>7.7612667361307494E-2</v>
      </c>
      <c r="D3116" s="49">
        <v>0.44480775677343498</v>
      </c>
      <c r="E3116" s="49">
        <v>0.64590513238716096</v>
      </c>
      <c r="F3116" s="49">
        <v>7.7612667361307494E-2</v>
      </c>
      <c r="G3116" s="49">
        <v>0.44480775677343498</v>
      </c>
      <c r="H3116" s="49">
        <v>0.64590513238716096</v>
      </c>
      <c r="I3116" s="49">
        <v>7.7612667361307494E-2</v>
      </c>
      <c r="J3116" s="49">
        <v>0.44480775677343498</v>
      </c>
    </row>
    <row r="3117" spans="1:10" x14ac:dyDescent="0.25">
      <c r="A3117" s="43">
        <v>3115</v>
      </c>
      <c r="B3117" s="49">
        <v>0.43206983026782803</v>
      </c>
      <c r="C3117" s="49">
        <v>2.5229040811328599E-2</v>
      </c>
      <c r="D3117" s="49">
        <v>0.444909024185343</v>
      </c>
      <c r="E3117" s="49">
        <v>0.43206983026782803</v>
      </c>
      <c r="F3117" s="49">
        <v>2.5229040811328599E-2</v>
      </c>
      <c r="G3117" s="49">
        <v>0.444909024185343</v>
      </c>
      <c r="H3117" s="49">
        <v>0.43206983026782803</v>
      </c>
      <c r="I3117" s="49">
        <v>2.5229040811328599E-2</v>
      </c>
      <c r="J3117" s="49">
        <v>0.444909024185343</v>
      </c>
    </row>
    <row r="3118" spans="1:10" x14ac:dyDescent="0.25">
      <c r="A3118" s="43">
        <v>3116</v>
      </c>
      <c r="B3118" s="49">
        <v>0.337726934849712</v>
      </c>
      <c r="C3118" s="49">
        <v>0</v>
      </c>
      <c r="D3118" s="49">
        <v>0.44501026108712599</v>
      </c>
      <c r="E3118" s="49">
        <v>0.337726934849712</v>
      </c>
      <c r="F3118" s="49">
        <v>0</v>
      </c>
      <c r="G3118" s="49">
        <v>0.44501026108712599</v>
      </c>
      <c r="H3118" s="49">
        <v>0.337726934849712</v>
      </c>
      <c r="I3118" s="49">
        <v>0</v>
      </c>
      <c r="J3118" s="49">
        <v>0.44501026108712599</v>
      </c>
    </row>
    <row r="3119" spans="1:10" x14ac:dyDescent="0.25">
      <c r="A3119" s="43">
        <v>3117</v>
      </c>
      <c r="B3119" s="49">
        <v>0.30533225254429103</v>
      </c>
      <c r="C3119" s="49">
        <v>0</v>
      </c>
      <c r="D3119" s="49">
        <v>0.44511146743845498</v>
      </c>
      <c r="E3119" s="49">
        <v>0.30533225254429103</v>
      </c>
      <c r="F3119" s="49">
        <v>0</v>
      </c>
      <c r="G3119" s="49">
        <v>0.44511146743845498</v>
      </c>
      <c r="H3119" s="49">
        <v>0.30533225254429103</v>
      </c>
      <c r="I3119" s="49">
        <v>0</v>
      </c>
      <c r="J3119" s="49">
        <v>0.44511146743845498</v>
      </c>
    </row>
    <row r="3120" spans="1:10" x14ac:dyDescent="0.25">
      <c r="A3120" s="43">
        <v>3118</v>
      </c>
      <c r="B3120" s="49">
        <v>0.311389427551437</v>
      </c>
      <c r="C3120" s="49">
        <v>0</v>
      </c>
      <c r="D3120" s="49">
        <v>0.44521264319970899</v>
      </c>
      <c r="E3120" s="49">
        <v>0.311389427551437</v>
      </c>
      <c r="F3120" s="49">
        <v>0</v>
      </c>
      <c r="G3120" s="49">
        <v>0.44521264319970899</v>
      </c>
      <c r="H3120" s="49">
        <v>0.311389427551437</v>
      </c>
      <c r="I3120" s="49">
        <v>0</v>
      </c>
      <c r="J3120" s="49">
        <v>0.44521264319970899</v>
      </c>
    </row>
    <row r="3121" spans="1:10" x14ac:dyDescent="0.25">
      <c r="A3121" s="43">
        <v>3119</v>
      </c>
      <c r="B3121" s="49">
        <v>0.32494591494896902</v>
      </c>
      <c r="C3121" s="49">
        <v>0</v>
      </c>
      <c r="D3121" s="49">
        <v>0.44531378833574098</v>
      </c>
      <c r="E3121" s="49">
        <v>0.32494591494896902</v>
      </c>
      <c r="F3121" s="49">
        <v>0</v>
      </c>
      <c r="G3121" s="49">
        <v>0.44531378833574098</v>
      </c>
      <c r="H3121" s="49">
        <v>0.32494591494896902</v>
      </c>
      <c r="I3121" s="49">
        <v>0</v>
      </c>
      <c r="J3121" s="49">
        <v>0.44531378833574098</v>
      </c>
    </row>
    <row r="3122" spans="1:10" x14ac:dyDescent="0.25">
      <c r="A3122" s="43">
        <v>3120</v>
      </c>
      <c r="B3122" s="49">
        <v>0.32130238407782602</v>
      </c>
      <c r="C3122" s="49">
        <v>0</v>
      </c>
      <c r="D3122" s="49">
        <v>0.44541490280615198</v>
      </c>
      <c r="E3122" s="49">
        <v>0.32130238407782602</v>
      </c>
      <c r="F3122" s="49">
        <v>0</v>
      </c>
      <c r="G3122" s="49">
        <v>0.44541490280615198</v>
      </c>
      <c r="H3122" s="49">
        <v>0.32130238407782602</v>
      </c>
      <c r="I3122" s="49">
        <v>0</v>
      </c>
      <c r="J3122" s="49">
        <v>0.44541490280615198</v>
      </c>
    </row>
    <row r="3123" spans="1:10" x14ac:dyDescent="0.25">
      <c r="A3123" s="43">
        <v>3121</v>
      </c>
      <c r="B3123" s="49">
        <v>0.29340890282495602</v>
      </c>
      <c r="C3123" s="49">
        <v>0</v>
      </c>
      <c r="D3123" s="49">
        <v>0.445515986574189</v>
      </c>
      <c r="E3123" s="49">
        <v>0.29340890282495602</v>
      </c>
      <c r="F3123" s="49">
        <v>0</v>
      </c>
      <c r="G3123" s="49">
        <v>0.445515986574189</v>
      </c>
      <c r="H3123" s="49">
        <v>0.29340890282495602</v>
      </c>
      <c r="I3123" s="49">
        <v>0</v>
      </c>
      <c r="J3123" s="49">
        <v>0.445515986574189</v>
      </c>
    </row>
    <row r="3124" spans="1:10" x14ac:dyDescent="0.25">
      <c r="A3124" s="43">
        <v>3122</v>
      </c>
      <c r="B3124" s="49">
        <v>0.30955311589734902</v>
      </c>
      <c r="C3124" s="49">
        <v>0</v>
      </c>
      <c r="D3124" s="49">
        <v>0.44561703960438998</v>
      </c>
      <c r="E3124" s="49">
        <v>0.30955311589734902</v>
      </c>
      <c r="F3124" s="49">
        <v>0</v>
      </c>
      <c r="G3124" s="49">
        <v>0.44561703960438998</v>
      </c>
      <c r="H3124" s="49">
        <v>0.30955311589734902</v>
      </c>
      <c r="I3124" s="49">
        <v>0</v>
      </c>
      <c r="J3124" s="49">
        <v>0.44561703960438998</v>
      </c>
    </row>
    <row r="3125" spans="1:10" x14ac:dyDescent="0.25">
      <c r="A3125" s="43">
        <v>3123</v>
      </c>
      <c r="B3125" s="49">
        <v>0.32327553074411702</v>
      </c>
      <c r="C3125" s="49">
        <v>0</v>
      </c>
      <c r="D3125" s="49">
        <v>0.44571806185968998</v>
      </c>
      <c r="E3125" s="49">
        <v>0.32327553074411702</v>
      </c>
      <c r="F3125" s="49">
        <v>0</v>
      </c>
      <c r="G3125" s="49">
        <v>0.44571806185968998</v>
      </c>
      <c r="H3125" s="49">
        <v>0.32327553074411702</v>
      </c>
      <c r="I3125" s="49">
        <v>0</v>
      </c>
      <c r="J3125" s="49">
        <v>0.44571806185968998</v>
      </c>
    </row>
    <row r="3126" spans="1:10" x14ac:dyDescent="0.25">
      <c r="A3126" s="43">
        <v>3124</v>
      </c>
      <c r="B3126" s="49">
        <v>0.34546660002103402</v>
      </c>
      <c r="C3126" s="49">
        <v>0</v>
      </c>
      <c r="D3126" s="49">
        <v>0.44581905330705901</v>
      </c>
      <c r="E3126" s="49">
        <v>0.34546660002103402</v>
      </c>
      <c r="F3126" s="49">
        <v>0</v>
      </c>
      <c r="G3126" s="49">
        <v>0.44581905330705901</v>
      </c>
      <c r="H3126" s="49">
        <v>0.34546660002103402</v>
      </c>
      <c r="I3126" s="49">
        <v>0</v>
      </c>
      <c r="J3126" s="49">
        <v>0.44581905330705901</v>
      </c>
    </row>
    <row r="3127" spans="1:10" x14ac:dyDescent="0.25">
      <c r="A3127" s="43">
        <v>3125</v>
      </c>
      <c r="B3127" s="49">
        <v>0.351198512797463</v>
      </c>
      <c r="C3127" s="49">
        <v>1.1206686744978699E-3</v>
      </c>
      <c r="D3127" s="49">
        <v>0.44592001390969999</v>
      </c>
      <c r="E3127" s="49">
        <v>0.351198512797463</v>
      </c>
      <c r="F3127" s="49">
        <v>1.1206686744978699E-3</v>
      </c>
      <c r="G3127" s="49">
        <v>0.44592001390969999</v>
      </c>
      <c r="H3127" s="49">
        <v>0.351198512797463</v>
      </c>
      <c r="I3127" s="49">
        <v>1.1206686744978699E-3</v>
      </c>
      <c r="J3127" s="49">
        <v>0.44592001390969999</v>
      </c>
    </row>
    <row r="3128" spans="1:10" x14ac:dyDescent="0.25">
      <c r="A3128" s="43">
        <v>3126</v>
      </c>
      <c r="B3128" s="49">
        <v>0.352424439674417</v>
      </c>
      <c r="C3128" s="49">
        <v>4.3169409314836399E-2</v>
      </c>
      <c r="D3128" s="49">
        <v>0.44602094363175498</v>
      </c>
      <c r="E3128" s="49">
        <v>0.352424439674417</v>
      </c>
      <c r="F3128" s="49">
        <v>4.3169409314836399E-2</v>
      </c>
      <c r="G3128" s="49">
        <v>0.44602094363175498</v>
      </c>
      <c r="H3128" s="49">
        <v>0.352424439674417</v>
      </c>
      <c r="I3128" s="49">
        <v>4.3169409314836399E-2</v>
      </c>
      <c r="J3128" s="49">
        <v>0.44602094363175498</v>
      </c>
    </row>
    <row r="3129" spans="1:10" x14ac:dyDescent="0.25">
      <c r="A3129" s="43">
        <v>3127</v>
      </c>
      <c r="B3129" s="49">
        <v>0.418220619240809</v>
      </c>
      <c r="C3129" s="49">
        <v>0.11614265086473501</v>
      </c>
      <c r="D3129" s="49">
        <v>0.44612184244279002</v>
      </c>
      <c r="E3129" s="49">
        <v>0.418220619240809</v>
      </c>
      <c r="F3129" s="49">
        <v>0.11614265086473501</v>
      </c>
      <c r="G3129" s="49">
        <v>0.44612184244279002</v>
      </c>
      <c r="H3129" s="49">
        <v>0.418220619240809</v>
      </c>
      <c r="I3129" s="49">
        <v>0.11614265086473501</v>
      </c>
      <c r="J3129" s="49">
        <v>0.44612184244279002</v>
      </c>
    </row>
    <row r="3130" spans="1:10" x14ac:dyDescent="0.25">
      <c r="A3130" s="43">
        <v>3128</v>
      </c>
      <c r="B3130" s="49">
        <v>0.450370676136433</v>
      </c>
      <c r="C3130" s="49">
        <v>0.183552500218778</v>
      </c>
      <c r="D3130" s="49">
        <v>0.44622271030696598</v>
      </c>
      <c r="E3130" s="49">
        <v>0.450370676136433</v>
      </c>
      <c r="F3130" s="49">
        <v>0.183552500218778</v>
      </c>
      <c r="G3130" s="49">
        <v>0.44622271030696598</v>
      </c>
      <c r="H3130" s="49">
        <v>0.450370676136433</v>
      </c>
      <c r="I3130" s="49">
        <v>0.183552500218778</v>
      </c>
      <c r="J3130" s="49">
        <v>0.44622271030696598</v>
      </c>
    </row>
    <row r="3131" spans="1:10" x14ac:dyDescent="0.25">
      <c r="A3131" s="43">
        <v>3129</v>
      </c>
      <c r="B3131" s="49">
        <v>0.48066402968303501</v>
      </c>
      <c r="C3131" s="49">
        <v>0.23376909351897901</v>
      </c>
      <c r="D3131" s="49">
        <v>0.44632354718990702</v>
      </c>
      <c r="E3131" s="49">
        <v>0.48066402968303501</v>
      </c>
      <c r="F3131" s="49">
        <v>0.23376909351897901</v>
      </c>
      <c r="G3131" s="49">
        <v>0.44632354718990702</v>
      </c>
      <c r="H3131" s="49">
        <v>0.48066402968303501</v>
      </c>
      <c r="I3131" s="49">
        <v>0.23376909351897901</v>
      </c>
      <c r="J3131" s="49">
        <v>0.44632354718990702</v>
      </c>
    </row>
    <row r="3132" spans="1:10" x14ac:dyDescent="0.25">
      <c r="A3132" s="43">
        <v>3130</v>
      </c>
      <c r="B3132" s="49">
        <v>0.54020956861489899</v>
      </c>
      <c r="C3132" s="49">
        <v>0.269571200503193</v>
      </c>
      <c r="D3132" s="49">
        <v>0.44642435306260297</v>
      </c>
      <c r="E3132" s="49">
        <v>0.54020956861489899</v>
      </c>
      <c r="F3132" s="49">
        <v>0.269571200503193</v>
      </c>
      <c r="G3132" s="49">
        <v>0.44642435306260297</v>
      </c>
      <c r="H3132" s="49">
        <v>0.54020956861489899</v>
      </c>
      <c r="I3132" s="49">
        <v>0.269571200503193</v>
      </c>
      <c r="J3132" s="49">
        <v>0.44642435306260297</v>
      </c>
    </row>
    <row r="3133" spans="1:10" x14ac:dyDescent="0.25">
      <c r="A3133" s="43">
        <v>3131</v>
      </c>
      <c r="B3133" s="49">
        <v>0.62539834361945001</v>
      </c>
      <c r="C3133" s="49">
        <v>0.29238586702214198</v>
      </c>
      <c r="D3133" s="49">
        <v>0.44652512789152099</v>
      </c>
      <c r="E3133" s="49">
        <v>0.62539834361945001</v>
      </c>
      <c r="F3133" s="49">
        <v>0.29238586702214198</v>
      </c>
      <c r="G3133" s="49">
        <v>0.44652512789152099</v>
      </c>
      <c r="H3133" s="49">
        <v>0.62539834361945001</v>
      </c>
      <c r="I3133" s="49">
        <v>0.29238586702214198</v>
      </c>
      <c r="J3133" s="49">
        <v>0.44652512789152099</v>
      </c>
    </row>
    <row r="3134" spans="1:10" x14ac:dyDescent="0.25">
      <c r="A3134" s="43">
        <v>3132</v>
      </c>
      <c r="B3134" s="49">
        <v>0.69565635482787302</v>
      </c>
      <c r="C3134" s="49">
        <v>0.28828183787084799</v>
      </c>
      <c r="D3134" s="49">
        <v>0.44662587164492901</v>
      </c>
      <c r="E3134" s="49">
        <v>0.69565635482787302</v>
      </c>
      <c r="F3134" s="49">
        <v>0.28828183787084799</v>
      </c>
      <c r="G3134" s="49">
        <v>0.44662587164492901</v>
      </c>
      <c r="H3134" s="49">
        <v>0.69565635482787302</v>
      </c>
      <c r="I3134" s="49">
        <v>0.28828183787084799</v>
      </c>
      <c r="J3134" s="49">
        <v>0.44662587164492901</v>
      </c>
    </row>
    <row r="3135" spans="1:10" x14ac:dyDescent="0.25">
      <c r="A3135" s="43">
        <v>3133</v>
      </c>
      <c r="B3135" s="49">
        <v>0.69174323083967504</v>
      </c>
      <c r="C3135" s="49">
        <v>0.26418898816570302</v>
      </c>
      <c r="D3135" s="49">
        <v>0.44672658429119799</v>
      </c>
      <c r="E3135" s="49">
        <v>0.69174323083967504</v>
      </c>
      <c r="F3135" s="49">
        <v>0.26418898816570302</v>
      </c>
      <c r="G3135" s="49">
        <v>0.44672658429119799</v>
      </c>
      <c r="H3135" s="49">
        <v>0.69174323083967504</v>
      </c>
      <c r="I3135" s="49">
        <v>0.26418898816570302</v>
      </c>
      <c r="J3135" s="49">
        <v>0.44672658429119799</v>
      </c>
    </row>
    <row r="3136" spans="1:10" x14ac:dyDescent="0.25">
      <c r="A3136" s="43">
        <v>3134</v>
      </c>
      <c r="B3136" s="49">
        <v>0.714777422472758</v>
      </c>
      <c r="C3136" s="49">
        <v>0.25100637220694699</v>
      </c>
      <c r="D3136" s="49">
        <v>0.44682726580090598</v>
      </c>
      <c r="E3136" s="49">
        <v>0.714777422472758</v>
      </c>
      <c r="F3136" s="49">
        <v>0.25100637220694699</v>
      </c>
      <c r="G3136" s="49">
        <v>0.44682726580090598</v>
      </c>
      <c r="H3136" s="49">
        <v>0.714777422472758</v>
      </c>
      <c r="I3136" s="49">
        <v>0.25100637220694699</v>
      </c>
      <c r="J3136" s="49">
        <v>0.44682726580090598</v>
      </c>
    </row>
    <row r="3137" spans="1:10" x14ac:dyDescent="0.25">
      <c r="A3137" s="43">
        <v>3135</v>
      </c>
      <c r="B3137" s="49">
        <v>0.74068701319074504</v>
      </c>
      <c r="C3137" s="49">
        <v>0.211204821635748</v>
      </c>
      <c r="D3137" s="49">
        <v>0.446927916144853</v>
      </c>
      <c r="E3137" s="49">
        <v>0.74068701319074504</v>
      </c>
      <c r="F3137" s="49">
        <v>0.211204821635748</v>
      </c>
      <c r="G3137" s="49">
        <v>0.446927916144853</v>
      </c>
      <c r="H3137" s="49">
        <v>0.74068701319074504</v>
      </c>
      <c r="I3137" s="49">
        <v>0.211204821635748</v>
      </c>
      <c r="J3137" s="49">
        <v>0.446927916144853</v>
      </c>
    </row>
    <row r="3138" spans="1:10" x14ac:dyDescent="0.25">
      <c r="A3138" s="43">
        <v>3136</v>
      </c>
      <c r="B3138" s="49">
        <v>0.77448493029789101</v>
      </c>
      <c r="C3138" s="49">
        <v>0.17091367830121201</v>
      </c>
      <c r="D3138" s="49">
        <v>0.44702853529268499</v>
      </c>
      <c r="E3138" s="49">
        <v>0.77448493029789101</v>
      </c>
      <c r="F3138" s="49">
        <v>0.17091367830121201</v>
      </c>
      <c r="G3138" s="49">
        <v>0.44702853529268499</v>
      </c>
      <c r="H3138" s="49">
        <v>0.77448493029789101</v>
      </c>
      <c r="I3138" s="49">
        <v>0.17091367830121201</v>
      </c>
      <c r="J3138" s="49">
        <v>0.44702853529268499</v>
      </c>
    </row>
    <row r="3139" spans="1:10" x14ac:dyDescent="0.25">
      <c r="A3139" s="43">
        <v>3137</v>
      </c>
      <c r="B3139" s="49">
        <v>0.77786169164972296</v>
      </c>
      <c r="C3139" s="49">
        <v>0.11920464136433399</v>
      </c>
      <c r="D3139" s="49">
        <v>0.44712912321425102</v>
      </c>
      <c r="E3139" s="49">
        <v>0.77786169164972296</v>
      </c>
      <c r="F3139" s="49">
        <v>0.11920464136433399</v>
      </c>
      <c r="G3139" s="49">
        <v>0.44712912321425102</v>
      </c>
      <c r="H3139" s="49">
        <v>0.77786169164972296</v>
      </c>
      <c r="I3139" s="49">
        <v>0.11920464136433399</v>
      </c>
      <c r="J3139" s="49">
        <v>0.44712912321425102</v>
      </c>
    </row>
    <row r="3140" spans="1:10" x14ac:dyDescent="0.25">
      <c r="A3140" s="43">
        <v>3138</v>
      </c>
      <c r="B3140" s="49">
        <v>0.76005454249557902</v>
      </c>
      <c r="C3140" s="49">
        <v>6.4087540041090393E-2</v>
      </c>
      <c r="D3140" s="49">
        <v>0.44722967988178097</v>
      </c>
      <c r="E3140" s="49">
        <v>0.76005454249557902</v>
      </c>
      <c r="F3140" s="49">
        <v>6.4087540041090393E-2</v>
      </c>
      <c r="G3140" s="49">
        <v>0.44722967988178097</v>
      </c>
      <c r="H3140" s="49">
        <v>0.76005454249557902</v>
      </c>
      <c r="I3140" s="49">
        <v>6.4087540041090393E-2</v>
      </c>
      <c r="J3140" s="49">
        <v>0.44722967988178097</v>
      </c>
    </row>
    <row r="3141" spans="1:10" x14ac:dyDescent="0.25">
      <c r="A3141" s="43">
        <v>3139</v>
      </c>
      <c r="B3141" s="49">
        <v>0.66470432217659403</v>
      </c>
      <c r="C3141" s="49">
        <v>2.44796381668244E-2</v>
      </c>
      <c r="D3141" s="49">
        <v>0.44733020526763501</v>
      </c>
      <c r="E3141" s="49">
        <v>0.66470432217659403</v>
      </c>
      <c r="F3141" s="49">
        <v>2.44796381668244E-2</v>
      </c>
      <c r="G3141" s="49">
        <v>0.44733020526763501</v>
      </c>
      <c r="H3141" s="49">
        <v>0.66470432217659403</v>
      </c>
      <c r="I3141" s="49">
        <v>2.44796381668244E-2</v>
      </c>
      <c r="J3141" s="49">
        <v>0.44733020526763501</v>
      </c>
    </row>
    <row r="3142" spans="1:10" x14ac:dyDescent="0.25">
      <c r="A3142" s="43">
        <v>3140</v>
      </c>
      <c r="B3142" s="49">
        <v>0.58739062539801501</v>
      </c>
      <c r="C3142" s="49">
        <v>5.4964676133410404E-4</v>
      </c>
      <c r="D3142" s="49">
        <v>0.44743069934591101</v>
      </c>
      <c r="E3142" s="49">
        <v>0.58739062539801501</v>
      </c>
      <c r="F3142" s="49">
        <v>5.4964676133410404E-4</v>
      </c>
      <c r="G3142" s="49">
        <v>0.44743069934591101</v>
      </c>
      <c r="H3142" s="49">
        <v>0.58739062539801501</v>
      </c>
      <c r="I3142" s="49">
        <v>5.4964676133410404E-4</v>
      </c>
      <c r="J3142" s="49">
        <v>0.44743069934591101</v>
      </c>
    </row>
    <row r="3143" spans="1:10" x14ac:dyDescent="0.25">
      <c r="A3143" s="43">
        <v>3141</v>
      </c>
      <c r="B3143" s="49">
        <v>0.504352923335599</v>
      </c>
      <c r="C3143" s="49">
        <v>0</v>
      </c>
      <c r="D3143" s="49">
        <v>0.44753116208654098</v>
      </c>
      <c r="E3143" s="49">
        <v>0.504352923335599</v>
      </c>
      <c r="F3143" s="49">
        <v>0</v>
      </c>
      <c r="G3143" s="49">
        <v>0.44753116208654098</v>
      </c>
      <c r="H3143" s="49">
        <v>0.504352923335599</v>
      </c>
      <c r="I3143" s="49">
        <v>0</v>
      </c>
      <c r="J3143" s="49">
        <v>0.44753116208654098</v>
      </c>
    </row>
    <row r="3144" spans="1:10" x14ac:dyDescent="0.25">
      <c r="A3144" s="43">
        <v>3142</v>
      </c>
      <c r="B3144" s="49">
        <v>0.431398842928924</v>
      </c>
      <c r="C3144" s="49">
        <v>0</v>
      </c>
      <c r="D3144" s="49">
        <v>0.44763159346561399</v>
      </c>
      <c r="E3144" s="49">
        <v>0.431398842928924</v>
      </c>
      <c r="F3144" s="49">
        <v>0</v>
      </c>
      <c r="G3144" s="49">
        <v>0.44763159346561399</v>
      </c>
      <c r="H3144" s="49">
        <v>0.431398842928924</v>
      </c>
      <c r="I3144" s="49">
        <v>0</v>
      </c>
      <c r="J3144" s="49">
        <v>0.44763159346561399</v>
      </c>
    </row>
    <row r="3145" spans="1:10" x14ac:dyDescent="0.25">
      <c r="A3145" s="43">
        <v>3143</v>
      </c>
      <c r="B3145" s="49">
        <v>0.371185811647261</v>
      </c>
      <c r="C3145" s="49">
        <v>0</v>
      </c>
      <c r="D3145" s="49">
        <v>0.44773199345308301</v>
      </c>
      <c r="E3145" s="49">
        <v>0.371185811647261</v>
      </c>
      <c r="F3145" s="49">
        <v>0</v>
      </c>
      <c r="G3145" s="49">
        <v>0.44773199345308301</v>
      </c>
      <c r="H3145" s="49">
        <v>0.371185811647261</v>
      </c>
      <c r="I3145" s="49">
        <v>0</v>
      </c>
      <c r="J3145" s="49">
        <v>0.44773199345308301</v>
      </c>
    </row>
    <row r="3146" spans="1:10" x14ac:dyDescent="0.25">
      <c r="A3146" s="43">
        <v>3144</v>
      </c>
      <c r="B3146" s="49">
        <v>0.32385940517304701</v>
      </c>
      <c r="C3146" s="49">
        <v>0</v>
      </c>
      <c r="D3146" s="49">
        <v>0.44783236202534499</v>
      </c>
      <c r="E3146" s="49">
        <v>0.32385940517304701</v>
      </c>
      <c r="F3146" s="49">
        <v>0</v>
      </c>
      <c r="G3146" s="49">
        <v>0.44783236202534499</v>
      </c>
      <c r="H3146" s="49">
        <v>0.32385940517304701</v>
      </c>
      <c r="I3146" s="49">
        <v>0</v>
      </c>
      <c r="J3146" s="49">
        <v>0.44783236202534499</v>
      </c>
    </row>
    <row r="3147" spans="1:10" x14ac:dyDescent="0.25">
      <c r="A3147" s="43">
        <v>3145</v>
      </c>
      <c r="B3147" s="49">
        <v>0.27462797957179802</v>
      </c>
      <c r="C3147" s="49">
        <v>0</v>
      </c>
      <c r="D3147" s="49">
        <v>0.447932699159311</v>
      </c>
      <c r="E3147" s="49">
        <v>0.27462797957179802</v>
      </c>
      <c r="F3147" s="49">
        <v>0</v>
      </c>
      <c r="G3147" s="49">
        <v>0.447932699159311</v>
      </c>
      <c r="H3147" s="49">
        <v>0.27462797957179802</v>
      </c>
      <c r="I3147" s="49">
        <v>0</v>
      </c>
      <c r="J3147" s="49">
        <v>0.447932699159311</v>
      </c>
    </row>
    <row r="3148" spans="1:10" x14ac:dyDescent="0.25">
      <c r="A3148" s="43">
        <v>3146</v>
      </c>
      <c r="B3148" s="49">
        <v>0.23058688503577399</v>
      </c>
      <c r="C3148" s="49">
        <v>0</v>
      </c>
      <c r="D3148" s="49">
        <v>0.44803300482960601</v>
      </c>
      <c r="E3148" s="49">
        <v>0.23058688503577399</v>
      </c>
      <c r="F3148" s="49">
        <v>0</v>
      </c>
      <c r="G3148" s="49">
        <v>0.44803300482960601</v>
      </c>
      <c r="H3148" s="49">
        <v>0.23058688503577399</v>
      </c>
      <c r="I3148" s="49">
        <v>0</v>
      </c>
      <c r="J3148" s="49">
        <v>0.44803300482960601</v>
      </c>
    </row>
    <row r="3149" spans="1:10" x14ac:dyDescent="0.25">
      <c r="A3149" s="43">
        <v>3147</v>
      </c>
      <c r="B3149" s="49">
        <v>0.19622842784282499</v>
      </c>
      <c r="C3149" s="49">
        <v>0</v>
      </c>
      <c r="D3149" s="49">
        <v>0.44813327900879801</v>
      </c>
      <c r="E3149" s="49">
        <v>0.19622842784282499</v>
      </c>
      <c r="F3149" s="49">
        <v>0</v>
      </c>
      <c r="G3149" s="49">
        <v>0.44813327900879801</v>
      </c>
      <c r="H3149" s="49">
        <v>0.19622842784282499</v>
      </c>
      <c r="I3149" s="49">
        <v>0</v>
      </c>
      <c r="J3149" s="49">
        <v>0.44813327900879801</v>
      </c>
    </row>
    <row r="3150" spans="1:10" x14ac:dyDescent="0.25">
      <c r="A3150" s="43">
        <v>3148</v>
      </c>
      <c r="B3150" s="49">
        <v>0.198579320422722</v>
      </c>
      <c r="C3150" s="49">
        <v>0</v>
      </c>
      <c r="D3150" s="49">
        <v>0.44823352167584102</v>
      </c>
      <c r="E3150" s="49">
        <v>0.198579320422722</v>
      </c>
      <c r="F3150" s="49">
        <v>0</v>
      </c>
      <c r="G3150" s="49">
        <v>0.44823352167584102</v>
      </c>
      <c r="H3150" s="49">
        <v>0.198579320422722</v>
      </c>
      <c r="I3150" s="49">
        <v>0</v>
      </c>
      <c r="J3150" s="49">
        <v>0.44823352167584102</v>
      </c>
    </row>
    <row r="3151" spans="1:10" x14ac:dyDescent="0.25">
      <c r="A3151" s="43">
        <v>3149</v>
      </c>
      <c r="B3151" s="49">
        <v>0.221304510313521</v>
      </c>
      <c r="C3151" s="49">
        <v>2.1456580979486899E-3</v>
      </c>
      <c r="D3151" s="49">
        <v>0.44833373280821198</v>
      </c>
      <c r="E3151" s="49">
        <v>0.221304510313521</v>
      </c>
      <c r="F3151" s="49">
        <v>2.1456580979486899E-3</v>
      </c>
      <c r="G3151" s="49">
        <v>0.44833373280821198</v>
      </c>
      <c r="H3151" s="49">
        <v>0.221304510313521</v>
      </c>
      <c r="I3151" s="49">
        <v>2.1456580979486899E-3</v>
      </c>
      <c r="J3151" s="49">
        <v>0.44833373280821198</v>
      </c>
    </row>
    <row r="3152" spans="1:10" x14ac:dyDescent="0.25">
      <c r="A3152" s="43">
        <v>3150</v>
      </c>
      <c r="B3152" s="49">
        <v>0.24550904888432801</v>
      </c>
      <c r="C3152" s="49">
        <v>2.5827036130372599E-2</v>
      </c>
      <c r="D3152" s="49">
        <v>0.44843391238136199</v>
      </c>
      <c r="E3152" s="49">
        <v>0.24550904888432801</v>
      </c>
      <c r="F3152" s="49">
        <v>2.5827036130372599E-2</v>
      </c>
      <c r="G3152" s="49">
        <v>0.44843391238136199</v>
      </c>
      <c r="H3152" s="49">
        <v>0.24550904888432801</v>
      </c>
      <c r="I3152" s="49">
        <v>2.5827036130372599E-2</v>
      </c>
      <c r="J3152" s="49">
        <v>0.44843391238136199</v>
      </c>
    </row>
    <row r="3153" spans="1:10" x14ac:dyDescent="0.25">
      <c r="A3153" s="43">
        <v>3151</v>
      </c>
      <c r="B3153" s="49">
        <v>0.307498229355602</v>
      </c>
      <c r="C3153" s="49">
        <v>6.8713988081745697E-2</v>
      </c>
      <c r="D3153" s="49">
        <v>0.44853406037086901</v>
      </c>
      <c r="E3153" s="49">
        <v>0.307498229355602</v>
      </c>
      <c r="F3153" s="49">
        <v>6.8713988081745697E-2</v>
      </c>
      <c r="G3153" s="49">
        <v>0.44853406037086901</v>
      </c>
      <c r="H3153" s="49">
        <v>0.307498229355602</v>
      </c>
      <c r="I3153" s="49">
        <v>6.8713988081745697E-2</v>
      </c>
      <c r="J3153" s="49">
        <v>0.44853406037086901</v>
      </c>
    </row>
    <row r="3154" spans="1:10" x14ac:dyDescent="0.25">
      <c r="A3154" s="43">
        <v>3152</v>
      </c>
      <c r="B3154" s="49">
        <v>0.32053015559290998</v>
      </c>
      <c r="C3154" s="49">
        <v>0.116180820778717</v>
      </c>
      <c r="D3154" s="49">
        <v>0.44863417675796902</v>
      </c>
      <c r="E3154" s="49">
        <v>0.32053015559290998</v>
      </c>
      <c r="F3154" s="49">
        <v>0.116180820778717</v>
      </c>
      <c r="G3154" s="49">
        <v>0.44863417675796902</v>
      </c>
      <c r="H3154" s="49">
        <v>0.32053015559290998</v>
      </c>
      <c r="I3154" s="49">
        <v>0.116180820778717</v>
      </c>
      <c r="J3154" s="49">
        <v>0.44863417675796902</v>
      </c>
    </row>
    <row r="3155" spans="1:10" x14ac:dyDescent="0.25">
      <c r="A3155" s="43">
        <v>3153</v>
      </c>
      <c r="B3155" s="49">
        <v>0.35289764079345698</v>
      </c>
      <c r="C3155" s="49">
        <v>0.16028717424875299</v>
      </c>
      <c r="D3155" s="49">
        <v>0.44873426152089801</v>
      </c>
      <c r="E3155" s="49">
        <v>0.35289764079345698</v>
      </c>
      <c r="F3155" s="49">
        <v>0.16028717424875299</v>
      </c>
      <c r="G3155" s="49">
        <v>0.44873426152089801</v>
      </c>
      <c r="H3155" s="49">
        <v>0.35289764079345698</v>
      </c>
      <c r="I3155" s="49">
        <v>0.16028717424875299</v>
      </c>
      <c r="J3155" s="49">
        <v>0.44873426152089801</v>
      </c>
    </row>
    <row r="3156" spans="1:10" x14ac:dyDescent="0.25">
      <c r="A3156" s="43">
        <v>3154</v>
      </c>
      <c r="B3156" s="49">
        <v>0.38281129991191498</v>
      </c>
      <c r="C3156" s="49">
        <v>0.197101292885664</v>
      </c>
      <c r="D3156" s="49">
        <v>0.44883431463833101</v>
      </c>
      <c r="E3156" s="49">
        <v>0.38281129991191498</v>
      </c>
      <c r="F3156" s="49">
        <v>0.197101292885664</v>
      </c>
      <c r="G3156" s="49">
        <v>0.44883431463833101</v>
      </c>
      <c r="H3156" s="49">
        <v>0.38281129991191498</v>
      </c>
      <c r="I3156" s="49">
        <v>0.197101292885664</v>
      </c>
      <c r="J3156" s="49">
        <v>0.44883431463833101</v>
      </c>
    </row>
    <row r="3157" spans="1:10" x14ac:dyDescent="0.25">
      <c r="A3157" s="43">
        <v>3155</v>
      </c>
      <c r="B3157" s="49">
        <v>0.41122173659509798</v>
      </c>
      <c r="C3157" s="49">
        <v>0.240295385411542</v>
      </c>
      <c r="D3157" s="49">
        <v>0.44893433608778999</v>
      </c>
      <c r="E3157" s="49">
        <v>0.41122173659509798</v>
      </c>
      <c r="F3157" s="49">
        <v>0.240295385411542</v>
      </c>
      <c r="G3157" s="49">
        <v>0.44893433608778999</v>
      </c>
      <c r="H3157" s="49">
        <v>0.41122173659509798</v>
      </c>
      <c r="I3157" s="49">
        <v>0.240295385411542</v>
      </c>
      <c r="J3157" s="49">
        <v>0.44893433608778999</v>
      </c>
    </row>
    <row r="3158" spans="1:10" x14ac:dyDescent="0.25">
      <c r="A3158" s="43">
        <v>3156</v>
      </c>
      <c r="B3158" s="49">
        <v>0.44790748700792099</v>
      </c>
      <c r="C3158" s="49">
        <v>0.27167767082278699</v>
      </c>
      <c r="D3158" s="49">
        <v>0.44903432585183001</v>
      </c>
      <c r="E3158" s="49">
        <v>0.44790748700792099</v>
      </c>
      <c r="F3158" s="49">
        <v>0.27167767082278699</v>
      </c>
      <c r="G3158" s="49">
        <v>0.44903432585183001</v>
      </c>
      <c r="H3158" s="49">
        <v>0.44790748700792099</v>
      </c>
      <c r="I3158" s="49">
        <v>0.27167767082278699</v>
      </c>
      <c r="J3158" s="49">
        <v>0.44903432585183001</v>
      </c>
    </row>
    <row r="3159" spans="1:10" x14ac:dyDescent="0.25">
      <c r="A3159" s="43">
        <v>3157</v>
      </c>
      <c r="B3159" s="49">
        <v>0.45482658447279301</v>
      </c>
      <c r="C3159" s="49">
        <v>0.33675432056818599</v>
      </c>
      <c r="D3159" s="49">
        <v>0.44913428390739002</v>
      </c>
      <c r="E3159" s="49">
        <v>0.45482658447279301</v>
      </c>
      <c r="F3159" s="49">
        <v>0.33675432056818599</v>
      </c>
      <c r="G3159" s="49">
        <v>0.44913428390739002</v>
      </c>
      <c r="H3159" s="49">
        <v>0.45482658447279301</v>
      </c>
      <c r="I3159" s="49">
        <v>0.33675432056818599</v>
      </c>
      <c r="J3159" s="49">
        <v>0.44913428390739002</v>
      </c>
    </row>
    <row r="3160" spans="1:10" x14ac:dyDescent="0.25">
      <c r="A3160" s="43">
        <v>3158</v>
      </c>
      <c r="B3160" s="49">
        <v>0.46420609951581299</v>
      </c>
      <c r="C3160" s="49">
        <v>0.32576571126508802</v>
      </c>
      <c r="D3160" s="49">
        <v>0.44923421024026999</v>
      </c>
      <c r="E3160" s="49">
        <v>0.46420609951581299</v>
      </c>
      <c r="F3160" s="49">
        <v>0.32576571126508802</v>
      </c>
      <c r="G3160" s="49">
        <v>0.44923421024026999</v>
      </c>
      <c r="H3160" s="49">
        <v>0.46420609951581299</v>
      </c>
      <c r="I3160" s="49">
        <v>0.32576571126508802</v>
      </c>
      <c r="J3160" s="49">
        <v>0.44923421024026999</v>
      </c>
    </row>
    <row r="3161" spans="1:10" x14ac:dyDescent="0.25">
      <c r="A3161" s="43">
        <v>3159</v>
      </c>
      <c r="B3161" s="49">
        <v>0.46171144148786802</v>
      </c>
      <c r="C3161" s="49">
        <v>0.29548195597823101</v>
      </c>
      <c r="D3161" s="49">
        <v>0.44933410482691999</v>
      </c>
      <c r="E3161" s="49">
        <v>0.46171144148786802</v>
      </c>
      <c r="F3161" s="49">
        <v>0.29548195597823101</v>
      </c>
      <c r="G3161" s="49">
        <v>0.44933410482691999</v>
      </c>
      <c r="H3161" s="49">
        <v>0.46171144148786802</v>
      </c>
      <c r="I3161" s="49">
        <v>0.29548195597823101</v>
      </c>
      <c r="J3161" s="49">
        <v>0.44933410482691999</v>
      </c>
    </row>
    <row r="3162" spans="1:10" x14ac:dyDescent="0.25">
      <c r="A3162" s="43">
        <v>3160</v>
      </c>
      <c r="B3162" s="49">
        <v>0.43687957989321302</v>
      </c>
      <c r="C3162" s="49">
        <v>0.242374373393069</v>
      </c>
      <c r="D3162" s="49">
        <v>0.44943396765326599</v>
      </c>
      <c r="E3162" s="49">
        <v>0.43687957989321302</v>
      </c>
      <c r="F3162" s="49">
        <v>0.242374373393069</v>
      </c>
      <c r="G3162" s="49">
        <v>0.44943396765326599</v>
      </c>
      <c r="H3162" s="49">
        <v>0.43687957989321302</v>
      </c>
      <c r="I3162" s="49">
        <v>0.242374373393069</v>
      </c>
      <c r="J3162" s="49">
        <v>0.44943396765326599</v>
      </c>
    </row>
    <row r="3163" spans="1:10" x14ac:dyDescent="0.25">
      <c r="A3163" s="43">
        <v>3161</v>
      </c>
      <c r="B3163" s="49">
        <v>0.42048832046559698</v>
      </c>
      <c r="C3163" s="49">
        <v>0.167271250643001</v>
      </c>
      <c r="D3163" s="49">
        <v>0.44953379869788401</v>
      </c>
      <c r="E3163" s="49">
        <v>0.42048832046559698</v>
      </c>
      <c r="F3163" s="49">
        <v>0.167271250643001</v>
      </c>
      <c r="G3163" s="49">
        <v>0.44953379869788401</v>
      </c>
      <c r="H3163" s="49">
        <v>0.42048832046559698</v>
      </c>
      <c r="I3163" s="49">
        <v>0.167271250643001</v>
      </c>
      <c r="J3163" s="49">
        <v>0.44953379869788401</v>
      </c>
    </row>
    <row r="3164" spans="1:10" x14ac:dyDescent="0.25">
      <c r="A3164" s="43">
        <v>3162</v>
      </c>
      <c r="B3164" s="49">
        <v>0.40164415176103802</v>
      </c>
      <c r="C3164" s="49">
        <v>9.39529530707095E-2</v>
      </c>
      <c r="D3164" s="49">
        <v>0.44963359794124003</v>
      </c>
      <c r="E3164" s="49">
        <v>0.40164415176103802</v>
      </c>
      <c r="F3164" s="49">
        <v>9.39529530707095E-2</v>
      </c>
      <c r="G3164" s="49">
        <v>0.44963359794124003</v>
      </c>
      <c r="H3164" s="49">
        <v>0.40164415176103802</v>
      </c>
      <c r="I3164" s="49">
        <v>9.39529530707095E-2</v>
      </c>
      <c r="J3164" s="49">
        <v>0.44963359794124003</v>
      </c>
    </row>
    <row r="3165" spans="1:10" x14ac:dyDescent="0.25">
      <c r="A3165" s="43">
        <v>3163</v>
      </c>
      <c r="B3165" s="49">
        <v>0.35150869491101699</v>
      </c>
      <c r="C3165" s="49">
        <v>3.4600518092074997E-2</v>
      </c>
      <c r="D3165" s="49">
        <v>0.44973336537150299</v>
      </c>
      <c r="E3165" s="49">
        <v>0.35150869491101699</v>
      </c>
      <c r="F3165" s="49">
        <v>3.4600518092074997E-2</v>
      </c>
      <c r="G3165" s="49">
        <v>0.44973336537150299</v>
      </c>
      <c r="H3165" s="49">
        <v>0.35150869491101699</v>
      </c>
      <c r="I3165" s="49">
        <v>3.4600518092074997E-2</v>
      </c>
      <c r="J3165" s="49">
        <v>0.44973336537150299</v>
      </c>
    </row>
    <row r="3166" spans="1:10" x14ac:dyDescent="0.25">
      <c r="A3166" s="43">
        <v>3164</v>
      </c>
      <c r="B3166" s="49">
        <v>0.35432181882439401</v>
      </c>
      <c r="C3166" s="49">
        <v>0</v>
      </c>
      <c r="D3166" s="49">
        <v>0.44983310097073997</v>
      </c>
      <c r="E3166" s="49">
        <v>0.35432181882439401</v>
      </c>
      <c r="F3166" s="49">
        <v>0</v>
      </c>
      <c r="G3166" s="49">
        <v>0.44983310097073997</v>
      </c>
      <c r="H3166" s="49">
        <v>0.35432181882439401</v>
      </c>
      <c r="I3166" s="49">
        <v>0</v>
      </c>
      <c r="J3166" s="49">
        <v>0.44983310097073997</v>
      </c>
    </row>
    <row r="3167" spans="1:10" x14ac:dyDescent="0.25">
      <c r="A3167" s="43">
        <v>3165</v>
      </c>
      <c r="B3167" s="49">
        <v>0.37296186383272401</v>
      </c>
      <c r="C3167" s="49">
        <v>0</v>
      </c>
      <c r="D3167" s="49">
        <v>0.449932804722319</v>
      </c>
      <c r="E3167" s="49">
        <v>0.37296186383272401</v>
      </c>
      <c r="F3167" s="49">
        <v>0</v>
      </c>
      <c r="G3167" s="49">
        <v>0.449932804722319</v>
      </c>
      <c r="H3167" s="49">
        <v>0.37296186383272401</v>
      </c>
      <c r="I3167" s="49">
        <v>0</v>
      </c>
      <c r="J3167" s="49">
        <v>0.449932804722319</v>
      </c>
    </row>
    <row r="3168" spans="1:10" x14ac:dyDescent="0.25">
      <c r="A3168" s="43">
        <v>3166</v>
      </c>
      <c r="B3168" s="49">
        <v>0.39076740717923503</v>
      </c>
      <c r="C3168" s="49">
        <v>0</v>
      </c>
      <c r="D3168" s="49">
        <v>0.45003247660636703</v>
      </c>
      <c r="E3168" s="49">
        <v>0.39076740717923503</v>
      </c>
      <c r="F3168" s="49">
        <v>0</v>
      </c>
      <c r="G3168" s="49">
        <v>0.45003247660636703</v>
      </c>
      <c r="H3168" s="49">
        <v>0.39076740717923503</v>
      </c>
      <c r="I3168" s="49">
        <v>0</v>
      </c>
      <c r="J3168" s="49">
        <v>0.45003247660636703</v>
      </c>
    </row>
    <row r="3169" spans="1:10" x14ac:dyDescent="0.25">
      <c r="A3169" s="43">
        <v>3167</v>
      </c>
      <c r="B3169" s="49">
        <v>0.39028027646108898</v>
      </c>
      <c r="C3169" s="49">
        <v>0</v>
      </c>
      <c r="D3169" s="49">
        <v>0.45013211661395602</v>
      </c>
      <c r="E3169" s="49">
        <v>0.39028027646108898</v>
      </c>
      <c r="F3169" s="49">
        <v>0</v>
      </c>
      <c r="G3169" s="49">
        <v>0.45013211661395602</v>
      </c>
      <c r="H3169" s="49">
        <v>0.39028027646108898</v>
      </c>
      <c r="I3169" s="49">
        <v>0</v>
      </c>
      <c r="J3169" s="49">
        <v>0.45013211661395602</v>
      </c>
    </row>
    <row r="3170" spans="1:10" x14ac:dyDescent="0.25">
      <c r="A3170" s="43">
        <v>3168</v>
      </c>
      <c r="B3170" s="49">
        <v>0.38439442151224601</v>
      </c>
      <c r="C3170" s="49">
        <v>0</v>
      </c>
      <c r="D3170" s="49">
        <v>0.45023172472669198</v>
      </c>
      <c r="E3170" s="49">
        <v>0.38439442151224601</v>
      </c>
      <c r="F3170" s="49">
        <v>0</v>
      </c>
      <c r="G3170" s="49">
        <v>0.45023172472669198</v>
      </c>
      <c r="H3170" s="49">
        <v>0.38439442151224601</v>
      </c>
      <c r="I3170" s="49">
        <v>0</v>
      </c>
      <c r="J3170" s="49">
        <v>0.45023172472669198</v>
      </c>
    </row>
    <row r="3171" spans="1:10" x14ac:dyDescent="0.25">
      <c r="A3171" s="43">
        <v>3169</v>
      </c>
      <c r="B3171" s="49">
        <v>0.41162816185611101</v>
      </c>
      <c r="C3171" s="49">
        <v>0</v>
      </c>
      <c r="D3171" s="49">
        <v>0.45033130092887602</v>
      </c>
      <c r="E3171" s="49">
        <v>0.41162816185611101</v>
      </c>
      <c r="F3171" s="49">
        <v>0</v>
      </c>
      <c r="G3171" s="49">
        <v>0.45033130092887602</v>
      </c>
      <c r="H3171" s="49">
        <v>0.41162816185611101</v>
      </c>
      <c r="I3171" s="49">
        <v>0</v>
      </c>
      <c r="J3171" s="49">
        <v>0.45033130092887602</v>
      </c>
    </row>
    <row r="3172" spans="1:10" x14ac:dyDescent="0.25">
      <c r="A3172" s="43">
        <v>3170</v>
      </c>
      <c r="B3172" s="49">
        <v>0.380910259018374</v>
      </c>
      <c r="C3172" s="49">
        <v>0</v>
      </c>
      <c r="D3172" s="49">
        <v>0.45043084521184401</v>
      </c>
      <c r="E3172" s="49">
        <v>0.380910259018374</v>
      </c>
      <c r="F3172" s="49">
        <v>0</v>
      </c>
      <c r="G3172" s="49">
        <v>0.45043084521184401</v>
      </c>
      <c r="H3172" s="49">
        <v>0.380910259018374</v>
      </c>
      <c r="I3172" s="49">
        <v>0</v>
      </c>
      <c r="J3172" s="49">
        <v>0.45043084521184401</v>
      </c>
    </row>
    <row r="3173" spans="1:10" x14ac:dyDescent="0.25">
      <c r="A3173" s="43">
        <v>3171</v>
      </c>
      <c r="B3173" s="49">
        <v>0.33415523180585999</v>
      </c>
      <c r="C3173" s="49">
        <v>0</v>
      </c>
      <c r="D3173" s="49">
        <v>0.45053035755582699</v>
      </c>
      <c r="E3173" s="49">
        <v>0.33415523180585999</v>
      </c>
      <c r="F3173" s="49">
        <v>0</v>
      </c>
      <c r="G3173" s="49">
        <v>0.45053035755582699</v>
      </c>
      <c r="H3173" s="49">
        <v>0.33415523180585999</v>
      </c>
      <c r="I3173" s="49">
        <v>0</v>
      </c>
      <c r="J3173" s="49">
        <v>0.45053035755582699</v>
      </c>
    </row>
    <row r="3174" spans="1:10" x14ac:dyDescent="0.25">
      <c r="A3174" s="43">
        <v>3172</v>
      </c>
      <c r="B3174" s="49">
        <v>0.29878752002055697</v>
      </c>
      <c r="C3174" s="49">
        <v>0</v>
      </c>
      <c r="D3174" s="49">
        <v>0.45062983795032702</v>
      </c>
      <c r="E3174" s="49">
        <v>0.29878752002055697</v>
      </c>
      <c r="F3174" s="49">
        <v>0</v>
      </c>
      <c r="G3174" s="49">
        <v>0.45062983795032702</v>
      </c>
      <c r="H3174" s="49">
        <v>0.29878752002055697</v>
      </c>
      <c r="I3174" s="49">
        <v>0</v>
      </c>
      <c r="J3174" s="49">
        <v>0.45062983795032702</v>
      </c>
    </row>
    <row r="3175" spans="1:10" x14ac:dyDescent="0.25">
      <c r="A3175" s="43">
        <v>3173</v>
      </c>
      <c r="B3175" s="49">
        <v>0.27066480902488299</v>
      </c>
      <c r="C3175" s="49">
        <v>3.3823633109504201E-3</v>
      </c>
      <c r="D3175" s="49">
        <v>0.450729286383178</v>
      </c>
      <c r="E3175" s="49">
        <v>0.27066480902488299</v>
      </c>
      <c r="F3175" s="49">
        <v>3.3823633109504201E-3</v>
      </c>
      <c r="G3175" s="49">
        <v>0.450729286383178</v>
      </c>
      <c r="H3175" s="49">
        <v>0.27066480902488299</v>
      </c>
      <c r="I3175" s="49">
        <v>3.3823633109504201E-3</v>
      </c>
      <c r="J3175" s="49">
        <v>0.450729286383178</v>
      </c>
    </row>
    <row r="3176" spans="1:10" x14ac:dyDescent="0.25">
      <c r="A3176" s="43">
        <v>3174</v>
      </c>
      <c r="B3176" s="49">
        <v>0.24173507550376699</v>
      </c>
      <c r="C3176" s="49">
        <v>5.2802223273309801E-2</v>
      </c>
      <c r="D3176" s="49">
        <v>0.450828702839699</v>
      </c>
      <c r="E3176" s="49">
        <v>0.24173507550376699</v>
      </c>
      <c r="F3176" s="49">
        <v>5.2802223273309801E-2</v>
      </c>
      <c r="G3176" s="49">
        <v>0.450828702839699</v>
      </c>
      <c r="H3176" s="49">
        <v>0.24173507550376699</v>
      </c>
      <c r="I3176" s="49">
        <v>5.2802223273309801E-2</v>
      </c>
      <c r="J3176" s="49">
        <v>0.450828702839699</v>
      </c>
    </row>
    <row r="3177" spans="1:10" x14ac:dyDescent="0.25">
      <c r="A3177" s="43">
        <v>3175</v>
      </c>
      <c r="B3177" s="49">
        <v>0.27920169627293301</v>
      </c>
      <c r="C3177" s="49">
        <v>0.125760705789802</v>
      </c>
      <c r="D3177" s="49">
        <v>0.45092808730834899</v>
      </c>
      <c r="E3177" s="49">
        <v>0.27920169627293301</v>
      </c>
      <c r="F3177" s="49">
        <v>0.125760705789802</v>
      </c>
      <c r="G3177" s="49">
        <v>0.45092808730834899</v>
      </c>
      <c r="H3177" s="49">
        <v>0.27920169627293301</v>
      </c>
      <c r="I3177" s="49">
        <v>0.125760705789802</v>
      </c>
      <c r="J3177" s="49">
        <v>0.45092808730834899</v>
      </c>
    </row>
    <row r="3178" spans="1:10" x14ac:dyDescent="0.25">
      <c r="A3178" s="43">
        <v>3176</v>
      </c>
      <c r="B3178" s="49">
        <v>0.20790427699528699</v>
      </c>
      <c r="C3178" s="49">
        <v>0.20588266329625601</v>
      </c>
      <c r="D3178" s="49">
        <v>0.45102743978038901</v>
      </c>
      <c r="E3178" s="49">
        <v>0.20790427699528699</v>
      </c>
      <c r="F3178" s="49">
        <v>0.20588266329625601</v>
      </c>
      <c r="G3178" s="49">
        <v>0.45102743978038901</v>
      </c>
      <c r="H3178" s="49">
        <v>0.20790427699528699</v>
      </c>
      <c r="I3178" s="49">
        <v>0.20588266329625601</v>
      </c>
      <c r="J3178" s="49">
        <v>0.45102743978038901</v>
      </c>
    </row>
    <row r="3179" spans="1:10" x14ac:dyDescent="0.25">
      <c r="A3179" s="43">
        <v>3177</v>
      </c>
      <c r="B3179" s="49">
        <v>0.162833284925056</v>
      </c>
      <c r="C3179" s="49">
        <v>0.28092853117535199</v>
      </c>
      <c r="D3179" s="49">
        <v>0.45112676024041798</v>
      </c>
      <c r="E3179" s="49">
        <v>0.162833284925056</v>
      </c>
      <c r="F3179" s="49">
        <v>0.28092853117535199</v>
      </c>
      <c r="G3179" s="49">
        <v>0.45112676024041798</v>
      </c>
      <c r="H3179" s="49">
        <v>0.162833284925056</v>
      </c>
      <c r="I3179" s="49">
        <v>0.28092853117535199</v>
      </c>
      <c r="J3179" s="49">
        <v>0.45112676024041798</v>
      </c>
    </row>
    <row r="3180" spans="1:10" x14ac:dyDescent="0.25">
      <c r="A3180" s="43">
        <v>3178</v>
      </c>
      <c r="B3180" s="49">
        <v>0.14310731141524299</v>
      </c>
      <c r="C3180" s="49">
        <v>0.33641842532514799</v>
      </c>
      <c r="D3180" s="49">
        <v>0.45122604868125299</v>
      </c>
      <c r="E3180" s="49">
        <v>0.14310731141524299</v>
      </c>
      <c r="F3180" s="49">
        <v>0.33641842532514799</v>
      </c>
      <c r="G3180" s="49">
        <v>0.45122604868125299</v>
      </c>
      <c r="H3180" s="49">
        <v>0.14310731141524299</v>
      </c>
      <c r="I3180" s="49">
        <v>0.33641842532514799</v>
      </c>
      <c r="J3180" s="49">
        <v>0.45122604868125299</v>
      </c>
    </row>
    <row r="3181" spans="1:10" x14ac:dyDescent="0.25">
      <c r="A3181" s="43">
        <v>3179</v>
      </c>
      <c r="B3181" s="49">
        <v>0.12575520468621201</v>
      </c>
      <c r="C3181" s="49">
        <v>0.35392874613113101</v>
      </c>
      <c r="D3181" s="49">
        <v>0.45132530508892998</v>
      </c>
      <c r="E3181" s="49">
        <v>0.12575520468621201</v>
      </c>
      <c r="F3181" s="49">
        <v>0.35392874613113101</v>
      </c>
      <c r="G3181" s="49">
        <v>0.45132530508892998</v>
      </c>
      <c r="H3181" s="49">
        <v>0.12575520468621201</v>
      </c>
      <c r="I3181" s="49">
        <v>0.35392874613113101</v>
      </c>
      <c r="J3181" s="49">
        <v>0.45132530508892998</v>
      </c>
    </row>
    <row r="3182" spans="1:10" x14ac:dyDescent="0.25">
      <c r="A3182" s="43">
        <v>3180</v>
      </c>
      <c r="B3182" s="49">
        <v>0.105267234981287</v>
      </c>
      <c r="C3182" s="49">
        <v>0.34072908094412901</v>
      </c>
      <c r="D3182" s="49">
        <v>0.45142452945635703</v>
      </c>
      <c r="E3182" s="49">
        <v>0.105267234981287</v>
      </c>
      <c r="F3182" s="49">
        <v>0.34072908094412901</v>
      </c>
      <c r="G3182" s="49">
        <v>0.45142452945635703</v>
      </c>
      <c r="H3182" s="49">
        <v>0.105267234981287</v>
      </c>
      <c r="I3182" s="49">
        <v>0.34072908094412901</v>
      </c>
      <c r="J3182" s="49">
        <v>0.45142452945635703</v>
      </c>
    </row>
    <row r="3183" spans="1:10" x14ac:dyDescent="0.25">
      <c r="A3183" s="43">
        <v>3181</v>
      </c>
      <c r="B3183" s="49">
        <v>0.105503271685929</v>
      </c>
      <c r="C3183" s="49">
        <v>0.35855392184132001</v>
      </c>
      <c r="D3183" s="49">
        <v>0.45152372177292299</v>
      </c>
      <c r="E3183" s="49">
        <v>0.105503271685929</v>
      </c>
      <c r="F3183" s="49">
        <v>0.35855392184132001</v>
      </c>
      <c r="G3183" s="49">
        <v>0.45152372177292299</v>
      </c>
      <c r="H3183" s="49">
        <v>0.105503271685929</v>
      </c>
      <c r="I3183" s="49">
        <v>0.35855392184132001</v>
      </c>
      <c r="J3183" s="49">
        <v>0.45152372177292299</v>
      </c>
    </row>
    <row r="3184" spans="1:10" x14ac:dyDescent="0.25">
      <c r="A3184" s="43">
        <v>3182</v>
      </c>
      <c r="B3184" s="49">
        <v>0.100178212267963</v>
      </c>
      <c r="C3184" s="49">
        <v>0.33005804532535798</v>
      </c>
      <c r="D3184" s="49">
        <v>0.45162288202747097</v>
      </c>
      <c r="E3184" s="49">
        <v>0.100178212267963</v>
      </c>
      <c r="F3184" s="49">
        <v>0.33005804532535798</v>
      </c>
      <c r="G3184" s="49">
        <v>0.45162288202747097</v>
      </c>
      <c r="H3184" s="49">
        <v>0.100178212267963</v>
      </c>
      <c r="I3184" s="49">
        <v>0.33005804532535798</v>
      </c>
      <c r="J3184" s="49">
        <v>0.45162288202747097</v>
      </c>
    </row>
    <row r="3185" spans="1:10" x14ac:dyDescent="0.25">
      <c r="A3185" s="43">
        <v>3183</v>
      </c>
      <c r="B3185" s="49">
        <v>0.101997693662119</v>
      </c>
      <c r="C3185" s="49">
        <v>0.29410885693926903</v>
      </c>
      <c r="D3185" s="49">
        <v>0.451722010215721</v>
      </c>
      <c r="E3185" s="49">
        <v>0.101997693662119</v>
      </c>
      <c r="F3185" s="49">
        <v>0.29410885693926903</v>
      </c>
      <c r="G3185" s="49">
        <v>0.451722010215721</v>
      </c>
      <c r="H3185" s="49">
        <v>0.101997693662119</v>
      </c>
      <c r="I3185" s="49">
        <v>0.29410885693926903</v>
      </c>
      <c r="J3185" s="49">
        <v>0.451722010215721</v>
      </c>
    </row>
    <row r="3186" spans="1:10" x14ac:dyDescent="0.25">
      <c r="A3186" s="43">
        <v>3184</v>
      </c>
      <c r="B3186" s="49">
        <v>0.109957919690697</v>
      </c>
      <c r="C3186" s="49">
        <v>0.23867214620295399</v>
      </c>
      <c r="D3186" s="49">
        <v>0.45182110632442901</v>
      </c>
      <c r="E3186" s="49">
        <v>0.109957919690697</v>
      </c>
      <c r="F3186" s="49">
        <v>0.23867214620295399</v>
      </c>
      <c r="G3186" s="49">
        <v>0.45182110632442901</v>
      </c>
      <c r="H3186" s="49">
        <v>0.109957919690697</v>
      </c>
      <c r="I3186" s="49">
        <v>0.23867214620295399</v>
      </c>
      <c r="J3186" s="49">
        <v>0.45182110632442901</v>
      </c>
    </row>
    <row r="3187" spans="1:10" x14ac:dyDescent="0.25">
      <c r="A3187" s="43">
        <v>3185</v>
      </c>
      <c r="B3187" s="49">
        <v>0.14306017178553601</v>
      </c>
      <c r="C3187" s="49">
        <v>0.16458561549525999</v>
      </c>
      <c r="D3187" s="49">
        <v>0.45192017034752102</v>
      </c>
      <c r="E3187" s="49">
        <v>0.14306017178553601</v>
      </c>
      <c r="F3187" s="49">
        <v>0.16458561549525999</v>
      </c>
      <c r="G3187" s="49">
        <v>0.45192017034752102</v>
      </c>
      <c r="H3187" s="49">
        <v>0.14306017178553601</v>
      </c>
      <c r="I3187" s="49">
        <v>0.16458561549525999</v>
      </c>
      <c r="J3187" s="49">
        <v>0.45192017034752102</v>
      </c>
    </row>
    <row r="3188" spans="1:10" x14ac:dyDescent="0.25">
      <c r="A3188" s="43">
        <v>3186</v>
      </c>
      <c r="B3188" s="49">
        <v>0.18078074376766601</v>
      </c>
      <c r="C3188" s="49">
        <v>8.95438190736558E-2</v>
      </c>
      <c r="D3188" s="49">
        <v>0.45201920227949699</v>
      </c>
      <c r="E3188" s="49">
        <v>0.18078074376766601</v>
      </c>
      <c r="F3188" s="49">
        <v>8.95438190736558E-2</v>
      </c>
      <c r="G3188" s="49">
        <v>0.45201920227949699</v>
      </c>
      <c r="H3188" s="49">
        <v>0.18078074376766601</v>
      </c>
      <c r="I3188" s="49">
        <v>8.95438190736558E-2</v>
      </c>
      <c r="J3188" s="49">
        <v>0.45201920227949699</v>
      </c>
    </row>
    <row r="3189" spans="1:10" x14ac:dyDescent="0.25">
      <c r="A3189" s="43">
        <v>3187</v>
      </c>
      <c r="B3189" s="49">
        <v>0.22762582157958999</v>
      </c>
      <c r="C3189" s="49">
        <v>3.07781829059641E-2</v>
      </c>
      <c r="D3189" s="49">
        <v>0.45211820210841303</v>
      </c>
      <c r="E3189" s="49">
        <v>0.22762582157958999</v>
      </c>
      <c r="F3189" s="49">
        <v>3.07781829059641E-2</v>
      </c>
      <c r="G3189" s="49">
        <v>0.45211820210841303</v>
      </c>
      <c r="H3189" s="49">
        <v>0.22762582157958999</v>
      </c>
      <c r="I3189" s="49">
        <v>3.07781829059641E-2</v>
      </c>
      <c r="J3189" s="49">
        <v>0.45211820210841303</v>
      </c>
    </row>
    <row r="3190" spans="1:10" x14ac:dyDescent="0.25">
      <c r="A3190" s="43">
        <v>3188</v>
      </c>
      <c r="B3190" s="49">
        <v>0.32694228144291698</v>
      </c>
      <c r="C3190" s="49">
        <v>0</v>
      </c>
      <c r="D3190" s="49">
        <v>0.45221716983037502</v>
      </c>
      <c r="E3190" s="49">
        <v>0.32694228144291698</v>
      </c>
      <c r="F3190" s="49">
        <v>0</v>
      </c>
      <c r="G3190" s="49">
        <v>0.45221716983037502</v>
      </c>
      <c r="H3190" s="49">
        <v>0.32694228144291698</v>
      </c>
      <c r="I3190" s="49">
        <v>0</v>
      </c>
      <c r="J3190" s="49">
        <v>0.45221716983037502</v>
      </c>
    </row>
    <row r="3191" spans="1:10" x14ac:dyDescent="0.25">
      <c r="A3191" s="43">
        <v>3189</v>
      </c>
      <c r="B3191" s="49">
        <v>0.43798377156492102</v>
      </c>
      <c r="C3191" s="49">
        <v>0</v>
      </c>
      <c r="D3191" s="49">
        <v>0.45231610544040302</v>
      </c>
      <c r="E3191" s="49">
        <v>0.43798377156492102</v>
      </c>
      <c r="F3191" s="49">
        <v>0</v>
      </c>
      <c r="G3191" s="49">
        <v>0.45231610544040302</v>
      </c>
      <c r="H3191" s="49">
        <v>0.43798377156492102</v>
      </c>
      <c r="I3191" s="49">
        <v>0</v>
      </c>
      <c r="J3191" s="49">
        <v>0.45231610544040302</v>
      </c>
    </row>
    <row r="3192" spans="1:10" x14ac:dyDescent="0.25">
      <c r="A3192" s="43">
        <v>3190</v>
      </c>
      <c r="B3192" s="49">
        <v>0.52183804653256105</v>
      </c>
      <c r="C3192" s="49">
        <v>0</v>
      </c>
      <c r="D3192" s="49">
        <v>0.45241500892652797</v>
      </c>
      <c r="E3192" s="49">
        <v>0.52183804653256105</v>
      </c>
      <c r="F3192" s="49">
        <v>0</v>
      </c>
      <c r="G3192" s="49">
        <v>0.45241500892652797</v>
      </c>
      <c r="H3192" s="49">
        <v>0.52183804653256105</v>
      </c>
      <c r="I3192" s="49">
        <v>0</v>
      </c>
      <c r="J3192" s="49">
        <v>0.45241500892652797</v>
      </c>
    </row>
    <row r="3193" spans="1:10" x14ac:dyDescent="0.25">
      <c r="A3193" s="43">
        <v>3191</v>
      </c>
      <c r="B3193" s="49">
        <v>0.56748746777900705</v>
      </c>
      <c r="C3193" s="49">
        <v>0</v>
      </c>
      <c r="D3193" s="49">
        <v>0.45251388028977502</v>
      </c>
      <c r="E3193" s="49">
        <v>0.56748746777900705</v>
      </c>
      <c r="F3193" s="49">
        <v>0</v>
      </c>
      <c r="G3193" s="49">
        <v>0.45251388028977502</v>
      </c>
      <c r="H3193" s="49">
        <v>0.56748746777900705</v>
      </c>
      <c r="I3193" s="49">
        <v>0</v>
      </c>
      <c r="J3193" s="49">
        <v>0.45251388028977502</v>
      </c>
    </row>
    <row r="3194" spans="1:10" x14ac:dyDescent="0.25">
      <c r="A3194" s="43">
        <v>3192</v>
      </c>
      <c r="B3194" s="49">
        <v>0.58191985183078199</v>
      </c>
      <c r="C3194" s="49">
        <v>0</v>
      </c>
      <c r="D3194" s="49">
        <v>0.45261271951867399</v>
      </c>
      <c r="E3194" s="49">
        <v>0.58191985183078199</v>
      </c>
      <c r="F3194" s="49">
        <v>0</v>
      </c>
      <c r="G3194" s="49">
        <v>0.45261271951867399</v>
      </c>
      <c r="H3194" s="49">
        <v>0.58191985183078199</v>
      </c>
      <c r="I3194" s="49">
        <v>0</v>
      </c>
      <c r="J3194" s="49">
        <v>0.45261271951867399</v>
      </c>
    </row>
    <row r="3195" spans="1:10" x14ac:dyDescent="0.25">
      <c r="A3195" s="43">
        <v>3193</v>
      </c>
      <c r="B3195" s="49">
        <v>0.641306311010019</v>
      </c>
      <c r="C3195" s="49">
        <v>0</v>
      </c>
      <c r="D3195" s="49">
        <v>0.452711526612112</v>
      </c>
      <c r="E3195" s="49">
        <v>0.641306311010019</v>
      </c>
      <c r="F3195" s="49">
        <v>0</v>
      </c>
      <c r="G3195" s="49">
        <v>0.452711526612112</v>
      </c>
      <c r="H3195" s="49">
        <v>0.641306311010019</v>
      </c>
      <c r="I3195" s="49">
        <v>0</v>
      </c>
      <c r="J3195" s="49">
        <v>0.452711526612112</v>
      </c>
    </row>
    <row r="3196" spans="1:10" x14ac:dyDescent="0.25">
      <c r="A3196" s="43">
        <v>3194</v>
      </c>
      <c r="B3196" s="49">
        <v>0.63440587221974598</v>
      </c>
      <c r="C3196" s="49">
        <v>0</v>
      </c>
      <c r="D3196" s="49">
        <v>0.45281030156476099</v>
      </c>
      <c r="E3196" s="49">
        <v>0.63440587221974598</v>
      </c>
      <c r="F3196" s="49">
        <v>0</v>
      </c>
      <c r="G3196" s="49">
        <v>0.45281030156476099</v>
      </c>
      <c r="H3196" s="49">
        <v>0.63440587221974598</v>
      </c>
      <c r="I3196" s="49">
        <v>0</v>
      </c>
      <c r="J3196" s="49">
        <v>0.45281030156476099</v>
      </c>
    </row>
    <row r="3197" spans="1:10" x14ac:dyDescent="0.25">
      <c r="A3197" s="43">
        <v>3195</v>
      </c>
      <c r="B3197" s="49">
        <v>0.62253654422646099</v>
      </c>
      <c r="C3197" s="49">
        <v>0</v>
      </c>
      <c r="D3197" s="49">
        <v>0.45290904437141399</v>
      </c>
      <c r="E3197" s="49">
        <v>0.62253654422646099</v>
      </c>
      <c r="F3197" s="49">
        <v>0</v>
      </c>
      <c r="G3197" s="49">
        <v>0.45290904437141399</v>
      </c>
      <c r="H3197" s="49">
        <v>0.62253654422646099</v>
      </c>
      <c r="I3197" s="49">
        <v>0</v>
      </c>
      <c r="J3197" s="49">
        <v>0.45290904437141399</v>
      </c>
    </row>
    <row r="3198" spans="1:10" x14ac:dyDescent="0.25">
      <c r="A3198" s="43">
        <v>3196</v>
      </c>
      <c r="B3198" s="49">
        <v>0.60697235455594301</v>
      </c>
      <c r="C3198" s="49">
        <v>0</v>
      </c>
      <c r="D3198" s="49">
        <v>0.45300775502762503</v>
      </c>
      <c r="E3198" s="49">
        <v>0.60697235455594301</v>
      </c>
      <c r="F3198" s="49">
        <v>0</v>
      </c>
      <c r="G3198" s="49">
        <v>0.45300775502762503</v>
      </c>
      <c r="H3198" s="49">
        <v>0.60697235455594301</v>
      </c>
      <c r="I3198" s="49">
        <v>0</v>
      </c>
      <c r="J3198" s="49">
        <v>0.45300775502762503</v>
      </c>
    </row>
    <row r="3199" spans="1:10" x14ac:dyDescent="0.25">
      <c r="A3199" s="43">
        <v>3197</v>
      </c>
      <c r="B3199" s="49">
        <v>0.585868505699074</v>
      </c>
      <c r="C3199" s="49">
        <v>2.7792786700421698E-3</v>
      </c>
      <c r="D3199" s="49">
        <v>0.45310643353031799</v>
      </c>
      <c r="E3199" s="49">
        <v>0.585868505699074</v>
      </c>
      <c r="F3199" s="49">
        <v>2.7792786700421698E-3</v>
      </c>
      <c r="G3199" s="49">
        <v>0.45310643353031799</v>
      </c>
      <c r="H3199" s="49">
        <v>0.585868505699074</v>
      </c>
      <c r="I3199" s="49">
        <v>2.7792786700421698E-3</v>
      </c>
      <c r="J3199" s="49">
        <v>0.45310643353031799</v>
      </c>
    </row>
    <row r="3200" spans="1:10" x14ac:dyDescent="0.25">
      <c r="A3200" s="43">
        <v>3198</v>
      </c>
      <c r="B3200" s="49">
        <v>0.54979266718199005</v>
      </c>
      <c r="C3200" s="49">
        <v>4.7222799713582203E-2</v>
      </c>
      <c r="D3200" s="49">
        <v>0.45320507987854303</v>
      </c>
      <c r="E3200" s="49">
        <v>0.54979266718199005</v>
      </c>
      <c r="F3200" s="49">
        <v>4.7222799713582203E-2</v>
      </c>
      <c r="G3200" s="49">
        <v>0.45320507987854303</v>
      </c>
      <c r="H3200" s="49">
        <v>0.54979266718199005</v>
      </c>
      <c r="I3200" s="49">
        <v>4.7222799713582203E-2</v>
      </c>
      <c r="J3200" s="49">
        <v>0.45320507987854303</v>
      </c>
    </row>
    <row r="3201" spans="1:10" x14ac:dyDescent="0.25">
      <c r="A3201" s="43">
        <v>3199</v>
      </c>
      <c r="B3201" s="49">
        <v>0.59251377046975295</v>
      </c>
      <c r="C3201" s="49">
        <v>0.128422421124781</v>
      </c>
      <c r="D3201" s="49">
        <v>0.45330369406719401</v>
      </c>
      <c r="E3201" s="49">
        <v>0.59251377046975295</v>
      </c>
      <c r="F3201" s="49">
        <v>0.128422421124781</v>
      </c>
      <c r="G3201" s="49">
        <v>0.45330369406719401</v>
      </c>
      <c r="H3201" s="49">
        <v>0.59251377046975295</v>
      </c>
      <c r="I3201" s="49">
        <v>0.128422421124781</v>
      </c>
      <c r="J3201" s="49">
        <v>0.45330369406719401</v>
      </c>
    </row>
    <row r="3202" spans="1:10" x14ac:dyDescent="0.25">
      <c r="A3202" s="43">
        <v>3200</v>
      </c>
      <c r="B3202" s="49">
        <v>0.55608142408226302</v>
      </c>
      <c r="C3202" s="49">
        <v>0.215408855961674</v>
      </c>
      <c r="D3202" s="49">
        <v>0.453402276092709</v>
      </c>
      <c r="E3202" s="49">
        <v>0.55608142408226302</v>
      </c>
      <c r="F3202" s="49">
        <v>0.215408855961674</v>
      </c>
      <c r="G3202" s="49">
        <v>0.453402276092709</v>
      </c>
      <c r="H3202" s="49">
        <v>0.55608142408226302</v>
      </c>
      <c r="I3202" s="49">
        <v>0.215408855961674</v>
      </c>
      <c r="J3202" s="49">
        <v>0.453402276092709</v>
      </c>
    </row>
    <row r="3203" spans="1:10" x14ac:dyDescent="0.25">
      <c r="A3203" s="43">
        <v>3201</v>
      </c>
      <c r="B3203" s="49">
        <v>0.54130526268655799</v>
      </c>
      <c r="C3203" s="49">
        <v>0.27660515225171001</v>
      </c>
      <c r="D3203" s="49">
        <v>0.45350082595544799</v>
      </c>
      <c r="E3203" s="49">
        <v>0.54130526268655799</v>
      </c>
      <c r="F3203" s="49">
        <v>0.27660515225171001</v>
      </c>
      <c r="G3203" s="49">
        <v>0.45350082595544799</v>
      </c>
      <c r="H3203" s="49">
        <v>0.54130526268655799</v>
      </c>
      <c r="I3203" s="49">
        <v>0.27660515225171001</v>
      </c>
      <c r="J3203" s="49">
        <v>0.45350082595544799</v>
      </c>
    </row>
    <row r="3204" spans="1:10" x14ac:dyDescent="0.25">
      <c r="A3204" s="43">
        <v>3202</v>
      </c>
      <c r="B3204" s="49">
        <v>0.55988090172516103</v>
      </c>
      <c r="C3204" s="49">
        <v>0.29160083912458901</v>
      </c>
      <c r="D3204" s="49">
        <v>0.45359934365010102</v>
      </c>
      <c r="E3204" s="49">
        <v>0.55988090172516103</v>
      </c>
      <c r="F3204" s="49">
        <v>0.29160083912458901</v>
      </c>
      <c r="G3204" s="49">
        <v>0.45359934365010102</v>
      </c>
      <c r="H3204" s="49">
        <v>0.55988090172516103</v>
      </c>
      <c r="I3204" s="49">
        <v>0.29160083912458901</v>
      </c>
      <c r="J3204" s="49">
        <v>0.45359934365010102</v>
      </c>
    </row>
    <row r="3205" spans="1:10" x14ac:dyDescent="0.25">
      <c r="A3205" s="43">
        <v>3203</v>
      </c>
      <c r="B3205" s="49">
        <v>0.58139518031807902</v>
      </c>
      <c r="C3205" s="49">
        <v>0.28837140993565802</v>
      </c>
      <c r="D3205" s="49">
        <v>0.45369782917734902</v>
      </c>
      <c r="E3205" s="49">
        <v>0.58139518031807902</v>
      </c>
      <c r="F3205" s="49">
        <v>0.28837140993565802</v>
      </c>
      <c r="G3205" s="49">
        <v>0.45369782917734902</v>
      </c>
      <c r="H3205" s="49">
        <v>0.58139518031807902</v>
      </c>
      <c r="I3205" s="49">
        <v>0.28837140993565802</v>
      </c>
      <c r="J3205" s="49">
        <v>0.45369782917734902</v>
      </c>
    </row>
    <row r="3206" spans="1:10" x14ac:dyDescent="0.25">
      <c r="A3206" s="43">
        <v>3204</v>
      </c>
      <c r="B3206" s="49">
        <v>0.58021607545797205</v>
      </c>
      <c r="C3206" s="49">
        <v>0.27089086166258097</v>
      </c>
      <c r="D3206" s="49">
        <v>0.45379628253738802</v>
      </c>
      <c r="E3206" s="49">
        <v>0.58021607545797205</v>
      </c>
      <c r="F3206" s="49">
        <v>0.27089086166258097</v>
      </c>
      <c r="G3206" s="49">
        <v>0.45379628253738802</v>
      </c>
      <c r="H3206" s="49">
        <v>0.58021607545797205</v>
      </c>
      <c r="I3206" s="49">
        <v>0.27089086166258097</v>
      </c>
      <c r="J3206" s="49">
        <v>0.45379628253738802</v>
      </c>
    </row>
    <row r="3207" spans="1:10" x14ac:dyDescent="0.25">
      <c r="A3207" s="43">
        <v>3205</v>
      </c>
      <c r="B3207" s="49">
        <v>0.67578581880405897</v>
      </c>
      <c r="C3207" s="49">
        <v>0.29496106388542997</v>
      </c>
      <c r="D3207" s="49">
        <v>0.45389470372752999</v>
      </c>
      <c r="E3207" s="49">
        <v>0.67578581880405897</v>
      </c>
      <c r="F3207" s="49">
        <v>0.29496106388542997</v>
      </c>
      <c r="G3207" s="49">
        <v>0.45389470372752999</v>
      </c>
      <c r="H3207" s="49">
        <v>0.67578581880405897</v>
      </c>
      <c r="I3207" s="49">
        <v>0.29496106388542997</v>
      </c>
      <c r="J3207" s="49">
        <v>0.45389470372752999</v>
      </c>
    </row>
    <row r="3208" spans="1:10" x14ac:dyDescent="0.25">
      <c r="A3208" s="43">
        <v>3206</v>
      </c>
      <c r="B3208" s="49">
        <v>0.64820493617890496</v>
      </c>
      <c r="C3208" s="49">
        <v>0.23541574360814199</v>
      </c>
      <c r="D3208" s="49">
        <v>0.45399309274703198</v>
      </c>
      <c r="E3208" s="49">
        <v>0.64820493617890496</v>
      </c>
      <c r="F3208" s="49">
        <v>0.23541574360814199</v>
      </c>
      <c r="G3208" s="49">
        <v>0.45399309274703198</v>
      </c>
      <c r="H3208" s="49">
        <v>0.64820493617890496</v>
      </c>
      <c r="I3208" s="49">
        <v>0.23541574360814199</v>
      </c>
      <c r="J3208" s="49">
        <v>0.45399309274703198</v>
      </c>
    </row>
    <row r="3209" spans="1:10" x14ac:dyDescent="0.25">
      <c r="A3209" s="43">
        <v>3207</v>
      </c>
      <c r="B3209" s="49">
        <v>0.57559255729593395</v>
      </c>
      <c r="C3209" s="49">
        <v>0.18334231122578701</v>
      </c>
      <c r="D3209" s="49">
        <v>0.45409144959792302</v>
      </c>
      <c r="E3209" s="49">
        <v>0.57559255729593395</v>
      </c>
      <c r="F3209" s="49">
        <v>0.18334231122578701</v>
      </c>
      <c r="G3209" s="49">
        <v>0.45409144959792302</v>
      </c>
      <c r="H3209" s="49">
        <v>0.57559255729593395</v>
      </c>
      <c r="I3209" s="49">
        <v>0.18334231122578701</v>
      </c>
      <c r="J3209" s="49">
        <v>0.45409144959792302</v>
      </c>
    </row>
    <row r="3210" spans="1:10" x14ac:dyDescent="0.25">
      <c r="A3210" s="43">
        <v>3208</v>
      </c>
      <c r="B3210" s="49">
        <v>0.475250807733127</v>
      </c>
      <c r="C3210" s="49">
        <v>0.12480136861839999</v>
      </c>
      <c r="D3210" s="49">
        <v>0.45418977427742002</v>
      </c>
      <c r="E3210" s="49">
        <v>0.475250807733127</v>
      </c>
      <c r="F3210" s="49">
        <v>0.12480136861839999</v>
      </c>
      <c r="G3210" s="49">
        <v>0.45418977427742002</v>
      </c>
      <c r="H3210" s="49">
        <v>0.475250807733127</v>
      </c>
      <c r="I3210" s="49">
        <v>0.12480136861839999</v>
      </c>
      <c r="J3210" s="49">
        <v>0.45418977427742002</v>
      </c>
    </row>
    <row r="3211" spans="1:10" x14ac:dyDescent="0.25">
      <c r="A3211" s="43">
        <v>3209</v>
      </c>
      <c r="B3211" s="49">
        <v>0.35800894202271699</v>
      </c>
      <c r="C3211" s="49">
        <v>7.5907490070705796E-2</v>
      </c>
      <c r="D3211" s="49">
        <v>0.45428806678846301</v>
      </c>
      <c r="E3211" s="49">
        <v>0.35800894202271699</v>
      </c>
      <c r="F3211" s="49">
        <v>7.5907490070705796E-2</v>
      </c>
      <c r="G3211" s="49">
        <v>0.45428806678846301</v>
      </c>
      <c r="H3211" s="49">
        <v>0.35800894202271699</v>
      </c>
      <c r="I3211" s="49">
        <v>7.5907490070705796E-2</v>
      </c>
      <c r="J3211" s="49">
        <v>0.45428806678846301</v>
      </c>
    </row>
    <row r="3212" spans="1:10" x14ac:dyDescent="0.25">
      <c r="A3212" s="43">
        <v>3210</v>
      </c>
      <c r="B3212" s="49">
        <v>0.23626415586760399</v>
      </c>
      <c r="C3212" s="49">
        <v>3.6880025355052297E-2</v>
      </c>
      <c r="D3212" s="49">
        <v>0.45438632713100802</v>
      </c>
      <c r="E3212" s="49">
        <v>0.23626415586760399</v>
      </c>
      <c r="F3212" s="49">
        <v>3.6880025355052297E-2</v>
      </c>
      <c r="G3212" s="49">
        <v>0.45438632713100802</v>
      </c>
      <c r="H3212" s="49">
        <v>0.23626415586760399</v>
      </c>
      <c r="I3212" s="49">
        <v>3.6880025355052297E-2</v>
      </c>
      <c r="J3212" s="49">
        <v>0.45438632713100802</v>
      </c>
    </row>
    <row r="3213" spans="1:10" x14ac:dyDescent="0.25">
      <c r="A3213" s="43">
        <v>3211</v>
      </c>
      <c r="B3213" s="49">
        <v>0.142306374011578</v>
      </c>
      <c r="C3213" s="49">
        <v>1.16448773574867E-2</v>
      </c>
      <c r="D3213" s="49">
        <v>0.45448455530613402</v>
      </c>
      <c r="E3213" s="49">
        <v>0.142306374011578</v>
      </c>
      <c r="F3213" s="49">
        <v>1.16448773574867E-2</v>
      </c>
      <c r="G3213" s="49">
        <v>0.45448455530613402</v>
      </c>
      <c r="H3213" s="49">
        <v>0.142306374011578</v>
      </c>
      <c r="I3213" s="49">
        <v>1.16448773574867E-2</v>
      </c>
      <c r="J3213" s="49">
        <v>0.45448455530613402</v>
      </c>
    </row>
    <row r="3214" spans="1:10" x14ac:dyDescent="0.25">
      <c r="A3214" s="43">
        <v>3212</v>
      </c>
      <c r="B3214" s="49">
        <v>0.10622681164893601</v>
      </c>
      <c r="C3214" s="49">
        <v>4.5803896777842003E-5</v>
      </c>
      <c r="D3214" s="49">
        <v>0.454582751316079</v>
      </c>
      <c r="E3214" s="49">
        <v>0.10622681164893601</v>
      </c>
      <c r="F3214" s="49">
        <v>4.5803896777842003E-5</v>
      </c>
      <c r="G3214" s="49">
        <v>0.454582751316079</v>
      </c>
      <c r="H3214" s="49">
        <v>0.10622681164893601</v>
      </c>
      <c r="I3214" s="49">
        <v>4.5803896777842003E-5</v>
      </c>
      <c r="J3214" s="49">
        <v>0.454582751316079</v>
      </c>
    </row>
    <row r="3215" spans="1:10" x14ac:dyDescent="0.25">
      <c r="A3215" s="43">
        <v>3213</v>
      </c>
      <c r="B3215" s="49">
        <v>9.6403255352364797E-2</v>
      </c>
      <c r="C3215" s="49">
        <v>0</v>
      </c>
      <c r="D3215" s="49">
        <v>0.45468091516225201</v>
      </c>
      <c r="E3215" s="49">
        <v>9.6403255352364797E-2</v>
      </c>
      <c r="F3215" s="49">
        <v>0</v>
      </c>
      <c r="G3215" s="49">
        <v>0.45468091516225201</v>
      </c>
      <c r="H3215" s="49">
        <v>9.6403255352364797E-2</v>
      </c>
      <c r="I3215" s="49">
        <v>0</v>
      </c>
      <c r="J3215" s="49">
        <v>0.45468091516225201</v>
      </c>
    </row>
    <row r="3216" spans="1:10" x14ac:dyDescent="0.25">
      <c r="A3216" s="43">
        <v>3214</v>
      </c>
      <c r="B3216" s="49">
        <v>8.8688512066765895E-2</v>
      </c>
      <c r="C3216" s="49">
        <v>0</v>
      </c>
      <c r="D3216" s="49">
        <v>0.454779046846225</v>
      </c>
      <c r="E3216" s="49">
        <v>8.8688512066765895E-2</v>
      </c>
      <c r="F3216" s="49">
        <v>0</v>
      </c>
      <c r="G3216" s="49">
        <v>0.454779046846225</v>
      </c>
      <c r="H3216" s="49">
        <v>8.8688512066765895E-2</v>
      </c>
      <c r="I3216" s="49">
        <v>0</v>
      </c>
      <c r="J3216" s="49">
        <v>0.454779046846225</v>
      </c>
    </row>
    <row r="3217" spans="1:10" x14ac:dyDescent="0.25">
      <c r="A3217" s="43">
        <v>3215</v>
      </c>
      <c r="B3217" s="49">
        <v>8.2005429861016194E-2</v>
      </c>
      <c r="C3217" s="49">
        <v>0</v>
      </c>
      <c r="D3217" s="49">
        <v>0.45487714636982002</v>
      </c>
      <c r="E3217" s="49">
        <v>8.2005429861016194E-2</v>
      </c>
      <c r="F3217" s="49">
        <v>0</v>
      </c>
      <c r="G3217" s="49">
        <v>0.45487714636982002</v>
      </c>
      <c r="H3217" s="49">
        <v>8.2005429861016194E-2</v>
      </c>
      <c r="I3217" s="49">
        <v>0</v>
      </c>
      <c r="J3217" s="49">
        <v>0.45487714636982002</v>
      </c>
    </row>
    <row r="3218" spans="1:10" x14ac:dyDescent="0.25">
      <c r="A3218" s="43">
        <v>3216</v>
      </c>
      <c r="B3218" s="49">
        <v>8.2661550697961897E-2</v>
      </c>
      <c r="C3218" s="49">
        <v>0</v>
      </c>
      <c r="D3218" s="49">
        <v>0.45497521373750299</v>
      </c>
      <c r="E3218" s="49">
        <v>8.2661550697961897E-2</v>
      </c>
      <c r="F3218" s="49">
        <v>0</v>
      </c>
      <c r="G3218" s="49">
        <v>0.45497521373750299</v>
      </c>
      <c r="H3218" s="49">
        <v>8.2661550697961897E-2</v>
      </c>
      <c r="I3218" s="49">
        <v>0</v>
      </c>
      <c r="J3218" s="49">
        <v>0.45497521373750299</v>
      </c>
    </row>
    <row r="3219" spans="1:10" x14ac:dyDescent="0.25">
      <c r="A3219" s="43">
        <v>3217</v>
      </c>
      <c r="B3219" s="49">
        <v>0.10242281810660001</v>
      </c>
      <c r="C3219" s="49">
        <v>0</v>
      </c>
      <c r="D3219" s="49">
        <v>0.45507324895200402</v>
      </c>
      <c r="E3219" s="49">
        <v>0.10242281810660001</v>
      </c>
      <c r="F3219" s="49">
        <v>0</v>
      </c>
      <c r="G3219" s="49">
        <v>0.45507324895200402</v>
      </c>
      <c r="H3219" s="49">
        <v>0.10242281810660001</v>
      </c>
      <c r="I3219" s="49">
        <v>0</v>
      </c>
      <c r="J3219" s="49">
        <v>0.45507324895200402</v>
      </c>
    </row>
    <row r="3220" spans="1:10" x14ac:dyDescent="0.25">
      <c r="A3220" s="43">
        <v>3218</v>
      </c>
      <c r="B3220" s="49">
        <v>0.101578790794378</v>
      </c>
      <c r="C3220" s="49">
        <v>0</v>
      </c>
      <c r="D3220" s="49">
        <v>0.45517125201772002</v>
      </c>
      <c r="E3220" s="49">
        <v>0.101578790794378</v>
      </c>
      <c r="F3220" s="49">
        <v>0</v>
      </c>
      <c r="G3220" s="49">
        <v>0.45517125201772002</v>
      </c>
      <c r="H3220" s="49">
        <v>0.101578790794378</v>
      </c>
      <c r="I3220" s="49">
        <v>0</v>
      </c>
      <c r="J3220" s="49">
        <v>0.45517125201772002</v>
      </c>
    </row>
    <row r="3221" spans="1:10" x14ac:dyDescent="0.25">
      <c r="A3221" s="43">
        <v>3219</v>
      </c>
      <c r="B3221" s="49">
        <v>0.105494418341183</v>
      </c>
      <c r="C3221" s="49">
        <v>0</v>
      </c>
      <c r="D3221" s="49">
        <v>0.45526922293647898</v>
      </c>
      <c r="E3221" s="49">
        <v>0.105494418341183</v>
      </c>
      <c r="F3221" s="49">
        <v>0</v>
      </c>
      <c r="G3221" s="49">
        <v>0.45526922293647898</v>
      </c>
      <c r="H3221" s="49">
        <v>0.105494418341183</v>
      </c>
      <c r="I3221" s="49">
        <v>0</v>
      </c>
      <c r="J3221" s="49">
        <v>0.45526922293647898</v>
      </c>
    </row>
    <row r="3222" spans="1:10" x14ac:dyDescent="0.25">
      <c r="A3222" s="43">
        <v>3220</v>
      </c>
      <c r="B3222" s="49">
        <v>0.121537971398156</v>
      </c>
      <c r="C3222" s="49">
        <v>0</v>
      </c>
      <c r="D3222" s="49">
        <v>0.45536716171339497</v>
      </c>
      <c r="E3222" s="49">
        <v>0.121537971398156</v>
      </c>
      <c r="F3222" s="49">
        <v>0</v>
      </c>
      <c r="G3222" s="49">
        <v>0.45536716171339497</v>
      </c>
      <c r="H3222" s="49">
        <v>0.121537971398156</v>
      </c>
      <c r="I3222" s="49">
        <v>0</v>
      </c>
      <c r="J3222" s="49">
        <v>0.45536716171339497</v>
      </c>
    </row>
    <row r="3223" spans="1:10" x14ac:dyDescent="0.25">
      <c r="A3223" s="43">
        <v>3221</v>
      </c>
      <c r="B3223" s="49">
        <v>0.14236915909289399</v>
      </c>
      <c r="C3223" s="49">
        <v>1.7779545932599E-3</v>
      </c>
      <c r="D3223" s="49">
        <v>0.45546506835410899</v>
      </c>
      <c r="E3223" s="49">
        <v>0.14236915909289399</v>
      </c>
      <c r="F3223" s="49">
        <v>1.7779545932599E-3</v>
      </c>
      <c r="G3223" s="49">
        <v>0.45546506835410899</v>
      </c>
      <c r="H3223" s="49">
        <v>0.14236915909289399</v>
      </c>
      <c r="I3223" s="49">
        <v>1.7779545932599E-3</v>
      </c>
      <c r="J3223" s="49">
        <v>0.45546506835410899</v>
      </c>
    </row>
    <row r="3224" spans="1:10" x14ac:dyDescent="0.25">
      <c r="A3224" s="43">
        <v>3222</v>
      </c>
      <c r="B3224" s="49">
        <v>0.14856858941548401</v>
      </c>
      <c r="C3224" s="49">
        <v>2.3361514153258701E-2</v>
      </c>
      <c r="D3224" s="49">
        <v>0.45556294285714699</v>
      </c>
      <c r="E3224" s="49">
        <v>0.14856858941548401</v>
      </c>
      <c r="F3224" s="49">
        <v>2.3361514153258701E-2</v>
      </c>
      <c r="G3224" s="49">
        <v>0.45556294285714699</v>
      </c>
      <c r="H3224" s="49">
        <v>0.14856858941548401</v>
      </c>
      <c r="I3224" s="49">
        <v>2.3361514153258701E-2</v>
      </c>
      <c r="J3224" s="49">
        <v>0.45556294285714699</v>
      </c>
    </row>
    <row r="3225" spans="1:10" x14ac:dyDescent="0.25">
      <c r="A3225" s="43">
        <v>3223</v>
      </c>
      <c r="B3225" s="49">
        <v>0.12747429447452999</v>
      </c>
      <c r="C3225" s="49">
        <v>7.5787636540803796E-2</v>
      </c>
      <c r="D3225" s="49">
        <v>0.45566078523771802</v>
      </c>
      <c r="E3225" s="49">
        <v>0.12747429447452999</v>
      </c>
      <c r="F3225" s="49">
        <v>7.5787636540803796E-2</v>
      </c>
      <c r="G3225" s="49">
        <v>0.45566078523771802</v>
      </c>
      <c r="H3225" s="49">
        <v>0.12747429447452999</v>
      </c>
      <c r="I3225" s="49">
        <v>7.5787636540803796E-2</v>
      </c>
      <c r="J3225" s="49">
        <v>0.45566078523771802</v>
      </c>
    </row>
    <row r="3226" spans="1:10" x14ac:dyDescent="0.25">
      <c r="A3226" s="43">
        <v>3224</v>
      </c>
      <c r="B3226" s="49">
        <v>0.1100472201451</v>
      </c>
      <c r="C3226" s="49">
        <v>0.105563986437799</v>
      </c>
      <c r="D3226" s="49">
        <v>0.45575859549230902</v>
      </c>
      <c r="E3226" s="49">
        <v>0.1100472201451</v>
      </c>
      <c r="F3226" s="49">
        <v>0.105563986437799</v>
      </c>
      <c r="G3226" s="49">
        <v>0.45575859549230902</v>
      </c>
      <c r="H3226" s="49">
        <v>0.1100472201451</v>
      </c>
      <c r="I3226" s="49">
        <v>0.105563986437799</v>
      </c>
      <c r="J3226" s="49">
        <v>0.45575859549230902</v>
      </c>
    </row>
    <row r="3227" spans="1:10" x14ac:dyDescent="0.25">
      <c r="A3227" s="43">
        <v>3225</v>
      </c>
      <c r="B3227" s="49">
        <v>9.8816599952725098E-2</v>
      </c>
      <c r="C3227" s="49">
        <v>0.14209183071984899</v>
      </c>
      <c r="D3227" s="49">
        <v>0.45585637362996401</v>
      </c>
      <c r="E3227" s="49">
        <v>9.8816599952725098E-2</v>
      </c>
      <c r="F3227" s="49">
        <v>0.14209183071984899</v>
      </c>
      <c r="G3227" s="49">
        <v>0.45585637362996401</v>
      </c>
      <c r="H3227" s="49">
        <v>9.8816599952725098E-2</v>
      </c>
      <c r="I3227" s="49">
        <v>0.14209183071984899</v>
      </c>
      <c r="J3227" s="49">
        <v>0.45585637362996401</v>
      </c>
    </row>
    <row r="3228" spans="1:10" x14ac:dyDescent="0.25">
      <c r="A3228" s="43">
        <v>3226</v>
      </c>
      <c r="B3228" s="49">
        <v>8.9883177294299996E-2</v>
      </c>
      <c r="C3228" s="49">
        <v>0.17205724892409899</v>
      </c>
      <c r="D3228" s="49">
        <v>0.45595411965632598</v>
      </c>
      <c r="E3228" s="49">
        <v>8.9883177294299996E-2</v>
      </c>
      <c r="F3228" s="49">
        <v>0.17205724892409899</v>
      </c>
      <c r="G3228" s="49">
        <v>0.45595411965632598</v>
      </c>
      <c r="H3228" s="49">
        <v>8.9883177294299996E-2</v>
      </c>
      <c r="I3228" s="49">
        <v>0.17205724892409899</v>
      </c>
      <c r="J3228" s="49">
        <v>0.45595411965632598</v>
      </c>
    </row>
    <row r="3229" spans="1:10" x14ac:dyDescent="0.25">
      <c r="A3229" s="43">
        <v>3227</v>
      </c>
      <c r="B3229" s="49">
        <v>8.4783015074109194E-2</v>
      </c>
      <c r="C3229" s="49">
        <v>0.19407518210520799</v>
      </c>
      <c r="D3229" s="49">
        <v>0.45605183357754497</v>
      </c>
      <c r="E3229" s="49">
        <v>8.4783015074109194E-2</v>
      </c>
      <c r="F3229" s="49">
        <v>0.19407518210520799</v>
      </c>
      <c r="G3229" s="49">
        <v>0.45605183357754497</v>
      </c>
      <c r="H3229" s="49">
        <v>8.4783015074109194E-2</v>
      </c>
      <c r="I3229" s="49">
        <v>0.19407518210520799</v>
      </c>
      <c r="J3229" s="49">
        <v>0.45605183357754497</v>
      </c>
    </row>
    <row r="3230" spans="1:10" x14ac:dyDescent="0.25">
      <c r="A3230" s="43">
        <v>3228</v>
      </c>
      <c r="B3230" s="49">
        <v>8.1722566241036299E-2</v>
      </c>
      <c r="C3230" s="49">
        <v>0.20756290290972301</v>
      </c>
      <c r="D3230" s="49">
        <v>0.45614951539912502</v>
      </c>
      <c r="E3230" s="49">
        <v>8.1722566241036299E-2</v>
      </c>
      <c r="F3230" s="49">
        <v>0.20756290290972301</v>
      </c>
      <c r="G3230" s="49">
        <v>0.45614951539912502</v>
      </c>
      <c r="H3230" s="49">
        <v>8.1722566241036299E-2</v>
      </c>
      <c r="I3230" s="49">
        <v>0.20756290290972301</v>
      </c>
      <c r="J3230" s="49">
        <v>0.45614951539912502</v>
      </c>
    </row>
    <row r="3231" spans="1:10" x14ac:dyDescent="0.25">
      <c r="A3231" s="43">
        <v>3229</v>
      </c>
      <c r="B3231" s="49">
        <v>9.25723761035743E-2</v>
      </c>
      <c r="C3231" s="49">
        <v>0.22001952710455</v>
      </c>
      <c r="D3231" s="49">
        <v>0.45624716513056401</v>
      </c>
      <c r="E3231" s="49">
        <v>9.25723761035743E-2</v>
      </c>
      <c r="F3231" s="49">
        <v>0.22001952710455</v>
      </c>
      <c r="G3231" s="49">
        <v>0.45624716513056401</v>
      </c>
      <c r="H3231" s="49">
        <v>9.25723761035743E-2</v>
      </c>
      <c r="I3231" s="49">
        <v>0.22001952710455</v>
      </c>
      <c r="J3231" s="49">
        <v>0.45624716513056401</v>
      </c>
    </row>
    <row r="3232" spans="1:10" x14ac:dyDescent="0.25">
      <c r="A3232" s="43">
        <v>3230</v>
      </c>
      <c r="B3232" s="49">
        <v>0.10790815349077</v>
      </c>
      <c r="C3232" s="49">
        <v>0.199373420631938</v>
      </c>
      <c r="D3232" s="49">
        <v>0.45634478277546803</v>
      </c>
      <c r="E3232" s="49">
        <v>0.10790815349077</v>
      </c>
      <c r="F3232" s="49">
        <v>0.199373420631938</v>
      </c>
      <c r="G3232" s="49">
        <v>0.45634478277546803</v>
      </c>
      <c r="H3232" s="49">
        <v>0.10790815349077</v>
      </c>
      <c r="I3232" s="49">
        <v>0.199373420631938</v>
      </c>
      <c r="J3232" s="49">
        <v>0.45634478277546803</v>
      </c>
    </row>
    <row r="3233" spans="1:10" x14ac:dyDescent="0.25">
      <c r="A3233" s="43">
        <v>3231</v>
      </c>
      <c r="B3233" s="49">
        <v>0.124975396483314</v>
      </c>
      <c r="C3233" s="49">
        <v>0.17945330592325501</v>
      </c>
      <c r="D3233" s="49">
        <v>0.45644236834484397</v>
      </c>
      <c r="E3233" s="49">
        <v>0.124975396483314</v>
      </c>
      <c r="F3233" s="49">
        <v>0.17945330592325501</v>
      </c>
      <c r="G3233" s="49">
        <v>0.45644236834484397</v>
      </c>
      <c r="H3233" s="49">
        <v>0.124975396483314</v>
      </c>
      <c r="I3233" s="49">
        <v>0.17945330592325501</v>
      </c>
      <c r="J3233" s="49">
        <v>0.45644236834484397</v>
      </c>
    </row>
    <row r="3234" spans="1:10" x14ac:dyDescent="0.25">
      <c r="A3234" s="43">
        <v>3232</v>
      </c>
      <c r="B3234" s="49">
        <v>0.12568788768351899</v>
      </c>
      <c r="C3234" s="49">
        <v>0.148219628710444</v>
      </c>
      <c r="D3234" s="49">
        <v>0.45653992184301101</v>
      </c>
      <c r="E3234" s="49">
        <v>0.12568788768351899</v>
      </c>
      <c r="F3234" s="49">
        <v>0.148219628710444</v>
      </c>
      <c r="G3234" s="49">
        <v>0.45653992184301101</v>
      </c>
      <c r="H3234" s="49">
        <v>0.12568788768351899</v>
      </c>
      <c r="I3234" s="49">
        <v>0.148219628710444</v>
      </c>
      <c r="J3234" s="49">
        <v>0.45653992184301101</v>
      </c>
    </row>
    <row r="3235" spans="1:10" x14ac:dyDescent="0.25">
      <c r="A3235" s="43">
        <v>3233</v>
      </c>
      <c r="B3235" s="49">
        <v>0.11109314470519301</v>
      </c>
      <c r="C3235" s="49">
        <v>0.107480625051859</v>
      </c>
      <c r="D3235" s="49">
        <v>0.45663744327639699</v>
      </c>
      <c r="E3235" s="49">
        <v>0.11109314470519301</v>
      </c>
      <c r="F3235" s="49">
        <v>0.107480625051859</v>
      </c>
      <c r="G3235" s="49">
        <v>0.45663744327639699</v>
      </c>
      <c r="H3235" s="49">
        <v>0.11109314470519301</v>
      </c>
      <c r="I3235" s="49">
        <v>0.107480625051859</v>
      </c>
      <c r="J3235" s="49">
        <v>0.45663744327639699</v>
      </c>
    </row>
    <row r="3236" spans="1:10" x14ac:dyDescent="0.25">
      <c r="A3236" s="43">
        <v>3234</v>
      </c>
      <c r="B3236" s="49">
        <v>9.6811871067948196E-2</v>
      </c>
      <c r="C3236" s="49">
        <v>6.2361750996938602E-2</v>
      </c>
      <c r="D3236" s="49">
        <v>0.456734932658793</v>
      </c>
      <c r="E3236" s="49">
        <v>9.6811871067948196E-2</v>
      </c>
      <c r="F3236" s="49">
        <v>6.2361750996938602E-2</v>
      </c>
      <c r="G3236" s="49">
        <v>0.456734932658793</v>
      </c>
      <c r="H3236" s="49">
        <v>9.6811871067948196E-2</v>
      </c>
      <c r="I3236" s="49">
        <v>6.2361750996938602E-2</v>
      </c>
      <c r="J3236" s="49">
        <v>0.456734932658793</v>
      </c>
    </row>
    <row r="3237" spans="1:10" x14ac:dyDescent="0.25">
      <c r="A3237" s="43">
        <v>3235</v>
      </c>
      <c r="B3237" s="49">
        <v>7.7706276683703904E-2</v>
      </c>
      <c r="C3237" s="49">
        <v>2.47921225292866E-2</v>
      </c>
      <c r="D3237" s="49">
        <v>0.45683238999515202</v>
      </c>
      <c r="E3237" s="49">
        <v>7.7706276683703904E-2</v>
      </c>
      <c r="F3237" s="49">
        <v>2.47921225292866E-2</v>
      </c>
      <c r="G3237" s="49">
        <v>0.45683238999515202</v>
      </c>
      <c r="H3237" s="49">
        <v>7.7706276683703904E-2</v>
      </c>
      <c r="I3237" s="49">
        <v>2.47921225292866E-2</v>
      </c>
      <c r="J3237" s="49">
        <v>0.45683238999515202</v>
      </c>
    </row>
    <row r="3238" spans="1:10" x14ac:dyDescent="0.25">
      <c r="A3238" s="43">
        <v>3236</v>
      </c>
      <c r="B3238" s="49">
        <v>6.7598115650261595E-2</v>
      </c>
      <c r="C3238" s="49">
        <v>1.8321558711136801E-4</v>
      </c>
      <c r="D3238" s="49">
        <v>0.456929815292965</v>
      </c>
      <c r="E3238" s="49">
        <v>6.7598115650261595E-2</v>
      </c>
      <c r="F3238" s="49">
        <v>1.8321558711136801E-4</v>
      </c>
      <c r="G3238" s="49">
        <v>0.456929815292965</v>
      </c>
      <c r="H3238" s="49">
        <v>6.7598115650261595E-2</v>
      </c>
      <c r="I3238" s="49">
        <v>1.8321558711136801E-4</v>
      </c>
      <c r="J3238" s="49">
        <v>0.456929815292965</v>
      </c>
    </row>
    <row r="3239" spans="1:10" x14ac:dyDescent="0.25">
      <c r="A3239" s="43">
        <v>3237</v>
      </c>
      <c r="B3239" s="49">
        <v>5.7868874300767398E-2</v>
      </c>
      <c r="C3239" s="49">
        <v>0</v>
      </c>
      <c r="D3239" s="49">
        <v>0.45702720856184198</v>
      </c>
      <c r="E3239" s="49">
        <v>5.7868874300767398E-2</v>
      </c>
      <c r="F3239" s="49">
        <v>0</v>
      </c>
      <c r="G3239" s="49">
        <v>0.45702720856184198</v>
      </c>
      <c r="H3239" s="49">
        <v>5.7868874300767398E-2</v>
      </c>
      <c r="I3239" s="49">
        <v>0</v>
      </c>
      <c r="J3239" s="49">
        <v>0.45702720856184198</v>
      </c>
    </row>
    <row r="3240" spans="1:10" x14ac:dyDescent="0.25">
      <c r="A3240" s="43">
        <v>3238</v>
      </c>
      <c r="B3240" s="49">
        <v>5.0760133525391E-2</v>
      </c>
      <c r="C3240" s="49">
        <v>0</v>
      </c>
      <c r="D3240" s="49">
        <v>0.45712456981510802</v>
      </c>
      <c r="E3240" s="49">
        <v>5.0760133525391E-2</v>
      </c>
      <c r="F3240" s="49">
        <v>0</v>
      </c>
      <c r="G3240" s="49">
        <v>0.45712456981510802</v>
      </c>
      <c r="H3240" s="49">
        <v>5.0760133525391E-2</v>
      </c>
      <c r="I3240" s="49">
        <v>0</v>
      </c>
      <c r="J3240" s="49">
        <v>0.45712456981510802</v>
      </c>
    </row>
    <row r="3241" spans="1:10" x14ac:dyDescent="0.25">
      <c r="A3241" s="43">
        <v>3239</v>
      </c>
      <c r="B3241" s="49">
        <v>5.2381865450800098E-2</v>
      </c>
      <c r="C3241" s="49">
        <v>0</v>
      </c>
      <c r="D3241" s="49">
        <v>0.457221899057904</v>
      </c>
      <c r="E3241" s="49">
        <v>5.2381865450800098E-2</v>
      </c>
      <c r="F3241" s="49">
        <v>0</v>
      </c>
      <c r="G3241" s="49">
        <v>0.457221899057904</v>
      </c>
      <c r="H3241" s="49">
        <v>5.2381865450800098E-2</v>
      </c>
      <c r="I3241" s="49">
        <v>0</v>
      </c>
      <c r="J3241" s="49">
        <v>0.457221899057904</v>
      </c>
    </row>
    <row r="3242" spans="1:10" x14ac:dyDescent="0.25">
      <c r="A3242" s="43">
        <v>3240</v>
      </c>
      <c r="B3242" s="49">
        <v>5.5082885149546797E-2</v>
      </c>
      <c r="C3242" s="49">
        <v>0</v>
      </c>
      <c r="D3242" s="49">
        <v>0.45731919629967999</v>
      </c>
      <c r="E3242" s="49">
        <v>5.5082885149546797E-2</v>
      </c>
      <c r="F3242" s="49">
        <v>0</v>
      </c>
      <c r="G3242" s="49">
        <v>0.45731919629967999</v>
      </c>
      <c r="H3242" s="49">
        <v>5.5082885149546797E-2</v>
      </c>
      <c r="I3242" s="49">
        <v>0</v>
      </c>
      <c r="J3242" s="49">
        <v>0.45731919629967999</v>
      </c>
    </row>
    <row r="3243" spans="1:10" x14ac:dyDescent="0.25">
      <c r="A3243" s="43">
        <v>3241</v>
      </c>
      <c r="B3243" s="49">
        <v>4.90582938879092E-2</v>
      </c>
      <c r="C3243" s="49">
        <v>0</v>
      </c>
      <c r="D3243" s="49">
        <v>0.457416461554145</v>
      </c>
      <c r="E3243" s="49">
        <v>4.90582938879092E-2</v>
      </c>
      <c r="F3243" s="49">
        <v>0</v>
      </c>
      <c r="G3243" s="49">
        <v>0.457416461554145</v>
      </c>
      <c r="H3243" s="49">
        <v>4.90582938879092E-2</v>
      </c>
      <c r="I3243" s="49">
        <v>0</v>
      </c>
      <c r="J3243" s="49">
        <v>0.457416461554145</v>
      </c>
    </row>
    <row r="3244" spans="1:10" x14ac:dyDescent="0.25">
      <c r="A3244" s="43">
        <v>3242</v>
      </c>
      <c r="B3244" s="49">
        <v>5.0585101215136499E-2</v>
      </c>
      <c r="C3244" s="49">
        <v>0</v>
      </c>
      <c r="D3244" s="49">
        <v>0.457513694827966</v>
      </c>
      <c r="E3244" s="49">
        <v>5.0585101215136499E-2</v>
      </c>
      <c r="F3244" s="49">
        <v>0</v>
      </c>
      <c r="G3244" s="49">
        <v>0.457513694827966</v>
      </c>
      <c r="H3244" s="49">
        <v>5.0585101215136499E-2</v>
      </c>
      <c r="I3244" s="49">
        <v>0</v>
      </c>
      <c r="J3244" s="49">
        <v>0.457513694827966</v>
      </c>
    </row>
    <row r="3245" spans="1:10" x14ac:dyDescent="0.25">
      <c r="A3245" s="43">
        <v>3243</v>
      </c>
      <c r="B3245" s="49">
        <v>5.7444227705470703E-2</v>
      </c>
      <c r="C3245" s="49">
        <v>0</v>
      </c>
      <c r="D3245" s="49">
        <v>0.45761089613413802</v>
      </c>
      <c r="E3245" s="49">
        <v>5.7444227705470703E-2</v>
      </c>
      <c r="F3245" s="49">
        <v>0</v>
      </c>
      <c r="G3245" s="49">
        <v>0.45761089613413802</v>
      </c>
      <c r="H3245" s="49">
        <v>5.7444227705470703E-2</v>
      </c>
      <c r="I3245" s="49">
        <v>0</v>
      </c>
      <c r="J3245" s="49">
        <v>0.45761089613413802</v>
      </c>
    </row>
    <row r="3246" spans="1:10" x14ac:dyDescent="0.25">
      <c r="A3246" s="43">
        <v>3244</v>
      </c>
      <c r="B3246" s="49">
        <v>6.6144924405175498E-2</v>
      </c>
      <c r="C3246" s="49">
        <v>0</v>
      </c>
      <c r="D3246" s="49">
        <v>0.457708065481294</v>
      </c>
      <c r="E3246" s="49">
        <v>6.6144924405175498E-2</v>
      </c>
      <c r="F3246" s="49">
        <v>0</v>
      </c>
      <c r="G3246" s="49">
        <v>0.457708065481294</v>
      </c>
      <c r="H3246" s="49">
        <v>6.6144924405175498E-2</v>
      </c>
      <c r="I3246" s="49">
        <v>0</v>
      </c>
      <c r="J3246" s="49">
        <v>0.457708065481294</v>
      </c>
    </row>
    <row r="3247" spans="1:10" x14ac:dyDescent="0.25">
      <c r="A3247" s="43">
        <v>3245</v>
      </c>
      <c r="B3247" s="49">
        <v>7.2359150640313202E-2</v>
      </c>
      <c r="C3247" s="49">
        <v>5.79012148490565E-3</v>
      </c>
      <c r="D3247" s="49">
        <v>0.45780520288274901</v>
      </c>
      <c r="E3247" s="49">
        <v>7.2359150640313202E-2</v>
      </c>
      <c r="F3247" s="49">
        <v>5.79012148490565E-3</v>
      </c>
      <c r="G3247" s="49">
        <v>0.45780520288274901</v>
      </c>
      <c r="H3247" s="49">
        <v>7.2359150640313202E-2</v>
      </c>
      <c r="I3247" s="49">
        <v>5.79012148490565E-3</v>
      </c>
      <c r="J3247" s="49">
        <v>0.45780520288274901</v>
      </c>
    </row>
    <row r="3248" spans="1:10" x14ac:dyDescent="0.25">
      <c r="A3248" s="43">
        <v>3246</v>
      </c>
      <c r="B3248" s="49">
        <v>7.3567971776516305E-2</v>
      </c>
      <c r="C3248" s="49">
        <v>5.1616920211136598E-2</v>
      </c>
      <c r="D3248" s="49">
        <v>0.45790230834644702</v>
      </c>
      <c r="E3248" s="49">
        <v>7.3567971776516305E-2</v>
      </c>
      <c r="F3248" s="49">
        <v>5.1616920211136598E-2</v>
      </c>
      <c r="G3248" s="49">
        <v>0.45790230834644702</v>
      </c>
      <c r="H3248" s="49">
        <v>7.3567971776516305E-2</v>
      </c>
      <c r="I3248" s="49">
        <v>5.1616920211136598E-2</v>
      </c>
      <c r="J3248" s="49">
        <v>0.45790230834644702</v>
      </c>
    </row>
    <row r="3249" spans="1:10" x14ac:dyDescent="0.25">
      <c r="A3249" s="43">
        <v>3247</v>
      </c>
      <c r="B3249" s="49">
        <v>9.2334015182595694E-2</v>
      </c>
      <c r="C3249" s="49">
        <v>0.13628847699809599</v>
      </c>
      <c r="D3249" s="49">
        <v>0.45799938188755401</v>
      </c>
      <c r="E3249" s="49">
        <v>9.2334015182595694E-2</v>
      </c>
      <c r="F3249" s="49">
        <v>0.13628847699809599</v>
      </c>
      <c r="G3249" s="49">
        <v>0.45799938188755401</v>
      </c>
      <c r="H3249" s="49">
        <v>9.2334015182595694E-2</v>
      </c>
      <c r="I3249" s="49">
        <v>0.13628847699809599</v>
      </c>
      <c r="J3249" s="49">
        <v>0.45799938188755401</v>
      </c>
    </row>
    <row r="3250" spans="1:10" x14ac:dyDescent="0.25">
      <c r="A3250" s="43">
        <v>3248</v>
      </c>
      <c r="B3250" s="49">
        <v>7.5113664941159106E-2</v>
      </c>
      <c r="C3250" s="49">
        <v>0.21114324084119099</v>
      </c>
      <c r="D3250" s="49">
        <v>0.45809642351552698</v>
      </c>
      <c r="E3250" s="49">
        <v>7.5113664941159106E-2</v>
      </c>
      <c r="F3250" s="49">
        <v>0.21114324084119099</v>
      </c>
      <c r="G3250" s="49">
        <v>0.45809642351552698</v>
      </c>
      <c r="H3250" s="49">
        <v>7.5113664941159106E-2</v>
      </c>
      <c r="I3250" s="49">
        <v>0.21114324084119099</v>
      </c>
      <c r="J3250" s="49">
        <v>0.45809642351552698</v>
      </c>
    </row>
    <row r="3251" spans="1:10" x14ac:dyDescent="0.25">
      <c r="A3251" s="43">
        <v>3249</v>
      </c>
      <c r="B3251" s="49">
        <v>8.1963407663447493E-2</v>
      </c>
      <c r="C3251" s="49">
        <v>0.27362586323240401</v>
      </c>
      <c r="D3251" s="49">
        <v>0.45819343324324702</v>
      </c>
      <c r="E3251" s="49">
        <v>8.1963407663447493E-2</v>
      </c>
      <c r="F3251" s="49">
        <v>0.27362586323240401</v>
      </c>
      <c r="G3251" s="49">
        <v>0.45819343324324702</v>
      </c>
      <c r="H3251" s="49">
        <v>8.1963407663447493E-2</v>
      </c>
      <c r="I3251" s="49">
        <v>0.27362586323240401</v>
      </c>
      <c r="J3251" s="49">
        <v>0.45819343324324702</v>
      </c>
    </row>
    <row r="3252" spans="1:10" x14ac:dyDescent="0.25">
      <c r="A3252" s="43">
        <v>3250</v>
      </c>
      <c r="B3252" s="49">
        <v>0.10270154556727799</v>
      </c>
      <c r="C3252" s="49">
        <v>0.297960710192192</v>
      </c>
      <c r="D3252" s="49">
        <v>0.45829041108574597</v>
      </c>
      <c r="E3252" s="49">
        <v>0.10270154556727799</v>
      </c>
      <c r="F3252" s="49">
        <v>0.297960710192192</v>
      </c>
      <c r="G3252" s="49">
        <v>0.45829041108574597</v>
      </c>
      <c r="H3252" s="49">
        <v>0.10270154556727799</v>
      </c>
      <c r="I3252" s="49">
        <v>0.297960710192192</v>
      </c>
      <c r="J3252" s="49">
        <v>0.45829041108574597</v>
      </c>
    </row>
    <row r="3253" spans="1:10" x14ac:dyDescent="0.25">
      <c r="A3253" s="43">
        <v>3251</v>
      </c>
      <c r="B3253" s="49">
        <v>0.13045490925640199</v>
      </c>
      <c r="C3253" s="49">
        <v>0.31335234630610598</v>
      </c>
      <c r="D3253" s="49">
        <v>0.45838735704823302</v>
      </c>
      <c r="E3253" s="49">
        <v>0.13045490925640199</v>
      </c>
      <c r="F3253" s="49">
        <v>0.31335234630610598</v>
      </c>
      <c r="G3253" s="49">
        <v>0.45838735704823302</v>
      </c>
      <c r="H3253" s="49">
        <v>0.13045490925640199</v>
      </c>
      <c r="I3253" s="49">
        <v>0.31335234630610598</v>
      </c>
      <c r="J3253" s="49">
        <v>0.45838735704823302</v>
      </c>
    </row>
    <row r="3254" spans="1:10" x14ac:dyDescent="0.25">
      <c r="A3254" s="43">
        <v>3252</v>
      </c>
      <c r="B3254" s="49">
        <v>0.154250332808961</v>
      </c>
      <c r="C3254" s="49">
        <v>0.31012368051545502</v>
      </c>
      <c r="D3254" s="49">
        <v>0.458484271150636</v>
      </c>
      <c r="E3254" s="49">
        <v>0.154250332808961</v>
      </c>
      <c r="F3254" s="49">
        <v>0.31012368051545502</v>
      </c>
      <c r="G3254" s="49">
        <v>0.458484271150636</v>
      </c>
      <c r="H3254" s="49">
        <v>0.154250332808961</v>
      </c>
      <c r="I3254" s="49">
        <v>0.31012368051545502</v>
      </c>
      <c r="J3254" s="49">
        <v>0.458484271150636</v>
      </c>
    </row>
    <row r="3255" spans="1:10" x14ac:dyDescent="0.25">
      <c r="A3255" s="43">
        <v>3253</v>
      </c>
      <c r="B3255" s="49">
        <v>0.19113697786280201</v>
      </c>
      <c r="C3255" s="49">
        <v>0.31377145196162398</v>
      </c>
      <c r="D3255" s="49">
        <v>0.45858115340170702</v>
      </c>
      <c r="E3255" s="49">
        <v>0.19113697786280201</v>
      </c>
      <c r="F3255" s="49">
        <v>0.31377145196162398</v>
      </c>
      <c r="G3255" s="49">
        <v>0.45858115340170702</v>
      </c>
      <c r="H3255" s="49">
        <v>0.19113697786280201</v>
      </c>
      <c r="I3255" s="49">
        <v>0.31377145196162398</v>
      </c>
      <c r="J3255" s="49">
        <v>0.45858115340170702</v>
      </c>
    </row>
    <row r="3256" spans="1:10" x14ac:dyDescent="0.25">
      <c r="A3256" s="43">
        <v>3254</v>
      </c>
      <c r="B3256" s="49">
        <v>0.22532479829690599</v>
      </c>
      <c r="C3256" s="49">
        <v>0.27083487912207499</v>
      </c>
      <c r="D3256" s="49">
        <v>0.45867800381837798</v>
      </c>
      <c r="E3256" s="49">
        <v>0.22532479829690599</v>
      </c>
      <c r="F3256" s="49">
        <v>0.27083487912207499</v>
      </c>
      <c r="G3256" s="49">
        <v>0.45867800381837798</v>
      </c>
      <c r="H3256" s="49">
        <v>0.22532479829690599</v>
      </c>
      <c r="I3256" s="49">
        <v>0.27083487912207499</v>
      </c>
      <c r="J3256" s="49">
        <v>0.45867800381837798</v>
      </c>
    </row>
    <row r="3257" spans="1:10" x14ac:dyDescent="0.25">
      <c r="A3257" s="43">
        <v>3255</v>
      </c>
      <c r="B3257" s="49">
        <v>0.290416191287097</v>
      </c>
      <c r="C3257" s="49">
        <v>0.22463477863710399</v>
      </c>
      <c r="D3257" s="49">
        <v>0.45877482241153</v>
      </c>
      <c r="E3257" s="49">
        <v>0.290416191287097</v>
      </c>
      <c r="F3257" s="49">
        <v>0.22463477863710399</v>
      </c>
      <c r="G3257" s="49">
        <v>0.45877482241153</v>
      </c>
      <c r="H3257" s="49">
        <v>0.290416191287097</v>
      </c>
      <c r="I3257" s="49">
        <v>0.22463477863710399</v>
      </c>
      <c r="J3257" s="49">
        <v>0.45877482241153</v>
      </c>
    </row>
    <row r="3258" spans="1:10" x14ac:dyDescent="0.25">
      <c r="A3258" s="43">
        <v>3256</v>
      </c>
      <c r="B3258" s="49">
        <v>0.36768478721884001</v>
      </c>
      <c r="C3258" s="49">
        <v>0.16584318692790501</v>
      </c>
      <c r="D3258" s="49">
        <v>0.45887160919590297</v>
      </c>
      <c r="E3258" s="49">
        <v>0.36768478721884001</v>
      </c>
      <c r="F3258" s="49">
        <v>0.16584318692790501</v>
      </c>
      <c r="G3258" s="49">
        <v>0.45887160919590297</v>
      </c>
      <c r="H3258" s="49">
        <v>0.36768478721884001</v>
      </c>
      <c r="I3258" s="49">
        <v>0.16584318692790501</v>
      </c>
      <c r="J3258" s="49">
        <v>0.45887160919590297</v>
      </c>
    </row>
    <row r="3259" spans="1:10" x14ac:dyDescent="0.25">
      <c r="A3259" s="43">
        <v>3257</v>
      </c>
      <c r="B3259" s="49">
        <v>0.42361544762547099</v>
      </c>
      <c r="C3259" s="49">
        <v>0.105664246078524</v>
      </c>
      <c r="D3259" s="49">
        <v>0.45896836418255699</v>
      </c>
      <c r="E3259" s="49">
        <v>0.42361544762547099</v>
      </c>
      <c r="F3259" s="49">
        <v>0.105664246078524</v>
      </c>
      <c r="G3259" s="49">
        <v>0.45896836418255699</v>
      </c>
      <c r="H3259" s="49">
        <v>0.42361544762547099</v>
      </c>
      <c r="I3259" s="49">
        <v>0.105664246078524</v>
      </c>
      <c r="J3259" s="49">
        <v>0.45896836418255699</v>
      </c>
    </row>
    <row r="3260" spans="1:10" x14ac:dyDescent="0.25">
      <c r="A3260" s="43">
        <v>3258</v>
      </c>
      <c r="B3260" s="49">
        <v>0.46263209974145197</v>
      </c>
      <c r="C3260" s="49">
        <v>5.4292122249055698E-2</v>
      </c>
      <c r="D3260" s="49">
        <v>0.45906508738860602</v>
      </c>
      <c r="E3260" s="49">
        <v>0.46263209974145197</v>
      </c>
      <c r="F3260" s="49">
        <v>5.4292122249055698E-2</v>
      </c>
      <c r="G3260" s="49">
        <v>0.45906508738860602</v>
      </c>
      <c r="H3260" s="49">
        <v>0.46263209974145197</v>
      </c>
      <c r="I3260" s="49">
        <v>5.4292122249055698E-2</v>
      </c>
      <c r="J3260" s="49">
        <v>0.45906508738860602</v>
      </c>
    </row>
    <row r="3261" spans="1:10" x14ac:dyDescent="0.25">
      <c r="A3261" s="43">
        <v>3259</v>
      </c>
      <c r="B3261" s="49">
        <v>0.40486266090358197</v>
      </c>
      <c r="C3261" s="49">
        <v>1.6659895122474001E-2</v>
      </c>
      <c r="D3261" s="49">
        <v>0.45916177882520898</v>
      </c>
      <c r="E3261" s="49">
        <v>0.40486266090358197</v>
      </c>
      <c r="F3261" s="49">
        <v>1.6659895122474001E-2</v>
      </c>
      <c r="G3261" s="49">
        <v>0.45916177882520898</v>
      </c>
      <c r="H3261" s="49">
        <v>0.40486266090358197</v>
      </c>
      <c r="I3261" s="49">
        <v>1.6659895122474001E-2</v>
      </c>
      <c r="J3261" s="49">
        <v>0.45916177882520898</v>
      </c>
    </row>
    <row r="3262" spans="1:10" x14ac:dyDescent="0.25">
      <c r="A3262" s="43">
        <v>3260</v>
      </c>
      <c r="B3262" s="49">
        <v>0.40460560834993597</v>
      </c>
      <c r="C3262" s="49">
        <v>2.7482338066705202E-4</v>
      </c>
      <c r="D3262" s="49">
        <v>0.45925843851201398</v>
      </c>
      <c r="E3262" s="49">
        <v>0.40460560834993597</v>
      </c>
      <c r="F3262" s="49">
        <v>2.7482338066705202E-4</v>
      </c>
      <c r="G3262" s="49">
        <v>0.45925843851201398</v>
      </c>
      <c r="H3262" s="49">
        <v>0.40460560834993597</v>
      </c>
      <c r="I3262" s="49">
        <v>2.7482338066705202E-4</v>
      </c>
      <c r="J3262" s="49">
        <v>0.45925843851201398</v>
      </c>
    </row>
    <row r="3263" spans="1:10" x14ac:dyDescent="0.25">
      <c r="A3263" s="43">
        <v>3261</v>
      </c>
      <c r="B3263" s="49">
        <v>0.397976798709471</v>
      </c>
      <c r="C3263" s="49">
        <v>0</v>
      </c>
      <c r="D3263" s="49">
        <v>0.45935506645923302</v>
      </c>
      <c r="E3263" s="49">
        <v>0.397976798709471</v>
      </c>
      <c r="F3263" s="49">
        <v>0</v>
      </c>
      <c r="G3263" s="49">
        <v>0.45935506645923302</v>
      </c>
      <c r="H3263" s="49">
        <v>0.397976798709471</v>
      </c>
      <c r="I3263" s="49">
        <v>0</v>
      </c>
      <c r="J3263" s="49">
        <v>0.45935506645923302</v>
      </c>
    </row>
    <row r="3264" spans="1:10" x14ac:dyDescent="0.25">
      <c r="A3264" s="43">
        <v>3262</v>
      </c>
      <c r="B3264" s="49">
        <v>0.38305002993645698</v>
      </c>
      <c r="C3264" s="49">
        <v>0</v>
      </c>
      <c r="D3264" s="49">
        <v>0.45945166268459797</v>
      </c>
      <c r="E3264" s="49">
        <v>0.38305002993645698</v>
      </c>
      <c r="F3264" s="49">
        <v>0</v>
      </c>
      <c r="G3264" s="49">
        <v>0.45945166268459797</v>
      </c>
      <c r="H3264" s="49">
        <v>0.38305002993645698</v>
      </c>
      <c r="I3264" s="49">
        <v>0</v>
      </c>
      <c r="J3264" s="49">
        <v>0.45945166268459797</v>
      </c>
    </row>
    <row r="3265" spans="1:10" x14ac:dyDescent="0.25">
      <c r="A3265" s="43">
        <v>3263</v>
      </c>
      <c r="B3265" s="49">
        <v>0.37559469945992802</v>
      </c>
      <c r="C3265" s="49">
        <v>0</v>
      </c>
      <c r="D3265" s="49">
        <v>0.45954822720241201</v>
      </c>
      <c r="E3265" s="49">
        <v>0.37559469945992802</v>
      </c>
      <c r="F3265" s="49">
        <v>0</v>
      </c>
      <c r="G3265" s="49">
        <v>0.45954822720241201</v>
      </c>
      <c r="H3265" s="49">
        <v>0.37559469945992802</v>
      </c>
      <c r="I3265" s="49">
        <v>0</v>
      </c>
      <c r="J3265" s="49">
        <v>0.45954822720241201</v>
      </c>
    </row>
    <row r="3266" spans="1:10" x14ac:dyDescent="0.25">
      <c r="A3266" s="43">
        <v>3264</v>
      </c>
      <c r="B3266" s="49">
        <v>0.36875424257078099</v>
      </c>
      <c r="C3266" s="49">
        <v>0</v>
      </c>
      <c r="D3266" s="49">
        <v>0.45964476002704802</v>
      </c>
      <c r="E3266" s="49">
        <v>0.36875424257078099</v>
      </c>
      <c r="F3266" s="49">
        <v>0</v>
      </c>
      <c r="G3266" s="49">
        <v>0.45964476002704802</v>
      </c>
      <c r="H3266" s="49">
        <v>0.36875424257078099</v>
      </c>
      <c r="I3266" s="49">
        <v>0</v>
      </c>
      <c r="J3266" s="49">
        <v>0.45964476002704802</v>
      </c>
    </row>
    <row r="3267" spans="1:10" x14ac:dyDescent="0.25">
      <c r="A3267" s="43">
        <v>3265</v>
      </c>
      <c r="B3267" s="49">
        <v>0.35906493581197002</v>
      </c>
      <c r="C3267" s="49">
        <v>0</v>
      </c>
      <c r="D3267" s="49">
        <v>0.45974126117528102</v>
      </c>
      <c r="E3267" s="49">
        <v>0.35906493581197002</v>
      </c>
      <c r="F3267" s="49">
        <v>0</v>
      </c>
      <c r="G3267" s="49">
        <v>0.45974126117528102</v>
      </c>
      <c r="H3267" s="49">
        <v>0.35906493581197002</v>
      </c>
      <c r="I3267" s="49">
        <v>0</v>
      </c>
      <c r="J3267" s="49">
        <v>0.45974126117528102</v>
      </c>
    </row>
    <row r="3268" spans="1:10" x14ac:dyDescent="0.25">
      <c r="A3268" s="43">
        <v>3266</v>
      </c>
      <c r="B3268" s="49">
        <v>0.33833861839311602</v>
      </c>
      <c r="C3268" s="49">
        <v>0</v>
      </c>
      <c r="D3268" s="49">
        <v>0.45983773066230998</v>
      </c>
      <c r="E3268" s="49">
        <v>0.33833861839311602</v>
      </c>
      <c r="F3268" s="49">
        <v>0</v>
      </c>
      <c r="G3268" s="49">
        <v>0.45983773066230998</v>
      </c>
      <c r="H3268" s="49">
        <v>0.33833861839311602</v>
      </c>
      <c r="I3268" s="49">
        <v>0</v>
      </c>
      <c r="J3268" s="49">
        <v>0.45983773066230998</v>
      </c>
    </row>
    <row r="3269" spans="1:10" x14ac:dyDescent="0.25">
      <c r="A3269" s="43">
        <v>3267</v>
      </c>
      <c r="B3269" s="49">
        <v>0.31294355695505</v>
      </c>
      <c r="C3269" s="49">
        <v>0</v>
      </c>
      <c r="D3269" s="49">
        <v>0.459934168505647</v>
      </c>
      <c r="E3269" s="49">
        <v>0.31294355695505</v>
      </c>
      <c r="F3269" s="49">
        <v>0</v>
      </c>
      <c r="G3269" s="49">
        <v>0.459934168505647</v>
      </c>
      <c r="H3269" s="49">
        <v>0.31294355695505</v>
      </c>
      <c r="I3269" s="49">
        <v>0</v>
      </c>
      <c r="J3269" s="49">
        <v>0.459934168505647</v>
      </c>
    </row>
    <row r="3270" spans="1:10" x14ac:dyDescent="0.25">
      <c r="A3270" s="43">
        <v>3268</v>
      </c>
      <c r="B3270" s="49">
        <v>0.29824253554982899</v>
      </c>
      <c r="C3270" s="49">
        <v>0</v>
      </c>
      <c r="D3270" s="49">
        <v>0.46003057471820502</v>
      </c>
      <c r="E3270" s="49">
        <v>0.29824253554982899</v>
      </c>
      <c r="F3270" s="49">
        <v>0</v>
      </c>
      <c r="G3270" s="49">
        <v>0.46003057471820502</v>
      </c>
      <c r="H3270" s="49">
        <v>0.29824253554982899</v>
      </c>
      <c r="I3270" s="49">
        <v>0</v>
      </c>
      <c r="J3270" s="49">
        <v>0.46003057471820502</v>
      </c>
    </row>
    <row r="3271" spans="1:10" x14ac:dyDescent="0.25">
      <c r="A3271" s="43">
        <v>3269</v>
      </c>
      <c r="B3271" s="49">
        <v>0.28754596816045802</v>
      </c>
      <c r="C3271" s="49">
        <v>1.55275210076884E-3</v>
      </c>
      <c r="D3271" s="49">
        <v>0.46012694931968401</v>
      </c>
      <c r="E3271" s="49">
        <v>0.28754596816045802</v>
      </c>
      <c r="F3271" s="49">
        <v>1.55275210076884E-3</v>
      </c>
      <c r="G3271" s="49">
        <v>0.46012694931968401</v>
      </c>
      <c r="H3271" s="49">
        <v>0.28754596816045802</v>
      </c>
      <c r="I3271" s="49">
        <v>1.55275210076884E-3</v>
      </c>
      <c r="J3271" s="49">
        <v>0.46012694931968401</v>
      </c>
    </row>
    <row r="3272" spans="1:10" x14ac:dyDescent="0.25">
      <c r="A3272" s="43">
        <v>3270</v>
      </c>
      <c r="B3272" s="49">
        <v>0.27681205517464103</v>
      </c>
      <c r="C3272" s="49">
        <v>2.2857416822609201E-2</v>
      </c>
      <c r="D3272" s="49">
        <v>0.46022329232598602</v>
      </c>
      <c r="E3272" s="49">
        <v>0.27681205517464103</v>
      </c>
      <c r="F3272" s="49">
        <v>2.2857416822609201E-2</v>
      </c>
      <c r="G3272" s="49">
        <v>0.46022329232598602</v>
      </c>
      <c r="H3272" s="49">
        <v>0.27681205517464103</v>
      </c>
      <c r="I3272" s="49">
        <v>2.2857416822609201E-2</v>
      </c>
      <c r="J3272" s="49">
        <v>0.46022329232598602</v>
      </c>
    </row>
    <row r="3273" spans="1:10" x14ac:dyDescent="0.25">
      <c r="A3273" s="43">
        <v>3271</v>
      </c>
      <c r="B3273" s="49">
        <v>0.29004527502618299</v>
      </c>
      <c r="C3273" s="49">
        <v>5.7644458561007299E-2</v>
      </c>
      <c r="D3273" s="49">
        <v>0.46031960375251901</v>
      </c>
      <c r="E3273" s="49">
        <v>0.29004527502618299</v>
      </c>
      <c r="F3273" s="49">
        <v>5.7644458561007299E-2</v>
      </c>
      <c r="G3273" s="49">
        <v>0.46031960375251901</v>
      </c>
      <c r="H3273" s="49">
        <v>0.29004527502618299</v>
      </c>
      <c r="I3273" s="49">
        <v>5.7644458561007299E-2</v>
      </c>
      <c r="J3273" s="49">
        <v>0.46031960375251901</v>
      </c>
    </row>
    <row r="3274" spans="1:10" x14ac:dyDescent="0.25">
      <c r="A3274" s="43">
        <v>3272</v>
      </c>
      <c r="B3274" s="49">
        <v>0.26548128191657799</v>
      </c>
      <c r="C3274" s="49">
        <v>9.6035503577541995E-2</v>
      </c>
      <c r="D3274" s="49">
        <v>0.46041588361624802</v>
      </c>
      <c r="E3274" s="49">
        <v>0.26548128191657799</v>
      </c>
      <c r="F3274" s="49">
        <v>9.6035503577541995E-2</v>
      </c>
      <c r="G3274" s="49">
        <v>0.46041588361624802</v>
      </c>
      <c r="H3274" s="49">
        <v>0.26548128191657799</v>
      </c>
      <c r="I3274" s="49">
        <v>9.6035503577541995E-2</v>
      </c>
      <c r="J3274" s="49">
        <v>0.46041588361624802</v>
      </c>
    </row>
    <row r="3275" spans="1:10" x14ac:dyDescent="0.25">
      <c r="A3275" s="43">
        <v>3273</v>
      </c>
      <c r="B3275" s="49">
        <v>0.25901428084737599</v>
      </c>
      <c r="C3275" s="49">
        <v>0.13298627050650699</v>
      </c>
      <c r="D3275" s="49">
        <v>0.46051213193548701</v>
      </c>
      <c r="E3275" s="49">
        <v>0.25901428084737599</v>
      </c>
      <c r="F3275" s="49">
        <v>0.13298627050650699</v>
      </c>
      <c r="G3275" s="49">
        <v>0.46051213193548701</v>
      </c>
      <c r="H3275" s="49">
        <v>0.25901428084737599</v>
      </c>
      <c r="I3275" s="49">
        <v>0.13298627050650699</v>
      </c>
      <c r="J3275" s="49">
        <v>0.46051213193548701</v>
      </c>
    </row>
    <row r="3276" spans="1:10" x14ac:dyDescent="0.25">
      <c r="A3276" s="43">
        <v>3274</v>
      </c>
      <c r="B3276" s="49">
        <v>0.25724661241586799</v>
      </c>
      <c r="C3276" s="49">
        <v>0.167820642938242</v>
      </c>
      <c r="D3276" s="49">
        <v>0.46060834872654999</v>
      </c>
      <c r="E3276" s="49">
        <v>0.25724661241586799</v>
      </c>
      <c r="F3276" s="49">
        <v>0.167820642938242</v>
      </c>
      <c r="G3276" s="49">
        <v>0.46060834872654999</v>
      </c>
      <c r="H3276" s="49">
        <v>0.25724661241586799</v>
      </c>
      <c r="I3276" s="49">
        <v>0.167820642938242</v>
      </c>
      <c r="J3276" s="49">
        <v>0.46060834872654999</v>
      </c>
    </row>
    <row r="3277" spans="1:10" x14ac:dyDescent="0.25">
      <c r="A3277" s="43">
        <v>3275</v>
      </c>
      <c r="B3277" s="49">
        <v>0.249238647184789</v>
      </c>
      <c r="C3277" s="49">
        <v>0.195074724919338</v>
      </c>
      <c r="D3277" s="49">
        <v>0.46070453400866102</v>
      </c>
      <c r="E3277" s="49">
        <v>0.249238647184789</v>
      </c>
      <c r="F3277" s="49">
        <v>0.195074724919338</v>
      </c>
      <c r="G3277" s="49">
        <v>0.46070453400866102</v>
      </c>
      <c r="H3277" s="49">
        <v>0.249238647184789</v>
      </c>
      <c r="I3277" s="49">
        <v>0.195074724919338</v>
      </c>
      <c r="J3277" s="49">
        <v>0.46070453400866102</v>
      </c>
    </row>
    <row r="3278" spans="1:10" x14ac:dyDescent="0.25">
      <c r="A3278" s="43">
        <v>3276</v>
      </c>
      <c r="B3278" s="49">
        <v>0.24815023661608401</v>
      </c>
      <c r="C3278" s="49">
        <v>0.20780337336780699</v>
      </c>
      <c r="D3278" s="49">
        <v>0.46080068780057298</v>
      </c>
      <c r="E3278" s="49">
        <v>0.24815023661608401</v>
      </c>
      <c r="F3278" s="49">
        <v>0.20780337336780699</v>
      </c>
      <c r="G3278" s="49">
        <v>0.46080068780057298</v>
      </c>
      <c r="H3278" s="49">
        <v>0.24815023661608401</v>
      </c>
      <c r="I3278" s="49">
        <v>0.20780337336780699</v>
      </c>
      <c r="J3278" s="49">
        <v>0.46080068780057298</v>
      </c>
    </row>
    <row r="3279" spans="1:10" x14ac:dyDescent="0.25">
      <c r="A3279" s="43">
        <v>3277</v>
      </c>
      <c r="B3279" s="49">
        <v>0.31331294332171999</v>
      </c>
      <c r="C3279" s="49">
        <v>0.209972696812424</v>
      </c>
      <c r="D3279" s="49">
        <v>0.46089681011342398</v>
      </c>
      <c r="E3279" s="49">
        <v>0.31331294332171999</v>
      </c>
      <c r="F3279" s="49">
        <v>0.209972696812424</v>
      </c>
      <c r="G3279" s="49">
        <v>0.46089681011342398</v>
      </c>
      <c r="H3279" s="49">
        <v>0.31331294332171999</v>
      </c>
      <c r="I3279" s="49">
        <v>0.209972696812424</v>
      </c>
      <c r="J3279" s="49">
        <v>0.46089681011342398</v>
      </c>
    </row>
    <row r="3280" spans="1:10" x14ac:dyDescent="0.25">
      <c r="A3280" s="43">
        <v>3278</v>
      </c>
      <c r="B3280" s="49">
        <v>0.33380335881172102</v>
      </c>
      <c r="C3280" s="49">
        <v>0.21114833016305501</v>
      </c>
      <c r="D3280" s="49">
        <v>0.46099290097137702</v>
      </c>
      <c r="E3280" s="49">
        <v>0.33380335881172102</v>
      </c>
      <c r="F3280" s="49">
        <v>0.21114833016305501</v>
      </c>
      <c r="G3280" s="49">
        <v>0.46099290097137702</v>
      </c>
      <c r="H3280" s="49">
        <v>0.33380335881172102</v>
      </c>
      <c r="I3280" s="49">
        <v>0.21114833016305501</v>
      </c>
      <c r="J3280" s="49">
        <v>0.46099290097137702</v>
      </c>
    </row>
    <row r="3281" spans="1:10" x14ac:dyDescent="0.25">
      <c r="A3281" s="43">
        <v>3279</v>
      </c>
      <c r="B3281" s="49">
        <v>0.35018892136380098</v>
      </c>
      <c r="C3281" s="49">
        <v>0.200874770581878</v>
      </c>
      <c r="D3281" s="49">
        <v>0.46108896039177</v>
      </c>
      <c r="E3281" s="49">
        <v>0.35018892136380098</v>
      </c>
      <c r="F3281" s="49">
        <v>0.200874770581878</v>
      </c>
      <c r="G3281" s="49">
        <v>0.46108896039177</v>
      </c>
      <c r="H3281" s="49">
        <v>0.35018892136380098</v>
      </c>
      <c r="I3281" s="49">
        <v>0.200874770581878</v>
      </c>
      <c r="J3281" s="49">
        <v>0.46108896039177</v>
      </c>
    </row>
    <row r="3282" spans="1:10" x14ac:dyDescent="0.25">
      <c r="A3282" s="43">
        <v>3280</v>
      </c>
      <c r="B3282" s="49">
        <v>0.35153895960560699</v>
      </c>
      <c r="C3282" s="49">
        <v>0.17133176609235701</v>
      </c>
      <c r="D3282" s="49">
        <v>0.46118498839240801</v>
      </c>
      <c r="E3282" s="49">
        <v>0.35153895960560699</v>
      </c>
      <c r="F3282" s="49">
        <v>0.17133176609235701</v>
      </c>
      <c r="G3282" s="49">
        <v>0.46118498839240801</v>
      </c>
      <c r="H3282" s="49">
        <v>0.35153895960560699</v>
      </c>
      <c r="I3282" s="49">
        <v>0.17133176609235701</v>
      </c>
      <c r="J3282" s="49">
        <v>0.46118498839240801</v>
      </c>
    </row>
    <row r="3283" spans="1:10" x14ac:dyDescent="0.25">
      <c r="A3283" s="43">
        <v>3281</v>
      </c>
      <c r="B3283" s="49">
        <v>0.35306802526271303</v>
      </c>
      <c r="C3283" s="49">
        <v>0.125047182864441</v>
      </c>
      <c r="D3283" s="49">
        <v>0.46128098499211001</v>
      </c>
      <c r="E3283" s="49">
        <v>0.35306802526271303</v>
      </c>
      <c r="F3283" s="49">
        <v>0.125047182864441</v>
      </c>
      <c r="G3283" s="49">
        <v>0.46128098499211001</v>
      </c>
      <c r="H3283" s="49">
        <v>0.35306802526271303</v>
      </c>
      <c r="I3283" s="49">
        <v>0.125047182864441</v>
      </c>
      <c r="J3283" s="49">
        <v>0.46128098499211001</v>
      </c>
    </row>
    <row r="3284" spans="1:10" x14ac:dyDescent="0.25">
      <c r="A3284" s="43">
        <v>3282</v>
      </c>
      <c r="B3284" s="49">
        <v>0.346997733169152</v>
      </c>
      <c r="C3284" s="49">
        <v>7.0912829593175297E-2</v>
      </c>
      <c r="D3284" s="49">
        <v>0.46137695020845598</v>
      </c>
      <c r="E3284" s="49">
        <v>0.346997733169152</v>
      </c>
      <c r="F3284" s="49">
        <v>7.0912829593175297E-2</v>
      </c>
      <c r="G3284" s="49">
        <v>0.46137695020845598</v>
      </c>
      <c r="H3284" s="49">
        <v>0.346997733169152</v>
      </c>
      <c r="I3284" s="49">
        <v>7.0912829593175297E-2</v>
      </c>
      <c r="J3284" s="49">
        <v>0.46137695020845598</v>
      </c>
    </row>
    <row r="3285" spans="1:10" x14ac:dyDescent="0.25">
      <c r="A3285" s="43">
        <v>3283</v>
      </c>
      <c r="B3285" s="49">
        <v>0.316163925654529</v>
      </c>
      <c r="C3285" s="49">
        <v>2.4370981145023701E-2</v>
      </c>
      <c r="D3285" s="49">
        <v>0.46147288406111803</v>
      </c>
      <c r="E3285" s="49">
        <v>0.316163925654529</v>
      </c>
      <c r="F3285" s="49">
        <v>2.4370981145023701E-2</v>
      </c>
      <c r="G3285" s="49">
        <v>0.46147288406111803</v>
      </c>
      <c r="H3285" s="49">
        <v>0.316163925654529</v>
      </c>
      <c r="I3285" s="49">
        <v>2.4370981145023701E-2</v>
      </c>
      <c r="J3285" s="49">
        <v>0.46147288406111803</v>
      </c>
    </row>
    <row r="3286" spans="1:10" x14ac:dyDescent="0.25">
      <c r="A3286" s="43">
        <v>3284</v>
      </c>
      <c r="B3286" s="49">
        <v>0.256360171647461</v>
      </c>
      <c r="C3286" s="49">
        <v>6.4125455488978805E-4</v>
      </c>
      <c r="D3286" s="49">
        <v>0.46156878657015998</v>
      </c>
      <c r="E3286" s="49">
        <v>0.256360171647461</v>
      </c>
      <c r="F3286" s="49">
        <v>6.4125455488978805E-4</v>
      </c>
      <c r="G3286" s="49">
        <v>0.46156878657015998</v>
      </c>
      <c r="H3286" s="49">
        <v>0.256360171647461</v>
      </c>
      <c r="I3286" s="49">
        <v>6.4125455488978805E-4</v>
      </c>
      <c r="J3286" s="49">
        <v>0.46156878657015998</v>
      </c>
    </row>
    <row r="3287" spans="1:10" x14ac:dyDescent="0.25">
      <c r="A3287" s="43">
        <v>3285</v>
      </c>
      <c r="B3287" s="49">
        <v>0.228065152225433</v>
      </c>
      <c r="C3287" s="49">
        <v>0</v>
      </c>
      <c r="D3287" s="49">
        <v>0.46166465775343701</v>
      </c>
      <c r="E3287" s="49">
        <v>0.228065152225433</v>
      </c>
      <c r="F3287" s="49">
        <v>0</v>
      </c>
      <c r="G3287" s="49">
        <v>0.46166465775343701</v>
      </c>
      <c r="H3287" s="49">
        <v>0.228065152225433</v>
      </c>
      <c r="I3287" s="49">
        <v>0</v>
      </c>
      <c r="J3287" s="49">
        <v>0.46166465775343701</v>
      </c>
    </row>
    <row r="3288" spans="1:10" x14ac:dyDescent="0.25">
      <c r="A3288" s="43">
        <v>3286</v>
      </c>
      <c r="B3288" s="49">
        <v>0.22216105491534999</v>
      </c>
      <c r="C3288" s="49">
        <v>0</v>
      </c>
      <c r="D3288" s="49">
        <v>0.461760497631165</v>
      </c>
      <c r="E3288" s="49">
        <v>0.22216105491534999</v>
      </c>
      <c r="F3288" s="49">
        <v>0</v>
      </c>
      <c r="G3288" s="49">
        <v>0.461760497631165</v>
      </c>
      <c r="H3288" s="49">
        <v>0.22216105491534999</v>
      </c>
      <c r="I3288" s="49">
        <v>0</v>
      </c>
      <c r="J3288" s="49">
        <v>0.461760497631165</v>
      </c>
    </row>
    <row r="3289" spans="1:10" x14ac:dyDescent="0.25">
      <c r="A3289" s="43">
        <v>3287</v>
      </c>
      <c r="B3289" s="49">
        <v>0.226796068162368</v>
      </c>
      <c r="C3289" s="49">
        <v>0</v>
      </c>
      <c r="D3289" s="49">
        <v>0.46185630622109602</v>
      </c>
      <c r="E3289" s="49">
        <v>0.226796068162368</v>
      </c>
      <c r="F3289" s="49">
        <v>0</v>
      </c>
      <c r="G3289" s="49">
        <v>0.46185630622109602</v>
      </c>
      <c r="H3289" s="49">
        <v>0.226796068162368</v>
      </c>
      <c r="I3289" s="49">
        <v>0</v>
      </c>
      <c r="J3289" s="49">
        <v>0.46185630622109602</v>
      </c>
    </row>
    <row r="3290" spans="1:10" x14ac:dyDescent="0.25">
      <c r="A3290" s="43">
        <v>3288</v>
      </c>
      <c r="B3290" s="49">
        <v>0.22634342508016</v>
      </c>
      <c r="C3290" s="49">
        <v>0</v>
      </c>
      <c r="D3290" s="49">
        <v>0.46195208354466699</v>
      </c>
      <c r="E3290" s="49">
        <v>0.22634342508016</v>
      </c>
      <c r="F3290" s="49">
        <v>0</v>
      </c>
      <c r="G3290" s="49">
        <v>0.46195208354466699</v>
      </c>
      <c r="H3290" s="49">
        <v>0.22634342508016</v>
      </c>
      <c r="I3290" s="49">
        <v>0</v>
      </c>
      <c r="J3290" s="49">
        <v>0.46195208354466699</v>
      </c>
    </row>
    <row r="3291" spans="1:10" x14ac:dyDescent="0.25">
      <c r="A3291" s="43">
        <v>3289</v>
      </c>
      <c r="B3291" s="49">
        <v>0.21084821794012301</v>
      </c>
      <c r="C3291" s="49">
        <v>0</v>
      </c>
      <c r="D3291" s="49">
        <v>0.462047829620512</v>
      </c>
      <c r="E3291" s="49">
        <v>0.21084821794012301</v>
      </c>
      <c r="F3291" s="49">
        <v>0</v>
      </c>
      <c r="G3291" s="49">
        <v>0.462047829620512</v>
      </c>
      <c r="H3291" s="49">
        <v>0.21084821794012301</v>
      </c>
      <c r="I3291" s="49">
        <v>0</v>
      </c>
      <c r="J3291" s="49">
        <v>0.462047829620512</v>
      </c>
    </row>
    <row r="3292" spans="1:10" x14ac:dyDescent="0.25">
      <c r="A3292" s="43">
        <v>3290</v>
      </c>
      <c r="B3292" s="49">
        <v>0.171233393261466</v>
      </c>
      <c r="C3292" s="49">
        <v>0</v>
      </c>
      <c r="D3292" s="49">
        <v>0.462143544470622</v>
      </c>
      <c r="E3292" s="49">
        <v>0.171233393261466</v>
      </c>
      <c r="F3292" s="49">
        <v>0</v>
      </c>
      <c r="G3292" s="49">
        <v>0.462143544470622</v>
      </c>
      <c r="H3292" s="49">
        <v>0.171233393261466</v>
      </c>
      <c r="I3292" s="49">
        <v>0</v>
      </c>
      <c r="J3292" s="49">
        <v>0.462143544470622</v>
      </c>
    </row>
    <row r="3293" spans="1:10" x14ac:dyDescent="0.25">
      <c r="A3293" s="43">
        <v>3291</v>
      </c>
      <c r="B3293" s="49">
        <v>0.14207411891830299</v>
      </c>
      <c r="C3293" s="49">
        <v>0</v>
      </c>
      <c r="D3293" s="49">
        <v>0.46223922811372697</v>
      </c>
      <c r="E3293" s="49">
        <v>0.14207411891830299</v>
      </c>
      <c r="F3293" s="49">
        <v>0</v>
      </c>
      <c r="G3293" s="49">
        <v>0.46223922811372697</v>
      </c>
      <c r="H3293" s="49">
        <v>0.14207411891830299</v>
      </c>
      <c r="I3293" s="49">
        <v>0</v>
      </c>
      <c r="J3293" s="49">
        <v>0.46223922811372697</v>
      </c>
    </row>
    <row r="3294" spans="1:10" x14ac:dyDescent="0.25">
      <c r="A3294" s="43">
        <v>3292</v>
      </c>
      <c r="B3294" s="49">
        <v>0.128214273605848</v>
      </c>
      <c r="C3294" s="49">
        <v>0</v>
      </c>
      <c r="D3294" s="49">
        <v>0.46233488056945998</v>
      </c>
      <c r="E3294" s="49">
        <v>0.128214273605848</v>
      </c>
      <c r="F3294" s="49">
        <v>0</v>
      </c>
      <c r="G3294" s="49">
        <v>0.46233488056945998</v>
      </c>
      <c r="H3294" s="49">
        <v>0.128214273605848</v>
      </c>
      <c r="I3294" s="49">
        <v>0</v>
      </c>
      <c r="J3294" s="49">
        <v>0.46233488056945998</v>
      </c>
    </row>
    <row r="3295" spans="1:10" x14ac:dyDescent="0.25">
      <c r="A3295" s="43">
        <v>3293</v>
      </c>
      <c r="B3295" s="49">
        <v>0.13225501501944201</v>
      </c>
      <c r="C3295" s="49">
        <v>7.7184655392527899E-3</v>
      </c>
      <c r="D3295" s="49">
        <v>0.46243050185919798</v>
      </c>
      <c r="E3295" s="49">
        <v>0.13225501501944201</v>
      </c>
      <c r="F3295" s="49">
        <v>7.7184655392527899E-3</v>
      </c>
      <c r="G3295" s="49">
        <v>0.46243050185919798</v>
      </c>
      <c r="H3295" s="49">
        <v>0.13225501501944201</v>
      </c>
      <c r="I3295" s="49">
        <v>7.7184655392527899E-3</v>
      </c>
      <c r="J3295" s="49">
        <v>0.46243050185919798</v>
      </c>
    </row>
    <row r="3296" spans="1:10" x14ac:dyDescent="0.25">
      <c r="A3296" s="43">
        <v>3294</v>
      </c>
      <c r="B3296" s="49">
        <v>0.113814254858838</v>
      </c>
      <c r="C3296" s="49">
        <v>6.1384855665104598E-2</v>
      </c>
      <c r="D3296" s="49">
        <v>0.46252609200320399</v>
      </c>
      <c r="E3296" s="49">
        <v>0.113814254858838</v>
      </c>
      <c r="F3296" s="49">
        <v>6.1384855665104598E-2</v>
      </c>
      <c r="G3296" s="49">
        <v>0.46252609200320399</v>
      </c>
      <c r="H3296" s="49">
        <v>0.113814254858838</v>
      </c>
      <c r="I3296" s="49">
        <v>6.1384855665104598E-2</v>
      </c>
      <c r="J3296" s="49">
        <v>0.46252609200320399</v>
      </c>
    </row>
    <row r="3297" spans="1:10" x14ac:dyDescent="0.25">
      <c r="A3297" s="43">
        <v>3295</v>
      </c>
      <c r="B3297" s="49">
        <v>7.2585830989116695E-2</v>
      </c>
      <c r="C3297" s="49">
        <v>0.156092300702182</v>
      </c>
      <c r="D3297" s="49">
        <v>0.462621651022733</v>
      </c>
      <c r="E3297" s="49">
        <v>7.2585830989116695E-2</v>
      </c>
      <c r="F3297" s="49">
        <v>0.156092300702182</v>
      </c>
      <c r="G3297" s="49">
        <v>0.462621651022733</v>
      </c>
      <c r="H3297" s="49">
        <v>7.2585830989116695E-2</v>
      </c>
      <c r="I3297" s="49">
        <v>0.156092300702182</v>
      </c>
      <c r="J3297" s="49">
        <v>0.462621651022733</v>
      </c>
    </row>
    <row r="3298" spans="1:10" x14ac:dyDescent="0.25">
      <c r="A3298" s="43">
        <v>3296</v>
      </c>
      <c r="B3298" s="49">
        <v>4.4611182375764398E-2</v>
      </c>
      <c r="C3298" s="49">
        <v>0.24784463099880999</v>
      </c>
      <c r="D3298" s="49">
        <v>0.46271717893978997</v>
      </c>
      <c r="E3298" s="49">
        <v>4.4611182375764398E-2</v>
      </c>
      <c r="F3298" s="49">
        <v>0.24784463099880999</v>
      </c>
      <c r="G3298" s="49">
        <v>0.46271717893978997</v>
      </c>
      <c r="H3298" s="49">
        <v>4.4611182375764398E-2</v>
      </c>
      <c r="I3298" s="49">
        <v>0.24784463099880999</v>
      </c>
      <c r="J3298" s="49">
        <v>0.46271717893978997</v>
      </c>
    </row>
    <row r="3299" spans="1:10" x14ac:dyDescent="0.25">
      <c r="A3299" s="43">
        <v>3297</v>
      </c>
      <c r="B3299" s="49">
        <v>3.4928961419354303E-2</v>
      </c>
      <c r="C3299" s="49">
        <v>0.32852946750344397</v>
      </c>
      <c r="D3299" s="49">
        <v>0.462812675768909</v>
      </c>
      <c r="E3299" s="49">
        <v>3.4928961419354303E-2</v>
      </c>
      <c r="F3299" s="49">
        <v>0.32852946750344397</v>
      </c>
      <c r="G3299" s="49">
        <v>0.462812675768909</v>
      </c>
      <c r="H3299" s="49">
        <v>3.4928961419354303E-2</v>
      </c>
      <c r="I3299" s="49">
        <v>0.32852946750344397</v>
      </c>
      <c r="J3299" s="49">
        <v>0.462812675768909</v>
      </c>
    </row>
    <row r="3300" spans="1:10" x14ac:dyDescent="0.25">
      <c r="A3300" s="43">
        <v>3298</v>
      </c>
      <c r="B3300" s="49">
        <v>4.4579063299128599E-2</v>
      </c>
      <c r="C3300" s="49">
        <v>0.37994764969578398</v>
      </c>
      <c r="D3300" s="49">
        <v>0.46290814153816001</v>
      </c>
      <c r="E3300" s="49">
        <v>4.4579063299128599E-2</v>
      </c>
      <c r="F3300" s="49">
        <v>0.37994764969578398</v>
      </c>
      <c r="G3300" s="49">
        <v>0.46290814153816001</v>
      </c>
      <c r="H3300" s="49">
        <v>4.4579063299128599E-2</v>
      </c>
      <c r="I3300" s="49">
        <v>0.37994764969578398</v>
      </c>
      <c r="J3300" s="49">
        <v>0.46290814153816001</v>
      </c>
    </row>
    <row r="3301" spans="1:10" x14ac:dyDescent="0.25">
      <c r="A3301" s="43">
        <v>3299</v>
      </c>
      <c r="B3301" s="49">
        <v>6.2759472691646098E-2</v>
      </c>
      <c r="C3301" s="49">
        <v>0.40962806587563899</v>
      </c>
      <c r="D3301" s="49">
        <v>0.46300357626722199</v>
      </c>
      <c r="E3301" s="49">
        <v>6.2759472691646098E-2</v>
      </c>
      <c r="F3301" s="49">
        <v>0.40962806587563899</v>
      </c>
      <c r="G3301" s="49">
        <v>0.46300357626722199</v>
      </c>
      <c r="H3301" s="49">
        <v>6.2759472691646098E-2</v>
      </c>
      <c r="I3301" s="49">
        <v>0.40962806587563899</v>
      </c>
      <c r="J3301" s="49">
        <v>0.46300357626722199</v>
      </c>
    </row>
    <row r="3302" spans="1:10" x14ac:dyDescent="0.25">
      <c r="A3302" s="43">
        <v>3300</v>
      </c>
      <c r="B3302" s="49">
        <v>8.9846061787036094E-2</v>
      </c>
      <c r="C3302" s="49">
        <v>0.44109661529248301</v>
      </c>
      <c r="D3302" s="49">
        <v>0.46309897997548899</v>
      </c>
      <c r="E3302" s="49">
        <v>8.9846061787036094E-2</v>
      </c>
      <c r="F3302" s="49">
        <v>0.44109661529248301</v>
      </c>
      <c r="G3302" s="49">
        <v>0.46309897997548899</v>
      </c>
      <c r="H3302" s="49">
        <v>8.9846061787036094E-2</v>
      </c>
      <c r="I3302" s="49">
        <v>0.44109661529248301</v>
      </c>
      <c r="J3302" s="49">
        <v>0.46309897997548899</v>
      </c>
    </row>
    <row r="3303" spans="1:10" x14ac:dyDescent="0.25">
      <c r="A3303" s="43">
        <v>3301</v>
      </c>
      <c r="B3303" s="49">
        <v>0.128460105033539</v>
      </c>
      <c r="C3303" s="49">
        <v>0.46271656350381002</v>
      </c>
      <c r="D3303" s="49">
        <v>0.46319435268657799</v>
      </c>
      <c r="E3303" s="49">
        <v>0.128460105033539</v>
      </c>
      <c r="F3303" s="49">
        <v>0.46271656350381002</v>
      </c>
      <c r="G3303" s="49">
        <v>0.46319435268657799</v>
      </c>
      <c r="H3303" s="49">
        <v>0.128460105033539</v>
      </c>
      <c r="I3303" s="49">
        <v>0.46271656350381002</v>
      </c>
      <c r="J3303" s="49">
        <v>0.46319435268657799</v>
      </c>
    </row>
    <row r="3304" spans="1:10" x14ac:dyDescent="0.25">
      <c r="A3304" s="43">
        <v>3302</v>
      </c>
      <c r="B3304" s="49">
        <v>0.12369624380144099</v>
      </c>
      <c r="C3304" s="49">
        <v>0.44419753910434201</v>
      </c>
      <c r="D3304" s="49">
        <v>0.46328969441984102</v>
      </c>
      <c r="E3304" s="49">
        <v>0.12369624380144099</v>
      </c>
      <c r="F3304" s="49">
        <v>0.44419753910434201</v>
      </c>
      <c r="G3304" s="49">
        <v>0.46328969441984102</v>
      </c>
      <c r="H3304" s="49">
        <v>0.12369624380144099</v>
      </c>
      <c r="I3304" s="49">
        <v>0.44419753910434201</v>
      </c>
      <c r="J3304" s="49">
        <v>0.46328969441984102</v>
      </c>
    </row>
    <row r="3305" spans="1:10" x14ac:dyDescent="0.25">
      <c r="A3305" s="43">
        <v>3303</v>
      </c>
      <c r="B3305" s="49">
        <v>0.12576438485372399</v>
      </c>
      <c r="C3305" s="49">
        <v>0.39891173529227603</v>
      </c>
      <c r="D3305" s="49">
        <v>0.46338500519694897</v>
      </c>
      <c r="E3305" s="49">
        <v>0.12576438485372399</v>
      </c>
      <c r="F3305" s="49">
        <v>0.39891173529227603</v>
      </c>
      <c r="G3305" s="49">
        <v>0.46338500519694897</v>
      </c>
      <c r="H3305" s="49">
        <v>0.12576438485372399</v>
      </c>
      <c r="I3305" s="49">
        <v>0.39891173529227603</v>
      </c>
      <c r="J3305" s="49">
        <v>0.46338500519694897</v>
      </c>
    </row>
    <row r="3306" spans="1:10" x14ac:dyDescent="0.25">
      <c r="A3306" s="43">
        <v>3304</v>
      </c>
      <c r="B3306" s="49">
        <v>0.14002802808471401</v>
      </c>
      <c r="C3306" s="49">
        <v>0.331410787076864</v>
      </c>
      <c r="D3306" s="49">
        <v>0.46348028504219901</v>
      </c>
      <c r="E3306" s="49">
        <v>0.14002802808471401</v>
      </c>
      <c r="F3306" s="49">
        <v>0.331410787076864</v>
      </c>
      <c r="G3306" s="49">
        <v>0.46348028504219901</v>
      </c>
      <c r="H3306" s="49">
        <v>0.14002802808471401</v>
      </c>
      <c r="I3306" s="49">
        <v>0.331410787076864</v>
      </c>
      <c r="J3306" s="49">
        <v>0.46348028504219901</v>
      </c>
    </row>
    <row r="3307" spans="1:10" x14ac:dyDescent="0.25">
      <c r="A3307" s="43">
        <v>3305</v>
      </c>
      <c r="B3307" s="49">
        <v>0.161536851210171</v>
      </c>
      <c r="C3307" s="49">
        <v>0.23873881631937499</v>
      </c>
      <c r="D3307" s="49">
        <v>0.46357553397655998</v>
      </c>
      <c r="E3307" s="49">
        <v>0.161536851210171</v>
      </c>
      <c r="F3307" s="49">
        <v>0.23873881631937499</v>
      </c>
      <c r="G3307" s="49">
        <v>0.46357553397655998</v>
      </c>
      <c r="H3307" s="49">
        <v>0.161536851210171</v>
      </c>
      <c r="I3307" s="49">
        <v>0.23873881631937499</v>
      </c>
      <c r="J3307" s="49">
        <v>0.46357553397655998</v>
      </c>
    </row>
    <row r="3308" spans="1:10" x14ac:dyDescent="0.25">
      <c r="A3308" s="43">
        <v>3306</v>
      </c>
      <c r="B3308" s="49">
        <v>0.18148680222404601</v>
      </c>
      <c r="C3308" s="49">
        <v>0.14203355798450301</v>
      </c>
      <c r="D3308" s="49">
        <v>0.46367075201963798</v>
      </c>
      <c r="E3308" s="49">
        <v>0.18148680222404601</v>
      </c>
      <c r="F3308" s="49">
        <v>0.14203355798450301</v>
      </c>
      <c r="G3308" s="49">
        <v>0.46367075201963798</v>
      </c>
      <c r="H3308" s="49">
        <v>0.18148680222404601</v>
      </c>
      <c r="I3308" s="49">
        <v>0.14203355798450301</v>
      </c>
      <c r="J3308" s="49">
        <v>0.46367075201963798</v>
      </c>
    </row>
    <row r="3309" spans="1:10" x14ac:dyDescent="0.25">
      <c r="A3309" s="43">
        <v>3307</v>
      </c>
      <c r="B3309" s="49">
        <v>0.18232226654336101</v>
      </c>
      <c r="C3309" s="49">
        <v>5.8997963710792599E-2</v>
      </c>
      <c r="D3309" s="49">
        <v>0.46376593919700498</v>
      </c>
      <c r="E3309" s="49">
        <v>0.18232226654336101</v>
      </c>
      <c r="F3309" s="49">
        <v>5.8997963710792599E-2</v>
      </c>
      <c r="G3309" s="49">
        <v>0.46376593919700498</v>
      </c>
      <c r="H3309" s="49">
        <v>0.18232226654336101</v>
      </c>
      <c r="I3309" s="49">
        <v>5.8997963710792599E-2</v>
      </c>
      <c r="J3309" s="49">
        <v>0.46376593919700498</v>
      </c>
    </row>
    <row r="3310" spans="1:10" x14ac:dyDescent="0.25">
      <c r="A3310" s="43">
        <v>3308</v>
      </c>
      <c r="B3310" s="49">
        <v>0.18812603246412801</v>
      </c>
      <c r="C3310" s="49">
        <v>1.8321558711136801E-4</v>
      </c>
      <c r="D3310" s="49">
        <v>0.46386109552890897</v>
      </c>
      <c r="E3310" s="49">
        <v>0.18812603246412801</v>
      </c>
      <c r="F3310" s="49">
        <v>1.8321558711136801E-4</v>
      </c>
      <c r="G3310" s="49">
        <v>0.46386109552890897</v>
      </c>
      <c r="H3310" s="49">
        <v>0.18812603246412801</v>
      </c>
      <c r="I3310" s="49">
        <v>1.8321558711136801E-4</v>
      </c>
      <c r="J3310" s="49">
        <v>0.46386109552890897</v>
      </c>
    </row>
    <row r="3311" spans="1:10" x14ac:dyDescent="0.25">
      <c r="A3311" s="43">
        <v>3309</v>
      </c>
      <c r="B3311" s="49">
        <v>0.23291275156310501</v>
      </c>
      <c r="C3311" s="49">
        <v>0</v>
      </c>
      <c r="D3311" s="49">
        <v>0.46395622103826301</v>
      </c>
      <c r="E3311" s="49">
        <v>0.23291275156310501</v>
      </c>
      <c r="F3311" s="49">
        <v>0</v>
      </c>
      <c r="G3311" s="49">
        <v>0.46395622103826301</v>
      </c>
      <c r="H3311" s="49">
        <v>0.23291275156310501</v>
      </c>
      <c r="I3311" s="49">
        <v>0</v>
      </c>
      <c r="J3311" s="49">
        <v>0.46395622103826301</v>
      </c>
    </row>
    <row r="3312" spans="1:10" x14ac:dyDescent="0.25">
      <c r="A3312" s="43">
        <v>3310</v>
      </c>
      <c r="B3312" s="49">
        <v>0.31326491800967499</v>
      </c>
      <c r="C3312" s="49">
        <v>0</v>
      </c>
      <c r="D3312" s="49">
        <v>0.46405131574650599</v>
      </c>
      <c r="E3312" s="49">
        <v>0.31326491800967499</v>
      </c>
      <c r="F3312" s="49">
        <v>0</v>
      </c>
      <c r="G3312" s="49">
        <v>0.46405131574650599</v>
      </c>
      <c r="H3312" s="49">
        <v>0.31326491800967499</v>
      </c>
      <c r="I3312" s="49">
        <v>0</v>
      </c>
      <c r="J3312" s="49">
        <v>0.46405131574650599</v>
      </c>
    </row>
    <row r="3313" spans="1:10" x14ac:dyDescent="0.25">
      <c r="A3313" s="43">
        <v>3311</v>
      </c>
      <c r="B3313" s="49">
        <v>0.39257784647928801</v>
      </c>
      <c r="C3313" s="49">
        <v>0</v>
      </c>
      <c r="D3313" s="49">
        <v>0.46414637967704198</v>
      </c>
      <c r="E3313" s="49">
        <v>0.39257784647928801</v>
      </c>
      <c r="F3313" s="49">
        <v>0</v>
      </c>
      <c r="G3313" s="49">
        <v>0.46414637967704198</v>
      </c>
      <c r="H3313" s="49">
        <v>0.39257784647928801</v>
      </c>
      <c r="I3313" s="49">
        <v>0</v>
      </c>
      <c r="J3313" s="49">
        <v>0.46414637967704198</v>
      </c>
    </row>
    <row r="3314" spans="1:10" x14ac:dyDescent="0.25">
      <c r="A3314" s="43">
        <v>3312</v>
      </c>
      <c r="B3314" s="49">
        <v>0.45847214123712499</v>
      </c>
      <c r="C3314" s="49">
        <v>0</v>
      </c>
      <c r="D3314" s="49">
        <v>0.46424141285374998</v>
      </c>
      <c r="E3314" s="49">
        <v>0.45847214123712499</v>
      </c>
      <c r="F3314" s="49">
        <v>0</v>
      </c>
      <c r="G3314" s="49">
        <v>0.46424141285374998</v>
      </c>
      <c r="H3314" s="49">
        <v>0.45847214123712499</v>
      </c>
      <c r="I3314" s="49">
        <v>0</v>
      </c>
      <c r="J3314" s="49">
        <v>0.46424141285374998</v>
      </c>
    </row>
    <row r="3315" spans="1:10" x14ac:dyDescent="0.25">
      <c r="A3315" s="43">
        <v>3313</v>
      </c>
      <c r="B3315" s="49">
        <v>0.47895364945772201</v>
      </c>
      <c r="C3315" s="49">
        <v>0</v>
      </c>
      <c r="D3315" s="49">
        <v>0.46433641529553898</v>
      </c>
      <c r="E3315" s="49">
        <v>0.47895364945772201</v>
      </c>
      <c r="F3315" s="49">
        <v>0</v>
      </c>
      <c r="G3315" s="49">
        <v>0.46433641529553898</v>
      </c>
      <c r="H3315" s="49">
        <v>0.47895364945772201</v>
      </c>
      <c r="I3315" s="49">
        <v>0</v>
      </c>
      <c r="J3315" s="49">
        <v>0.46433641529553898</v>
      </c>
    </row>
    <row r="3316" spans="1:10" x14ac:dyDescent="0.25">
      <c r="A3316" s="43">
        <v>3314</v>
      </c>
      <c r="B3316" s="49">
        <v>0.51286539319546298</v>
      </c>
      <c r="C3316" s="49">
        <v>0</v>
      </c>
      <c r="D3316" s="49">
        <v>0.46443138703040898</v>
      </c>
      <c r="E3316" s="49">
        <v>0.51286539319546298</v>
      </c>
      <c r="F3316" s="49">
        <v>0</v>
      </c>
      <c r="G3316" s="49">
        <v>0.46443138703040898</v>
      </c>
      <c r="H3316" s="49">
        <v>0.51286539319546298</v>
      </c>
      <c r="I3316" s="49">
        <v>0</v>
      </c>
      <c r="J3316" s="49">
        <v>0.46443138703040898</v>
      </c>
    </row>
    <row r="3317" spans="1:10" x14ac:dyDescent="0.25">
      <c r="A3317" s="43">
        <v>3315</v>
      </c>
      <c r="B3317" s="49">
        <v>0.51638507039611903</v>
      </c>
      <c r="C3317" s="49">
        <v>0</v>
      </c>
      <c r="D3317" s="49">
        <v>0.46452632807654598</v>
      </c>
      <c r="E3317" s="49">
        <v>0.51638507039611903</v>
      </c>
      <c r="F3317" s="49">
        <v>0</v>
      </c>
      <c r="G3317" s="49">
        <v>0.46452632807654598</v>
      </c>
      <c r="H3317" s="49">
        <v>0.51638507039611903</v>
      </c>
      <c r="I3317" s="49">
        <v>0</v>
      </c>
      <c r="J3317" s="49">
        <v>0.46452632807654598</v>
      </c>
    </row>
    <row r="3318" spans="1:10" x14ac:dyDescent="0.25">
      <c r="A3318" s="43">
        <v>3316</v>
      </c>
      <c r="B3318" s="49">
        <v>0.50390464212416597</v>
      </c>
      <c r="C3318" s="49">
        <v>0</v>
      </c>
      <c r="D3318" s="49">
        <v>0.46462123845975201</v>
      </c>
      <c r="E3318" s="49">
        <v>0.50390464212416597</v>
      </c>
      <c r="F3318" s="49">
        <v>0</v>
      </c>
      <c r="G3318" s="49">
        <v>0.46462123845975201</v>
      </c>
      <c r="H3318" s="49">
        <v>0.50390464212416597</v>
      </c>
      <c r="I3318" s="49">
        <v>0</v>
      </c>
      <c r="J3318" s="49">
        <v>0.46462123845975201</v>
      </c>
    </row>
    <row r="3319" spans="1:10" x14ac:dyDescent="0.25">
      <c r="A3319" s="43">
        <v>3317</v>
      </c>
      <c r="B3319" s="49">
        <v>0.48106760450527403</v>
      </c>
      <c r="C3319" s="49">
        <v>8.9192910331118806E-3</v>
      </c>
      <c r="D3319" s="49">
        <v>0.46471611819969999</v>
      </c>
      <c r="E3319" s="49">
        <v>0.48106760450527403</v>
      </c>
      <c r="F3319" s="49">
        <v>8.9192910331118806E-3</v>
      </c>
      <c r="G3319" s="49">
        <v>0.46471611819969999</v>
      </c>
      <c r="H3319" s="49">
        <v>0.48106760450527403</v>
      </c>
      <c r="I3319" s="49">
        <v>8.9192910331118806E-3</v>
      </c>
      <c r="J3319" s="49">
        <v>0.46471611819969999</v>
      </c>
    </row>
    <row r="3320" spans="1:10" x14ac:dyDescent="0.25">
      <c r="A3320" s="43">
        <v>3318</v>
      </c>
      <c r="B3320" s="49">
        <v>0.439397500066665</v>
      </c>
      <c r="C3320" s="49">
        <v>7.1790737614750605E-2</v>
      </c>
      <c r="D3320" s="49">
        <v>0.464810967322694</v>
      </c>
      <c r="E3320" s="49">
        <v>0.439397500066665</v>
      </c>
      <c r="F3320" s="49">
        <v>7.1790737614750605E-2</v>
      </c>
      <c r="G3320" s="49">
        <v>0.464810967322694</v>
      </c>
      <c r="H3320" s="49">
        <v>0.439397500066665</v>
      </c>
      <c r="I3320" s="49">
        <v>7.1790737614750605E-2</v>
      </c>
      <c r="J3320" s="49">
        <v>0.464810967322694</v>
      </c>
    </row>
    <row r="3321" spans="1:10" x14ac:dyDescent="0.25">
      <c r="A3321" s="43">
        <v>3319</v>
      </c>
      <c r="B3321" s="49">
        <v>0.32438396168726402</v>
      </c>
      <c r="C3321" s="49">
        <v>0.16360413977374799</v>
      </c>
      <c r="D3321" s="49">
        <v>0.46490578585076903</v>
      </c>
      <c r="E3321" s="49">
        <v>0.32438396168726402</v>
      </c>
      <c r="F3321" s="49">
        <v>0.16360413977374799</v>
      </c>
      <c r="G3321" s="49">
        <v>0.46490578585076903</v>
      </c>
      <c r="H3321" s="49">
        <v>0.32438396168726402</v>
      </c>
      <c r="I3321" s="49">
        <v>0.16360413977374799</v>
      </c>
      <c r="J3321" s="49">
        <v>0.46490578585076903</v>
      </c>
    </row>
    <row r="3322" spans="1:10" x14ac:dyDescent="0.25">
      <c r="A3322" s="43">
        <v>3320</v>
      </c>
      <c r="B3322" s="49">
        <v>0.24686584175149001</v>
      </c>
      <c r="C3322" s="49">
        <v>0.25667155084008603</v>
      </c>
      <c r="D3322" s="49">
        <v>0.46500057380981602</v>
      </c>
      <c r="E3322" s="49">
        <v>0.24686584175149001</v>
      </c>
      <c r="F3322" s="49">
        <v>0.25667155084008603</v>
      </c>
      <c r="G3322" s="49">
        <v>0.46500057380981602</v>
      </c>
      <c r="H3322" s="49">
        <v>0.24686584175149001</v>
      </c>
      <c r="I3322" s="49">
        <v>0.25667155084008603</v>
      </c>
      <c r="J3322" s="49">
        <v>0.46500057380981602</v>
      </c>
    </row>
    <row r="3323" spans="1:10" x14ac:dyDescent="0.25">
      <c r="A3323" s="43">
        <v>3321</v>
      </c>
      <c r="B3323" s="49">
        <v>0.20677453278758501</v>
      </c>
      <c r="C3323" s="49">
        <v>0.33763604558115901</v>
      </c>
      <c r="D3323" s="49">
        <v>0.465095331219326</v>
      </c>
      <c r="E3323" s="49">
        <v>0.20677453278758501</v>
      </c>
      <c r="F3323" s="49">
        <v>0.33763604558115901</v>
      </c>
      <c r="G3323" s="49">
        <v>0.465095331219326</v>
      </c>
      <c r="H3323" s="49">
        <v>0.20677453278758501</v>
      </c>
      <c r="I3323" s="49">
        <v>0.33763604558115901</v>
      </c>
      <c r="J3323" s="49">
        <v>0.465095331219326</v>
      </c>
    </row>
    <row r="3324" spans="1:10" x14ac:dyDescent="0.25">
      <c r="A3324" s="43">
        <v>3322</v>
      </c>
      <c r="B3324" s="49">
        <v>0.18307254594970501</v>
      </c>
      <c r="C3324" s="49">
        <v>0.39750937265259501</v>
      </c>
      <c r="D3324" s="49">
        <v>0.46519005810708802</v>
      </c>
      <c r="E3324" s="49">
        <v>0.18307254594970501</v>
      </c>
      <c r="F3324" s="49">
        <v>0.39750937265259501</v>
      </c>
      <c r="G3324" s="49">
        <v>0.46519005810708802</v>
      </c>
      <c r="H3324" s="49">
        <v>0.18307254594970501</v>
      </c>
      <c r="I3324" s="49">
        <v>0.39750937265259501</v>
      </c>
      <c r="J3324" s="49">
        <v>0.46519005810708802</v>
      </c>
    </row>
    <row r="3325" spans="1:10" x14ac:dyDescent="0.25">
      <c r="A3325" s="43">
        <v>3323</v>
      </c>
      <c r="B3325" s="49">
        <v>0.16660237742863901</v>
      </c>
      <c r="C3325" s="49">
        <v>0.43374152733433402</v>
      </c>
      <c r="D3325" s="49">
        <v>0.46528475448957202</v>
      </c>
      <c r="E3325" s="49">
        <v>0.16660237742863901</v>
      </c>
      <c r="F3325" s="49">
        <v>0.43374152733433402</v>
      </c>
      <c r="G3325" s="49">
        <v>0.46528475448957202</v>
      </c>
      <c r="H3325" s="49">
        <v>0.16660237742863901</v>
      </c>
      <c r="I3325" s="49">
        <v>0.43374152733433402</v>
      </c>
      <c r="J3325" s="49">
        <v>0.46528475448957202</v>
      </c>
    </row>
    <row r="3326" spans="1:10" x14ac:dyDescent="0.25">
      <c r="A3326" s="43">
        <v>3324</v>
      </c>
      <c r="B3326" s="49">
        <v>0.148365921595531</v>
      </c>
      <c r="C3326" s="49">
        <v>0.45023143910654301</v>
      </c>
      <c r="D3326" s="49">
        <v>0.465379420397253</v>
      </c>
      <c r="E3326" s="49">
        <v>0.148365921595531</v>
      </c>
      <c r="F3326" s="49">
        <v>0.45023143910654301</v>
      </c>
      <c r="G3326" s="49">
        <v>0.465379420397253</v>
      </c>
      <c r="H3326" s="49">
        <v>0.148365921595531</v>
      </c>
      <c r="I3326" s="49">
        <v>0.45023143910654301</v>
      </c>
      <c r="J3326" s="49">
        <v>0.465379420397253</v>
      </c>
    </row>
    <row r="3327" spans="1:10" x14ac:dyDescent="0.25">
      <c r="A3327" s="43">
        <v>3325</v>
      </c>
      <c r="B3327" s="49">
        <v>0.18798638363216999</v>
      </c>
      <c r="C3327" s="49">
        <v>0.44530599340636601</v>
      </c>
      <c r="D3327" s="49">
        <v>0.46547405585065699</v>
      </c>
      <c r="E3327" s="49">
        <v>0.18798638363216999</v>
      </c>
      <c r="F3327" s="49">
        <v>0.44530599340636601</v>
      </c>
      <c r="G3327" s="49">
        <v>0.46547405585065699</v>
      </c>
      <c r="H3327" s="49">
        <v>0.18798638363216999</v>
      </c>
      <c r="I3327" s="49">
        <v>0.44530599340636601</v>
      </c>
      <c r="J3327" s="49">
        <v>0.46547405585065699</v>
      </c>
    </row>
    <row r="3328" spans="1:10" x14ac:dyDescent="0.25">
      <c r="A3328" s="43">
        <v>3326</v>
      </c>
      <c r="B3328" s="49">
        <v>0.17328400659542401</v>
      </c>
      <c r="C3328" s="49">
        <v>0.426555913794263</v>
      </c>
      <c r="D3328" s="49">
        <v>0.46556866087364601</v>
      </c>
      <c r="E3328" s="49">
        <v>0.17328400659542401</v>
      </c>
      <c r="F3328" s="49">
        <v>0.426555913794263</v>
      </c>
      <c r="G3328" s="49">
        <v>0.46556866087364601</v>
      </c>
      <c r="H3328" s="49">
        <v>0.17328400659542401</v>
      </c>
      <c r="I3328" s="49">
        <v>0.426555913794263</v>
      </c>
      <c r="J3328" s="49">
        <v>0.46556866087364601</v>
      </c>
    </row>
    <row r="3329" spans="1:10" x14ac:dyDescent="0.25">
      <c r="A3329" s="43">
        <v>3327</v>
      </c>
      <c r="B3329" s="49">
        <v>0.15695541621237999</v>
      </c>
      <c r="C3329" s="49">
        <v>0.37823432949019897</v>
      </c>
      <c r="D3329" s="49">
        <v>0.46566323549208999</v>
      </c>
      <c r="E3329" s="49">
        <v>0.15695541621237999</v>
      </c>
      <c r="F3329" s="49">
        <v>0.37823432949019897</v>
      </c>
      <c r="G3329" s="49">
        <v>0.46566323549208999</v>
      </c>
      <c r="H3329" s="49">
        <v>0.15695541621237999</v>
      </c>
      <c r="I3329" s="49">
        <v>0.37823432949019897</v>
      </c>
      <c r="J3329" s="49">
        <v>0.46566323549208999</v>
      </c>
    </row>
    <row r="3330" spans="1:10" x14ac:dyDescent="0.25">
      <c r="A3330" s="43">
        <v>3328</v>
      </c>
      <c r="B3330" s="49">
        <v>0.14112081246361599</v>
      </c>
      <c r="C3330" s="49">
        <v>0.312456371191913</v>
      </c>
      <c r="D3330" s="49">
        <v>0.46575777972515198</v>
      </c>
      <c r="E3330" s="49">
        <v>0.14112081246361599</v>
      </c>
      <c r="F3330" s="49">
        <v>0.312456371191913</v>
      </c>
      <c r="G3330" s="49">
        <v>0.46575777972515198</v>
      </c>
      <c r="H3330" s="49">
        <v>0.14112081246361599</v>
      </c>
      <c r="I3330" s="49">
        <v>0.312456371191913</v>
      </c>
      <c r="J3330" s="49">
        <v>0.46575777972515198</v>
      </c>
    </row>
    <row r="3331" spans="1:10" x14ac:dyDescent="0.25">
      <c r="A3331" s="43">
        <v>3329</v>
      </c>
      <c r="B3331" s="49">
        <v>0.124089774642874</v>
      </c>
      <c r="C3331" s="49">
        <v>0.22468668972011899</v>
      </c>
      <c r="D3331" s="49">
        <v>0.46585229360130898</v>
      </c>
      <c r="E3331" s="49">
        <v>0.124089774642874</v>
      </c>
      <c r="F3331" s="49">
        <v>0.22468668972011899</v>
      </c>
      <c r="G3331" s="49">
        <v>0.46585229360130898</v>
      </c>
      <c r="H3331" s="49">
        <v>0.124089774642874</v>
      </c>
      <c r="I3331" s="49">
        <v>0.22468668972011899</v>
      </c>
      <c r="J3331" s="49">
        <v>0.46585229360130898</v>
      </c>
    </row>
    <row r="3332" spans="1:10" x14ac:dyDescent="0.25">
      <c r="A3332" s="43">
        <v>3330</v>
      </c>
      <c r="B3332" s="49">
        <v>9.4440540380329896E-2</v>
      </c>
      <c r="C3332" s="49">
        <v>0.13060650360280501</v>
      </c>
      <c r="D3332" s="49">
        <v>0.46594677714195099</v>
      </c>
      <c r="E3332" s="49">
        <v>9.4440540380329896E-2</v>
      </c>
      <c r="F3332" s="49">
        <v>0.13060650360280501</v>
      </c>
      <c r="G3332" s="49">
        <v>0.46594677714195099</v>
      </c>
      <c r="H3332" s="49">
        <v>9.4440540380329896E-2</v>
      </c>
      <c r="I3332" s="49">
        <v>0.13060650360280501</v>
      </c>
      <c r="J3332" s="49">
        <v>0.46594677714195099</v>
      </c>
    </row>
    <row r="3333" spans="1:10" x14ac:dyDescent="0.25">
      <c r="A3333" s="43">
        <v>3331</v>
      </c>
      <c r="B3333" s="49">
        <v>5.63737777058314E-2</v>
      </c>
      <c r="C3333" s="49">
        <v>5.3450857344902701E-2</v>
      </c>
      <c r="D3333" s="49">
        <v>0.466041230371949</v>
      </c>
      <c r="E3333" s="49">
        <v>5.63737777058314E-2</v>
      </c>
      <c r="F3333" s="49">
        <v>5.3450857344902701E-2</v>
      </c>
      <c r="G3333" s="49">
        <v>0.466041230371949</v>
      </c>
      <c r="H3333" s="49">
        <v>5.63737777058314E-2</v>
      </c>
      <c r="I3333" s="49">
        <v>5.3450857344902701E-2</v>
      </c>
      <c r="J3333" s="49">
        <v>0.466041230371949</v>
      </c>
    </row>
    <row r="3334" spans="1:10" x14ac:dyDescent="0.25">
      <c r="A3334" s="43">
        <v>3332</v>
      </c>
      <c r="B3334" s="49">
        <v>3.2944027785276997E-2</v>
      </c>
      <c r="C3334" s="49">
        <v>9.0869841885374302E-4</v>
      </c>
      <c r="D3334" s="49">
        <v>0.46613565331409801</v>
      </c>
      <c r="E3334" s="49">
        <v>3.2944027785276997E-2</v>
      </c>
      <c r="F3334" s="49">
        <v>9.0869841885374302E-4</v>
      </c>
      <c r="G3334" s="49">
        <v>0.46613565331409801</v>
      </c>
      <c r="H3334" s="49">
        <v>3.2944027785276997E-2</v>
      </c>
      <c r="I3334" s="49">
        <v>9.0869841885374302E-4</v>
      </c>
      <c r="J3334" s="49">
        <v>0.46613565331409801</v>
      </c>
    </row>
    <row r="3335" spans="1:10" x14ac:dyDescent="0.25">
      <c r="A3335" s="43">
        <v>3333</v>
      </c>
      <c r="B3335" s="49">
        <v>1.9390671061778501E-2</v>
      </c>
      <c r="C3335" s="49">
        <v>0</v>
      </c>
      <c r="D3335" s="49">
        <v>0.46623004599612999</v>
      </c>
      <c r="E3335" s="49">
        <v>1.9390671061778501E-2</v>
      </c>
      <c r="F3335" s="49">
        <v>0</v>
      </c>
      <c r="G3335" s="49">
        <v>0.46623004599612999</v>
      </c>
      <c r="H3335" s="49">
        <v>1.9390671061778501E-2</v>
      </c>
      <c r="I3335" s="49">
        <v>0</v>
      </c>
      <c r="J3335" s="49">
        <v>0.46623004599612999</v>
      </c>
    </row>
    <row r="3336" spans="1:10" x14ac:dyDescent="0.25">
      <c r="A3336" s="43">
        <v>3334</v>
      </c>
      <c r="B3336" s="49">
        <v>1.46059601109081E-2</v>
      </c>
      <c r="C3336" s="49">
        <v>0</v>
      </c>
      <c r="D3336" s="49">
        <v>0.46632440843784501</v>
      </c>
      <c r="E3336" s="49">
        <v>1.46059601109081E-2</v>
      </c>
      <c r="F3336" s="49">
        <v>0</v>
      </c>
      <c r="G3336" s="49">
        <v>0.46632440843784501</v>
      </c>
      <c r="H3336" s="49">
        <v>1.46059601109081E-2</v>
      </c>
      <c r="I3336" s="49">
        <v>0</v>
      </c>
      <c r="J3336" s="49">
        <v>0.46632440843784501</v>
      </c>
    </row>
    <row r="3337" spans="1:10" x14ac:dyDescent="0.25">
      <c r="A3337" s="43">
        <v>3335</v>
      </c>
      <c r="B3337" s="49">
        <v>1.3434606696460599E-2</v>
      </c>
      <c r="C3337" s="49">
        <v>0</v>
      </c>
      <c r="D3337" s="49">
        <v>0.46641874066367101</v>
      </c>
      <c r="E3337" s="49">
        <v>1.3434606696460599E-2</v>
      </c>
      <c r="F3337" s="49">
        <v>0</v>
      </c>
      <c r="G3337" s="49">
        <v>0.46641874066367101</v>
      </c>
      <c r="H3337" s="49">
        <v>1.3434606696460599E-2</v>
      </c>
      <c r="I3337" s="49">
        <v>0</v>
      </c>
      <c r="J3337" s="49">
        <v>0.46641874066367101</v>
      </c>
    </row>
    <row r="3338" spans="1:10" x14ac:dyDescent="0.25">
      <c r="A3338" s="43">
        <v>3336</v>
      </c>
      <c r="B3338" s="49">
        <v>9.3623269183413498E-3</v>
      </c>
      <c r="C3338" s="49">
        <v>0</v>
      </c>
      <c r="D3338" s="49">
        <v>0.46651304270286298</v>
      </c>
      <c r="E3338" s="49">
        <v>9.3623269183413498E-3</v>
      </c>
      <c r="F3338" s="49">
        <v>0</v>
      </c>
      <c r="G3338" s="49">
        <v>0.46651304270286298</v>
      </c>
      <c r="H3338" s="49">
        <v>9.3623269183413498E-3</v>
      </c>
      <c r="I3338" s="49">
        <v>0</v>
      </c>
      <c r="J3338" s="49">
        <v>0.46651304270286298</v>
      </c>
    </row>
    <row r="3339" spans="1:10" x14ac:dyDescent="0.25">
      <c r="A3339" s="43">
        <v>3337</v>
      </c>
      <c r="B3339" s="49">
        <v>1.48398712943573E-2</v>
      </c>
      <c r="C3339" s="49">
        <v>0</v>
      </c>
      <c r="D3339" s="49">
        <v>0.46660731457500898</v>
      </c>
      <c r="E3339" s="49">
        <v>1.48398712943573E-2</v>
      </c>
      <c r="F3339" s="49">
        <v>0</v>
      </c>
      <c r="G3339" s="49">
        <v>0.46660731457500898</v>
      </c>
      <c r="H3339" s="49">
        <v>1.48398712943573E-2</v>
      </c>
      <c r="I3339" s="49">
        <v>0</v>
      </c>
      <c r="J3339" s="49">
        <v>0.46660731457500898</v>
      </c>
    </row>
    <row r="3340" spans="1:10" x14ac:dyDescent="0.25">
      <c r="A3340" s="43">
        <v>3338</v>
      </c>
      <c r="B3340" s="49">
        <v>1.6311309509308401E-2</v>
      </c>
      <c r="C3340" s="49">
        <v>0</v>
      </c>
      <c r="D3340" s="49">
        <v>0.46670155630399202</v>
      </c>
      <c r="E3340" s="49">
        <v>1.6311309509308401E-2</v>
      </c>
      <c r="F3340" s="49">
        <v>0</v>
      </c>
      <c r="G3340" s="49">
        <v>0.46670155630399202</v>
      </c>
      <c r="H3340" s="49">
        <v>1.6311309509308401E-2</v>
      </c>
      <c r="I3340" s="49">
        <v>0</v>
      </c>
      <c r="J3340" s="49">
        <v>0.46670155630399202</v>
      </c>
    </row>
    <row r="3341" spans="1:10" x14ac:dyDescent="0.25">
      <c r="A3341" s="43">
        <v>3339</v>
      </c>
      <c r="B3341" s="49">
        <v>1.7439408763734399E-2</v>
      </c>
      <c r="C3341" s="49">
        <v>0</v>
      </c>
      <c r="D3341" s="49">
        <v>0.46679576791474098</v>
      </c>
      <c r="E3341" s="49">
        <v>1.7439408763734399E-2</v>
      </c>
      <c r="F3341" s="49">
        <v>0</v>
      </c>
      <c r="G3341" s="49">
        <v>0.46679576791474098</v>
      </c>
      <c r="H3341" s="49">
        <v>1.7439408763734399E-2</v>
      </c>
      <c r="I3341" s="49">
        <v>0</v>
      </c>
      <c r="J3341" s="49">
        <v>0.46679576791474098</v>
      </c>
    </row>
    <row r="3342" spans="1:10" x14ac:dyDescent="0.25">
      <c r="A3342" s="43">
        <v>3340</v>
      </c>
      <c r="B3342" s="49">
        <v>2.1004043519537802E-2</v>
      </c>
      <c r="C3342" s="49">
        <v>0</v>
      </c>
      <c r="D3342" s="49">
        <v>0.46688994943526702</v>
      </c>
      <c r="E3342" s="49">
        <v>2.1004043519537802E-2</v>
      </c>
      <c r="F3342" s="49">
        <v>0</v>
      </c>
      <c r="G3342" s="49">
        <v>0.46688994943526702</v>
      </c>
      <c r="H3342" s="49">
        <v>2.1004043519537802E-2</v>
      </c>
      <c r="I3342" s="49">
        <v>0</v>
      </c>
      <c r="J3342" s="49">
        <v>0.46688994943526702</v>
      </c>
    </row>
    <row r="3343" spans="1:10" x14ac:dyDescent="0.25">
      <c r="A3343" s="43">
        <v>3341</v>
      </c>
      <c r="B3343" s="49">
        <v>2.2169690255486301E-2</v>
      </c>
      <c r="C3343" s="49">
        <v>1.04272571014757E-2</v>
      </c>
      <c r="D3343" s="49">
        <v>0.46698410088487102</v>
      </c>
      <c r="E3343" s="49">
        <v>2.2169690255486301E-2</v>
      </c>
      <c r="F3343" s="49">
        <v>1.04272571014757E-2</v>
      </c>
      <c r="G3343" s="49">
        <v>0.46698410088487102</v>
      </c>
      <c r="H3343" s="49">
        <v>2.2169690255486301E-2</v>
      </c>
      <c r="I3343" s="49">
        <v>1.04272571014757E-2</v>
      </c>
      <c r="J3343" s="49">
        <v>0.46698410088487102</v>
      </c>
    </row>
    <row r="3344" spans="1:10" x14ac:dyDescent="0.25">
      <c r="A3344" s="43">
        <v>3342</v>
      </c>
      <c r="B3344" s="49">
        <v>1.5145689080582701E-2</v>
      </c>
      <c r="C3344" s="49">
        <v>7.4123428291208798E-2</v>
      </c>
      <c r="D3344" s="49">
        <v>0.46707822228871698</v>
      </c>
      <c r="E3344" s="49">
        <v>1.5145689080582701E-2</v>
      </c>
      <c r="F3344" s="49">
        <v>7.4123428291208798E-2</v>
      </c>
      <c r="G3344" s="49">
        <v>0.46707822228871698</v>
      </c>
      <c r="H3344" s="49">
        <v>1.5145689080582701E-2</v>
      </c>
      <c r="I3344" s="49">
        <v>7.4123428291208798E-2</v>
      </c>
      <c r="J3344" s="49">
        <v>0.46707822228871698</v>
      </c>
    </row>
    <row r="3345" spans="1:10" x14ac:dyDescent="0.25">
      <c r="A3345" s="43">
        <v>3343</v>
      </c>
      <c r="B3345" s="49">
        <v>1.8374717637916201E-2</v>
      </c>
      <c r="C3345" s="49">
        <v>0.15952097684209701</v>
      </c>
      <c r="D3345" s="49">
        <v>0.46717231367435602</v>
      </c>
      <c r="E3345" s="49">
        <v>1.8374717637916201E-2</v>
      </c>
      <c r="F3345" s="49">
        <v>0.15952097684209701</v>
      </c>
      <c r="G3345" s="49">
        <v>0.46717231367435602</v>
      </c>
      <c r="H3345" s="49">
        <v>1.8374717637916201E-2</v>
      </c>
      <c r="I3345" s="49">
        <v>0.15952097684209701</v>
      </c>
      <c r="J3345" s="49">
        <v>0.46717231367435602</v>
      </c>
    </row>
    <row r="3346" spans="1:10" x14ac:dyDescent="0.25">
      <c r="A3346" s="43">
        <v>3344</v>
      </c>
      <c r="B3346" s="49">
        <v>1.3442322561240901E-2</v>
      </c>
      <c r="C3346" s="49">
        <v>0.248137012539908</v>
      </c>
      <c r="D3346" s="49">
        <v>0.46726637506292701</v>
      </c>
      <c r="E3346" s="49">
        <v>1.3442322561240901E-2</v>
      </c>
      <c r="F3346" s="49">
        <v>0.248137012539908</v>
      </c>
      <c r="G3346" s="49">
        <v>0.46726637506292701</v>
      </c>
      <c r="H3346" s="49">
        <v>1.3442322561240901E-2</v>
      </c>
      <c r="I3346" s="49">
        <v>0.248137012539908</v>
      </c>
      <c r="J3346" s="49">
        <v>0.46726637506292701</v>
      </c>
    </row>
    <row r="3347" spans="1:10" x14ac:dyDescent="0.25">
      <c r="A3347" s="43">
        <v>3345</v>
      </c>
      <c r="B3347" s="49">
        <v>1.01222235637702E-2</v>
      </c>
      <c r="C3347" s="49">
        <v>0.32733729385675497</v>
      </c>
      <c r="D3347" s="49">
        <v>0.467360406481999</v>
      </c>
      <c r="E3347" s="49">
        <v>1.01222235637702E-2</v>
      </c>
      <c r="F3347" s="49">
        <v>0.32733729385675497</v>
      </c>
      <c r="G3347" s="49">
        <v>0.467360406481999</v>
      </c>
      <c r="H3347" s="49">
        <v>1.01222235637702E-2</v>
      </c>
      <c r="I3347" s="49">
        <v>0.32733729385675497</v>
      </c>
      <c r="J3347" s="49">
        <v>0.467360406481999</v>
      </c>
    </row>
    <row r="3348" spans="1:10" x14ac:dyDescent="0.25">
      <c r="A3348" s="43">
        <v>3346</v>
      </c>
      <c r="B3348" s="49">
        <v>1.0943983258748201E-2</v>
      </c>
      <c r="C3348" s="49">
        <v>0.383275557262787</v>
      </c>
      <c r="D3348" s="49">
        <v>0.46745440795377502</v>
      </c>
      <c r="E3348" s="49">
        <v>1.0943983258748201E-2</v>
      </c>
      <c r="F3348" s="49">
        <v>0.383275557262787</v>
      </c>
      <c r="G3348" s="49">
        <v>0.46745440795377502</v>
      </c>
      <c r="H3348" s="49">
        <v>1.0943983258748201E-2</v>
      </c>
      <c r="I3348" s="49">
        <v>0.383275557262787</v>
      </c>
      <c r="J3348" s="49">
        <v>0.46745440795377502</v>
      </c>
    </row>
    <row r="3349" spans="1:10" x14ac:dyDescent="0.25">
      <c r="A3349" s="43">
        <v>3347</v>
      </c>
      <c r="B3349" s="49">
        <v>1.1231339829296499E-2</v>
      </c>
      <c r="C3349" s="49">
        <v>0.40896543616892</v>
      </c>
      <c r="D3349" s="49">
        <v>0.467548379502704</v>
      </c>
      <c r="E3349" s="49">
        <v>1.1231339829296499E-2</v>
      </c>
      <c r="F3349" s="49">
        <v>0.40896543616892</v>
      </c>
      <c r="G3349" s="49">
        <v>0.467548379502704</v>
      </c>
      <c r="H3349" s="49">
        <v>1.1231339829296499E-2</v>
      </c>
      <c r="I3349" s="49">
        <v>0.40896543616892</v>
      </c>
      <c r="J3349" s="49">
        <v>0.467548379502704</v>
      </c>
    </row>
    <row r="3350" spans="1:10" x14ac:dyDescent="0.25">
      <c r="A3350" s="43">
        <v>3348</v>
      </c>
      <c r="B3350" s="49">
        <v>1.0251570705339601E-2</v>
      </c>
      <c r="C3350" s="49">
        <v>0.41506218929614302</v>
      </c>
      <c r="D3350" s="49">
        <v>0.46764232115418403</v>
      </c>
      <c r="E3350" s="49">
        <v>1.0251570705339601E-2</v>
      </c>
      <c r="F3350" s="49">
        <v>0.41506218929614302</v>
      </c>
      <c r="G3350" s="49">
        <v>0.46764232115418403</v>
      </c>
      <c r="H3350" s="49">
        <v>1.0251570705339601E-2</v>
      </c>
      <c r="I3350" s="49">
        <v>0.41506218929614302</v>
      </c>
      <c r="J3350" s="49">
        <v>0.46764232115418403</v>
      </c>
    </row>
    <row r="3351" spans="1:10" x14ac:dyDescent="0.25">
      <c r="A3351" s="43">
        <v>3349</v>
      </c>
      <c r="B3351" s="49">
        <v>1.67986437974257E-2</v>
      </c>
      <c r="C3351" s="49">
        <v>0.41712234678677301</v>
      </c>
      <c r="D3351" s="49">
        <v>0.467736232932354</v>
      </c>
      <c r="E3351" s="49">
        <v>1.67986437974257E-2</v>
      </c>
      <c r="F3351" s="49">
        <v>0.41712234678677301</v>
      </c>
      <c r="G3351" s="49">
        <v>0.467736232932354</v>
      </c>
      <c r="H3351" s="49">
        <v>1.67986437974257E-2</v>
      </c>
      <c r="I3351" s="49">
        <v>0.41712234678677301</v>
      </c>
      <c r="J3351" s="49">
        <v>0.467736232932354</v>
      </c>
    </row>
    <row r="3352" spans="1:10" x14ac:dyDescent="0.25">
      <c r="A3352" s="43">
        <v>3350</v>
      </c>
      <c r="B3352" s="49">
        <v>2.5064320675110299E-2</v>
      </c>
      <c r="C3352" s="49">
        <v>0.38734167096619398</v>
      </c>
      <c r="D3352" s="49">
        <v>0.46783011485829501</v>
      </c>
      <c r="E3352" s="49">
        <v>2.5064320675110299E-2</v>
      </c>
      <c r="F3352" s="49">
        <v>0.38734167096619398</v>
      </c>
      <c r="G3352" s="49">
        <v>0.46783011485829501</v>
      </c>
      <c r="H3352" s="49">
        <v>2.5064320675110299E-2</v>
      </c>
      <c r="I3352" s="49">
        <v>0.38734167096619398</v>
      </c>
      <c r="J3352" s="49">
        <v>0.46783011485829501</v>
      </c>
    </row>
    <row r="3353" spans="1:10" x14ac:dyDescent="0.25">
      <c r="A3353" s="43">
        <v>3351</v>
      </c>
      <c r="B3353" s="49">
        <v>3.7866675663086102E-2</v>
      </c>
      <c r="C3353" s="49">
        <v>0.337456901451539</v>
      </c>
      <c r="D3353" s="49">
        <v>0.46792396696508598</v>
      </c>
      <c r="E3353" s="49">
        <v>3.7866675663086102E-2</v>
      </c>
      <c r="F3353" s="49">
        <v>0.337456901451539</v>
      </c>
      <c r="G3353" s="49">
        <v>0.46792396696508598</v>
      </c>
      <c r="H3353" s="49">
        <v>3.7866675663086102E-2</v>
      </c>
      <c r="I3353" s="49">
        <v>0.337456901451539</v>
      </c>
      <c r="J3353" s="49">
        <v>0.46792396696508598</v>
      </c>
    </row>
    <row r="3354" spans="1:10" x14ac:dyDescent="0.25">
      <c r="A3354" s="43">
        <v>3352</v>
      </c>
      <c r="B3354" s="49">
        <v>5.1909792823417497E-2</v>
      </c>
      <c r="C3354" s="49">
        <v>0.26767033878691199</v>
      </c>
      <c r="D3354" s="49">
        <v>0.46801778926794402</v>
      </c>
      <c r="E3354" s="49">
        <v>5.1909792823417497E-2</v>
      </c>
      <c r="F3354" s="49">
        <v>0.26767033878691199</v>
      </c>
      <c r="G3354" s="49">
        <v>0.46801778926794402</v>
      </c>
      <c r="H3354" s="49">
        <v>5.1909792823417497E-2</v>
      </c>
      <c r="I3354" s="49">
        <v>0.26767033878691199</v>
      </c>
      <c r="J3354" s="49">
        <v>0.46801778926794402</v>
      </c>
    </row>
    <row r="3355" spans="1:10" x14ac:dyDescent="0.25">
      <c r="A3355" s="43">
        <v>3353</v>
      </c>
      <c r="B3355" s="49">
        <v>5.9002660993460701E-2</v>
      </c>
      <c r="C3355" s="49">
        <v>0.17945712291465299</v>
      </c>
      <c r="D3355" s="49">
        <v>0.46811158179596302</v>
      </c>
      <c r="E3355" s="49">
        <v>5.9002660993460701E-2</v>
      </c>
      <c r="F3355" s="49">
        <v>0.17945712291465299</v>
      </c>
      <c r="G3355" s="49">
        <v>0.46811158179596302</v>
      </c>
      <c r="H3355" s="49">
        <v>5.9002660993460701E-2</v>
      </c>
      <c r="I3355" s="49">
        <v>0.17945712291465299</v>
      </c>
      <c r="J3355" s="49">
        <v>0.46811158179596302</v>
      </c>
    </row>
    <row r="3356" spans="1:10" x14ac:dyDescent="0.25">
      <c r="A3356" s="43">
        <v>3354</v>
      </c>
      <c r="B3356" s="49">
        <v>6.6276275462924E-2</v>
      </c>
      <c r="C3356" s="49">
        <v>9.8446824276802194E-2</v>
      </c>
      <c r="D3356" s="49">
        <v>0.468205344573557</v>
      </c>
      <c r="E3356" s="49">
        <v>6.6276275462924E-2</v>
      </c>
      <c r="F3356" s="49">
        <v>9.8446824276802194E-2</v>
      </c>
      <c r="G3356" s="49">
        <v>0.468205344573557</v>
      </c>
      <c r="H3356" s="49">
        <v>6.6276275462924E-2</v>
      </c>
      <c r="I3356" s="49">
        <v>9.8446824276802194E-2</v>
      </c>
      <c r="J3356" s="49">
        <v>0.468205344573557</v>
      </c>
    </row>
    <row r="3357" spans="1:10" x14ac:dyDescent="0.25">
      <c r="A3357" s="43">
        <v>3355</v>
      </c>
      <c r="B3357" s="49">
        <v>0.13490722779702899</v>
      </c>
      <c r="C3357" s="49">
        <v>4.7990269450704302E-2</v>
      </c>
      <c r="D3357" s="49">
        <v>0.46829907762405498</v>
      </c>
      <c r="E3357" s="49">
        <v>0.13490722779702899</v>
      </c>
      <c r="F3357" s="49">
        <v>4.7990269450704302E-2</v>
      </c>
      <c r="G3357" s="49">
        <v>0.46829907762405498</v>
      </c>
      <c r="H3357" s="49">
        <v>0.13490722779702899</v>
      </c>
      <c r="I3357" s="49">
        <v>4.7990269450704302E-2</v>
      </c>
      <c r="J3357" s="49">
        <v>0.46829907762405498</v>
      </c>
    </row>
    <row r="3358" spans="1:10" x14ac:dyDescent="0.25">
      <c r="A3358" s="43">
        <v>3356</v>
      </c>
      <c r="B3358" s="49">
        <v>0.199228509271096</v>
      </c>
      <c r="C3358" s="49">
        <v>7.1275952708186295E-4</v>
      </c>
      <c r="D3358" s="49">
        <v>0.46839278097277098</v>
      </c>
      <c r="E3358" s="49">
        <v>0.199228509271096</v>
      </c>
      <c r="F3358" s="49">
        <v>7.1275952708186295E-4</v>
      </c>
      <c r="G3358" s="49">
        <v>0.46839278097277098</v>
      </c>
      <c r="H3358" s="49">
        <v>0.199228509271096</v>
      </c>
      <c r="I3358" s="49">
        <v>7.1275952708186295E-4</v>
      </c>
      <c r="J3358" s="49">
        <v>0.46839278097277098</v>
      </c>
    </row>
    <row r="3359" spans="1:10" x14ac:dyDescent="0.25">
      <c r="A3359" s="43">
        <v>3357</v>
      </c>
      <c r="B3359" s="49">
        <v>0.26884518066804303</v>
      </c>
      <c r="C3359" s="49">
        <v>0</v>
      </c>
      <c r="D3359" s="49">
        <v>0.468486454644226</v>
      </c>
      <c r="E3359" s="49">
        <v>0.26884518066804303</v>
      </c>
      <c r="F3359" s="49">
        <v>0</v>
      </c>
      <c r="G3359" s="49">
        <v>0.468486454644226</v>
      </c>
      <c r="H3359" s="49">
        <v>0.26884518066804303</v>
      </c>
      <c r="I3359" s="49">
        <v>0</v>
      </c>
      <c r="J3359" s="49">
        <v>0.468486454644226</v>
      </c>
    </row>
    <row r="3360" spans="1:10" x14ac:dyDescent="0.25">
      <c r="A3360" s="43">
        <v>3358</v>
      </c>
      <c r="B3360" s="49">
        <v>0.301526511506719</v>
      </c>
      <c r="C3360" s="49">
        <v>0</v>
      </c>
      <c r="D3360" s="49">
        <v>0.46858009866286399</v>
      </c>
      <c r="E3360" s="49">
        <v>0.301526511506719</v>
      </c>
      <c r="F3360" s="49">
        <v>0</v>
      </c>
      <c r="G3360" s="49">
        <v>0.46858009866286399</v>
      </c>
      <c r="H3360" s="49">
        <v>0.301526511506719</v>
      </c>
      <c r="I3360" s="49">
        <v>0</v>
      </c>
      <c r="J3360" s="49">
        <v>0.46858009866286399</v>
      </c>
    </row>
    <row r="3361" spans="1:10" x14ac:dyDescent="0.25">
      <c r="A3361" s="43">
        <v>3359</v>
      </c>
      <c r="B3361" s="49">
        <v>0.29469238573164602</v>
      </c>
      <c r="C3361" s="49">
        <v>0</v>
      </c>
      <c r="D3361" s="49">
        <v>0.468673713051593</v>
      </c>
      <c r="E3361" s="49">
        <v>0.29469238573164602</v>
      </c>
      <c r="F3361" s="49">
        <v>0</v>
      </c>
      <c r="G3361" s="49">
        <v>0.468673713051593</v>
      </c>
      <c r="H3361" s="49">
        <v>0.29469238573164602</v>
      </c>
      <c r="I3361" s="49">
        <v>0</v>
      </c>
      <c r="J3361" s="49">
        <v>0.468673713051593</v>
      </c>
    </row>
    <row r="3362" spans="1:10" x14ac:dyDescent="0.25">
      <c r="A3362" s="43">
        <v>3360</v>
      </c>
      <c r="B3362" s="49">
        <v>0.26663853426321898</v>
      </c>
      <c r="C3362" s="49">
        <v>0</v>
      </c>
      <c r="D3362" s="49">
        <v>0.46876729783526699</v>
      </c>
      <c r="E3362" s="49">
        <v>0.26663853426321898</v>
      </c>
      <c r="F3362" s="49">
        <v>0</v>
      </c>
      <c r="G3362" s="49">
        <v>0.46876729783526699</v>
      </c>
      <c r="H3362" s="49">
        <v>0.26663853426321898</v>
      </c>
      <c r="I3362" s="49">
        <v>0</v>
      </c>
      <c r="J3362" s="49">
        <v>0.46876729783526699</v>
      </c>
    </row>
    <row r="3363" spans="1:10" x14ac:dyDescent="0.25">
      <c r="A3363" s="43">
        <v>3361</v>
      </c>
      <c r="B3363" s="49">
        <v>0.21657325376789399</v>
      </c>
      <c r="C3363" s="49">
        <v>0</v>
      </c>
      <c r="D3363" s="49">
        <v>0.468860853039621</v>
      </c>
      <c r="E3363" s="49">
        <v>0.21657325376789399</v>
      </c>
      <c r="F3363" s="49">
        <v>0</v>
      </c>
      <c r="G3363" s="49">
        <v>0.468860853039621</v>
      </c>
      <c r="H3363" s="49">
        <v>0.21657325376789399</v>
      </c>
      <c r="I3363" s="49">
        <v>0</v>
      </c>
      <c r="J3363" s="49">
        <v>0.468860853039621</v>
      </c>
    </row>
    <row r="3364" spans="1:10" x14ac:dyDescent="0.25">
      <c r="A3364" s="43">
        <v>3362</v>
      </c>
      <c r="B3364" s="49">
        <v>0.199228509271096</v>
      </c>
      <c r="C3364" s="49">
        <v>0</v>
      </c>
      <c r="D3364" s="49">
        <v>0.46895437868835399</v>
      </c>
      <c r="E3364" s="49">
        <v>0.199228509271096</v>
      </c>
      <c r="F3364" s="49">
        <v>0</v>
      </c>
      <c r="G3364" s="49">
        <v>0.46895437868835399</v>
      </c>
      <c r="H3364" s="49">
        <v>0.199228509271096</v>
      </c>
      <c r="I3364" s="49">
        <v>0</v>
      </c>
      <c r="J3364" s="49">
        <v>0.46895437868835399</v>
      </c>
    </row>
    <row r="3365" spans="1:10" x14ac:dyDescent="0.25">
      <c r="A3365" s="43">
        <v>3363</v>
      </c>
      <c r="B3365" s="49">
        <v>0.191958031504048</v>
      </c>
      <c r="C3365" s="49">
        <v>0</v>
      </c>
      <c r="D3365" s="49">
        <v>0.46904787480569399</v>
      </c>
      <c r="E3365" s="49">
        <v>0.191958031504048</v>
      </c>
      <c r="F3365" s="49">
        <v>0</v>
      </c>
      <c r="G3365" s="49">
        <v>0.46904787480569399</v>
      </c>
      <c r="H3365" s="49">
        <v>0.191958031504048</v>
      </c>
      <c r="I3365" s="49">
        <v>0</v>
      </c>
      <c r="J3365" s="49">
        <v>0.46904787480569399</v>
      </c>
    </row>
    <row r="3366" spans="1:10" x14ac:dyDescent="0.25">
      <c r="A3366" s="43">
        <v>3364</v>
      </c>
      <c r="B3366" s="49">
        <v>0.196748484317494</v>
      </c>
      <c r="C3366" s="49">
        <v>0</v>
      </c>
      <c r="D3366" s="49">
        <v>0.46914134141599401</v>
      </c>
      <c r="E3366" s="49">
        <v>0.196748484317494</v>
      </c>
      <c r="F3366" s="49">
        <v>0</v>
      </c>
      <c r="G3366" s="49">
        <v>0.46914134141599401</v>
      </c>
      <c r="H3366" s="49">
        <v>0.196748484317494</v>
      </c>
      <c r="I3366" s="49">
        <v>0</v>
      </c>
      <c r="J3366" s="49">
        <v>0.46914134141599401</v>
      </c>
    </row>
    <row r="3367" spans="1:10" x14ac:dyDescent="0.25">
      <c r="A3367" s="43">
        <v>3365</v>
      </c>
      <c r="B3367" s="49">
        <v>0.17967990136314599</v>
      </c>
      <c r="C3367" s="49">
        <v>1.1597037731963199E-2</v>
      </c>
      <c r="D3367" s="49">
        <v>0.46923477854436102</v>
      </c>
      <c r="E3367" s="49">
        <v>0.17967990136314599</v>
      </c>
      <c r="F3367" s="49">
        <v>1.1597037731963199E-2</v>
      </c>
      <c r="G3367" s="49">
        <v>0.46923477854436102</v>
      </c>
      <c r="H3367" s="49">
        <v>0.17967990136314599</v>
      </c>
      <c r="I3367" s="49">
        <v>1.1597037731963199E-2</v>
      </c>
      <c r="J3367" s="49">
        <v>0.46923477854436102</v>
      </c>
    </row>
    <row r="3368" spans="1:10" x14ac:dyDescent="0.25">
      <c r="A3368" s="43">
        <v>3366</v>
      </c>
      <c r="B3368" s="49">
        <v>0.15131335077586</v>
      </c>
      <c r="C3368" s="49">
        <v>7.3387766815737998E-2</v>
      </c>
      <c r="D3368" s="49">
        <v>0.46932818621264999</v>
      </c>
      <c r="E3368" s="49">
        <v>0.15131335077586</v>
      </c>
      <c r="F3368" s="49">
        <v>7.3387766815737998E-2</v>
      </c>
      <c r="G3368" s="49">
        <v>0.46932818621264999</v>
      </c>
      <c r="H3368" s="49">
        <v>0.15131335077586</v>
      </c>
      <c r="I3368" s="49">
        <v>7.3387766815737998E-2</v>
      </c>
      <c r="J3368" s="49">
        <v>0.46932818621264999</v>
      </c>
    </row>
    <row r="3369" spans="1:10" x14ac:dyDescent="0.25">
      <c r="A3369" s="43">
        <v>3367</v>
      </c>
      <c r="B3369" s="49">
        <v>8.9646263454633501E-2</v>
      </c>
      <c r="C3369" s="49">
        <v>0.155879058116072</v>
      </c>
      <c r="D3369" s="49">
        <v>0.46942156444823102</v>
      </c>
      <c r="E3369" s="49">
        <v>8.9646263454633501E-2</v>
      </c>
      <c r="F3369" s="49">
        <v>0.155879058116072</v>
      </c>
      <c r="G3369" s="49">
        <v>0.46942156444823102</v>
      </c>
      <c r="H3369" s="49">
        <v>8.9646263454633501E-2</v>
      </c>
      <c r="I3369" s="49">
        <v>0.155879058116072</v>
      </c>
      <c r="J3369" s="49">
        <v>0.46942156444823102</v>
      </c>
    </row>
    <row r="3370" spans="1:10" x14ac:dyDescent="0.25">
      <c r="A3370" s="43">
        <v>3368</v>
      </c>
      <c r="B3370" s="49">
        <v>5.3310700210502403E-2</v>
      </c>
      <c r="C3370" s="49">
        <v>0.24728455112765399</v>
      </c>
      <c r="D3370" s="49">
        <v>0.46951491327306299</v>
      </c>
      <c r="E3370" s="49">
        <v>5.3310700210502403E-2</v>
      </c>
      <c r="F3370" s="49">
        <v>0.24728455112765399</v>
      </c>
      <c r="G3370" s="49">
        <v>0.46951491327306299</v>
      </c>
      <c r="H3370" s="49">
        <v>5.3310700210502403E-2</v>
      </c>
      <c r="I3370" s="49">
        <v>0.24728455112765399</v>
      </c>
      <c r="J3370" s="49">
        <v>0.46951491327306299</v>
      </c>
    </row>
    <row r="3371" spans="1:10" x14ac:dyDescent="0.25">
      <c r="A3371" s="43">
        <v>3369</v>
      </c>
      <c r="B3371" s="49">
        <v>4.0016885779744001E-2</v>
      </c>
      <c r="C3371" s="49">
        <v>0.33069395609229102</v>
      </c>
      <c r="D3371" s="49">
        <v>0.46960823271108298</v>
      </c>
      <c r="E3371" s="49">
        <v>4.0016885779744001E-2</v>
      </c>
      <c r="F3371" s="49">
        <v>0.33069395609229102</v>
      </c>
      <c r="G3371" s="49">
        <v>0.46960823271108298</v>
      </c>
      <c r="H3371" s="49">
        <v>4.0016885779744001E-2</v>
      </c>
      <c r="I3371" s="49">
        <v>0.33069395609229102</v>
      </c>
      <c r="J3371" s="49">
        <v>0.46960823271108298</v>
      </c>
    </row>
    <row r="3372" spans="1:10" x14ac:dyDescent="0.25">
      <c r="A3372" s="43">
        <v>3370</v>
      </c>
      <c r="B3372" s="49">
        <v>3.63301120898828E-2</v>
      </c>
      <c r="C3372" s="49">
        <v>0.38809565400037499</v>
      </c>
      <c r="D3372" s="49">
        <v>0.46970152278933802</v>
      </c>
      <c r="E3372" s="49">
        <v>3.63301120898828E-2</v>
      </c>
      <c r="F3372" s="49">
        <v>0.38809565400037499</v>
      </c>
      <c r="G3372" s="49">
        <v>0.46970152278933802</v>
      </c>
      <c r="H3372" s="49">
        <v>3.63301120898828E-2</v>
      </c>
      <c r="I3372" s="49">
        <v>0.38809565400037499</v>
      </c>
      <c r="J3372" s="49">
        <v>0.46970152278933802</v>
      </c>
    </row>
    <row r="3373" spans="1:10" x14ac:dyDescent="0.25">
      <c r="A3373" s="43">
        <v>3371</v>
      </c>
      <c r="B3373" s="49">
        <v>3.50582183956136E-2</v>
      </c>
      <c r="C3373" s="49">
        <v>0.42624826428757201</v>
      </c>
      <c r="D3373" s="49">
        <v>0.46979478352903198</v>
      </c>
      <c r="E3373" s="49">
        <v>3.50582183956136E-2</v>
      </c>
      <c r="F3373" s="49">
        <v>0.42624826428757201</v>
      </c>
      <c r="G3373" s="49">
        <v>0.46979478352903198</v>
      </c>
      <c r="H3373" s="49">
        <v>3.50582183956136E-2</v>
      </c>
      <c r="I3373" s="49">
        <v>0.42624826428757201</v>
      </c>
      <c r="J3373" s="49">
        <v>0.46979478352903198</v>
      </c>
    </row>
    <row r="3374" spans="1:10" x14ac:dyDescent="0.25">
      <c r="A3374" s="43">
        <v>3372</v>
      </c>
      <c r="B3374" s="49">
        <v>2.9898830160910099E-2</v>
      </c>
      <c r="C3374" s="49">
        <v>0.438153714924506</v>
      </c>
      <c r="D3374" s="49">
        <v>0.46988801495364602</v>
      </c>
      <c r="E3374" s="49">
        <v>2.9898830160910099E-2</v>
      </c>
      <c r="F3374" s="49">
        <v>0.438153714924506</v>
      </c>
      <c r="G3374" s="49">
        <v>0.46988801495364602</v>
      </c>
      <c r="H3374" s="49">
        <v>2.9898830160910099E-2</v>
      </c>
      <c r="I3374" s="49">
        <v>0.438153714924506</v>
      </c>
      <c r="J3374" s="49">
        <v>0.46988801495364602</v>
      </c>
    </row>
    <row r="3375" spans="1:10" x14ac:dyDescent="0.25">
      <c r="A3375" s="43">
        <v>3373</v>
      </c>
      <c r="B3375" s="49">
        <v>3.6128915479193099E-2</v>
      </c>
      <c r="C3375" s="49">
        <v>0.427817811150493</v>
      </c>
      <c r="D3375" s="49">
        <v>0.46998121708909701</v>
      </c>
      <c r="E3375" s="49">
        <v>3.6128915479193099E-2</v>
      </c>
      <c r="F3375" s="49">
        <v>0.427817811150493</v>
      </c>
      <c r="G3375" s="49">
        <v>0.46998121708909701</v>
      </c>
      <c r="H3375" s="49">
        <v>3.6128915479193099E-2</v>
      </c>
      <c r="I3375" s="49">
        <v>0.427817811150493</v>
      </c>
      <c r="J3375" s="49">
        <v>0.46998121708909701</v>
      </c>
    </row>
    <row r="3376" spans="1:10" x14ac:dyDescent="0.25">
      <c r="A3376" s="43">
        <v>3374</v>
      </c>
      <c r="B3376" s="49">
        <v>3.1979105073408703E-2</v>
      </c>
      <c r="C3376" s="49">
        <v>0.396547236354167</v>
      </c>
      <c r="D3376" s="49">
        <v>0.47007438995814699</v>
      </c>
      <c r="E3376" s="49">
        <v>3.1979105073408703E-2</v>
      </c>
      <c r="F3376" s="49">
        <v>0.396547236354167</v>
      </c>
      <c r="G3376" s="49">
        <v>0.47007438995814699</v>
      </c>
      <c r="H3376" s="49">
        <v>3.1979105073408703E-2</v>
      </c>
      <c r="I3376" s="49">
        <v>0.396547236354167</v>
      </c>
      <c r="J3376" s="49">
        <v>0.47007438995814699</v>
      </c>
    </row>
    <row r="3377" spans="1:10" x14ac:dyDescent="0.25">
      <c r="A3377" s="43">
        <v>3375</v>
      </c>
      <c r="B3377" s="49">
        <v>2.9075353944788301E-2</v>
      </c>
      <c r="C3377" s="49">
        <v>0.35281622037161597</v>
      </c>
      <c r="D3377" s="49">
        <v>0.47016753358458802</v>
      </c>
      <c r="E3377" s="49">
        <v>2.9075353944788301E-2</v>
      </c>
      <c r="F3377" s="49">
        <v>0.35281622037161597</v>
      </c>
      <c r="G3377" s="49">
        <v>0.47016753358458802</v>
      </c>
      <c r="H3377" s="49">
        <v>2.9075353944788301E-2</v>
      </c>
      <c r="I3377" s="49">
        <v>0.35281622037161597</v>
      </c>
      <c r="J3377" s="49">
        <v>0.47016753358458802</v>
      </c>
    </row>
    <row r="3378" spans="1:10" x14ac:dyDescent="0.25">
      <c r="A3378" s="43">
        <v>3376</v>
      </c>
      <c r="B3378" s="49">
        <v>2.2126921118389001E-2</v>
      </c>
      <c r="C3378" s="49">
        <v>0.29926637571645398</v>
      </c>
      <c r="D3378" s="49">
        <v>0.47026064799460698</v>
      </c>
      <c r="E3378" s="49">
        <v>2.2126921118389001E-2</v>
      </c>
      <c r="F3378" s="49">
        <v>0.29926637571645398</v>
      </c>
      <c r="G3378" s="49">
        <v>0.47026064799460698</v>
      </c>
      <c r="H3378" s="49">
        <v>2.2126921118389001E-2</v>
      </c>
      <c r="I3378" s="49">
        <v>0.29926637571645398</v>
      </c>
      <c r="J3378" s="49">
        <v>0.47026064799460698</v>
      </c>
    </row>
    <row r="3379" spans="1:10" x14ac:dyDescent="0.25">
      <c r="A3379" s="43">
        <v>3377</v>
      </c>
      <c r="B3379" s="49">
        <v>1.6843093213493102E-2</v>
      </c>
      <c r="C3379" s="49">
        <v>0.21281152054827701</v>
      </c>
      <c r="D3379" s="49">
        <v>0.47035373320958102</v>
      </c>
      <c r="E3379" s="49">
        <v>1.6843093213493102E-2</v>
      </c>
      <c r="F3379" s="49">
        <v>0.21281152054827701</v>
      </c>
      <c r="G3379" s="49">
        <v>0.47035373320958102</v>
      </c>
      <c r="H3379" s="49">
        <v>1.6843093213493102E-2</v>
      </c>
      <c r="I3379" s="49">
        <v>0.21281152054827701</v>
      </c>
      <c r="J3379" s="49">
        <v>0.47035373320958102</v>
      </c>
    </row>
    <row r="3380" spans="1:10" x14ac:dyDescent="0.25">
      <c r="A3380" s="43">
        <v>3378</v>
      </c>
      <c r="B3380" s="49">
        <v>1.7610566763918398E-2</v>
      </c>
      <c r="C3380" s="49">
        <v>0.117236600599446</v>
      </c>
      <c r="D3380" s="49">
        <v>0.47044678925379402</v>
      </c>
      <c r="E3380" s="49">
        <v>1.7610566763918398E-2</v>
      </c>
      <c r="F3380" s="49">
        <v>0.117236600599446</v>
      </c>
      <c r="G3380" s="49">
        <v>0.47044678925379402</v>
      </c>
      <c r="H3380" s="49">
        <v>1.7610566763918398E-2</v>
      </c>
      <c r="I3380" s="49">
        <v>0.117236600599446</v>
      </c>
      <c r="J3380" s="49">
        <v>0.47044678925379402</v>
      </c>
    </row>
    <row r="3381" spans="1:10" x14ac:dyDescent="0.25">
      <c r="A3381" s="43">
        <v>3379</v>
      </c>
      <c r="B3381" s="49">
        <v>1.1707395905969E-2</v>
      </c>
      <c r="C3381" s="49">
        <v>4.6700889756408001E-2</v>
      </c>
      <c r="D3381" s="49">
        <v>0.47053981614990897</v>
      </c>
      <c r="E3381" s="49">
        <v>1.1707395905969E-2</v>
      </c>
      <c r="F3381" s="49">
        <v>4.6700889756408001E-2</v>
      </c>
      <c r="G3381" s="49">
        <v>0.47053981614990897</v>
      </c>
      <c r="H3381" s="49">
        <v>1.1707395905969E-2</v>
      </c>
      <c r="I3381" s="49">
        <v>4.6700889756408001E-2</v>
      </c>
      <c r="J3381" s="49">
        <v>0.47053981614990897</v>
      </c>
    </row>
    <row r="3382" spans="1:10" x14ac:dyDescent="0.25">
      <c r="A3382" s="43">
        <v>3380</v>
      </c>
      <c r="B3382" s="49">
        <v>1.37497652472454E-2</v>
      </c>
      <c r="C3382" s="49">
        <v>1.4820105268564001E-3</v>
      </c>
      <c r="D3382" s="49">
        <v>0.47063281392269501</v>
      </c>
      <c r="E3382" s="49">
        <v>1.37497652472454E-2</v>
      </c>
      <c r="F3382" s="49">
        <v>1.4820105268564001E-3</v>
      </c>
      <c r="G3382" s="49">
        <v>0.47063281392269501</v>
      </c>
      <c r="H3382" s="49">
        <v>1.37497652472454E-2</v>
      </c>
      <c r="I3382" s="49">
        <v>1.4820105268564001E-3</v>
      </c>
      <c r="J3382" s="49">
        <v>0.47063281392269501</v>
      </c>
    </row>
    <row r="3383" spans="1:10" x14ac:dyDescent="0.25">
      <c r="A3383" s="43">
        <v>3381</v>
      </c>
      <c r="B3383" s="49">
        <v>2.4770716389188301E-2</v>
      </c>
      <c r="C3383" s="49">
        <v>0</v>
      </c>
      <c r="D3383" s="49">
        <v>0.47072578259702802</v>
      </c>
      <c r="E3383" s="49">
        <v>2.4770716389188301E-2</v>
      </c>
      <c r="F3383" s="49">
        <v>0</v>
      </c>
      <c r="G3383" s="49">
        <v>0.47072578259702802</v>
      </c>
      <c r="H3383" s="49">
        <v>2.4770716389188301E-2</v>
      </c>
      <c r="I3383" s="49">
        <v>0</v>
      </c>
      <c r="J3383" s="49">
        <v>0.47072578259702802</v>
      </c>
    </row>
    <row r="3384" spans="1:10" x14ac:dyDescent="0.25">
      <c r="A3384" s="43">
        <v>3382</v>
      </c>
      <c r="B3384" s="49">
        <v>3.4494913003584302E-2</v>
      </c>
      <c r="C3384" s="49">
        <v>0</v>
      </c>
      <c r="D3384" s="49">
        <v>0.47081872219205601</v>
      </c>
      <c r="E3384" s="49">
        <v>3.4494913003584302E-2</v>
      </c>
      <c r="F3384" s="49">
        <v>0</v>
      </c>
      <c r="G3384" s="49">
        <v>0.47081872219205601</v>
      </c>
      <c r="H3384" s="49">
        <v>3.4494913003584302E-2</v>
      </c>
      <c r="I3384" s="49">
        <v>0</v>
      </c>
      <c r="J3384" s="49">
        <v>0.47081872219205601</v>
      </c>
    </row>
    <row r="3385" spans="1:10" x14ac:dyDescent="0.25">
      <c r="A3385" s="43">
        <v>3383</v>
      </c>
      <c r="B3385" s="49">
        <v>3.7468196262536599E-2</v>
      </c>
      <c r="C3385" s="49">
        <v>0</v>
      </c>
      <c r="D3385" s="49">
        <v>0.470911632735799</v>
      </c>
      <c r="E3385" s="49">
        <v>3.7468196262536599E-2</v>
      </c>
      <c r="F3385" s="49">
        <v>0</v>
      </c>
      <c r="G3385" s="49">
        <v>0.470911632735799</v>
      </c>
      <c r="H3385" s="49">
        <v>3.7468196262536599E-2</v>
      </c>
      <c r="I3385" s="49">
        <v>0</v>
      </c>
      <c r="J3385" s="49">
        <v>0.470911632735799</v>
      </c>
    </row>
    <row r="3386" spans="1:10" x14ac:dyDescent="0.25">
      <c r="A3386" s="43">
        <v>3384</v>
      </c>
      <c r="B3386" s="49">
        <v>3.1038494013638299E-2</v>
      </c>
      <c r="C3386" s="49">
        <v>0</v>
      </c>
      <c r="D3386" s="49">
        <v>0.471004514246882</v>
      </c>
      <c r="E3386" s="49">
        <v>3.1038494013638299E-2</v>
      </c>
      <c r="F3386" s="49">
        <v>0</v>
      </c>
      <c r="G3386" s="49">
        <v>0.471004514246882</v>
      </c>
      <c r="H3386" s="49">
        <v>3.1038494013638299E-2</v>
      </c>
      <c r="I3386" s="49">
        <v>0</v>
      </c>
      <c r="J3386" s="49">
        <v>0.471004514246882</v>
      </c>
    </row>
    <row r="3387" spans="1:10" x14ac:dyDescent="0.25">
      <c r="A3387" s="43">
        <v>3385</v>
      </c>
      <c r="B3387" s="49">
        <v>2.09532919357323E-2</v>
      </c>
      <c r="C3387" s="49">
        <v>0</v>
      </c>
      <c r="D3387" s="49">
        <v>0.471097366753359</v>
      </c>
      <c r="E3387" s="49">
        <v>2.09532919357323E-2</v>
      </c>
      <c r="F3387" s="49">
        <v>0</v>
      </c>
      <c r="G3387" s="49">
        <v>0.471097366753359</v>
      </c>
      <c r="H3387" s="49">
        <v>2.09532919357323E-2</v>
      </c>
      <c r="I3387" s="49">
        <v>0</v>
      </c>
      <c r="J3387" s="49">
        <v>0.471097366753359</v>
      </c>
    </row>
    <row r="3388" spans="1:10" x14ac:dyDescent="0.25">
      <c r="A3388" s="43">
        <v>3386</v>
      </c>
      <c r="B3388" s="49">
        <v>1.4617735568477201E-2</v>
      </c>
      <c r="C3388" s="49">
        <v>0</v>
      </c>
      <c r="D3388" s="49">
        <v>0.47119019027593101</v>
      </c>
      <c r="E3388" s="49">
        <v>1.4617735568477201E-2</v>
      </c>
      <c r="F3388" s="49">
        <v>0</v>
      </c>
      <c r="G3388" s="49">
        <v>0.47119019027593101</v>
      </c>
      <c r="H3388" s="49">
        <v>1.4617735568477201E-2</v>
      </c>
      <c r="I3388" s="49">
        <v>0</v>
      </c>
      <c r="J3388" s="49">
        <v>0.47119019027593101</v>
      </c>
    </row>
    <row r="3389" spans="1:10" x14ac:dyDescent="0.25">
      <c r="A3389" s="43">
        <v>3387</v>
      </c>
      <c r="B3389" s="49">
        <v>1.4715940427246501E-2</v>
      </c>
      <c r="C3389" s="49">
        <v>0</v>
      </c>
      <c r="D3389" s="49">
        <v>0.47128298483617098</v>
      </c>
      <c r="E3389" s="49">
        <v>1.4715940427246501E-2</v>
      </c>
      <c r="F3389" s="49">
        <v>0</v>
      </c>
      <c r="G3389" s="49">
        <v>0.47128298483617098</v>
      </c>
      <c r="H3389" s="49">
        <v>1.4715940427246501E-2</v>
      </c>
      <c r="I3389" s="49">
        <v>0</v>
      </c>
      <c r="J3389" s="49">
        <v>0.47128298483617098</v>
      </c>
    </row>
    <row r="3390" spans="1:10" x14ac:dyDescent="0.25">
      <c r="A3390" s="43">
        <v>3388</v>
      </c>
      <c r="B3390" s="49">
        <v>1.2990576565354E-2</v>
      </c>
      <c r="C3390" s="49">
        <v>0</v>
      </c>
      <c r="D3390" s="49">
        <v>0.47137575046096403</v>
      </c>
      <c r="E3390" s="49">
        <v>1.2990576565354E-2</v>
      </c>
      <c r="F3390" s="49">
        <v>0</v>
      </c>
      <c r="G3390" s="49">
        <v>0.47137575046096403</v>
      </c>
      <c r="H3390" s="49">
        <v>1.2990576565354E-2</v>
      </c>
      <c r="I3390" s="49">
        <v>0</v>
      </c>
      <c r="J3390" s="49">
        <v>0.47137575046096403</v>
      </c>
    </row>
    <row r="3391" spans="1:10" x14ac:dyDescent="0.25">
      <c r="A3391" s="43">
        <v>3389</v>
      </c>
      <c r="B3391" s="49">
        <v>1.42907197556789E-2</v>
      </c>
      <c r="C3391" s="49">
        <v>9.9290124909700902E-3</v>
      </c>
      <c r="D3391" s="49">
        <v>0.47146848717015299</v>
      </c>
      <c r="E3391" s="49">
        <v>1.42907197556789E-2</v>
      </c>
      <c r="F3391" s="49">
        <v>9.9290124909700902E-3</v>
      </c>
      <c r="G3391" s="49">
        <v>0.47146848717015299</v>
      </c>
      <c r="H3391" s="49">
        <v>1.42907197556789E-2</v>
      </c>
      <c r="I3391" s="49">
        <v>9.9290124909700902E-3</v>
      </c>
      <c r="J3391" s="49">
        <v>0.47146848717015299</v>
      </c>
    </row>
    <row r="3392" spans="1:10" x14ac:dyDescent="0.25">
      <c r="A3392" s="43">
        <v>3390</v>
      </c>
      <c r="B3392" s="49">
        <v>2.36902152432318E-2</v>
      </c>
      <c r="C3392" s="49">
        <v>6.64377888779802E-2</v>
      </c>
      <c r="D3392" s="49">
        <v>0.47156119498563598</v>
      </c>
      <c r="E3392" s="49">
        <v>2.36902152432318E-2</v>
      </c>
      <c r="F3392" s="49">
        <v>6.64377888779802E-2</v>
      </c>
      <c r="G3392" s="49">
        <v>0.47156119498563598</v>
      </c>
      <c r="H3392" s="49">
        <v>2.36902152432318E-2</v>
      </c>
      <c r="I3392" s="49">
        <v>6.64377888779802E-2</v>
      </c>
      <c r="J3392" s="49">
        <v>0.47156119498563598</v>
      </c>
    </row>
    <row r="3393" spans="1:10" x14ac:dyDescent="0.25">
      <c r="A3393" s="43">
        <v>3391</v>
      </c>
      <c r="B3393" s="49">
        <v>3.32832585072751E-2</v>
      </c>
      <c r="C3393" s="49">
        <v>0.14278117936635501</v>
      </c>
      <c r="D3393" s="49">
        <v>0.47165387393459202</v>
      </c>
      <c r="E3393" s="49">
        <v>3.32832585072751E-2</v>
      </c>
      <c r="F3393" s="49">
        <v>0.14278117936635501</v>
      </c>
      <c r="G3393" s="49">
        <v>0.47165387393459202</v>
      </c>
      <c r="H3393" s="49">
        <v>3.32832585072751E-2</v>
      </c>
      <c r="I3393" s="49">
        <v>0.14278117936635501</v>
      </c>
      <c r="J3393" s="49">
        <v>0.47165387393459202</v>
      </c>
    </row>
    <row r="3394" spans="1:10" x14ac:dyDescent="0.25">
      <c r="A3394" s="43">
        <v>3392</v>
      </c>
      <c r="B3394" s="49">
        <v>2.90414284068981E-2</v>
      </c>
      <c r="C3394" s="49">
        <v>0.230598445997579</v>
      </c>
      <c r="D3394" s="49">
        <v>0.47174652403517597</v>
      </c>
      <c r="E3394" s="49">
        <v>2.90414284068981E-2</v>
      </c>
      <c r="F3394" s="49">
        <v>0.230598445997579</v>
      </c>
      <c r="G3394" s="49">
        <v>0.47174652403517597</v>
      </c>
      <c r="H3394" s="49">
        <v>2.90414284068981E-2</v>
      </c>
      <c r="I3394" s="49">
        <v>0.230598445997579</v>
      </c>
      <c r="J3394" s="49">
        <v>0.47174652403517597</v>
      </c>
    </row>
    <row r="3395" spans="1:10" x14ac:dyDescent="0.25">
      <c r="A3395" s="43">
        <v>3393</v>
      </c>
      <c r="B3395" s="49">
        <v>3.1511524966713E-2</v>
      </c>
      <c r="C3395" s="49">
        <v>0.31451652868254298</v>
      </c>
      <c r="D3395" s="49">
        <v>0.47183914531122201</v>
      </c>
      <c r="E3395" s="49">
        <v>3.1511524966713E-2</v>
      </c>
      <c r="F3395" s="49">
        <v>0.31451652868254298</v>
      </c>
      <c r="G3395" s="49">
        <v>0.47183914531122201</v>
      </c>
      <c r="H3395" s="49">
        <v>3.1511524966713E-2</v>
      </c>
      <c r="I3395" s="49">
        <v>0.31451652868254298</v>
      </c>
      <c r="J3395" s="49">
        <v>0.47183914531122201</v>
      </c>
    </row>
    <row r="3396" spans="1:10" x14ac:dyDescent="0.25">
      <c r="A3396" s="43">
        <v>3394</v>
      </c>
      <c r="B3396" s="49">
        <v>2.6965375932807598E-2</v>
      </c>
      <c r="C3396" s="49">
        <v>0.37631870874051299</v>
      </c>
      <c r="D3396" s="49">
        <v>0.47193173778681302</v>
      </c>
      <c r="E3396" s="49">
        <v>2.6965375932807598E-2</v>
      </c>
      <c r="F3396" s="49">
        <v>0.37631870874051299</v>
      </c>
      <c r="G3396" s="49">
        <v>0.47193173778681302</v>
      </c>
      <c r="H3396" s="49">
        <v>2.6965375932807598E-2</v>
      </c>
      <c r="I3396" s="49">
        <v>0.37631870874051299</v>
      </c>
      <c r="J3396" s="49">
        <v>0.47193173778681302</v>
      </c>
    </row>
    <row r="3397" spans="1:10" x14ac:dyDescent="0.25">
      <c r="A3397" s="43">
        <v>3395</v>
      </c>
      <c r="B3397" s="49">
        <v>2.1321813094115599E-2</v>
      </c>
      <c r="C3397" s="49">
        <v>0.42025456992809801</v>
      </c>
      <c r="D3397" s="49">
        <v>0.47202430148116697</v>
      </c>
      <c r="E3397" s="49">
        <v>2.1321813094115599E-2</v>
      </c>
      <c r="F3397" s="49">
        <v>0.42025456992809801</v>
      </c>
      <c r="G3397" s="49">
        <v>0.47202430148116697</v>
      </c>
      <c r="H3397" s="49">
        <v>2.1321813094115599E-2</v>
      </c>
      <c r="I3397" s="49">
        <v>0.42025456992809801</v>
      </c>
      <c r="J3397" s="49">
        <v>0.47202430148116697</v>
      </c>
    </row>
    <row r="3398" spans="1:10" x14ac:dyDescent="0.25">
      <c r="A3398" s="43">
        <v>3396</v>
      </c>
      <c r="B3398" s="49">
        <v>1.9778452610389199E-2</v>
      </c>
      <c r="C3398" s="49">
        <v>0.42658975778466002</v>
      </c>
      <c r="D3398" s="49">
        <v>0.47211683641984997</v>
      </c>
      <c r="E3398" s="49">
        <v>1.9778452610389199E-2</v>
      </c>
      <c r="F3398" s="49">
        <v>0.42658975778466002</v>
      </c>
      <c r="G3398" s="49">
        <v>0.47211683641984997</v>
      </c>
      <c r="H3398" s="49">
        <v>1.9778452610389199E-2</v>
      </c>
      <c r="I3398" s="49">
        <v>0.42658975778466002</v>
      </c>
      <c r="J3398" s="49">
        <v>0.47211683641984997</v>
      </c>
    </row>
    <row r="3399" spans="1:10" x14ac:dyDescent="0.25">
      <c r="A3399" s="43">
        <v>3397</v>
      </c>
      <c r="B3399" s="49">
        <v>3.2276973347571902E-2</v>
      </c>
      <c r="C3399" s="49">
        <v>0.411317975200648</v>
      </c>
      <c r="D3399" s="49">
        <v>0.47220934262144598</v>
      </c>
      <c r="E3399" s="49">
        <v>3.2276973347571902E-2</v>
      </c>
      <c r="F3399" s="49">
        <v>0.411317975200648</v>
      </c>
      <c r="G3399" s="49">
        <v>0.47220934262144598</v>
      </c>
      <c r="H3399" s="49">
        <v>3.2276973347571902E-2</v>
      </c>
      <c r="I3399" s="49">
        <v>0.411317975200648</v>
      </c>
      <c r="J3399" s="49">
        <v>0.47220934262144598</v>
      </c>
    </row>
    <row r="3400" spans="1:10" x14ac:dyDescent="0.25">
      <c r="A3400" s="43">
        <v>3398</v>
      </c>
      <c r="B3400" s="49">
        <v>4.11533219757418E-2</v>
      </c>
      <c r="C3400" s="49">
        <v>0.37385038763637302</v>
      </c>
      <c r="D3400" s="49">
        <v>0.47230182011219801</v>
      </c>
      <c r="E3400" s="49">
        <v>4.11533219757418E-2</v>
      </c>
      <c r="F3400" s="49">
        <v>0.37385038763637302</v>
      </c>
      <c r="G3400" s="49">
        <v>0.47230182011219801</v>
      </c>
      <c r="H3400" s="49">
        <v>4.11533219757418E-2</v>
      </c>
      <c r="I3400" s="49">
        <v>0.37385038763637302</v>
      </c>
      <c r="J3400" s="49">
        <v>0.47230182011219801</v>
      </c>
    </row>
    <row r="3401" spans="1:10" x14ac:dyDescent="0.25">
      <c r="A3401" s="43">
        <v>3399</v>
      </c>
      <c r="B3401" s="49">
        <v>5.4538900838199698E-2</v>
      </c>
      <c r="C3401" s="49">
        <v>0.31952696605785302</v>
      </c>
      <c r="D3401" s="49">
        <v>0.47239426891118003</v>
      </c>
      <c r="E3401" s="49">
        <v>5.4538900838199698E-2</v>
      </c>
      <c r="F3401" s="49">
        <v>0.31952696605785302</v>
      </c>
      <c r="G3401" s="49">
        <v>0.47239426891118003</v>
      </c>
      <c r="H3401" s="49">
        <v>5.4538900838199698E-2</v>
      </c>
      <c r="I3401" s="49">
        <v>0.31952696605785302</v>
      </c>
      <c r="J3401" s="49">
        <v>0.47239426891118003</v>
      </c>
    </row>
    <row r="3402" spans="1:10" x14ac:dyDescent="0.25">
      <c r="A3402" s="43">
        <v>3400</v>
      </c>
      <c r="B3402" s="49">
        <v>7.2681462918519998E-2</v>
      </c>
      <c r="C3402" s="49">
        <v>0.266926279930365</v>
      </c>
      <c r="D3402" s="49">
        <v>0.47248668903957802</v>
      </c>
      <c r="E3402" s="49">
        <v>7.2681462918519998E-2</v>
      </c>
      <c r="F3402" s="49">
        <v>0.266926279930365</v>
      </c>
      <c r="G3402" s="49">
        <v>0.47248668903957802</v>
      </c>
      <c r="H3402" s="49">
        <v>7.2681462918519998E-2</v>
      </c>
      <c r="I3402" s="49">
        <v>0.266926279930365</v>
      </c>
      <c r="J3402" s="49">
        <v>0.47248668903957802</v>
      </c>
    </row>
    <row r="3403" spans="1:10" x14ac:dyDescent="0.25">
      <c r="A3403" s="43">
        <v>3401</v>
      </c>
      <c r="B3403" s="49">
        <v>8.6377100720965494E-2</v>
      </c>
      <c r="C3403" s="49">
        <v>0.19305019268175699</v>
      </c>
      <c r="D3403" s="49">
        <v>0.47257908052098402</v>
      </c>
      <c r="E3403" s="49">
        <v>8.6377100720965494E-2</v>
      </c>
      <c r="F3403" s="49">
        <v>0.19305019268175699</v>
      </c>
      <c r="G3403" s="49">
        <v>0.47257908052098402</v>
      </c>
      <c r="H3403" s="49">
        <v>8.6377100720965494E-2</v>
      </c>
      <c r="I3403" s="49">
        <v>0.19305019268175699</v>
      </c>
      <c r="J3403" s="49">
        <v>0.47257908052098402</v>
      </c>
    </row>
    <row r="3404" spans="1:10" x14ac:dyDescent="0.25">
      <c r="A3404" s="43">
        <v>3402</v>
      </c>
      <c r="B3404" s="49">
        <v>9.7316611146981494E-2</v>
      </c>
      <c r="C3404" s="49">
        <v>0.11281779689085</v>
      </c>
      <c r="D3404" s="49">
        <v>0.47267144337678402</v>
      </c>
      <c r="E3404" s="49">
        <v>9.7316611146981494E-2</v>
      </c>
      <c r="F3404" s="49">
        <v>0.11281779689085</v>
      </c>
      <c r="G3404" s="49">
        <v>0.47267144337678402</v>
      </c>
      <c r="H3404" s="49">
        <v>9.7316611146981494E-2</v>
      </c>
      <c r="I3404" s="49">
        <v>0.11281779689085</v>
      </c>
      <c r="J3404" s="49">
        <v>0.47267144337678402</v>
      </c>
    </row>
    <row r="3405" spans="1:10" x14ac:dyDescent="0.25">
      <c r="A3405" s="43">
        <v>3403</v>
      </c>
      <c r="B3405" s="49">
        <v>8.1277675321541495E-2</v>
      </c>
      <c r="C3405" s="49">
        <v>4.3936879051958498E-2</v>
      </c>
      <c r="D3405" s="49">
        <v>0.47276377762566302</v>
      </c>
      <c r="E3405" s="49">
        <v>8.1277675321541495E-2</v>
      </c>
      <c r="F3405" s="49">
        <v>4.3936879051958498E-2</v>
      </c>
      <c r="G3405" s="49">
        <v>0.47276377762566302</v>
      </c>
      <c r="H3405" s="49">
        <v>8.1277675321541495E-2</v>
      </c>
      <c r="I3405" s="49">
        <v>4.3936879051958498E-2</v>
      </c>
      <c r="J3405" s="49">
        <v>0.47276377762566302</v>
      </c>
    </row>
    <row r="3406" spans="1:10" x14ac:dyDescent="0.25">
      <c r="A3406" s="43">
        <v>3404</v>
      </c>
      <c r="B3406" s="49">
        <v>9.7244057714868701E-2</v>
      </c>
      <c r="C3406" s="49">
        <v>8.6289452207590097E-4</v>
      </c>
      <c r="D3406" s="49">
        <v>0.47285608329455397</v>
      </c>
      <c r="E3406" s="49">
        <v>9.7244057714868701E-2</v>
      </c>
      <c r="F3406" s="49">
        <v>8.6289452207590097E-4</v>
      </c>
      <c r="G3406" s="49">
        <v>0.47285608329455397</v>
      </c>
      <c r="H3406" s="49">
        <v>9.7244057714868701E-2</v>
      </c>
      <c r="I3406" s="49">
        <v>8.6289452207590097E-4</v>
      </c>
      <c r="J3406" s="49">
        <v>0.47285608329455397</v>
      </c>
    </row>
    <row r="3407" spans="1:10" x14ac:dyDescent="0.25">
      <c r="A3407" s="43">
        <v>3405</v>
      </c>
      <c r="B3407" s="49">
        <v>0.124083671421599</v>
      </c>
      <c r="C3407" s="49">
        <v>0</v>
      </c>
      <c r="D3407" s="49">
        <v>0.47294836039948601</v>
      </c>
      <c r="E3407" s="49">
        <v>0.124083671421599</v>
      </c>
      <c r="F3407" s="49">
        <v>0</v>
      </c>
      <c r="G3407" s="49">
        <v>0.47294836039948601</v>
      </c>
      <c r="H3407" s="49">
        <v>0.124083671421599</v>
      </c>
      <c r="I3407" s="49">
        <v>0</v>
      </c>
      <c r="J3407" s="49">
        <v>0.47294836039948601</v>
      </c>
    </row>
    <row r="3408" spans="1:10" x14ac:dyDescent="0.25">
      <c r="A3408" s="43">
        <v>3406</v>
      </c>
      <c r="B3408" s="49">
        <v>0.12836176080268899</v>
      </c>
      <c r="C3408" s="49">
        <v>0</v>
      </c>
      <c r="D3408" s="49">
        <v>0.47304060896313499</v>
      </c>
      <c r="E3408" s="49">
        <v>0.12836176080268899</v>
      </c>
      <c r="F3408" s="49">
        <v>0</v>
      </c>
      <c r="G3408" s="49">
        <v>0.47304060896313499</v>
      </c>
      <c r="H3408" s="49">
        <v>0.12836176080268899</v>
      </c>
      <c r="I3408" s="49">
        <v>0</v>
      </c>
      <c r="J3408" s="49">
        <v>0.47304060896313499</v>
      </c>
    </row>
    <row r="3409" spans="1:10" x14ac:dyDescent="0.25">
      <c r="A3409" s="43">
        <v>3407</v>
      </c>
      <c r="B3409" s="49">
        <v>0.10680637704330501</v>
      </c>
      <c r="C3409" s="49">
        <v>0</v>
      </c>
      <c r="D3409" s="49">
        <v>0.47313282900900899</v>
      </c>
      <c r="E3409" s="49">
        <v>0.10680637704330501</v>
      </c>
      <c r="F3409" s="49">
        <v>0</v>
      </c>
      <c r="G3409" s="49">
        <v>0.47313282900900899</v>
      </c>
      <c r="H3409" s="49">
        <v>0.10680637704330501</v>
      </c>
      <c r="I3409" s="49">
        <v>0</v>
      </c>
      <c r="J3409" s="49">
        <v>0.47313282900900899</v>
      </c>
    </row>
    <row r="3410" spans="1:10" x14ac:dyDescent="0.25">
      <c r="A3410" s="43">
        <v>3408</v>
      </c>
      <c r="B3410" s="49">
        <v>8.5147078788443603E-2</v>
      </c>
      <c r="C3410" s="49">
        <v>0</v>
      </c>
      <c r="D3410" s="49">
        <v>0.47322502055232102</v>
      </c>
      <c r="E3410" s="49">
        <v>8.5147078788443603E-2</v>
      </c>
      <c r="F3410" s="49">
        <v>0</v>
      </c>
      <c r="G3410" s="49">
        <v>0.47322502055232102</v>
      </c>
      <c r="H3410" s="49">
        <v>8.5147078788443603E-2</v>
      </c>
      <c r="I3410" s="49">
        <v>0</v>
      </c>
      <c r="J3410" s="49">
        <v>0.47322502055232102</v>
      </c>
    </row>
    <row r="3411" spans="1:10" x14ac:dyDescent="0.25">
      <c r="A3411" s="43">
        <v>3409</v>
      </c>
      <c r="B3411" s="49">
        <v>8.8244564830658206E-2</v>
      </c>
      <c r="C3411" s="49">
        <v>0</v>
      </c>
      <c r="D3411" s="49">
        <v>0.47331718361806902</v>
      </c>
      <c r="E3411" s="49">
        <v>8.8244564830658206E-2</v>
      </c>
      <c r="F3411" s="49">
        <v>0</v>
      </c>
      <c r="G3411" s="49">
        <v>0.47331718361806902</v>
      </c>
      <c r="H3411" s="49">
        <v>8.8244564830658206E-2</v>
      </c>
      <c r="I3411" s="49">
        <v>0</v>
      </c>
      <c r="J3411" s="49">
        <v>0.47331718361806902</v>
      </c>
    </row>
    <row r="3412" spans="1:10" x14ac:dyDescent="0.25">
      <c r="A3412" s="43">
        <v>3410</v>
      </c>
      <c r="B3412" s="49">
        <v>7.8893984683532301E-2</v>
      </c>
      <c r="C3412" s="49">
        <v>0</v>
      </c>
      <c r="D3412" s="49">
        <v>0.47340931822626098</v>
      </c>
      <c r="E3412" s="49">
        <v>7.8893984683532301E-2</v>
      </c>
      <c r="F3412" s="49">
        <v>0</v>
      </c>
      <c r="G3412" s="49">
        <v>0.47340931822626098</v>
      </c>
      <c r="H3412" s="49">
        <v>7.8893984683532301E-2</v>
      </c>
      <c r="I3412" s="49">
        <v>0</v>
      </c>
      <c r="J3412" s="49">
        <v>0.47340931822626098</v>
      </c>
    </row>
    <row r="3413" spans="1:10" x14ac:dyDescent="0.25">
      <c r="A3413" s="43">
        <v>3411</v>
      </c>
      <c r="B3413" s="49">
        <v>8.4980529084427395E-2</v>
      </c>
      <c r="C3413" s="49">
        <v>0</v>
      </c>
      <c r="D3413" s="49">
        <v>0.47350142439943999</v>
      </c>
      <c r="E3413" s="49">
        <v>8.4980529084427395E-2</v>
      </c>
      <c r="F3413" s="49">
        <v>0</v>
      </c>
      <c r="G3413" s="49">
        <v>0.47350142439943999</v>
      </c>
      <c r="H3413" s="49">
        <v>8.4980529084427395E-2</v>
      </c>
      <c r="I3413" s="49">
        <v>0</v>
      </c>
      <c r="J3413" s="49">
        <v>0.47350142439943999</v>
      </c>
    </row>
    <row r="3414" spans="1:10" x14ac:dyDescent="0.25">
      <c r="A3414" s="43">
        <v>3412</v>
      </c>
      <c r="B3414" s="49">
        <v>7.8332967705220705E-2</v>
      </c>
      <c r="C3414" s="49">
        <v>0</v>
      </c>
      <c r="D3414" s="49">
        <v>0.47359350215175</v>
      </c>
      <c r="E3414" s="49">
        <v>7.8332967705220705E-2</v>
      </c>
      <c r="F3414" s="49">
        <v>0</v>
      </c>
      <c r="G3414" s="49">
        <v>0.47359350215175</v>
      </c>
      <c r="H3414" s="49">
        <v>7.8332967705220705E-2</v>
      </c>
      <c r="I3414" s="49">
        <v>0</v>
      </c>
      <c r="J3414" s="49">
        <v>0.47359350215175</v>
      </c>
    </row>
    <row r="3415" spans="1:10" x14ac:dyDescent="0.25">
      <c r="A3415" s="43">
        <v>3413</v>
      </c>
      <c r="B3415" s="49">
        <v>5.983890135646E-2</v>
      </c>
      <c r="C3415" s="49">
        <v>1.0001280861441799E-2</v>
      </c>
      <c r="D3415" s="49">
        <v>0.47368555150657998</v>
      </c>
      <c r="E3415" s="49">
        <v>5.983890135646E-2</v>
      </c>
      <c r="F3415" s="49">
        <v>1.0001280861441799E-2</v>
      </c>
      <c r="G3415" s="49">
        <v>0.47368555150657998</v>
      </c>
      <c r="H3415" s="49">
        <v>5.983890135646E-2</v>
      </c>
      <c r="I3415" s="49">
        <v>1.0001280861441799E-2</v>
      </c>
      <c r="J3415" s="49">
        <v>0.47368555150657998</v>
      </c>
    </row>
    <row r="3416" spans="1:10" x14ac:dyDescent="0.25">
      <c r="A3416" s="43">
        <v>3414</v>
      </c>
      <c r="B3416" s="49">
        <v>3.2184550157975098E-2</v>
      </c>
      <c r="C3416" s="49">
        <v>6.8053648569865094E-2</v>
      </c>
      <c r="D3416" s="49">
        <v>0.47377757248671198</v>
      </c>
      <c r="E3416" s="49">
        <v>3.2184550157975098E-2</v>
      </c>
      <c r="F3416" s="49">
        <v>6.8053648569865094E-2</v>
      </c>
      <c r="G3416" s="49">
        <v>0.47377757248671198</v>
      </c>
      <c r="H3416" s="49">
        <v>3.2184550157975098E-2</v>
      </c>
      <c r="I3416" s="49">
        <v>6.8053648569865094E-2</v>
      </c>
      <c r="J3416" s="49">
        <v>0.47377757248671198</v>
      </c>
    </row>
    <row r="3417" spans="1:10" x14ac:dyDescent="0.25">
      <c r="A3417" s="43">
        <v>3415</v>
      </c>
      <c r="B3417" s="49">
        <v>2.31774685474531E-2</v>
      </c>
      <c r="C3417" s="49">
        <v>0.14750534238680299</v>
      </c>
      <c r="D3417" s="49">
        <v>0.47386956510785599</v>
      </c>
      <c r="E3417" s="49">
        <v>2.31774685474531E-2</v>
      </c>
      <c r="F3417" s="49">
        <v>0.14750534238680299</v>
      </c>
      <c r="G3417" s="49">
        <v>0.47386956510785599</v>
      </c>
      <c r="H3417" s="49">
        <v>2.31774685474531E-2</v>
      </c>
      <c r="I3417" s="49">
        <v>0.14750534238680299</v>
      </c>
      <c r="J3417" s="49">
        <v>0.47386956510785599</v>
      </c>
    </row>
    <row r="3418" spans="1:10" x14ac:dyDescent="0.25">
      <c r="A3418" s="43">
        <v>3416</v>
      </c>
      <c r="B3418" s="49">
        <v>1.6399695144581599E-2</v>
      </c>
      <c r="C3418" s="49">
        <v>0.23208274671927501</v>
      </c>
      <c r="D3418" s="49">
        <v>0.47396152939471498</v>
      </c>
      <c r="E3418" s="49">
        <v>1.6399695144581599E-2</v>
      </c>
      <c r="F3418" s="49">
        <v>0.23208274671927501</v>
      </c>
      <c r="G3418" s="49">
        <v>0.47396152939471498</v>
      </c>
      <c r="H3418" s="49">
        <v>1.6399695144581599E-2</v>
      </c>
      <c r="I3418" s="49">
        <v>0.23208274671927501</v>
      </c>
      <c r="J3418" s="49">
        <v>0.47396152939471498</v>
      </c>
    </row>
    <row r="3419" spans="1:10" x14ac:dyDescent="0.25">
      <c r="A3419" s="43">
        <v>3417</v>
      </c>
      <c r="B3419" s="49">
        <v>1.4093688266497E-2</v>
      </c>
      <c r="C3419" s="49">
        <v>0.31105451748441798</v>
      </c>
      <c r="D3419" s="49">
        <v>0.47405346536110199</v>
      </c>
      <c r="E3419" s="49">
        <v>1.4093688266497E-2</v>
      </c>
      <c r="F3419" s="49">
        <v>0.31105451748441798</v>
      </c>
      <c r="G3419" s="49">
        <v>0.47405346536110199</v>
      </c>
      <c r="H3419" s="49">
        <v>1.4093688266497E-2</v>
      </c>
      <c r="I3419" s="49">
        <v>0.31105451748441798</v>
      </c>
      <c r="J3419" s="49">
        <v>0.47405346536110199</v>
      </c>
    </row>
    <row r="3420" spans="1:10" x14ac:dyDescent="0.25">
      <c r="A3420" s="43">
        <v>3418</v>
      </c>
      <c r="B3420" s="49">
        <v>1.1957296631527401E-2</v>
      </c>
      <c r="C3420" s="49">
        <v>0.37366869884582099</v>
      </c>
      <c r="D3420" s="49">
        <v>0.47414537303031601</v>
      </c>
      <c r="E3420" s="49">
        <v>1.1957296631527401E-2</v>
      </c>
      <c r="F3420" s="49">
        <v>0.37366869884582099</v>
      </c>
      <c r="G3420" s="49">
        <v>0.47414537303031601</v>
      </c>
      <c r="H3420" s="49">
        <v>1.1957296631527401E-2</v>
      </c>
      <c r="I3420" s="49">
        <v>0.37366869884582099</v>
      </c>
      <c r="J3420" s="49">
        <v>0.47414537303031601</v>
      </c>
    </row>
    <row r="3421" spans="1:10" x14ac:dyDescent="0.25">
      <c r="A3421" s="43">
        <v>3419</v>
      </c>
      <c r="B3421" s="49">
        <v>9.8971389056275692E-3</v>
      </c>
      <c r="C3421" s="49">
        <v>0.41593551692804098</v>
      </c>
      <c r="D3421" s="49">
        <v>0.47423725241933401</v>
      </c>
      <c r="E3421" s="49">
        <v>9.8971389056275692E-3</v>
      </c>
      <c r="F3421" s="49">
        <v>0.41593551692804098</v>
      </c>
      <c r="G3421" s="49">
        <v>0.47423725241933401</v>
      </c>
      <c r="H3421" s="49">
        <v>9.8971389056275692E-3</v>
      </c>
      <c r="I3421" s="49">
        <v>0.41593551692804098</v>
      </c>
      <c r="J3421" s="49">
        <v>0.47423725241933401</v>
      </c>
    </row>
    <row r="3422" spans="1:10" x14ac:dyDescent="0.25">
      <c r="A3422" s="43">
        <v>3420</v>
      </c>
      <c r="B3422" s="49">
        <v>1.11087937467538E-2</v>
      </c>
      <c r="C3422" s="49">
        <v>0.42914383396221101</v>
      </c>
      <c r="D3422" s="49">
        <v>0.47432910354852598</v>
      </c>
      <c r="E3422" s="49">
        <v>1.11087937467538E-2</v>
      </c>
      <c r="F3422" s="49">
        <v>0.42914383396221101</v>
      </c>
      <c r="G3422" s="49">
        <v>0.47432910354852598</v>
      </c>
      <c r="H3422" s="49">
        <v>1.11087937467538E-2</v>
      </c>
      <c r="I3422" s="49">
        <v>0.42914383396221101</v>
      </c>
      <c r="J3422" s="49">
        <v>0.47432910354852598</v>
      </c>
    </row>
    <row r="3423" spans="1:10" x14ac:dyDescent="0.25">
      <c r="A3423" s="43">
        <v>3421</v>
      </c>
      <c r="B3423" s="49">
        <v>2.6742857745503501E-2</v>
      </c>
      <c r="C3423" s="49">
        <v>0.41010010047854401</v>
      </c>
      <c r="D3423" s="49">
        <v>0.47442092643714801</v>
      </c>
      <c r="E3423" s="49">
        <v>2.6742857745503501E-2</v>
      </c>
      <c r="F3423" s="49">
        <v>0.41010010047854401</v>
      </c>
      <c r="G3423" s="49">
        <v>0.47442092643714801</v>
      </c>
      <c r="H3423" s="49">
        <v>2.6742857745503501E-2</v>
      </c>
      <c r="I3423" s="49">
        <v>0.41010010047854401</v>
      </c>
      <c r="J3423" s="49">
        <v>0.47442092643714801</v>
      </c>
    </row>
    <row r="3424" spans="1:10" x14ac:dyDescent="0.25">
      <c r="A3424" s="43">
        <v>3422</v>
      </c>
      <c r="B3424" s="49">
        <v>3.07293015371734E-2</v>
      </c>
      <c r="C3424" s="49">
        <v>0.37639021371270498</v>
      </c>
      <c r="D3424" s="49">
        <v>0.47451272110416298</v>
      </c>
      <c r="E3424" s="49">
        <v>3.07293015371734E-2</v>
      </c>
      <c r="F3424" s="49">
        <v>0.37639021371270498</v>
      </c>
      <c r="G3424" s="49">
        <v>0.47451272110416298</v>
      </c>
      <c r="H3424" s="49">
        <v>3.07293015371734E-2</v>
      </c>
      <c r="I3424" s="49">
        <v>0.37639021371270498</v>
      </c>
      <c r="J3424" s="49">
        <v>0.47451272110416298</v>
      </c>
    </row>
    <row r="3425" spans="1:10" x14ac:dyDescent="0.25">
      <c r="A3425" s="43">
        <v>3423</v>
      </c>
      <c r="B3425" s="49">
        <v>3.0292946712651401E-2</v>
      </c>
      <c r="C3425" s="49">
        <v>0.337629938394922</v>
      </c>
      <c r="D3425" s="49">
        <v>0.47460448756622797</v>
      </c>
      <c r="E3425" s="49">
        <v>3.0292946712651401E-2</v>
      </c>
      <c r="F3425" s="49">
        <v>0.337629938394922</v>
      </c>
      <c r="G3425" s="49">
        <v>0.47460448756622797</v>
      </c>
      <c r="H3425" s="49">
        <v>3.0292946712651401E-2</v>
      </c>
      <c r="I3425" s="49">
        <v>0.337629938394922</v>
      </c>
      <c r="J3425" s="49">
        <v>0.47460448756622797</v>
      </c>
    </row>
    <row r="3426" spans="1:10" x14ac:dyDescent="0.25">
      <c r="A3426" s="43">
        <v>3424</v>
      </c>
      <c r="B3426" s="49">
        <v>3.3434516148225499E-2</v>
      </c>
      <c r="C3426" s="49">
        <v>0.28845080335673901</v>
      </c>
      <c r="D3426" s="49">
        <v>0.47469622584222698</v>
      </c>
      <c r="E3426" s="49">
        <v>3.3434516148225499E-2</v>
      </c>
      <c r="F3426" s="49">
        <v>0.28845080335673901</v>
      </c>
      <c r="G3426" s="49">
        <v>0.47469622584222698</v>
      </c>
      <c r="H3426" s="49">
        <v>3.3434516148225499E-2</v>
      </c>
      <c r="I3426" s="49">
        <v>0.28845080335673901</v>
      </c>
      <c r="J3426" s="49">
        <v>0.47469622584222698</v>
      </c>
    </row>
    <row r="3427" spans="1:10" x14ac:dyDescent="0.25">
      <c r="A3427" s="43">
        <v>3425</v>
      </c>
      <c r="B3427" s="49">
        <v>3.2441159024479797E-2</v>
      </c>
      <c r="C3427" s="49">
        <v>0.20930930370742501</v>
      </c>
      <c r="D3427" s="49">
        <v>0.47478793595295798</v>
      </c>
      <c r="E3427" s="49">
        <v>3.2441159024479797E-2</v>
      </c>
      <c r="F3427" s="49">
        <v>0.20930930370742501</v>
      </c>
      <c r="G3427" s="49">
        <v>0.47478793595295798</v>
      </c>
      <c r="H3427" s="49">
        <v>3.2441159024479797E-2</v>
      </c>
      <c r="I3427" s="49">
        <v>0.20930930370742501</v>
      </c>
      <c r="J3427" s="49">
        <v>0.47478793595295798</v>
      </c>
    </row>
    <row r="3428" spans="1:10" x14ac:dyDescent="0.25">
      <c r="A3428" s="43">
        <v>3426</v>
      </c>
      <c r="B3428" s="49">
        <v>3.0096894382605901E-2</v>
      </c>
      <c r="C3428" s="49">
        <v>0.125468578714797</v>
      </c>
      <c r="D3428" s="49">
        <v>0.47487961791594102</v>
      </c>
      <c r="E3428" s="49">
        <v>3.0096894382605901E-2</v>
      </c>
      <c r="F3428" s="49">
        <v>0.125468578714797</v>
      </c>
      <c r="G3428" s="49">
        <v>0.47487961791594102</v>
      </c>
      <c r="H3428" s="49">
        <v>3.0096894382605901E-2</v>
      </c>
      <c r="I3428" s="49">
        <v>0.125468578714797</v>
      </c>
      <c r="J3428" s="49">
        <v>0.47487961791594102</v>
      </c>
    </row>
    <row r="3429" spans="1:10" x14ac:dyDescent="0.25">
      <c r="A3429" s="43">
        <v>3427</v>
      </c>
      <c r="B3429" s="49">
        <v>1.13858431527252E-2</v>
      </c>
      <c r="C3429" s="49">
        <v>5.3985745072830597E-2</v>
      </c>
      <c r="D3429" s="49">
        <v>0.47497127174549802</v>
      </c>
      <c r="E3429" s="49">
        <v>1.13858431527252E-2</v>
      </c>
      <c r="F3429" s="49">
        <v>5.3985745072830597E-2</v>
      </c>
      <c r="G3429" s="49">
        <v>0.47497127174549802</v>
      </c>
      <c r="H3429" s="49">
        <v>1.13858431527252E-2</v>
      </c>
      <c r="I3429" s="49">
        <v>5.3985745072830597E-2</v>
      </c>
      <c r="J3429" s="49">
        <v>0.47497127174549802</v>
      </c>
    </row>
    <row r="3430" spans="1:10" x14ac:dyDescent="0.25">
      <c r="A3430" s="43">
        <v>3428</v>
      </c>
      <c r="B3430" s="49">
        <v>1.3478985395589701E-2</v>
      </c>
      <c r="C3430" s="49">
        <v>1.6268017338930199E-3</v>
      </c>
      <c r="D3430" s="49">
        <v>0.47506289746397901</v>
      </c>
      <c r="E3430" s="49">
        <v>1.3478985395589701E-2</v>
      </c>
      <c r="F3430" s="49">
        <v>1.6268017338930199E-3</v>
      </c>
      <c r="G3430" s="49">
        <v>0.47506289746397901</v>
      </c>
      <c r="H3430" s="49">
        <v>1.3478985395589701E-2</v>
      </c>
      <c r="I3430" s="49">
        <v>1.6268017338930199E-3</v>
      </c>
      <c r="J3430" s="49">
        <v>0.47506289746397901</v>
      </c>
    </row>
    <row r="3431" spans="1:10" x14ac:dyDescent="0.25">
      <c r="A3431" s="43">
        <v>3429</v>
      </c>
      <c r="B3431" s="49">
        <v>2.2905815834574302E-2</v>
      </c>
      <c r="C3431" s="49">
        <v>0</v>
      </c>
      <c r="D3431" s="49">
        <v>0.475154495088426</v>
      </c>
      <c r="E3431" s="49">
        <v>2.2905815834574302E-2</v>
      </c>
      <c r="F3431" s="49">
        <v>0</v>
      </c>
      <c r="G3431" s="49">
        <v>0.475154495088426</v>
      </c>
      <c r="H3431" s="49">
        <v>2.2905815834574302E-2</v>
      </c>
      <c r="I3431" s="49">
        <v>0</v>
      </c>
      <c r="J3431" s="49">
        <v>0.475154495088426</v>
      </c>
    </row>
    <row r="3432" spans="1:10" x14ac:dyDescent="0.25">
      <c r="A3432" s="43">
        <v>3430</v>
      </c>
      <c r="B3432" s="49">
        <v>3.22561733625134E-2</v>
      </c>
      <c r="C3432" s="49">
        <v>0</v>
      </c>
      <c r="D3432" s="49">
        <v>0.47524606463496499</v>
      </c>
      <c r="E3432" s="49">
        <v>3.22561733625134E-2</v>
      </c>
      <c r="F3432" s="49">
        <v>0</v>
      </c>
      <c r="G3432" s="49">
        <v>0.47524606463496499</v>
      </c>
      <c r="H3432" s="49">
        <v>3.22561733625134E-2</v>
      </c>
      <c r="I3432" s="49">
        <v>0</v>
      </c>
      <c r="J3432" s="49">
        <v>0.47524606463496499</v>
      </c>
    </row>
    <row r="3433" spans="1:10" x14ac:dyDescent="0.25">
      <c r="A3433" s="43">
        <v>3431</v>
      </c>
      <c r="B3433" s="49">
        <v>3.58712484679065E-2</v>
      </c>
      <c r="C3433" s="49">
        <v>0</v>
      </c>
      <c r="D3433" s="49">
        <v>0.47533760611868697</v>
      </c>
      <c r="E3433" s="49">
        <v>3.58712484679065E-2</v>
      </c>
      <c r="F3433" s="49">
        <v>0</v>
      </c>
      <c r="G3433" s="49">
        <v>0.47533760611868697</v>
      </c>
      <c r="H3433" s="49">
        <v>3.58712484679065E-2</v>
      </c>
      <c r="I3433" s="49">
        <v>0</v>
      </c>
      <c r="J3433" s="49">
        <v>0.47533760611868697</v>
      </c>
    </row>
    <row r="3434" spans="1:10" x14ac:dyDescent="0.25">
      <c r="A3434" s="43">
        <v>3432</v>
      </c>
      <c r="B3434" s="49">
        <v>3.6360903649308898E-2</v>
      </c>
      <c r="C3434" s="49">
        <v>0</v>
      </c>
      <c r="D3434" s="49">
        <v>0.47542911956044998</v>
      </c>
      <c r="E3434" s="49">
        <v>3.6360903649308898E-2</v>
      </c>
      <c r="F3434" s="49">
        <v>0</v>
      </c>
      <c r="G3434" s="49">
        <v>0.47542911956044998</v>
      </c>
      <c r="H3434" s="49">
        <v>3.6360903649308898E-2</v>
      </c>
      <c r="I3434" s="49">
        <v>0</v>
      </c>
      <c r="J3434" s="49">
        <v>0.47542911956044998</v>
      </c>
    </row>
    <row r="3435" spans="1:10" x14ac:dyDescent="0.25">
      <c r="A3435" s="43">
        <v>3433</v>
      </c>
      <c r="B3435" s="49">
        <v>3.0811690380102199E-2</v>
      </c>
      <c r="C3435" s="49">
        <v>0</v>
      </c>
      <c r="D3435" s="49">
        <v>0.47552060497418602</v>
      </c>
      <c r="E3435" s="49">
        <v>3.0811690380102199E-2</v>
      </c>
      <c r="F3435" s="49">
        <v>0</v>
      </c>
      <c r="G3435" s="49">
        <v>0.47552060497418602</v>
      </c>
      <c r="H3435" s="49">
        <v>3.0811690380102199E-2</v>
      </c>
      <c r="I3435" s="49">
        <v>0</v>
      </c>
      <c r="J3435" s="49">
        <v>0.47552060497418602</v>
      </c>
    </row>
    <row r="3436" spans="1:10" x14ac:dyDescent="0.25">
      <c r="A3436" s="43">
        <v>3434</v>
      </c>
      <c r="B3436" s="49">
        <v>2.8619178143393698E-2</v>
      </c>
      <c r="C3436" s="49">
        <v>0</v>
      </c>
      <c r="D3436" s="49">
        <v>0.47561206238003401</v>
      </c>
      <c r="E3436" s="49">
        <v>2.8619178143393698E-2</v>
      </c>
      <c r="F3436" s="49">
        <v>0</v>
      </c>
      <c r="G3436" s="49">
        <v>0.47561206238003401</v>
      </c>
      <c r="H3436" s="49">
        <v>2.8619178143393698E-2</v>
      </c>
      <c r="I3436" s="49">
        <v>0</v>
      </c>
      <c r="J3436" s="49">
        <v>0.47561206238003401</v>
      </c>
    </row>
    <row r="3437" spans="1:10" x14ac:dyDescent="0.25">
      <c r="A3437" s="43">
        <v>3435</v>
      </c>
      <c r="B3437" s="49">
        <v>2.7550168814286E-2</v>
      </c>
      <c r="C3437" s="49">
        <v>0</v>
      </c>
      <c r="D3437" s="49">
        <v>0.47570349179307497</v>
      </c>
      <c r="E3437" s="49">
        <v>2.7550168814286E-2</v>
      </c>
      <c r="F3437" s="49">
        <v>0</v>
      </c>
      <c r="G3437" s="49">
        <v>0.47570349179307497</v>
      </c>
      <c r="H3437" s="49">
        <v>2.7550168814286E-2</v>
      </c>
      <c r="I3437" s="49">
        <v>0</v>
      </c>
      <c r="J3437" s="49">
        <v>0.47570349179307497</v>
      </c>
    </row>
    <row r="3438" spans="1:10" x14ac:dyDescent="0.25">
      <c r="A3438" s="43">
        <v>3436</v>
      </c>
      <c r="B3438" s="49">
        <v>2.4882377134563299E-2</v>
      </c>
      <c r="C3438" s="49">
        <v>0</v>
      </c>
      <c r="D3438" s="49">
        <v>0.47579489322841501</v>
      </c>
      <c r="E3438" s="49">
        <v>2.4882377134563299E-2</v>
      </c>
      <c r="F3438" s="49">
        <v>0</v>
      </c>
      <c r="G3438" s="49">
        <v>0.47579489322841501</v>
      </c>
      <c r="H3438" s="49">
        <v>2.4882377134563299E-2</v>
      </c>
      <c r="I3438" s="49">
        <v>0</v>
      </c>
      <c r="J3438" s="49">
        <v>0.47579489322841501</v>
      </c>
    </row>
    <row r="3439" spans="1:10" x14ac:dyDescent="0.25">
      <c r="A3439" s="43">
        <v>3437</v>
      </c>
      <c r="B3439" s="49">
        <v>2.2458826472736299E-2</v>
      </c>
      <c r="C3439" s="49">
        <v>1.1004131734783301E-2</v>
      </c>
      <c r="D3439" s="49">
        <v>0.47588626670211798</v>
      </c>
      <c r="E3439" s="49">
        <v>2.2458826472736299E-2</v>
      </c>
      <c r="F3439" s="49">
        <v>1.1004131734783301E-2</v>
      </c>
      <c r="G3439" s="49">
        <v>0.47588626670211798</v>
      </c>
      <c r="H3439" s="49">
        <v>2.2458826472736299E-2</v>
      </c>
      <c r="I3439" s="49">
        <v>1.1004131734783301E-2</v>
      </c>
      <c r="J3439" s="49">
        <v>0.47588626670211798</v>
      </c>
    </row>
    <row r="3440" spans="1:10" x14ac:dyDescent="0.25">
      <c r="A3440" s="43">
        <v>3438</v>
      </c>
      <c r="B3440" s="49">
        <v>1.66654412379885E-2</v>
      </c>
      <c r="C3440" s="49">
        <v>7.3019299912769606E-2</v>
      </c>
      <c r="D3440" s="49">
        <v>0.47597761223117901</v>
      </c>
      <c r="E3440" s="49">
        <v>1.66654412379885E-2</v>
      </c>
      <c r="F3440" s="49">
        <v>7.3019299912769606E-2</v>
      </c>
      <c r="G3440" s="49">
        <v>0.47597761223117901</v>
      </c>
      <c r="H3440" s="49">
        <v>1.66654412379885E-2</v>
      </c>
      <c r="I3440" s="49">
        <v>7.3019299912769606E-2</v>
      </c>
      <c r="J3440" s="49">
        <v>0.47597761223117901</v>
      </c>
    </row>
    <row r="3441" spans="1:10" x14ac:dyDescent="0.25">
      <c r="A3441" s="43">
        <v>3439</v>
      </c>
      <c r="B3441" s="49">
        <v>2.3844272038565099E-2</v>
      </c>
      <c r="C3441" s="49">
        <v>0.15625006967997301</v>
      </c>
      <c r="D3441" s="49">
        <v>0.47606892983240701</v>
      </c>
      <c r="E3441" s="49">
        <v>2.3844272038565099E-2</v>
      </c>
      <c r="F3441" s="49">
        <v>0.15625006967997301</v>
      </c>
      <c r="G3441" s="49">
        <v>0.47606892983240701</v>
      </c>
      <c r="H3441" s="49">
        <v>2.3844272038565099E-2</v>
      </c>
      <c r="I3441" s="49">
        <v>0.15625006967997301</v>
      </c>
      <c r="J3441" s="49">
        <v>0.47606892983240701</v>
      </c>
    </row>
    <row r="3442" spans="1:10" x14ac:dyDescent="0.25">
      <c r="A3442" s="43">
        <v>3440</v>
      </c>
      <c r="B3442" s="49">
        <v>9.3909813510997999E-3</v>
      </c>
      <c r="C3442" s="49">
        <v>0.24472233203512</v>
      </c>
      <c r="D3442" s="49">
        <v>0.47616021951993098</v>
      </c>
      <c r="E3442" s="49">
        <v>9.3909813510997999E-3</v>
      </c>
      <c r="F3442" s="49">
        <v>0.24472233203512</v>
      </c>
      <c r="G3442" s="49">
        <v>0.47616021951993098</v>
      </c>
      <c r="H3442" s="49">
        <v>9.3909813510997999E-3</v>
      </c>
      <c r="I3442" s="49">
        <v>0.24472233203512</v>
      </c>
      <c r="J3442" s="49">
        <v>0.47616021951993098</v>
      </c>
    </row>
    <row r="3443" spans="1:10" x14ac:dyDescent="0.25">
      <c r="A3443" s="43">
        <v>3441</v>
      </c>
      <c r="B3443" s="49">
        <v>6.2810923894487504E-3</v>
      </c>
      <c r="C3443" s="49">
        <v>0.32537510581201001</v>
      </c>
      <c r="D3443" s="49">
        <v>0.476251481308681</v>
      </c>
      <c r="E3443" s="49">
        <v>6.2810923894487504E-3</v>
      </c>
      <c r="F3443" s="49">
        <v>0.32537510581201001</v>
      </c>
      <c r="G3443" s="49">
        <v>0.476251481308681</v>
      </c>
      <c r="H3443" s="49">
        <v>6.2810923894487504E-3</v>
      </c>
      <c r="I3443" s="49">
        <v>0.32537510581201001</v>
      </c>
      <c r="J3443" s="49">
        <v>0.476251481308681</v>
      </c>
    </row>
    <row r="3444" spans="1:10" x14ac:dyDescent="0.25">
      <c r="A3444" s="43">
        <v>3442</v>
      </c>
      <c r="B3444" s="49">
        <v>6.1987649765915297E-3</v>
      </c>
      <c r="C3444" s="49">
        <v>0.38138563758851501</v>
      </c>
      <c r="D3444" s="49">
        <v>0.47634271521449401</v>
      </c>
      <c r="E3444" s="49">
        <v>6.1987649765915297E-3</v>
      </c>
      <c r="F3444" s="49">
        <v>0.38138563758851501</v>
      </c>
      <c r="G3444" s="49">
        <v>0.47634271521449401</v>
      </c>
      <c r="H3444" s="49">
        <v>6.1987649765915297E-3</v>
      </c>
      <c r="I3444" s="49">
        <v>0.38138563758851501</v>
      </c>
      <c r="J3444" s="49">
        <v>0.47634271521449401</v>
      </c>
    </row>
    <row r="3445" spans="1:10" x14ac:dyDescent="0.25">
      <c r="A3445" s="43">
        <v>3443</v>
      </c>
      <c r="B3445" s="49">
        <v>6.4215604946577702E-3</v>
      </c>
      <c r="C3445" s="49">
        <v>0.41571464035913502</v>
      </c>
      <c r="D3445" s="49">
        <v>0.47643392125206002</v>
      </c>
      <c r="E3445" s="49">
        <v>6.4215604946577702E-3</v>
      </c>
      <c r="F3445" s="49">
        <v>0.41571464035913502</v>
      </c>
      <c r="G3445" s="49">
        <v>0.47643392125206002</v>
      </c>
      <c r="H3445" s="49">
        <v>6.4215604946577702E-3</v>
      </c>
      <c r="I3445" s="49">
        <v>0.41571464035913502</v>
      </c>
      <c r="J3445" s="49">
        <v>0.47643392125206002</v>
      </c>
    </row>
    <row r="3446" spans="1:10" x14ac:dyDescent="0.25">
      <c r="A3446" s="43">
        <v>3444</v>
      </c>
      <c r="B3446" s="49">
        <v>4.8429917653204802E-3</v>
      </c>
      <c r="C3446" s="49">
        <v>0.42602636985429299</v>
      </c>
      <c r="D3446" s="49">
        <v>0.47652509943829602</v>
      </c>
      <c r="E3446" s="49">
        <v>4.8429917653204802E-3</v>
      </c>
      <c r="F3446" s="49">
        <v>0.42602636985429299</v>
      </c>
      <c r="G3446" s="49">
        <v>0.47652509943829602</v>
      </c>
      <c r="H3446" s="49">
        <v>4.8429917653204802E-3</v>
      </c>
      <c r="I3446" s="49">
        <v>0.42602636985429299</v>
      </c>
      <c r="J3446" s="49">
        <v>0.47652509943829602</v>
      </c>
    </row>
    <row r="3447" spans="1:10" x14ac:dyDescent="0.25">
      <c r="A3447" s="43">
        <v>3445</v>
      </c>
      <c r="B3447" s="49">
        <v>5.5805606576181596E-3</v>
      </c>
      <c r="C3447" s="49">
        <v>0.43017416717362</v>
      </c>
      <c r="D3447" s="49">
        <v>0.476616249783817</v>
      </c>
      <c r="E3447" s="49">
        <v>5.5805606576181596E-3</v>
      </c>
      <c r="F3447" s="49">
        <v>0.43017416717362</v>
      </c>
      <c r="G3447" s="49">
        <v>0.476616249783817</v>
      </c>
      <c r="H3447" s="49">
        <v>5.5805606576181596E-3</v>
      </c>
      <c r="I3447" s="49">
        <v>0.43017416717362</v>
      </c>
      <c r="J3447" s="49">
        <v>0.476616249783817</v>
      </c>
    </row>
    <row r="3448" spans="1:10" x14ac:dyDescent="0.25">
      <c r="A3448" s="43">
        <v>3446</v>
      </c>
      <c r="B3448" s="49">
        <v>7.3710747487285696E-3</v>
      </c>
      <c r="C3448" s="49">
        <v>0.41207806542106701</v>
      </c>
      <c r="D3448" s="49">
        <v>0.47670737230424398</v>
      </c>
      <c r="E3448" s="49">
        <v>7.3710747487285696E-3</v>
      </c>
      <c r="F3448" s="49">
        <v>0.41207806542106701</v>
      </c>
      <c r="G3448" s="49">
        <v>0.47670737230424398</v>
      </c>
      <c r="H3448" s="49">
        <v>7.3710747487285696E-3</v>
      </c>
      <c r="I3448" s="49">
        <v>0.41207806542106701</v>
      </c>
      <c r="J3448" s="49">
        <v>0.47670737230424398</v>
      </c>
    </row>
    <row r="3449" spans="1:10" x14ac:dyDescent="0.25">
      <c r="A3449" s="43">
        <v>3447</v>
      </c>
      <c r="B3449" s="49">
        <v>7.2859696834406797E-3</v>
      </c>
      <c r="C3449" s="49">
        <v>0.36274930432007702</v>
      </c>
      <c r="D3449" s="49">
        <v>0.47679846701674</v>
      </c>
      <c r="E3449" s="49">
        <v>7.2859696834406797E-3</v>
      </c>
      <c r="F3449" s="49">
        <v>0.36274930432007702</v>
      </c>
      <c r="G3449" s="49">
        <v>0.47679846701674</v>
      </c>
      <c r="H3449" s="49">
        <v>7.2859696834406797E-3</v>
      </c>
      <c r="I3449" s="49">
        <v>0.36274930432007702</v>
      </c>
      <c r="J3449" s="49">
        <v>0.47679846701674</v>
      </c>
    </row>
    <row r="3450" spans="1:10" x14ac:dyDescent="0.25">
      <c r="A3450" s="43">
        <v>3448</v>
      </c>
      <c r="B3450" s="49">
        <v>6.8853797829175299E-3</v>
      </c>
      <c r="C3450" s="49">
        <v>0.29337828478566202</v>
      </c>
      <c r="D3450" s="49">
        <v>0.47688953393154299</v>
      </c>
      <c r="E3450" s="49">
        <v>6.8853797829175299E-3</v>
      </c>
      <c r="F3450" s="49">
        <v>0.29337828478566202</v>
      </c>
      <c r="G3450" s="49">
        <v>0.47688953393154299</v>
      </c>
      <c r="H3450" s="49">
        <v>6.8853797829175299E-3</v>
      </c>
      <c r="I3450" s="49">
        <v>0.29337828478566202</v>
      </c>
      <c r="J3450" s="49">
        <v>0.47688953393154299</v>
      </c>
    </row>
    <row r="3451" spans="1:10" x14ac:dyDescent="0.25">
      <c r="A3451" s="43">
        <v>3449</v>
      </c>
      <c r="B3451" s="49">
        <v>5.7273776936627796E-3</v>
      </c>
      <c r="C3451" s="49">
        <v>0.208032392851696</v>
      </c>
      <c r="D3451" s="49">
        <v>0.47698057306324299</v>
      </c>
      <c r="E3451" s="49">
        <v>5.7273776936627796E-3</v>
      </c>
      <c r="F3451" s="49">
        <v>0.208032392851696</v>
      </c>
      <c r="G3451" s="49">
        <v>0.47698057306324299</v>
      </c>
      <c r="H3451" s="49">
        <v>5.7273776936627796E-3</v>
      </c>
      <c r="I3451" s="49">
        <v>0.208032392851696</v>
      </c>
      <c r="J3451" s="49">
        <v>0.47698057306324299</v>
      </c>
    </row>
    <row r="3452" spans="1:10" x14ac:dyDescent="0.25">
      <c r="A3452" s="43">
        <v>3450</v>
      </c>
      <c r="B3452" s="49">
        <v>4.0389468449254498E-3</v>
      </c>
      <c r="C3452" s="49">
        <v>0.120862487961598</v>
      </c>
      <c r="D3452" s="49">
        <v>0.47707158442730702</v>
      </c>
      <c r="E3452" s="49">
        <v>4.0389468449254498E-3</v>
      </c>
      <c r="F3452" s="49">
        <v>0.120862487961598</v>
      </c>
      <c r="G3452" s="49">
        <v>0.47707158442730702</v>
      </c>
      <c r="H3452" s="49">
        <v>4.0389468449254498E-3</v>
      </c>
      <c r="I3452" s="49">
        <v>0.120862487961598</v>
      </c>
      <c r="J3452" s="49">
        <v>0.47707158442730702</v>
      </c>
    </row>
    <row r="3453" spans="1:10" x14ac:dyDescent="0.25">
      <c r="A3453" s="43">
        <v>3451</v>
      </c>
      <c r="B3453" s="49">
        <v>1.6294470762709299E-3</v>
      </c>
      <c r="C3453" s="49">
        <v>5.5424496363841301E-2</v>
      </c>
      <c r="D3453" s="49">
        <v>0.47716256803489698</v>
      </c>
      <c r="E3453" s="49">
        <v>1.6294470762709299E-3</v>
      </c>
      <c r="F3453" s="49">
        <v>5.5424496363841301E-2</v>
      </c>
      <c r="G3453" s="49">
        <v>0.47716256803489698</v>
      </c>
      <c r="H3453" s="49">
        <v>1.6294470762709299E-3</v>
      </c>
      <c r="I3453" s="49">
        <v>5.5424496363841301E-2</v>
      </c>
      <c r="J3453" s="49">
        <v>0.47716256803489698</v>
      </c>
    </row>
    <row r="3454" spans="1:10" x14ac:dyDescent="0.25">
      <c r="A3454" s="43">
        <v>3452</v>
      </c>
      <c r="B3454" s="49">
        <v>1.6920961902452401E-3</v>
      </c>
      <c r="C3454" s="49">
        <v>1.1303383860398601E-3</v>
      </c>
      <c r="D3454" s="49">
        <v>0.47725352389959302</v>
      </c>
      <c r="E3454" s="49">
        <v>1.6920961902452401E-3</v>
      </c>
      <c r="F3454" s="49">
        <v>1.1303383860398601E-3</v>
      </c>
      <c r="G3454" s="49">
        <v>0.47725352389959302</v>
      </c>
      <c r="H3454" s="49">
        <v>1.6920961902452401E-3</v>
      </c>
      <c r="I3454" s="49">
        <v>1.1303383860398601E-3</v>
      </c>
      <c r="J3454" s="49">
        <v>0.47725352389959302</v>
      </c>
    </row>
    <row r="3455" spans="1:10" x14ac:dyDescent="0.25">
      <c r="A3455" s="43">
        <v>3453</v>
      </c>
      <c r="B3455" s="49">
        <v>3.6103551182450899E-3</v>
      </c>
      <c r="C3455" s="49">
        <v>0</v>
      </c>
      <c r="D3455" s="49">
        <v>0.477344452032886</v>
      </c>
      <c r="E3455" s="49">
        <v>3.6103551182450899E-3</v>
      </c>
      <c r="F3455" s="49">
        <v>0</v>
      </c>
      <c r="G3455" s="49">
        <v>0.477344452032886</v>
      </c>
      <c r="H3455" s="49">
        <v>3.6103551182450899E-3</v>
      </c>
      <c r="I3455" s="49">
        <v>0</v>
      </c>
      <c r="J3455" s="49">
        <v>0.477344452032886</v>
      </c>
    </row>
    <row r="3456" spans="1:10" x14ac:dyDescent="0.25">
      <c r="A3456" s="43">
        <v>3454</v>
      </c>
      <c r="B3456" s="49">
        <v>1.0171371967014099E-2</v>
      </c>
      <c r="C3456" s="49">
        <v>0</v>
      </c>
      <c r="D3456" s="49">
        <v>0.47743535244803498</v>
      </c>
      <c r="E3456" s="49">
        <v>1.0171371967014099E-2</v>
      </c>
      <c r="F3456" s="49">
        <v>0</v>
      </c>
      <c r="G3456" s="49">
        <v>0.47743535244803498</v>
      </c>
      <c r="H3456" s="49">
        <v>1.0171371967014099E-2</v>
      </c>
      <c r="I3456" s="49">
        <v>0</v>
      </c>
      <c r="J3456" s="49">
        <v>0.47743535244803498</v>
      </c>
    </row>
    <row r="3457" spans="1:10" x14ac:dyDescent="0.25">
      <c r="A3457" s="43">
        <v>3455</v>
      </c>
      <c r="B3457" s="49">
        <v>1.5593880075238299E-2</v>
      </c>
      <c r="C3457" s="49">
        <v>0</v>
      </c>
      <c r="D3457" s="49">
        <v>0.47752622515968501</v>
      </c>
      <c r="E3457" s="49">
        <v>1.5593880075238299E-2</v>
      </c>
      <c r="F3457" s="49">
        <v>0</v>
      </c>
      <c r="G3457" s="49">
        <v>0.47752622515968501</v>
      </c>
      <c r="H3457" s="49">
        <v>1.5593880075238299E-2</v>
      </c>
      <c r="I3457" s="49">
        <v>0</v>
      </c>
      <c r="J3457" s="49">
        <v>0.47752622515968501</v>
      </c>
    </row>
    <row r="3458" spans="1:10" x14ac:dyDescent="0.25">
      <c r="A3458" s="43">
        <v>3456</v>
      </c>
      <c r="B3458" s="49">
        <v>2.20969928670798E-2</v>
      </c>
      <c r="C3458" s="49">
        <v>0</v>
      </c>
      <c r="D3458" s="49">
        <v>0.47761707017692201</v>
      </c>
      <c r="E3458" s="49">
        <v>2.20969928670798E-2</v>
      </c>
      <c r="F3458" s="49">
        <v>0</v>
      </c>
      <c r="G3458" s="49">
        <v>0.47761707017692201</v>
      </c>
      <c r="H3458" s="49">
        <v>2.20969928670798E-2</v>
      </c>
      <c r="I3458" s="49">
        <v>0</v>
      </c>
      <c r="J3458" s="49">
        <v>0.47761707017692201</v>
      </c>
    </row>
    <row r="3459" spans="1:10" x14ac:dyDescent="0.25">
      <c r="A3459" s="43">
        <v>3457</v>
      </c>
      <c r="B3459" s="49">
        <v>5.5478033377811903E-2</v>
      </c>
      <c r="C3459" s="49">
        <v>0</v>
      </c>
      <c r="D3459" s="49">
        <v>0.47770788751202498</v>
      </c>
      <c r="E3459" s="49">
        <v>5.5478033377811903E-2</v>
      </c>
      <c r="F3459" s="49">
        <v>0</v>
      </c>
      <c r="G3459" s="49">
        <v>0.47770788751202498</v>
      </c>
      <c r="H3459" s="49">
        <v>5.5478033377811903E-2</v>
      </c>
      <c r="I3459" s="49">
        <v>0</v>
      </c>
      <c r="J3459" s="49">
        <v>0.47770788751202498</v>
      </c>
    </row>
    <row r="3460" spans="1:10" x14ac:dyDescent="0.25">
      <c r="A3460" s="43">
        <v>3458</v>
      </c>
      <c r="B3460" s="49">
        <v>4.8952485448563801E-2</v>
      </c>
      <c r="C3460" s="49">
        <v>0</v>
      </c>
      <c r="D3460" s="49">
        <v>0.47779867717916302</v>
      </c>
      <c r="E3460" s="49">
        <v>4.8952485448563801E-2</v>
      </c>
      <c r="F3460" s="49">
        <v>0</v>
      </c>
      <c r="G3460" s="49">
        <v>0.47779867717916302</v>
      </c>
      <c r="H3460" s="49">
        <v>4.8952485448563801E-2</v>
      </c>
      <c r="I3460" s="49">
        <v>0</v>
      </c>
      <c r="J3460" s="49">
        <v>0.47779867717916302</v>
      </c>
    </row>
    <row r="3461" spans="1:10" x14ac:dyDescent="0.25">
      <c r="A3461" s="43">
        <v>3459</v>
      </c>
      <c r="B3461" s="49">
        <v>4.3630017806424698E-2</v>
      </c>
      <c r="C3461" s="49">
        <v>0</v>
      </c>
      <c r="D3461" s="49">
        <v>0.47788943918524901</v>
      </c>
      <c r="E3461" s="49">
        <v>4.3630017806424698E-2</v>
      </c>
      <c r="F3461" s="49">
        <v>0</v>
      </c>
      <c r="G3461" s="49">
        <v>0.47788943918524901</v>
      </c>
      <c r="H3461" s="49">
        <v>4.3630017806424698E-2</v>
      </c>
      <c r="I3461" s="49">
        <v>0</v>
      </c>
      <c r="J3461" s="49">
        <v>0.47788943918524901</v>
      </c>
    </row>
    <row r="3462" spans="1:10" x14ac:dyDescent="0.25">
      <c r="A3462" s="43">
        <v>3460</v>
      </c>
      <c r="B3462" s="49">
        <v>3.4487883620354598E-2</v>
      </c>
      <c r="C3462" s="49">
        <v>0</v>
      </c>
      <c r="D3462" s="49">
        <v>0.47798017354684602</v>
      </c>
      <c r="E3462" s="49">
        <v>3.4487883620354598E-2</v>
      </c>
      <c r="F3462" s="49">
        <v>0</v>
      </c>
      <c r="G3462" s="49">
        <v>0.47798017354684602</v>
      </c>
      <c r="H3462" s="49">
        <v>3.4487883620354598E-2</v>
      </c>
      <c r="I3462" s="49">
        <v>0</v>
      </c>
      <c r="J3462" s="49">
        <v>0.47798017354684602</v>
      </c>
    </row>
    <row r="3463" spans="1:10" x14ac:dyDescent="0.25">
      <c r="A3463" s="43">
        <v>3461</v>
      </c>
      <c r="B3463" s="49">
        <v>2.6416448960845201E-2</v>
      </c>
      <c r="C3463" s="49">
        <v>1.33380947417076E-2</v>
      </c>
      <c r="D3463" s="49">
        <v>0.47807088027119898</v>
      </c>
      <c r="E3463" s="49">
        <v>2.6416448960845201E-2</v>
      </c>
      <c r="F3463" s="49">
        <v>1.33380947417076E-2</v>
      </c>
      <c r="G3463" s="49">
        <v>0.47807088027119898</v>
      </c>
      <c r="H3463" s="49">
        <v>2.6416448960845201E-2</v>
      </c>
      <c r="I3463" s="49">
        <v>1.33380947417076E-2</v>
      </c>
      <c r="J3463" s="49">
        <v>0.47807088027119898</v>
      </c>
    </row>
    <row r="3464" spans="1:10" x14ac:dyDescent="0.25">
      <c r="A3464" s="43">
        <v>3462</v>
      </c>
      <c r="B3464" s="49">
        <v>2.01007119284357E-2</v>
      </c>
      <c r="C3464" s="49">
        <v>7.5081493132145405E-2</v>
      </c>
      <c r="D3464" s="49">
        <v>0.478161559368594</v>
      </c>
      <c r="E3464" s="49">
        <v>2.01007119284357E-2</v>
      </c>
      <c r="F3464" s="49">
        <v>7.5081493132145405E-2</v>
      </c>
      <c r="G3464" s="49">
        <v>0.478161559368594</v>
      </c>
      <c r="H3464" s="49">
        <v>2.01007119284357E-2</v>
      </c>
      <c r="I3464" s="49">
        <v>7.5081493132145405E-2</v>
      </c>
      <c r="J3464" s="49">
        <v>0.478161559368594</v>
      </c>
    </row>
    <row r="3465" spans="1:10" x14ac:dyDescent="0.25">
      <c r="A3465" s="43">
        <v>3463</v>
      </c>
      <c r="B3465" s="49">
        <v>2.25017271097303E-2</v>
      </c>
      <c r="C3465" s="49">
        <v>0.16222035315887101</v>
      </c>
      <c r="D3465" s="49">
        <v>0.47825221085142799</v>
      </c>
      <c r="E3465" s="49">
        <v>2.25017271097303E-2</v>
      </c>
      <c r="F3465" s="49">
        <v>0.16222035315887101</v>
      </c>
      <c r="G3465" s="49">
        <v>0.47825221085142799</v>
      </c>
      <c r="H3465" s="49">
        <v>2.25017271097303E-2</v>
      </c>
      <c r="I3465" s="49">
        <v>0.16222035315887101</v>
      </c>
      <c r="J3465" s="49">
        <v>0.47825221085142799</v>
      </c>
    </row>
    <row r="3466" spans="1:10" x14ac:dyDescent="0.25">
      <c r="A3466" s="43">
        <v>3464</v>
      </c>
      <c r="B3466" s="49">
        <v>1.4895020412968999E-2</v>
      </c>
      <c r="C3466" s="49">
        <v>0.25143540204009901</v>
      </c>
      <c r="D3466" s="49">
        <v>0.47834283472900002</v>
      </c>
      <c r="E3466" s="49">
        <v>1.4895020412968999E-2</v>
      </c>
      <c r="F3466" s="49">
        <v>0.25143540204009901</v>
      </c>
      <c r="G3466" s="49">
        <v>0.47834283472900002</v>
      </c>
      <c r="H3466" s="49">
        <v>1.4895020412968999E-2</v>
      </c>
      <c r="I3466" s="49">
        <v>0.25143540204009901</v>
      </c>
      <c r="J3466" s="49">
        <v>0.47834283472900002</v>
      </c>
    </row>
    <row r="3467" spans="1:10" x14ac:dyDescent="0.25">
      <c r="A3467" s="43">
        <v>3465</v>
      </c>
      <c r="B3467" s="49">
        <v>9.8374139053622103E-3</v>
      </c>
      <c r="C3467" s="49">
        <v>0.330579191884253</v>
      </c>
      <c r="D3467" s="49">
        <v>0.47843343101157998</v>
      </c>
      <c r="E3467" s="49">
        <v>9.8374139053622103E-3</v>
      </c>
      <c r="F3467" s="49">
        <v>0.330579191884253</v>
      </c>
      <c r="G3467" s="49">
        <v>0.47843343101157998</v>
      </c>
      <c r="H3467" s="49">
        <v>9.8374139053622103E-3</v>
      </c>
      <c r="I3467" s="49">
        <v>0.330579191884253</v>
      </c>
      <c r="J3467" s="49">
        <v>0.47843343101157998</v>
      </c>
    </row>
    <row r="3468" spans="1:10" x14ac:dyDescent="0.25">
      <c r="A3468" s="43">
        <v>3466</v>
      </c>
      <c r="B3468" s="49">
        <v>7.3131811066821303E-3</v>
      </c>
      <c r="C3468" s="49">
        <v>0.388088274483672</v>
      </c>
      <c r="D3468" s="49">
        <v>0.47852399970872</v>
      </c>
      <c r="E3468" s="49">
        <v>7.3131811066821303E-3</v>
      </c>
      <c r="F3468" s="49">
        <v>0.388088274483672</v>
      </c>
      <c r="G3468" s="49">
        <v>0.47852399970872</v>
      </c>
      <c r="H3468" s="49">
        <v>7.3131811066821303E-3</v>
      </c>
      <c r="I3468" s="49">
        <v>0.388088274483672</v>
      </c>
      <c r="J3468" s="49">
        <v>0.47852399970872</v>
      </c>
    </row>
    <row r="3469" spans="1:10" x14ac:dyDescent="0.25">
      <c r="A3469" s="43">
        <v>3467</v>
      </c>
      <c r="B3469" s="49">
        <v>1.11125031842255E-2</v>
      </c>
      <c r="C3469" s="49">
        <v>0.422341446358515</v>
      </c>
      <c r="D3469" s="49">
        <v>0.47861454082747801</v>
      </c>
      <c r="E3469" s="49">
        <v>1.11125031842255E-2</v>
      </c>
      <c r="F3469" s="49">
        <v>0.422341446358515</v>
      </c>
      <c r="G3469" s="49">
        <v>0.47861454082747801</v>
      </c>
      <c r="H3469" s="49">
        <v>1.11125031842255E-2</v>
      </c>
      <c r="I3469" s="49">
        <v>0.422341446358515</v>
      </c>
      <c r="J3469" s="49">
        <v>0.47861454082747801</v>
      </c>
    </row>
    <row r="3470" spans="1:10" x14ac:dyDescent="0.25">
      <c r="A3470" s="43">
        <v>3468</v>
      </c>
      <c r="B3470" s="49">
        <v>1.5884844051250398E-2</v>
      </c>
      <c r="C3470" s="49">
        <v>0.42327253779357199</v>
      </c>
      <c r="D3470" s="49">
        <v>0.47870505438128402</v>
      </c>
      <c r="E3470" s="49">
        <v>1.5884844051250398E-2</v>
      </c>
      <c r="F3470" s="49">
        <v>0.42327253779357199</v>
      </c>
      <c r="G3470" s="49">
        <v>0.47870505438128402</v>
      </c>
      <c r="H3470" s="49">
        <v>1.5884844051250398E-2</v>
      </c>
      <c r="I3470" s="49">
        <v>0.42327253779357199</v>
      </c>
      <c r="J3470" s="49">
        <v>0.47870505438128402</v>
      </c>
    </row>
    <row r="3471" spans="1:10" x14ac:dyDescent="0.25">
      <c r="A3471" s="43">
        <v>3469</v>
      </c>
      <c r="B3471" s="49">
        <v>2.17172078379935E-2</v>
      </c>
      <c r="C3471" s="49">
        <v>0.39889672179277702</v>
      </c>
      <c r="D3471" s="49">
        <v>0.478795540375338</v>
      </c>
      <c r="E3471" s="49">
        <v>2.17172078379935E-2</v>
      </c>
      <c r="F3471" s="49">
        <v>0.39889672179277702</v>
      </c>
      <c r="G3471" s="49">
        <v>0.478795540375338</v>
      </c>
      <c r="H3471" s="49">
        <v>2.17172078379935E-2</v>
      </c>
      <c r="I3471" s="49">
        <v>0.39889672179277702</v>
      </c>
      <c r="J3471" s="49">
        <v>0.478795540375338</v>
      </c>
    </row>
    <row r="3472" spans="1:10" x14ac:dyDescent="0.25">
      <c r="A3472" s="43">
        <v>3470</v>
      </c>
      <c r="B3472" s="49">
        <v>2.7114675571616901E-2</v>
      </c>
      <c r="C3472" s="49">
        <v>0.36324933019323502</v>
      </c>
      <c r="D3472" s="49">
        <v>0.47888599882015298</v>
      </c>
      <c r="E3472" s="49">
        <v>2.7114675571616901E-2</v>
      </c>
      <c r="F3472" s="49">
        <v>0.36324933019323502</v>
      </c>
      <c r="G3472" s="49">
        <v>0.47888599882015298</v>
      </c>
      <c r="H3472" s="49">
        <v>2.7114675571616901E-2</v>
      </c>
      <c r="I3472" s="49">
        <v>0.36324933019323502</v>
      </c>
      <c r="J3472" s="49">
        <v>0.47888599882015298</v>
      </c>
    </row>
    <row r="3473" spans="1:10" x14ac:dyDescent="0.25">
      <c r="A3473" s="43">
        <v>3471</v>
      </c>
      <c r="B3473" s="49">
        <v>3.0055893446446599E-2</v>
      </c>
      <c r="C3473" s="49">
        <v>0.31886280955457402</v>
      </c>
      <c r="D3473" s="49">
        <v>0.47897642972320997</v>
      </c>
      <c r="E3473" s="49">
        <v>3.0055893446446599E-2</v>
      </c>
      <c r="F3473" s="49">
        <v>0.31886280955457402</v>
      </c>
      <c r="G3473" s="49">
        <v>0.47897642972320997</v>
      </c>
      <c r="H3473" s="49">
        <v>3.0055893446446599E-2</v>
      </c>
      <c r="I3473" s="49">
        <v>0.31886280955457402</v>
      </c>
      <c r="J3473" s="49">
        <v>0.47897642972320997</v>
      </c>
    </row>
    <row r="3474" spans="1:10" x14ac:dyDescent="0.25">
      <c r="A3474" s="43">
        <v>3472</v>
      </c>
      <c r="B3474" s="49">
        <v>3.1226610962040598E-2</v>
      </c>
      <c r="C3474" s="49">
        <v>0.249222819359636</v>
      </c>
      <c r="D3474" s="49">
        <v>0.47906683309201598</v>
      </c>
      <c r="E3474" s="49">
        <v>3.1226610962040598E-2</v>
      </c>
      <c r="F3474" s="49">
        <v>0.249222819359636</v>
      </c>
      <c r="G3474" s="49">
        <v>0.47906683309201598</v>
      </c>
      <c r="H3474" s="49">
        <v>3.1226610962040598E-2</v>
      </c>
      <c r="I3474" s="49">
        <v>0.249222819359636</v>
      </c>
      <c r="J3474" s="49">
        <v>0.47906683309201598</v>
      </c>
    </row>
    <row r="3475" spans="1:10" x14ac:dyDescent="0.25">
      <c r="A3475" s="43">
        <v>3473</v>
      </c>
      <c r="B3475" s="49">
        <v>3.2265417458735998E-2</v>
      </c>
      <c r="C3475" s="49">
        <v>0.17234428667724</v>
      </c>
      <c r="D3475" s="49">
        <v>0.47915720893713998</v>
      </c>
      <c r="E3475" s="49">
        <v>3.2265417458735998E-2</v>
      </c>
      <c r="F3475" s="49">
        <v>0.17234428667724</v>
      </c>
      <c r="G3475" s="49">
        <v>0.47915720893713998</v>
      </c>
      <c r="H3475" s="49">
        <v>3.2265417458735998E-2</v>
      </c>
      <c r="I3475" s="49">
        <v>0.17234428667724</v>
      </c>
      <c r="J3475" s="49">
        <v>0.47915720893713998</v>
      </c>
    </row>
    <row r="3476" spans="1:10" x14ac:dyDescent="0.25">
      <c r="A3476" s="43">
        <v>3474</v>
      </c>
      <c r="B3476" s="49">
        <v>2.9787395705671401E-2</v>
      </c>
      <c r="C3476" s="49">
        <v>9.9071538535633302E-2</v>
      </c>
      <c r="D3476" s="49">
        <v>0.47924755726269203</v>
      </c>
      <c r="E3476" s="49">
        <v>2.9787395705671401E-2</v>
      </c>
      <c r="F3476" s="49">
        <v>9.9071538535633302E-2</v>
      </c>
      <c r="G3476" s="49">
        <v>0.47924755726269203</v>
      </c>
      <c r="H3476" s="49">
        <v>2.9787395705671401E-2</v>
      </c>
      <c r="I3476" s="49">
        <v>9.9071538535633302E-2</v>
      </c>
      <c r="J3476" s="49">
        <v>0.47924755726269203</v>
      </c>
    </row>
    <row r="3477" spans="1:10" x14ac:dyDescent="0.25">
      <c r="A3477" s="43">
        <v>3475</v>
      </c>
      <c r="B3477" s="49">
        <v>2.8605651168638599E-2</v>
      </c>
      <c r="C3477" s="49">
        <v>4.4411967247982E-2</v>
      </c>
      <c r="D3477" s="49">
        <v>0.479337878078336</v>
      </c>
      <c r="E3477" s="49">
        <v>2.8605651168638599E-2</v>
      </c>
      <c r="F3477" s="49">
        <v>4.4411967247982E-2</v>
      </c>
      <c r="G3477" s="49">
        <v>0.479337878078336</v>
      </c>
      <c r="H3477" s="49">
        <v>2.8605651168638599E-2</v>
      </c>
      <c r="I3477" s="49">
        <v>4.4411967247982E-2</v>
      </c>
      <c r="J3477" s="49">
        <v>0.479337878078336</v>
      </c>
    </row>
    <row r="3478" spans="1:10" x14ac:dyDescent="0.25">
      <c r="A3478" s="43">
        <v>3476</v>
      </c>
      <c r="B3478" s="49">
        <v>3.4361405309743E-2</v>
      </c>
      <c r="C3478" s="49">
        <v>2.6189650313197198E-3</v>
      </c>
      <c r="D3478" s="49">
        <v>0.47942817138938298</v>
      </c>
      <c r="E3478" s="49">
        <v>3.4361405309743E-2</v>
      </c>
      <c r="F3478" s="49">
        <v>2.6189650313197198E-3</v>
      </c>
      <c r="G3478" s="49">
        <v>0.47942817138938298</v>
      </c>
      <c r="H3478" s="49">
        <v>3.4361405309743E-2</v>
      </c>
      <c r="I3478" s="49">
        <v>2.6189650313197198E-3</v>
      </c>
      <c r="J3478" s="49">
        <v>0.47942817138938298</v>
      </c>
    </row>
    <row r="3479" spans="1:10" x14ac:dyDescent="0.25">
      <c r="A3479" s="43">
        <v>3477</v>
      </c>
      <c r="B3479" s="49">
        <v>3.94065825665849E-2</v>
      </c>
      <c r="C3479" s="49">
        <v>0</v>
      </c>
      <c r="D3479" s="49">
        <v>0.479518437204977</v>
      </c>
      <c r="E3479" s="49">
        <v>3.94065825665849E-2</v>
      </c>
      <c r="F3479" s="49">
        <v>0</v>
      </c>
      <c r="G3479" s="49">
        <v>0.479518437204977</v>
      </c>
      <c r="H3479" s="49">
        <v>3.94065825665849E-2</v>
      </c>
      <c r="I3479" s="49">
        <v>0</v>
      </c>
      <c r="J3479" s="49">
        <v>0.479518437204977</v>
      </c>
    </row>
    <row r="3480" spans="1:10" x14ac:dyDescent="0.25">
      <c r="A3480" s="43">
        <v>3478</v>
      </c>
      <c r="B3480" s="49">
        <v>3.8978363368860597E-2</v>
      </c>
      <c r="C3480" s="49">
        <v>0</v>
      </c>
      <c r="D3480" s="49">
        <v>0.47960867552741598</v>
      </c>
      <c r="E3480" s="49">
        <v>3.8978363368860597E-2</v>
      </c>
      <c r="F3480" s="49">
        <v>0</v>
      </c>
      <c r="G3480" s="49">
        <v>0.47960867552741598</v>
      </c>
      <c r="H3480" s="49">
        <v>3.8978363368860597E-2</v>
      </c>
      <c r="I3480" s="49">
        <v>0</v>
      </c>
      <c r="J3480" s="49">
        <v>0.47960867552741598</v>
      </c>
    </row>
    <row r="3481" spans="1:10" x14ac:dyDescent="0.25">
      <c r="A3481" s="43">
        <v>3479</v>
      </c>
      <c r="B3481" s="49">
        <v>4.1761766258373197E-2</v>
      </c>
      <c r="C3481" s="49">
        <v>0</v>
      </c>
      <c r="D3481" s="49">
        <v>0.47969888636813401</v>
      </c>
      <c r="E3481" s="49">
        <v>4.1761766258373197E-2</v>
      </c>
      <c r="F3481" s="49">
        <v>0</v>
      </c>
      <c r="G3481" s="49">
        <v>0.47969888636813401</v>
      </c>
      <c r="H3481" s="49">
        <v>4.1761766258373197E-2</v>
      </c>
      <c r="I3481" s="49">
        <v>0</v>
      </c>
      <c r="J3481" s="49">
        <v>0.47969888636813401</v>
      </c>
    </row>
    <row r="3482" spans="1:10" x14ac:dyDescent="0.25">
      <c r="A3482" s="43">
        <v>3480</v>
      </c>
      <c r="B3482" s="49">
        <v>3.8968751569620201E-2</v>
      </c>
      <c r="C3482" s="49">
        <v>0</v>
      </c>
      <c r="D3482" s="49">
        <v>0.47978906972636398</v>
      </c>
      <c r="E3482" s="49">
        <v>3.8968751569620201E-2</v>
      </c>
      <c r="F3482" s="49">
        <v>0</v>
      </c>
      <c r="G3482" s="49">
        <v>0.47978906972636398</v>
      </c>
      <c r="H3482" s="49">
        <v>3.8968751569620201E-2</v>
      </c>
      <c r="I3482" s="49">
        <v>0</v>
      </c>
      <c r="J3482" s="49">
        <v>0.47978906972636398</v>
      </c>
    </row>
    <row r="3483" spans="1:10" x14ac:dyDescent="0.25">
      <c r="A3483" s="43">
        <v>3481</v>
      </c>
      <c r="B3483" s="49">
        <v>5.5211954428829903E-2</v>
      </c>
      <c r="C3483" s="49">
        <v>0</v>
      </c>
      <c r="D3483" s="49">
        <v>0.47987922561371599</v>
      </c>
      <c r="E3483" s="49">
        <v>5.5211954428829903E-2</v>
      </c>
      <c r="F3483" s="49">
        <v>0</v>
      </c>
      <c r="G3483" s="49">
        <v>0.47987922561371599</v>
      </c>
      <c r="H3483" s="49">
        <v>5.5211954428829903E-2</v>
      </c>
      <c r="I3483" s="49">
        <v>0</v>
      </c>
      <c r="J3483" s="49">
        <v>0.47987922561371599</v>
      </c>
    </row>
    <row r="3484" spans="1:10" x14ac:dyDescent="0.25">
      <c r="A3484" s="43">
        <v>3482</v>
      </c>
      <c r="B3484" s="49">
        <v>4.11800547184068E-2</v>
      </c>
      <c r="C3484" s="49">
        <v>0</v>
      </c>
      <c r="D3484" s="49">
        <v>0.47996935403489799</v>
      </c>
      <c r="E3484" s="49">
        <v>4.11800547184068E-2</v>
      </c>
      <c r="F3484" s="49">
        <v>0</v>
      </c>
      <c r="G3484" s="49">
        <v>0.47996935403489799</v>
      </c>
      <c r="H3484" s="49">
        <v>4.11800547184068E-2</v>
      </c>
      <c r="I3484" s="49">
        <v>0</v>
      </c>
      <c r="J3484" s="49">
        <v>0.47996935403489799</v>
      </c>
    </row>
    <row r="3485" spans="1:10" x14ac:dyDescent="0.25">
      <c r="A3485" s="43">
        <v>3483</v>
      </c>
      <c r="B3485" s="49">
        <v>2.4963450704511201E-2</v>
      </c>
      <c r="C3485" s="49">
        <v>0</v>
      </c>
      <c r="D3485" s="49">
        <v>0.48005945499042102</v>
      </c>
      <c r="E3485" s="49">
        <v>2.4963450704511201E-2</v>
      </c>
      <c r="F3485" s="49">
        <v>0</v>
      </c>
      <c r="G3485" s="49">
        <v>0.48005945499042102</v>
      </c>
      <c r="H3485" s="49">
        <v>2.4963450704511201E-2</v>
      </c>
      <c r="I3485" s="49">
        <v>0</v>
      </c>
      <c r="J3485" s="49">
        <v>0.48005945499042102</v>
      </c>
    </row>
    <row r="3486" spans="1:10" x14ac:dyDescent="0.25">
      <c r="A3486" s="43">
        <v>3484</v>
      </c>
      <c r="B3486" s="49">
        <v>1.60027392591661E-2</v>
      </c>
      <c r="C3486" s="49">
        <v>0</v>
      </c>
      <c r="D3486" s="49">
        <v>0.48014952848791098</v>
      </c>
      <c r="E3486" s="49">
        <v>1.60027392591661E-2</v>
      </c>
      <c r="F3486" s="49">
        <v>0</v>
      </c>
      <c r="G3486" s="49">
        <v>0.48014952848791098</v>
      </c>
      <c r="H3486" s="49">
        <v>1.60027392591661E-2</v>
      </c>
      <c r="I3486" s="49">
        <v>0</v>
      </c>
      <c r="J3486" s="49">
        <v>0.48014952848791098</v>
      </c>
    </row>
    <row r="3487" spans="1:10" x14ac:dyDescent="0.25">
      <c r="A3487" s="43">
        <v>3485</v>
      </c>
      <c r="B3487" s="49">
        <v>1.27630436779588E-2</v>
      </c>
      <c r="C3487" s="49">
        <v>1.4125667300193301E-2</v>
      </c>
      <c r="D3487" s="49">
        <v>0.48023957453314398</v>
      </c>
      <c r="E3487" s="49">
        <v>1.27630436779588E-2</v>
      </c>
      <c r="F3487" s="49">
        <v>1.4125667300193301E-2</v>
      </c>
      <c r="G3487" s="49">
        <v>0.48023957453314398</v>
      </c>
      <c r="H3487" s="49">
        <v>1.27630436779588E-2</v>
      </c>
      <c r="I3487" s="49">
        <v>1.4125667300193301E-2</v>
      </c>
      <c r="J3487" s="49">
        <v>0.48023957453314398</v>
      </c>
    </row>
    <row r="3488" spans="1:10" x14ac:dyDescent="0.25">
      <c r="A3488" s="43">
        <v>3486</v>
      </c>
      <c r="B3488" s="49">
        <v>1.01040329280553E-2</v>
      </c>
      <c r="C3488" s="49">
        <v>6.6797858399872595E-2</v>
      </c>
      <c r="D3488" s="49">
        <v>0.48032959312900297</v>
      </c>
      <c r="E3488" s="49">
        <v>1.01040329280553E-2</v>
      </c>
      <c r="F3488" s="49">
        <v>6.6797858399872595E-2</v>
      </c>
      <c r="G3488" s="49">
        <v>0.48032959312900297</v>
      </c>
      <c r="H3488" s="49">
        <v>1.01040329280553E-2</v>
      </c>
      <c r="I3488" s="49">
        <v>6.6797858399872595E-2</v>
      </c>
      <c r="J3488" s="49">
        <v>0.48032959312900297</v>
      </c>
    </row>
    <row r="3489" spans="1:10" x14ac:dyDescent="0.25">
      <c r="A3489" s="43">
        <v>3487</v>
      </c>
      <c r="B3489" s="49">
        <v>1.0799962272074399E-2</v>
      </c>
      <c r="C3489" s="49">
        <v>0.141761279264768</v>
      </c>
      <c r="D3489" s="49">
        <v>0.48041958427648301</v>
      </c>
      <c r="E3489" s="49">
        <v>1.0799962272074399E-2</v>
      </c>
      <c r="F3489" s="49">
        <v>0.141761279264768</v>
      </c>
      <c r="G3489" s="49">
        <v>0.48041958427648301</v>
      </c>
      <c r="H3489" s="49">
        <v>1.0799962272074399E-2</v>
      </c>
      <c r="I3489" s="49">
        <v>0.141761279264768</v>
      </c>
      <c r="J3489" s="49">
        <v>0.48041958427648301</v>
      </c>
    </row>
    <row r="3490" spans="1:10" x14ac:dyDescent="0.25">
      <c r="A3490" s="43">
        <v>3488</v>
      </c>
      <c r="B3490" s="49">
        <v>7.4700511614057101E-3</v>
      </c>
      <c r="C3490" s="49">
        <v>0.194307000716122</v>
      </c>
      <c r="D3490" s="49">
        <v>0.48050954798409501</v>
      </c>
      <c r="E3490" s="49">
        <v>7.4700511614057101E-3</v>
      </c>
      <c r="F3490" s="49">
        <v>0.194307000716122</v>
      </c>
      <c r="G3490" s="49">
        <v>0.48050954798409501</v>
      </c>
      <c r="H3490" s="49">
        <v>7.4700511614057101E-3</v>
      </c>
      <c r="I3490" s="49">
        <v>0.194307000716122</v>
      </c>
      <c r="J3490" s="49">
        <v>0.48050954798409501</v>
      </c>
    </row>
    <row r="3491" spans="1:10" x14ac:dyDescent="0.25">
      <c r="A3491" s="43">
        <v>3489</v>
      </c>
      <c r="B3491" s="49">
        <v>4.0043579679902401E-3</v>
      </c>
      <c r="C3491" s="49">
        <v>0.238820499935295</v>
      </c>
      <c r="D3491" s="49">
        <v>0.48059948425000099</v>
      </c>
      <c r="E3491" s="49">
        <v>4.0043579679902401E-3</v>
      </c>
      <c r="F3491" s="49">
        <v>0.238820499935295</v>
      </c>
      <c r="G3491" s="49">
        <v>0.48059948425000099</v>
      </c>
      <c r="H3491" s="49">
        <v>4.0043579679902401E-3</v>
      </c>
      <c r="I3491" s="49">
        <v>0.238820499935295</v>
      </c>
      <c r="J3491" s="49">
        <v>0.48059948425000099</v>
      </c>
    </row>
    <row r="3492" spans="1:10" x14ac:dyDescent="0.25">
      <c r="A3492" s="43">
        <v>3490</v>
      </c>
      <c r="B3492" s="49">
        <v>3.9593345771531804E-3</v>
      </c>
      <c r="C3492" s="49">
        <v>0.28157691078085101</v>
      </c>
      <c r="D3492" s="49">
        <v>0.48068939308230402</v>
      </c>
      <c r="E3492" s="49">
        <v>3.9593345771531804E-3</v>
      </c>
      <c r="F3492" s="49">
        <v>0.28157691078085101</v>
      </c>
      <c r="G3492" s="49">
        <v>0.48068939308230402</v>
      </c>
      <c r="H3492" s="49">
        <v>3.9593345771531804E-3</v>
      </c>
      <c r="I3492" s="49">
        <v>0.28157691078085101</v>
      </c>
      <c r="J3492" s="49">
        <v>0.48068939308230402</v>
      </c>
    </row>
    <row r="3493" spans="1:10" x14ac:dyDescent="0.25">
      <c r="A3493" s="43">
        <v>3491</v>
      </c>
      <c r="B3493" s="49">
        <v>3.5179441009279399E-3</v>
      </c>
      <c r="C3493" s="49">
        <v>0.31510918021362999</v>
      </c>
      <c r="D3493" s="49">
        <v>0.48077927448080698</v>
      </c>
      <c r="E3493" s="49">
        <v>3.5179441009279399E-3</v>
      </c>
      <c r="F3493" s="49">
        <v>0.31510918021362999</v>
      </c>
      <c r="G3493" s="49">
        <v>0.48077927448080698</v>
      </c>
      <c r="H3493" s="49">
        <v>3.5179441009279399E-3</v>
      </c>
      <c r="I3493" s="49">
        <v>0.31510918021362999</v>
      </c>
      <c r="J3493" s="49">
        <v>0.48077927448080698</v>
      </c>
    </row>
    <row r="3494" spans="1:10" x14ac:dyDescent="0.25">
      <c r="A3494" s="43">
        <v>3492</v>
      </c>
      <c r="B3494" s="49">
        <v>4.8101989725021404E-3</v>
      </c>
      <c r="C3494" s="49">
        <v>0.33805515123667601</v>
      </c>
      <c r="D3494" s="49">
        <v>0.48086912844624502</v>
      </c>
      <c r="E3494" s="49">
        <v>4.8101989725021404E-3</v>
      </c>
      <c r="F3494" s="49">
        <v>0.33805515123667601</v>
      </c>
      <c r="G3494" s="49">
        <v>0.48086912844624502</v>
      </c>
      <c r="H3494" s="49">
        <v>4.8101989725021404E-3</v>
      </c>
      <c r="I3494" s="49">
        <v>0.33805515123667601</v>
      </c>
      <c r="J3494" s="49">
        <v>0.48086912844624502</v>
      </c>
    </row>
    <row r="3495" spans="1:10" x14ac:dyDescent="0.25">
      <c r="A3495" s="43">
        <v>3493</v>
      </c>
      <c r="B3495" s="49">
        <v>7.3284967237085196E-3</v>
      </c>
      <c r="C3495" s="49">
        <v>0.39394404822062601</v>
      </c>
      <c r="D3495" s="49">
        <v>0.48095895498337699</v>
      </c>
      <c r="E3495" s="49">
        <v>7.3284967237085196E-3</v>
      </c>
      <c r="F3495" s="49">
        <v>0.39394404822062601</v>
      </c>
      <c r="G3495" s="49">
        <v>0.48095895498337699</v>
      </c>
      <c r="H3495" s="49">
        <v>7.3284967237085196E-3</v>
      </c>
      <c r="I3495" s="49">
        <v>0.39394404822062601</v>
      </c>
      <c r="J3495" s="49">
        <v>0.48095895498337699</v>
      </c>
    </row>
    <row r="3496" spans="1:10" x14ac:dyDescent="0.25">
      <c r="A3496" s="43">
        <v>3494</v>
      </c>
      <c r="B3496" s="49">
        <v>8.8107571523418603E-3</v>
      </c>
      <c r="C3496" s="49">
        <v>0.36381678958109398</v>
      </c>
      <c r="D3496" s="49">
        <v>0.48104875409347703</v>
      </c>
      <c r="E3496" s="49">
        <v>8.8107571523418603E-3</v>
      </c>
      <c r="F3496" s="49">
        <v>0.36381678958109398</v>
      </c>
      <c r="G3496" s="49">
        <v>0.48104875409347703</v>
      </c>
      <c r="H3496" s="49">
        <v>8.8107571523418603E-3</v>
      </c>
      <c r="I3496" s="49">
        <v>0.36381678958109398</v>
      </c>
      <c r="J3496" s="49">
        <v>0.48104875409347703</v>
      </c>
    </row>
    <row r="3497" spans="1:10" x14ac:dyDescent="0.25">
      <c r="A3497" s="43">
        <v>3495</v>
      </c>
      <c r="B3497" s="49">
        <v>8.9400189450520497E-3</v>
      </c>
      <c r="C3497" s="49">
        <v>0.30003257312310999</v>
      </c>
      <c r="D3497" s="49">
        <v>0.48113852577662902</v>
      </c>
      <c r="E3497" s="49">
        <v>8.9400189450520497E-3</v>
      </c>
      <c r="F3497" s="49">
        <v>0.30003257312310999</v>
      </c>
      <c r="G3497" s="49">
        <v>0.48113852577662902</v>
      </c>
      <c r="H3497" s="49">
        <v>8.9400189450520497E-3</v>
      </c>
      <c r="I3497" s="49">
        <v>0.30003257312310999</v>
      </c>
      <c r="J3497" s="49">
        <v>0.48113852577662902</v>
      </c>
    </row>
    <row r="3498" spans="1:10" x14ac:dyDescent="0.25">
      <c r="A3498" s="43">
        <v>3496</v>
      </c>
      <c r="B3498" s="49">
        <v>9.6298670396647197E-3</v>
      </c>
      <c r="C3498" s="49">
        <v>0.23328688027234601</v>
      </c>
      <c r="D3498" s="49">
        <v>0.48122827003420898</v>
      </c>
      <c r="E3498" s="49">
        <v>9.6298670396647197E-3</v>
      </c>
      <c r="F3498" s="49">
        <v>0.23328688027234601</v>
      </c>
      <c r="G3498" s="49">
        <v>0.48122827003420898</v>
      </c>
      <c r="H3498" s="49">
        <v>9.6298670396647197E-3</v>
      </c>
      <c r="I3498" s="49">
        <v>0.23328688027234601</v>
      </c>
      <c r="J3498" s="49">
        <v>0.48122827003420898</v>
      </c>
    </row>
    <row r="3499" spans="1:10" x14ac:dyDescent="0.25">
      <c r="A3499" s="43">
        <v>3497</v>
      </c>
      <c r="B3499" s="49">
        <v>1.0566313599775499E-2</v>
      </c>
      <c r="C3499" s="49">
        <v>0.15020573656795</v>
      </c>
      <c r="D3499" s="49">
        <v>0.48131798686763599</v>
      </c>
      <c r="E3499" s="49">
        <v>1.0566313599775499E-2</v>
      </c>
      <c r="F3499" s="49">
        <v>0.15020573656795</v>
      </c>
      <c r="G3499" s="49">
        <v>0.48131798686763599</v>
      </c>
      <c r="H3499" s="49">
        <v>1.0566313599775499E-2</v>
      </c>
      <c r="I3499" s="49">
        <v>0.15020573656795</v>
      </c>
      <c r="J3499" s="49">
        <v>0.48131798686763599</v>
      </c>
    </row>
    <row r="3500" spans="1:10" x14ac:dyDescent="0.25">
      <c r="A3500" s="43">
        <v>3498</v>
      </c>
      <c r="B3500" s="49">
        <v>1.6116808503631602E-2</v>
      </c>
      <c r="C3500" s="49">
        <v>8.1317439212355305E-2</v>
      </c>
      <c r="D3500" s="49">
        <v>0.481407676277122</v>
      </c>
      <c r="E3500" s="49">
        <v>1.6116808503631602E-2</v>
      </c>
      <c r="F3500" s="49">
        <v>8.1317439212355305E-2</v>
      </c>
      <c r="G3500" s="49">
        <v>0.481407676277122</v>
      </c>
      <c r="H3500" s="49">
        <v>1.6116808503631602E-2</v>
      </c>
      <c r="I3500" s="49">
        <v>8.1317439212355305E-2</v>
      </c>
      <c r="J3500" s="49">
        <v>0.481407676277122</v>
      </c>
    </row>
    <row r="3501" spans="1:10" x14ac:dyDescent="0.25">
      <c r="A3501" s="43">
        <v>3499</v>
      </c>
      <c r="B3501" s="49">
        <v>4.34161437031447E-2</v>
      </c>
      <c r="C3501" s="49">
        <v>3.4171742725015802E-2</v>
      </c>
      <c r="D3501" s="49">
        <v>0.48149733826399899</v>
      </c>
      <c r="E3501" s="49">
        <v>4.34161437031447E-2</v>
      </c>
      <c r="F3501" s="49">
        <v>3.4171742725015802E-2</v>
      </c>
      <c r="G3501" s="49">
        <v>0.48149733826399899</v>
      </c>
      <c r="H3501" s="49">
        <v>4.34161437031447E-2</v>
      </c>
      <c r="I3501" s="49">
        <v>3.4171742725015802E-2</v>
      </c>
      <c r="J3501" s="49">
        <v>0.48149733826399899</v>
      </c>
    </row>
    <row r="3502" spans="1:10" x14ac:dyDescent="0.25">
      <c r="A3502" s="43">
        <v>3500</v>
      </c>
      <c r="B3502" s="49">
        <v>6.5285774529710003E-2</v>
      </c>
      <c r="C3502" s="49">
        <v>1.9835631965737701E-3</v>
      </c>
      <c r="D3502" s="49">
        <v>0.48158697282431101</v>
      </c>
      <c r="E3502" s="49">
        <v>6.5285774529710003E-2</v>
      </c>
      <c r="F3502" s="49">
        <v>1.9835631965737701E-3</v>
      </c>
      <c r="G3502" s="49">
        <v>0.48158697282431101</v>
      </c>
      <c r="H3502" s="49">
        <v>6.5285774529710003E-2</v>
      </c>
      <c r="I3502" s="49">
        <v>1.9835631965737701E-3</v>
      </c>
      <c r="J3502" s="49">
        <v>0.48158697282431101</v>
      </c>
    </row>
    <row r="3503" spans="1:10" x14ac:dyDescent="0.25">
      <c r="A3503" s="43">
        <v>3501</v>
      </c>
      <c r="B3503" s="49">
        <v>9.0060233212249902E-2</v>
      </c>
      <c r="C3503" s="49">
        <v>0</v>
      </c>
      <c r="D3503" s="49">
        <v>0.48167657996125501</v>
      </c>
      <c r="E3503" s="49">
        <v>9.0060233212249902E-2</v>
      </c>
      <c r="F3503" s="49">
        <v>0</v>
      </c>
      <c r="G3503" s="49">
        <v>0.48167657996125501</v>
      </c>
      <c r="H3503" s="49">
        <v>9.0060233212249902E-2</v>
      </c>
      <c r="I3503" s="49">
        <v>0</v>
      </c>
      <c r="J3503" s="49">
        <v>0.48167657996125501</v>
      </c>
    </row>
    <row r="3504" spans="1:10" x14ac:dyDescent="0.25">
      <c r="A3504" s="43">
        <v>3502</v>
      </c>
      <c r="B3504" s="49">
        <v>0.106498771511159</v>
      </c>
      <c r="C3504" s="49">
        <v>0</v>
      </c>
      <c r="D3504" s="49">
        <v>0.48176615967126901</v>
      </c>
      <c r="E3504" s="49">
        <v>0.106498771511159</v>
      </c>
      <c r="F3504" s="49">
        <v>0</v>
      </c>
      <c r="G3504" s="49">
        <v>0.48176615967126901</v>
      </c>
      <c r="H3504" s="49">
        <v>0.106498771511159</v>
      </c>
      <c r="I3504" s="49">
        <v>0</v>
      </c>
      <c r="J3504" s="49">
        <v>0.48176615967126901</v>
      </c>
    </row>
    <row r="3505" spans="1:10" x14ac:dyDescent="0.25">
      <c r="A3505" s="43">
        <v>3503</v>
      </c>
      <c r="B3505" s="49">
        <v>0.120982175831841</v>
      </c>
      <c r="C3505" s="49">
        <v>0</v>
      </c>
      <c r="D3505" s="49">
        <v>0.481855711955884</v>
      </c>
      <c r="E3505" s="49">
        <v>0.120982175831841</v>
      </c>
      <c r="F3505" s="49">
        <v>0</v>
      </c>
      <c r="G3505" s="49">
        <v>0.481855711955884</v>
      </c>
      <c r="H3505" s="49">
        <v>0.120982175831841</v>
      </c>
      <c r="I3505" s="49">
        <v>0</v>
      </c>
      <c r="J3505" s="49">
        <v>0.481855711955884</v>
      </c>
    </row>
    <row r="3506" spans="1:10" x14ac:dyDescent="0.25">
      <c r="A3506" s="43">
        <v>3504</v>
      </c>
      <c r="B3506" s="49">
        <v>0.13441376472923799</v>
      </c>
      <c r="C3506" s="49">
        <v>0</v>
      </c>
      <c r="D3506" s="49">
        <v>0.48194523681089202</v>
      </c>
      <c r="E3506" s="49">
        <v>0.13441376472923799</v>
      </c>
      <c r="F3506" s="49">
        <v>0</v>
      </c>
      <c r="G3506" s="49">
        <v>0.48194523681089202</v>
      </c>
      <c r="H3506" s="49">
        <v>0.13441376472923799</v>
      </c>
      <c r="I3506" s="49">
        <v>0</v>
      </c>
      <c r="J3506" s="49">
        <v>0.48194523681089202</v>
      </c>
    </row>
    <row r="3507" spans="1:10" x14ac:dyDescent="0.25">
      <c r="A3507" s="43">
        <v>3505</v>
      </c>
      <c r="B3507" s="49">
        <v>0.11838637974786601</v>
      </c>
      <c r="C3507" s="49">
        <v>0</v>
      </c>
      <c r="D3507" s="49">
        <v>0.48203473423518201</v>
      </c>
      <c r="E3507" s="49">
        <v>0.11838637974786601</v>
      </c>
      <c r="F3507" s="49">
        <v>0</v>
      </c>
      <c r="G3507" s="49">
        <v>0.48203473423518201</v>
      </c>
      <c r="H3507" s="49">
        <v>0.11838637974786601</v>
      </c>
      <c r="I3507" s="49">
        <v>0</v>
      </c>
      <c r="J3507" s="49">
        <v>0.48203473423518201</v>
      </c>
    </row>
    <row r="3508" spans="1:10" x14ac:dyDescent="0.25">
      <c r="A3508" s="43">
        <v>3506</v>
      </c>
      <c r="B3508" s="49">
        <v>0.14373929136421701</v>
      </c>
      <c r="C3508" s="49">
        <v>0</v>
      </c>
      <c r="D3508" s="49">
        <v>0.482124204228356</v>
      </c>
      <c r="E3508" s="49">
        <v>0.14373929136421701</v>
      </c>
      <c r="F3508" s="49">
        <v>0</v>
      </c>
      <c r="G3508" s="49">
        <v>0.482124204228356</v>
      </c>
      <c r="H3508" s="49">
        <v>0.14373929136421701</v>
      </c>
      <c r="I3508" s="49">
        <v>0</v>
      </c>
      <c r="J3508" s="49">
        <v>0.482124204228356</v>
      </c>
    </row>
    <row r="3509" spans="1:10" x14ac:dyDescent="0.25">
      <c r="A3509" s="43">
        <v>3507</v>
      </c>
      <c r="B3509" s="49">
        <v>0.15313405514393799</v>
      </c>
      <c r="C3509" s="49">
        <v>0</v>
      </c>
      <c r="D3509" s="49">
        <v>0.482213646784098</v>
      </c>
      <c r="E3509" s="49">
        <v>0.15313405514393799</v>
      </c>
      <c r="F3509" s="49">
        <v>0</v>
      </c>
      <c r="G3509" s="49">
        <v>0.482213646784098</v>
      </c>
      <c r="H3509" s="49">
        <v>0.15313405514393799</v>
      </c>
      <c r="I3509" s="49">
        <v>0</v>
      </c>
      <c r="J3509" s="49">
        <v>0.482213646784098</v>
      </c>
    </row>
    <row r="3510" spans="1:10" x14ac:dyDescent="0.25">
      <c r="A3510" s="43">
        <v>3508</v>
      </c>
      <c r="B3510" s="49">
        <v>0.16076388211985801</v>
      </c>
      <c r="C3510" s="49">
        <v>0</v>
      </c>
      <c r="D3510" s="49">
        <v>0.48230306190524003</v>
      </c>
      <c r="E3510" s="49">
        <v>0.16076388211985801</v>
      </c>
      <c r="F3510" s="49">
        <v>0</v>
      </c>
      <c r="G3510" s="49">
        <v>0.48230306190524003</v>
      </c>
      <c r="H3510" s="49">
        <v>0.16076388211985801</v>
      </c>
      <c r="I3510" s="49">
        <v>0</v>
      </c>
      <c r="J3510" s="49">
        <v>0.48230306190524003</v>
      </c>
    </row>
    <row r="3511" spans="1:10" x14ac:dyDescent="0.25">
      <c r="A3511" s="43">
        <v>3509</v>
      </c>
      <c r="B3511" s="49">
        <v>0.18021366960631099</v>
      </c>
      <c r="C3511" s="49">
        <v>9.8664138320403699E-3</v>
      </c>
      <c r="D3511" s="49">
        <v>0.48239244958371502</v>
      </c>
      <c r="E3511" s="49">
        <v>0.18021366960631099</v>
      </c>
      <c r="F3511" s="49">
        <v>9.8664138320403699E-3</v>
      </c>
      <c r="G3511" s="49">
        <v>0.48239244958371502</v>
      </c>
      <c r="H3511" s="49">
        <v>0.18021366960631099</v>
      </c>
      <c r="I3511" s="49">
        <v>9.8664138320403699E-3</v>
      </c>
      <c r="J3511" s="49">
        <v>0.48239244958371502</v>
      </c>
    </row>
    <row r="3512" spans="1:10" x14ac:dyDescent="0.25">
      <c r="A3512" s="43">
        <v>3510</v>
      </c>
      <c r="B3512" s="49">
        <v>0.190143342280813</v>
      </c>
      <c r="C3512" s="49">
        <v>5.22848937058134E-2</v>
      </c>
      <c r="D3512" s="49">
        <v>0.48248180981552902</v>
      </c>
      <c r="E3512" s="49">
        <v>0.190143342280813</v>
      </c>
      <c r="F3512" s="49">
        <v>5.22848937058134E-2</v>
      </c>
      <c r="G3512" s="49">
        <v>0.48248180981552902</v>
      </c>
      <c r="H3512" s="49">
        <v>0.190143342280813</v>
      </c>
      <c r="I3512" s="49">
        <v>5.22848937058134E-2</v>
      </c>
      <c r="J3512" s="49">
        <v>0.48248180981552902</v>
      </c>
    </row>
    <row r="3513" spans="1:10" x14ac:dyDescent="0.25">
      <c r="A3513" s="43">
        <v>3511</v>
      </c>
      <c r="B3513" s="49">
        <v>0.14501442542937701</v>
      </c>
      <c r="C3513" s="49">
        <v>0.106253589550399</v>
      </c>
      <c r="D3513" s="49">
        <v>0.48257114260014</v>
      </c>
      <c r="E3513" s="49">
        <v>0.14501442542937701</v>
      </c>
      <c r="F3513" s="49">
        <v>0.106253589550399</v>
      </c>
      <c r="G3513" s="49">
        <v>0.48257114260014</v>
      </c>
      <c r="H3513" s="49">
        <v>0.14501442542937701</v>
      </c>
      <c r="I3513" s="49">
        <v>0.106253589550399</v>
      </c>
      <c r="J3513" s="49">
        <v>0.48257114260014</v>
      </c>
    </row>
    <row r="3514" spans="1:10" x14ac:dyDescent="0.25">
      <c r="A3514" s="43">
        <v>3512</v>
      </c>
      <c r="B3514" s="49">
        <v>0.129361290989772</v>
      </c>
      <c r="C3514" s="49">
        <v>0.16717200886664901</v>
      </c>
      <c r="D3514" s="49">
        <v>0.48266044793151403</v>
      </c>
      <c r="E3514" s="49">
        <v>0.129361290989772</v>
      </c>
      <c r="F3514" s="49">
        <v>0.16717200886664901</v>
      </c>
      <c r="G3514" s="49">
        <v>0.48266044793151403</v>
      </c>
      <c r="H3514" s="49">
        <v>0.129361290989772</v>
      </c>
      <c r="I3514" s="49">
        <v>0.16717200886664901</v>
      </c>
      <c r="J3514" s="49">
        <v>0.48266044793151403</v>
      </c>
    </row>
    <row r="3515" spans="1:10" x14ac:dyDescent="0.25">
      <c r="A3515" s="43">
        <v>3513</v>
      </c>
      <c r="B3515" s="49">
        <v>0.123388310684418</v>
      </c>
      <c r="C3515" s="49">
        <v>0.224739618667507</v>
      </c>
      <c r="D3515" s="49">
        <v>0.48274972580692199</v>
      </c>
      <c r="E3515" s="49">
        <v>0.123388310684418</v>
      </c>
      <c r="F3515" s="49">
        <v>0.224739618667507</v>
      </c>
      <c r="G3515" s="49">
        <v>0.48274972580692199</v>
      </c>
      <c r="H3515" s="49">
        <v>0.123388310684418</v>
      </c>
      <c r="I3515" s="49">
        <v>0.224739618667507</v>
      </c>
      <c r="J3515" s="49">
        <v>0.48274972580692199</v>
      </c>
    </row>
    <row r="3516" spans="1:10" x14ac:dyDescent="0.25">
      <c r="A3516" s="43">
        <v>3514</v>
      </c>
      <c r="B3516" s="49">
        <v>0.115203922298088</v>
      </c>
      <c r="C3516" s="49">
        <v>0.26305941317794301</v>
      </c>
      <c r="D3516" s="49">
        <v>0.48283897621823002</v>
      </c>
      <c r="E3516" s="49">
        <v>0.115203922298088</v>
      </c>
      <c r="F3516" s="49">
        <v>0.26305941317794301</v>
      </c>
      <c r="G3516" s="49">
        <v>0.48283897621823002</v>
      </c>
      <c r="H3516" s="49">
        <v>0.115203922298088</v>
      </c>
      <c r="I3516" s="49">
        <v>0.26305941317794301</v>
      </c>
      <c r="J3516" s="49">
        <v>0.48283897621823002</v>
      </c>
    </row>
    <row r="3517" spans="1:10" x14ac:dyDescent="0.25">
      <c r="A3517" s="43">
        <v>3515</v>
      </c>
      <c r="B3517" s="49">
        <v>0.115564662129425</v>
      </c>
      <c r="C3517" s="49">
        <v>0.28229145157058599</v>
      </c>
      <c r="D3517" s="49">
        <v>0.48292819916102298</v>
      </c>
      <c r="E3517" s="49">
        <v>0.115564662129425</v>
      </c>
      <c r="F3517" s="49">
        <v>0.28229145157058599</v>
      </c>
      <c r="G3517" s="49">
        <v>0.48292819916102298</v>
      </c>
      <c r="H3517" s="49">
        <v>0.115564662129425</v>
      </c>
      <c r="I3517" s="49">
        <v>0.28229145157058599</v>
      </c>
      <c r="J3517" s="49">
        <v>0.48292819916102298</v>
      </c>
    </row>
    <row r="3518" spans="1:10" x14ac:dyDescent="0.25">
      <c r="A3518" s="43">
        <v>3516</v>
      </c>
      <c r="B3518" s="49">
        <v>0.112024564960479</v>
      </c>
      <c r="C3518" s="49">
        <v>0.28423226446349997</v>
      </c>
      <c r="D3518" s="49">
        <v>0.48301739463099203</v>
      </c>
      <c r="E3518" s="49">
        <v>0.112024564960479</v>
      </c>
      <c r="F3518" s="49">
        <v>0.28423226446349997</v>
      </c>
      <c r="G3518" s="49">
        <v>0.48301739463099203</v>
      </c>
      <c r="H3518" s="49">
        <v>0.112024564960479</v>
      </c>
      <c r="I3518" s="49">
        <v>0.28423226446349997</v>
      </c>
      <c r="J3518" s="49">
        <v>0.48301739463099203</v>
      </c>
    </row>
    <row r="3519" spans="1:10" x14ac:dyDescent="0.25">
      <c r="A3519" s="43">
        <v>3517</v>
      </c>
      <c r="B3519" s="49">
        <v>8.3394647448061507E-2</v>
      </c>
      <c r="C3519" s="49">
        <v>0.26540838968436598</v>
      </c>
      <c r="D3519" s="49">
        <v>0.48310656262085599</v>
      </c>
      <c r="E3519" s="49">
        <v>8.3394647448061507E-2</v>
      </c>
      <c r="F3519" s="49">
        <v>0.26540838968436598</v>
      </c>
      <c r="G3519" s="49">
        <v>0.48310656262085599</v>
      </c>
      <c r="H3519" s="49">
        <v>8.3394647448061507E-2</v>
      </c>
      <c r="I3519" s="49">
        <v>0.26540838968436598</v>
      </c>
      <c r="J3519" s="49">
        <v>0.48310656262085599</v>
      </c>
    </row>
    <row r="3520" spans="1:10" x14ac:dyDescent="0.25">
      <c r="A3520" s="43">
        <v>3518</v>
      </c>
      <c r="B3520" s="49">
        <v>7.2484762640714406E-2</v>
      </c>
      <c r="C3520" s="49">
        <v>0.23500274513886199</v>
      </c>
      <c r="D3520" s="49">
        <v>0.483195703125537</v>
      </c>
      <c r="E3520" s="49">
        <v>7.2484762640714406E-2</v>
      </c>
      <c r="F3520" s="49">
        <v>0.23500274513886199</v>
      </c>
      <c r="G3520" s="49">
        <v>0.483195703125537</v>
      </c>
      <c r="H3520" s="49">
        <v>7.2484762640714406E-2</v>
      </c>
      <c r="I3520" s="49">
        <v>0.23500274513886199</v>
      </c>
      <c r="J3520" s="49">
        <v>0.483195703125537</v>
      </c>
    </row>
    <row r="3521" spans="1:10" x14ac:dyDescent="0.25">
      <c r="A3521" s="43">
        <v>3519</v>
      </c>
      <c r="B3521" s="49">
        <v>5.65553569251677E-2</v>
      </c>
      <c r="C3521" s="49">
        <v>0.21341180606216001</v>
      </c>
      <c r="D3521" s="49">
        <v>0.48328481613839502</v>
      </c>
      <c r="E3521" s="49">
        <v>5.65553569251677E-2</v>
      </c>
      <c r="F3521" s="49">
        <v>0.21341180606216001</v>
      </c>
      <c r="G3521" s="49">
        <v>0.48328481613839502</v>
      </c>
      <c r="H3521" s="49">
        <v>5.65553569251677E-2</v>
      </c>
      <c r="I3521" s="49">
        <v>0.21341180606216001</v>
      </c>
      <c r="J3521" s="49">
        <v>0.48328481613839502</v>
      </c>
    </row>
    <row r="3522" spans="1:10" x14ac:dyDescent="0.25">
      <c r="A3522" s="43">
        <v>3520</v>
      </c>
      <c r="B3522" s="49">
        <v>4.8140348963962902E-2</v>
      </c>
      <c r="C3522" s="49">
        <v>0.19272778414166</v>
      </c>
      <c r="D3522" s="49">
        <v>0.48337390164850302</v>
      </c>
      <c r="E3522" s="49">
        <v>4.8140348963962902E-2</v>
      </c>
      <c r="F3522" s="49">
        <v>0.19272778414166</v>
      </c>
      <c r="G3522" s="49">
        <v>0.48337390164850302</v>
      </c>
      <c r="H3522" s="49">
        <v>4.8140348963962902E-2</v>
      </c>
      <c r="I3522" s="49">
        <v>0.19272778414166</v>
      </c>
      <c r="J3522" s="49">
        <v>0.48337390164850302</v>
      </c>
    </row>
    <row r="3523" spans="1:10" x14ac:dyDescent="0.25">
      <c r="A3523" s="43">
        <v>3521</v>
      </c>
      <c r="B3523" s="49">
        <v>3.9855075706203703E-2</v>
      </c>
      <c r="C3523" s="49">
        <v>0.14266972321752899</v>
      </c>
      <c r="D3523" s="49">
        <v>0.48346295965288599</v>
      </c>
      <c r="E3523" s="49">
        <v>3.9855075706203703E-2</v>
      </c>
      <c r="F3523" s="49">
        <v>0.14266972321752899</v>
      </c>
      <c r="G3523" s="49">
        <v>0.48346295965288599</v>
      </c>
      <c r="H3523" s="49">
        <v>3.9855075706203703E-2</v>
      </c>
      <c r="I3523" s="49">
        <v>0.14266972321752899</v>
      </c>
      <c r="J3523" s="49">
        <v>0.48346295965288599</v>
      </c>
    </row>
    <row r="3524" spans="1:10" x14ac:dyDescent="0.25">
      <c r="A3524" s="43">
        <v>3522</v>
      </c>
      <c r="B3524" s="49">
        <v>2.7317727548936299E-2</v>
      </c>
      <c r="C3524" s="49">
        <v>7.8868203065206796E-2</v>
      </c>
      <c r="D3524" s="49">
        <v>0.48355199014185601</v>
      </c>
      <c r="E3524" s="49">
        <v>2.7317727548936299E-2</v>
      </c>
      <c r="F3524" s="49">
        <v>7.8868203065206796E-2</v>
      </c>
      <c r="G3524" s="49">
        <v>0.48355199014185601</v>
      </c>
      <c r="H3524" s="49">
        <v>2.7317727548936299E-2</v>
      </c>
      <c r="I3524" s="49">
        <v>7.8868203065206796E-2</v>
      </c>
      <c r="J3524" s="49">
        <v>0.48355199014185601</v>
      </c>
    </row>
    <row r="3525" spans="1:10" x14ac:dyDescent="0.25">
      <c r="A3525" s="43">
        <v>3523</v>
      </c>
      <c r="B3525" s="49">
        <v>1.05791643616525E-2</v>
      </c>
      <c r="C3525" s="49">
        <v>2.65789834358089E-2</v>
      </c>
      <c r="D3525" s="49">
        <v>0.48364099310835701</v>
      </c>
      <c r="E3525" s="49">
        <v>1.05791643616525E-2</v>
      </c>
      <c r="F3525" s="49">
        <v>2.65789834358089E-2</v>
      </c>
      <c r="G3525" s="49">
        <v>0.48364099310835701</v>
      </c>
      <c r="H3525" s="49">
        <v>1.05791643616525E-2</v>
      </c>
      <c r="I3525" s="49">
        <v>2.65789834358089E-2</v>
      </c>
      <c r="J3525" s="49">
        <v>0.48364099310835701</v>
      </c>
    </row>
    <row r="3526" spans="1:10" x14ac:dyDescent="0.25">
      <c r="A3526" s="43">
        <v>3524</v>
      </c>
      <c r="B3526" s="49">
        <v>7.2910702305148704E-3</v>
      </c>
      <c r="C3526" s="49">
        <v>6.7840660449848197E-4</v>
      </c>
      <c r="D3526" s="49">
        <v>0.48372996854273298</v>
      </c>
      <c r="E3526" s="49">
        <v>7.2910702305148704E-3</v>
      </c>
      <c r="F3526" s="49">
        <v>6.7840660449848197E-4</v>
      </c>
      <c r="G3526" s="49">
        <v>0.48372996854273298</v>
      </c>
      <c r="H3526" s="49">
        <v>7.2910702305148704E-3</v>
      </c>
      <c r="I3526" s="49">
        <v>6.7840660449848197E-4</v>
      </c>
      <c r="J3526" s="49">
        <v>0.48372996854273298</v>
      </c>
    </row>
    <row r="3527" spans="1:10" x14ac:dyDescent="0.25">
      <c r="A3527" s="43">
        <v>3525</v>
      </c>
      <c r="B3527" s="49">
        <v>6.83165239893166E-3</v>
      </c>
      <c r="C3527" s="49">
        <v>0</v>
      </c>
      <c r="D3527" s="49">
        <v>0.48381891643441099</v>
      </c>
      <c r="E3527" s="49">
        <v>6.83165239893166E-3</v>
      </c>
      <c r="F3527" s="49">
        <v>0</v>
      </c>
      <c r="G3527" s="49">
        <v>0.48381891643441099</v>
      </c>
      <c r="H3527" s="49">
        <v>6.83165239893166E-3</v>
      </c>
      <c r="I3527" s="49">
        <v>0</v>
      </c>
      <c r="J3527" s="49">
        <v>0.48381891643441099</v>
      </c>
    </row>
    <row r="3528" spans="1:10" x14ac:dyDescent="0.25">
      <c r="A3528" s="43">
        <v>3526</v>
      </c>
      <c r="B3528" s="49">
        <v>6.13634653720162E-3</v>
      </c>
      <c r="C3528" s="49">
        <v>0</v>
      </c>
      <c r="D3528" s="49">
        <v>0.48390783677829502</v>
      </c>
      <c r="E3528" s="49">
        <v>6.13634653720162E-3</v>
      </c>
      <c r="F3528" s="49">
        <v>0</v>
      </c>
      <c r="G3528" s="49">
        <v>0.48390783677829502</v>
      </c>
      <c r="H3528" s="49">
        <v>6.13634653720162E-3</v>
      </c>
      <c r="I3528" s="49">
        <v>0</v>
      </c>
      <c r="J3528" s="49">
        <v>0.48390783677829502</v>
      </c>
    </row>
    <row r="3529" spans="1:10" x14ac:dyDescent="0.25">
      <c r="A3529" s="43">
        <v>3527</v>
      </c>
      <c r="B3529" s="49">
        <v>5.6369355913049903E-3</v>
      </c>
      <c r="C3529" s="49">
        <v>0</v>
      </c>
      <c r="D3529" s="49">
        <v>0.483996729560914</v>
      </c>
      <c r="E3529" s="49">
        <v>5.6369355913049903E-3</v>
      </c>
      <c r="F3529" s="49">
        <v>0</v>
      </c>
      <c r="G3529" s="49">
        <v>0.483996729560914</v>
      </c>
      <c r="H3529" s="49">
        <v>5.6369355913049903E-3</v>
      </c>
      <c r="I3529" s="49">
        <v>0</v>
      </c>
      <c r="J3529" s="49">
        <v>0.483996729560914</v>
      </c>
    </row>
    <row r="3530" spans="1:10" x14ac:dyDescent="0.25">
      <c r="A3530" s="43">
        <v>3528</v>
      </c>
      <c r="B3530" s="49">
        <v>5.7743301616521303E-3</v>
      </c>
      <c r="C3530" s="49">
        <v>0</v>
      </c>
      <c r="D3530" s="49">
        <v>0.48408559477420698</v>
      </c>
      <c r="E3530" s="49">
        <v>5.7743301616521303E-3</v>
      </c>
      <c r="F3530" s="49">
        <v>0</v>
      </c>
      <c r="G3530" s="49">
        <v>0.48408559477420698</v>
      </c>
      <c r="H3530" s="49">
        <v>5.7743301616521303E-3</v>
      </c>
      <c r="I3530" s="49">
        <v>0</v>
      </c>
      <c r="J3530" s="49">
        <v>0.48408559477420698</v>
      </c>
    </row>
    <row r="3531" spans="1:10" x14ac:dyDescent="0.25">
      <c r="A3531" s="43">
        <v>3529</v>
      </c>
      <c r="B3531" s="49">
        <v>2.1638434727847902E-2</v>
      </c>
      <c r="C3531" s="49">
        <v>0</v>
      </c>
      <c r="D3531" s="49">
        <v>0.48417443240657498</v>
      </c>
      <c r="E3531" s="49">
        <v>2.1638434727847902E-2</v>
      </c>
      <c r="F3531" s="49">
        <v>0</v>
      </c>
      <c r="G3531" s="49">
        <v>0.48417443240657498</v>
      </c>
      <c r="H3531" s="49">
        <v>2.1638434727847902E-2</v>
      </c>
      <c r="I3531" s="49">
        <v>0</v>
      </c>
      <c r="J3531" s="49">
        <v>0.48417443240657498</v>
      </c>
    </row>
    <row r="3532" spans="1:10" x14ac:dyDescent="0.25">
      <c r="A3532" s="43">
        <v>3530</v>
      </c>
      <c r="B3532" s="49">
        <v>2.2319516239541301E-2</v>
      </c>
      <c r="C3532" s="49">
        <v>0</v>
      </c>
      <c r="D3532" s="49">
        <v>0.48426324244829699</v>
      </c>
      <c r="E3532" s="49">
        <v>2.2319516239541301E-2</v>
      </c>
      <c r="F3532" s="49">
        <v>0</v>
      </c>
      <c r="G3532" s="49">
        <v>0.48426324244829699</v>
      </c>
      <c r="H3532" s="49">
        <v>2.2319516239541301E-2</v>
      </c>
      <c r="I3532" s="49">
        <v>0</v>
      </c>
      <c r="J3532" s="49">
        <v>0.48426324244829699</v>
      </c>
    </row>
    <row r="3533" spans="1:10" x14ac:dyDescent="0.25">
      <c r="A3533" s="43">
        <v>3531</v>
      </c>
      <c r="B3533" s="49">
        <v>1.7321430011761899E-2</v>
      </c>
      <c r="C3533" s="49">
        <v>0</v>
      </c>
      <c r="D3533" s="49">
        <v>0.48435202488637702</v>
      </c>
      <c r="E3533" s="49">
        <v>1.7321430011761899E-2</v>
      </c>
      <c r="F3533" s="49">
        <v>0</v>
      </c>
      <c r="G3533" s="49">
        <v>0.48435202488637702</v>
      </c>
      <c r="H3533" s="49">
        <v>1.7321430011761899E-2</v>
      </c>
      <c r="I3533" s="49">
        <v>0</v>
      </c>
      <c r="J3533" s="49">
        <v>0.48435202488637702</v>
      </c>
    </row>
    <row r="3534" spans="1:10" x14ac:dyDescent="0.25">
      <c r="A3534" s="43">
        <v>3532</v>
      </c>
      <c r="B3534" s="49">
        <v>1.4072263533272801E-2</v>
      </c>
      <c r="C3534" s="49">
        <v>0</v>
      </c>
      <c r="D3534" s="49">
        <v>0.48444077971162702</v>
      </c>
      <c r="E3534" s="49">
        <v>1.4072263533272801E-2</v>
      </c>
      <c r="F3534" s="49">
        <v>0</v>
      </c>
      <c r="G3534" s="49">
        <v>0.48444077971162702</v>
      </c>
      <c r="H3534" s="49">
        <v>1.4072263533272801E-2</v>
      </c>
      <c r="I3534" s="49">
        <v>0</v>
      </c>
      <c r="J3534" s="49">
        <v>0.48444077971162702</v>
      </c>
    </row>
    <row r="3535" spans="1:10" x14ac:dyDescent="0.25">
      <c r="A3535" s="43">
        <v>3533</v>
      </c>
      <c r="B3535" s="49">
        <v>1.1157036350690999E-2</v>
      </c>
      <c r="C3535" s="49">
        <v>6.8397941193978603E-3</v>
      </c>
      <c r="D3535" s="49">
        <v>0.484529506910574</v>
      </c>
      <c r="E3535" s="49">
        <v>1.1157036350690999E-2</v>
      </c>
      <c r="F3535" s="49">
        <v>6.8397941193978603E-3</v>
      </c>
      <c r="G3535" s="49">
        <v>0.484529506910574</v>
      </c>
      <c r="H3535" s="49">
        <v>1.1157036350690999E-2</v>
      </c>
      <c r="I3535" s="49">
        <v>6.8397941193978603E-3</v>
      </c>
      <c r="J3535" s="49">
        <v>0.484529506910574</v>
      </c>
    </row>
    <row r="3536" spans="1:10" x14ac:dyDescent="0.25">
      <c r="A3536" s="43">
        <v>3534</v>
      </c>
      <c r="B3536" s="49">
        <v>1.0372111765636601E-2</v>
      </c>
      <c r="C3536" s="49">
        <v>3.3584943914072997E-2</v>
      </c>
      <c r="D3536" s="49">
        <v>0.48461820647040699</v>
      </c>
      <c r="E3536" s="49">
        <v>1.0372111765636601E-2</v>
      </c>
      <c r="F3536" s="49">
        <v>3.3584943914072997E-2</v>
      </c>
      <c r="G3536" s="49">
        <v>0.48461820647040699</v>
      </c>
      <c r="H3536" s="49">
        <v>1.0372111765636601E-2</v>
      </c>
      <c r="I3536" s="49">
        <v>3.3584943914072997E-2</v>
      </c>
      <c r="J3536" s="49">
        <v>0.48461820647040699</v>
      </c>
    </row>
    <row r="3537" spans="1:10" x14ac:dyDescent="0.25">
      <c r="A3537" s="43">
        <v>3535</v>
      </c>
      <c r="B3537" s="49">
        <v>2.30462820330859E-3</v>
      </c>
      <c r="C3537" s="49">
        <v>6.8843256857096496E-2</v>
      </c>
      <c r="D3537" s="49">
        <v>0.48470687837985599</v>
      </c>
      <c r="E3537" s="49">
        <v>2.30462820330859E-3</v>
      </c>
      <c r="F3537" s="49">
        <v>6.8843256857096496E-2</v>
      </c>
      <c r="G3537" s="49">
        <v>0.48470687837985599</v>
      </c>
      <c r="H3537" s="49">
        <v>2.30462820330859E-3</v>
      </c>
      <c r="I3537" s="49">
        <v>6.8843256857096496E-2</v>
      </c>
      <c r="J3537" s="49">
        <v>0.48470687837985599</v>
      </c>
    </row>
    <row r="3538" spans="1:10" x14ac:dyDescent="0.25">
      <c r="A3538" s="43">
        <v>3536</v>
      </c>
      <c r="B3538" s="49">
        <v>2.43948809711231E-3</v>
      </c>
      <c r="C3538" s="49">
        <v>0.108121625140655</v>
      </c>
      <c r="D3538" s="49">
        <v>0.48479552262394099</v>
      </c>
      <c r="E3538" s="49">
        <v>2.43948809711231E-3</v>
      </c>
      <c r="F3538" s="49">
        <v>0.108121625140655</v>
      </c>
      <c r="G3538" s="49">
        <v>0.48479552262394099</v>
      </c>
      <c r="H3538" s="49">
        <v>2.43948809711231E-3</v>
      </c>
      <c r="I3538" s="49">
        <v>0.108121625140655</v>
      </c>
      <c r="J3538" s="49">
        <v>0.48479552262394099</v>
      </c>
    </row>
    <row r="3539" spans="1:10" x14ac:dyDescent="0.25">
      <c r="A3539" s="43">
        <v>3537</v>
      </c>
      <c r="B3539" s="49">
        <v>2.4598525883328501E-3</v>
      </c>
      <c r="C3539" s="49">
        <v>0.14709412518017501</v>
      </c>
      <c r="D3539" s="49">
        <v>0.48488413919102702</v>
      </c>
      <c r="E3539" s="49">
        <v>2.4598525883328501E-3</v>
      </c>
      <c r="F3539" s="49">
        <v>0.14709412518017501</v>
      </c>
      <c r="G3539" s="49">
        <v>0.48488413919102702</v>
      </c>
      <c r="H3539" s="49">
        <v>2.4598525883328501E-3</v>
      </c>
      <c r="I3539" s="49">
        <v>0.14709412518017501</v>
      </c>
      <c r="J3539" s="49">
        <v>0.48488413919102702</v>
      </c>
    </row>
    <row r="3540" spans="1:10" x14ac:dyDescent="0.25">
      <c r="A3540" s="43">
        <v>3538</v>
      </c>
      <c r="B3540" s="49">
        <v>3.99985090581841E-3</v>
      </c>
      <c r="C3540" s="49">
        <v>0.173427294369943</v>
      </c>
      <c r="D3540" s="49">
        <v>0.48497272806678898</v>
      </c>
      <c r="E3540" s="49">
        <v>3.99985090581841E-3</v>
      </c>
      <c r="F3540" s="49">
        <v>0.173427294369943</v>
      </c>
      <c r="G3540" s="49">
        <v>0.48497272806678898</v>
      </c>
      <c r="H3540" s="49">
        <v>3.99985090581841E-3</v>
      </c>
      <c r="I3540" s="49">
        <v>0.173427294369943</v>
      </c>
      <c r="J3540" s="49">
        <v>0.48497272806678898</v>
      </c>
    </row>
    <row r="3541" spans="1:10" x14ac:dyDescent="0.25">
      <c r="A3541" s="43">
        <v>3539</v>
      </c>
      <c r="B3541" s="49">
        <v>6.4912038944867001E-3</v>
      </c>
      <c r="C3541" s="49">
        <v>0.178173850406594</v>
      </c>
      <c r="D3541" s="49">
        <v>0.48506128923472902</v>
      </c>
      <c r="E3541" s="49">
        <v>6.4912038944867001E-3</v>
      </c>
      <c r="F3541" s="49">
        <v>0.178173850406594</v>
      </c>
      <c r="G3541" s="49">
        <v>0.48506128923472902</v>
      </c>
      <c r="H3541" s="49">
        <v>6.4912038944867001E-3</v>
      </c>
      <c r="I3541" s="49">
        <v>0.178173850406594</v>
      </c>
      <c r="J3541" s="49">
        <v>0.48506128923472902</v>
      </c>
    </row>
    <row r="3542" spans="1:10" x14ac:dyDescent="0.25">
      <c r="A3542" s="43">
        <v>3540</v>
      </c>
      <c r="B3542" s="49">
        <v>1.5096276683269299E-2</v>
      </c>
      <c r="C3542" s="49">
        <v>0.17562893500839799</v>
      </c>
      <c r="D3542" s="49">
        <v>0.48514982268448897</v>
      </c>
      <c r="E3542" s="49">
        <v>1.5096276683269299E-2</v>
      </c>
      <c r="F3542" s="49">
        <v>0.17562893500839799</v>
      </c>
      <c r="G3542" s="49">
        <v>0.48514982268448897</v>
      </c>
      <c r="H3542" s="49">
        <v>1.5096276683269299E-2</v>
      </c>
      <c r="I3542" s="49">
        <v>0.17562893500839799</v>
      </c>
      <c r="J3542" s="49">
        <v>0.48514982268448897</v>
      </c>
    </row>
    <row r="3543" spans="1:10" x14ac:dyDescent="0.25">
      <c r="A3543" s="43">
        <v>3541</v>
      </c>
      <c r="B3543" s="49">
        <v>1.7478092870474301E-2</v>
      </c>
      <c r="C3543" s="49">
        <v>0.16296059502401999</v>
      </c>
      <c r="D3543" s="49">
        <v>0.48523832839511299</v>
      </c>
      <c r="E3543" s="49">
        <v>1.7478092870474301E-2</v>
      </c>
      <c r="F3543" s="49">
        <v>0.16296059502401999</v>
      </c>
      <c r="G3543" s="49">
        <v>0.48523832839511299</v>
      </c>
      <c r="H3543" s="49">
        <v>1.7478092870474301E-2</v>
      </c>
      <c r="I3543" s="49">
        <v>0.16296059502401999</v>
      </c>
      <c r="J3543" s="49">
        <v>0.48523832839511299</v>
      </c>
    </row>
    <row r="3544" spans="1:10" x14ac:dyDescent="0.25">
      <c r="A3544" s="43">
        <v>3542</v>
      </c>
      <c r="B3544" s="49">
        <v>3.1631163692235301E-2</v>
      </c>
      <c r="C3544" s="49">
        <v>0.16258882006184</v>
      </c>
      <c r="D3544" s="49">
        <v>0.48532680635511999</v>
      </c>
      <c r="E3544" s="49">
        <v>3.1631163692235301E-2</v>
      </c>
      <c r="F3544" s="49">
        <v>0.16258882006184</v>
      </c>
      <c r="G3544" s="49">
        <v>0.48532680635511999</v>
      </c>
      <c r="H3544" s="49">
        <v>3.1631163692235301E-2</v>
      </c>
      <c r="I3544" s="49">
        <v>0.16258882006184</v>
      </c>
      <c r="J3544" s="49">
        <v>0.48532680635511999</v>
      </c>
    </row>
    <row r="3545" spans="1:10" x14ac:dyDescent="0.25">
      <c r="A3545" s="43">
        <v>3543</v>
      </c>
      <c r="B3545" s="49">
        <v>3.8213364304303402E-2</v>
      </c>
      <c r="C3545" s="49">
        <v>0.14908354109689301</v>
      </c>
      <c r="D3545" s="49">
        <v>0.48541525654689599</v>
      </c>
      <c r="E3545" s="49">
        <v>3.8213364304303402E-2</v>
      </c>
      <c r="F3545" s="49">
        <v>0.14908354109689301</v>
      </c>
      <c r="G3545" s="49">
        <v>0.48541525654689599</v>
      </c>
      <c r="H3545" s="49">
        <v>3.8213364304303402E-2</v>
      </c>
      <c r="I3545" s="49">
        <v>0.14908354109689301</v>
      </c>
      <c r="J3545" s="49">
        <v>0.48541525654689599</v>
      </c>
    </row>
    <row r="3546" spans="1:10" x14ac:dyDescent="0.25">
      <c r="A3546" s="43">
        <v>3544</v>
      </c>
      <c r="B3546" s="49">
        <v>5.3328644673320102E-2</v>
      </c>
      <c r="C3546" s="49">
        <v>0.116970937998134</v>
      </c>
      <c r="D3546" s="49">
        <v>0.485503678957248</v>
      </c>
      <c r="E3546" s="49">
        <v>5.3328644673320102E-2</v>
      </c>
      <c r="F3546" s="49">
        <v>0.116970937998134</v>
      </c>
      <c r="G3546" s="49">
        <v>0.485503678957248</v>
      </c>
      <c r="H3546" s="49">
        <v>5.3328644673320102E-2</v>
      </c>
      <c r="I3546" s="49">
        <v>0.116970937998134</v>
      </c>
      <c r="J3546" s="49">
        <v>0.485503678957248</v>
      </c>
    </row>
    <row r="3547" spans="1:10" x14ac:dyDescent="0.25">
      <c r="A3547" s="43">
        <v>3545</v>
      </c>
      <c r="B3547" s="49">
        <v>6.3197232600819497E-2</v>
      </c>
      <c r="C3547" s="49">
        <v>7.7003730000255496E-2</v>
      </c>
      <c r="D3547" s="49">
        <v>0.48559207356601802</v>
      </c>
      <c r="E3547" s="49">
        <v>6.3197232600819497E-2</v>
      </c>
      <c r="F3547" s="49">
        <v>7.7003730000255496E-2</v>
      </c>
      <c r="G3547" s="49">
        <v>0.48559207356601802</v>
      </c>
      <c r="H3547" s="49">
        <v>6.3197232600819497E-2</v>
      </c>
      <c r="I3547" s="49">
        <v>7.7003730000255496E-2</v>
      </c>
      <c r="J3547" s="49">
        <v>0.48559207356601802</v>
      </c>
    </row>
    <row r="3548" spans="1:10" x14ac:dyDescent="0.25">
      <c r="A3548" s="43">
        <v>3546</v>
      </c>
      <c r="B3548" s="49">
        <v>7.4934872031996697E-2</v>
      </c>
      <c r="C3548" s="49">
        <v>4.0810763096870803E-2</v>
      </c>
      <c r="D3548" s="49">
        <v>0.48568044035754498</v>
      </c>
      <c r="E3548" s="49">
        <v>7.4934872031996697E-2</v>
      </c>
      <c r="F3548" s="49">
        <v>4.0810763096870803E-2</v>
      </c>
      <c r="G3548" s="49">
        <v>0.48568044035754498</v>
      </c>
      <c r="H3548" s="49">
        <v>7.4934872031996697E-2</v>
      </c>
      <c r="I3548" s="49">
        <v>4.0810763096870803E-2</v>
      </c>
      <c r="J3548" s="49">
        <v>0.48568044035754498</v>
      </c>
    </row>
    <row r="3549" spans="1:10" x14ac:dyDescent="0.25">
      <c r="A3549" s="43">
        <v>3547</v>
      </c>
      <c r="B3549" s="49">
        <v>6.7579271278612699E-2</v>
      </c>
      <c r="C3549" s="49">
        <v>1.3781629142172999E-2</v>
      </c>
      <c r="D3549" s="49">
        <v>0.48576877931289397</v>
      </c>
      <c r="E3549" s="49">
        <v>6.7579271278612699E-2</v>
      </c>
      <c r="F3549" s="49">
        <v>1.3781629142172999E-2</v>
      </c>
      <c r="G3549" s="49">
        <v>0.48576877931289397</v>
      </c>
      <c r="H3549" s="49">
        <v>6.7579271278612699E-2</v>
      </c>
      <c r="I3549" s="49">
        <v>1.3781629142172999E-2</v>
      </c>
      <c r="J3549" s="49">
        <v>0.48576877931289397</v>
      </c>
    </row>
    <row r="3550" spans="1:10" x14ac:dyDescent="0.25">
      <c r="A3550" s="43">
        <v>3548</v>
      </c>
      <c r="B3550" s="49">
        <v>7.7972354800441304E-2</v>
      </c>
      <c r="C3550" s="49">
        <v>4.1223507100057797E-4</v>
      </c>
      <c r="D3550" s="49">
        <v>0.48585709041458702</v>
      </c>
      <c r="E3550" s="49">
        <v>7.7972354800441304E-2</v>
      </c>
      <c r="F3550" s="49">
        <v>4.1223507100057797E-4</v>
      </c>
      <c r="G3550" s="49">
        <v>0.48585709041458702</v>
      </c>
      <c r="H3550" s="49">
        <v>7.7972354800441304E-2</v>
      </c>
      <c r="I3550" s="49">
        <v>4.1223507100057797E-4</v>
      </c>
      <c r="J3550" s="49">
        <v>0.48585709041458702</v>
      </c>
    </row>
    <row r="3551" spans="1:10" x14ac:dyDescent="0.25">
      <c r="A3551" s="43">
        <v>3549</v>
      </c>
      <c r="B3551" s="49">
        <v>9.4838767373274596E-2</v>
      </c>
      <c r="C3551" s="49">
        <v>0</v>
      </c>
      <c r="D3551" s="49">
        <v>0.48594537364515999</v>
      </c>
      <c r="E3551" s="49">
        <v>9.4838767373274596E-2</v>
      </c>
      <c r="F3551" s="49">
        <v>0</v>
      </c>
      <c r="G3551" s="49">
        <v>0.48594537364515999</v>
      </c>
      <c r="H3551" s="49">
        <v>9.4838767373274596E-2</v>
      </c>
      <c r="I3551" s="49">
        <v>0</v>
      </c>
      <c r="J3551" s="49">
        <v>0.48594537364515999</v>
      </c>
    </row>
    <row r="3552" spans="1:10" x14ac:dyDescent="0.25">
      <c r="A3552" s="43">
        <v>3550</v>
      </c>
      <c r="B3552" s="49">
        <v>0.109297561843949</v>
      </c>
      <c r="C3552" s="49">
        <v>0</v>
      </c>
      <c r="D3552" s="49">
        <v>0.48603362898673202</v>
      </c>
      <c r="E3552" s="49">
        <v>0.109297561843949</v>
      </c>
      <c r="F3552" s="49">
        <v>0</v>
      </c>
      <c r="G3552" s="49">
        <v>0.48603362898673202</v>
      </c>
      <c r="H3552" s="49">
        <v>0.109297561843949</v>
      </c>
      <c r="I3552" s="49">
        <v>0</v>
      </c>
      <c r="J3552" s="49">
        <v>0.48603362898673202</v>
      </c>
    </row>
    <row r="3553" spans="1:10" x14ac:dyDescent="0.25">
      <c r="A3553" s="43">
        <v>3551</v>
      </c>
      <c r="B3553" s="49">
        <v>0.118286657762477</v>
      </c>
      <c r="C3553" s="49">
        <v>0</v>
      </c>
      <c r="D3553" s="49">
        <v>0.48612185641692202</v>
      </c>
      <c r="E3553" s="49">
        <v>0.118286657762477</v>
      </c>
      <c r="F3553" s="49">
        <v>0</v>
      </c>
      <c r="G3553" s="49">
        <v>0.48612185641692202</v>
      </c>
      <c r="H3553" s="49">
        <v>0.118286657762477</v>
      </c>
      <c r="I3553" s="49">
        <v>0</v>
      </c>
      <c r="J3553" s="49">
        <v>0.48612185641692202</v>
      </c>
    </row>
    <row r="3554" spans="1:10" x14ac:dyDescent="0.25">
      <c r="A3554" s="43">
        <v>3552</v>
      </c>
      <c r="B3554" s="49">
        <v>0.121316197581207</v>
      </c>
      <c r="C3554" s="49">
        <v>0</v>
      </c>
      <c r="D3554" s="49">
        <v>0.48621005591734701</v>
      </c>
      <c r="E3554" s="49">
        <v>0.121316197581207</v>
      </c>
      <c r="F3554" s="49">
        <v>0</v>
      </c>
      <c r="G3554" s="49">
        <v>0.48621005591734701</v>
      </c>
      <c r="H3554" s="49">
        <v>0.121316197581207</v>
      </c>
      <c r="I3554" s="49">
        <v>0</v>
      </c>
      <c r="J3554" s="49">
        <v>0.48621005591734701</v>
      </c>
    </row>
    <row r="3555" spans="1:10" x14ac:dyDescent="0.25">
      <c r="A3555" s="43">
        <v>3553</v>
      </c>
      <c r="B3555" s="49">
        <v>0.117570982713518</v>
      </c>
      <c r="C3555" s="49">
        <v>0</v>
      </c>
      <c r="D3555" s="49">
        <v>0.48629822746992901</v>
      </c>
      <c r="E3555" s="49">
        <v>0.117570982713518</v>
      </c>
      <c r="F3555" s="49">
        <v>0</v>
      </c>
      <c r="G3555" s="49">
        <v>0.48629822746992901</v>
      </c>
      <c r="H3555" s="49">
        <v>0.117570982713518</v>
      </c>
      <c r="I3555" s="49">
        <v>0</v>
      </c>
      <c r="J3555" s="49">
        <v>0.48629822746992901</v>
      </c>
    </row>
    <row r="3556" spans="1:10" x14ac:dyDescent="0.25">
      <c r="A3556" s="43">
        <v>3554</v>
      </c>
      <c r="B3556" s="49">
        <v>0.11080091483521599</v>
      </c>
      <c r="C3556" s="49">
        <v>0</v>
      </c>
      <c r="D3556" s="49">
        <v>0.486386371050334</v>
      </c>
      <c r="E3556" s="49">
        <v>0.11080091483521599</v>
      </c>
      <c r="F3556" s="49">
        <v>0</v>
      </c>
      <c r="G3556" s="49">
        <v>0.486386371050334</v>
      </c>
      <c r="H3556" s="49">
        <v>0.11080091483521599</v>
      </c>
      <c r="I3556" s="49">
        <v>0</v>
      </c>
      <c r="J3556" s="49">
        <v>0.486386371050334</v>
      </c>
    </row>
    <row r="3557" spans="1:10" x14ac:dyDescent="0.25">
      <c r="A3557" s="43">
        <v>3555</v>
      </c>
      <c r="B3557" s="49">
        <v>0.119908525554889</v>
      </c>
      <c r="C3557" s="49">
        <v>0</v>
      </c>
      <c r="D3557" s="49">
        <v>0.48647448664047899</v>
      </c>
      <c r="E3557" s="49">
        <v>0.119908525554889</v>
      </c>
      <c r="F3557" s="49">
        <v>0</v>
      </c>
      <c r="G3557" s="49">
        <v>0.48647448664047899</v>
      </c>
      <c r="H3557" s="49">
        <v>0.119908525554889</v>
      </c>
      <c r="I3557" s="49">
        <v>0</v>
      </c>
      <c r="J3557" s="49">
        <v>0.48647448664047899</v>
      </c>
    </row>
    <row r="3558" spans="1:10" x14ac:dyDescent="0.25">
      <c r="A3558" s="43">
        <v>3556</v>
      </c>
      <c r="B3558" s="49">
        <v>0.14213060619491499</v>
      </c>
      <c r="C3558" s="49">
        <v>0</v>
      </c>
      <c r="D3558" s="49">
        <v>0.48656257421925903</v>
      </c>
      <c r="E3558" s="49">
        <v>0.14213060619491499</v>
      </c>
      <c r="F3558" s="49">
        <v>0</v>
      </c>
      <c r="G3558" s="49">
        <v>0.48656257421925903</v>
      </c>
      <c r="H3558" s="49">
        <v>0.14213060619491499</v>
      </c>
      <c r="I3558" s="49">
        <v>0</v>
      </c>
      <c r="J3558" s="49">
        <v>0.48656257421925903</v>
      </c>
    </row>
    <row r="3559" spans="1:10" x14ac:dyDescent="0.25">
      <c r="A3559" s="43">
        <v>3557</v>
      </c>
      <c r="B3559" s="49">
        <v>0.17529375899584099</v>
      </c>
      <c r="C3559" s="49">
        <v>3.46786391826906E-3</v>
      </c>
      <c r="D3559" s="49">
        <v>0.48665063376467099</v>
      </c>
      <c r="E3559" s="49">
        <v>0.17529375899584099</v>
      </c>
      <c r="F3559" s="49">
        <v>3.46786391826906E-3</v>
      </c>
      <c r="G3559" s="49">
        <v>0.48665063376467099</v>
      </c>
      <c r="H3559" s="49">
        <v>0.17529375899584099</v>
      </c>
      <c r="I3559" s="49">
        <v>3.46786391826906E-3</v>
      </c>
      <c r="J3559" s="49">
        <v>0.48665063376467099</v>
      </c>
    </row>
    <row r="3560" spans="1:10" x14ac:dyDescent="0.25">
      <c r="A3560" s="43">
        <v>3558</v>
      </c>
      <c r="B3560" s="49">
        <v>0.19779952764030001</v>
      </c>
      <c r="C3560" s="49">
        <v>2.01631298276993E-2</v>
      </c>
      <c r="D3560" s="49">
        <v>0.48673866525297699</v>
      </c>
      <c r="E3560" s="49">
        <v>0.19779952764030001</v>
      </c>
      <c r="F3560" s="49">
        <v>2.01631298276993E-2</v>
      </c>
      <c r="G3560" s="49">
        <v>0.48673866525297699</v>
      </c>
      <c r="H3560" s="49">
        <v>0.19779952764030001</v>
      </c>
      <c r="I3560" s="49">
        <v>2.01631298276993E-2</v>
      </c>
      <c r="J3560" s="49">
        <v>0.48673866525297699</v>
      </c>
    </row>
    <row r="3561" spans="1:10" x14ac:dyDescent="0.25">
      <c r="A3561" s="43">
        <v>3559</v>
      </c>
      <c r="B3561" s="49">
        <v>0.26791127913086399</v>
      </c>
      <c r="C3561" s="49">
        <v>4.527740643099E-2</v>
      </c>
      <c r="D3561" s="49">
        <v>0.48682666866111801</v>
      </c>
      <c r="E3561" s="49">
        <v>0.26791127913086399</v>
      </c>
      <c r="F3561" s="49">
        <v>4.527740643099E-2</v>
      </c>
      <c r="G3561" s="49">
        <v>0.48682666866111801</v>
      </c>
      <c r="H3561" s="49">
        <v>0.26791127913086399</v>
      </c>
      <c r="I3561" s="49">
        <v>4.527740643099E-2</v>
      </c>
      <c r="J3561" s="49">
        <v>0.48682666866111801</v>
      </c>
    </row>
    <row r="3562" spans="1:10" x14ac:dyDescent="0.25">
      <c r="A3562" s="43">
        <v>3560</v>
      </c>
      <c r="B3562" s="49">
        <v>0.240100879827434</v>
      </c>
      <c r="C3562" s="49">
        <v>7.2427666246055802E-2</v>
      </c>
      <c r="D3562" s="49">
        <v>0.486914643969177</v>
      </c>
      <c r="E3562" s="49">
        <v>0.240100879827434</v>
      </c>
      <c r="F3562" s="49">
        <v>7.2427666246055802E-2</v>
      </c>
      <c r="G3562" s="49">
        <v>0.486914643969177</v>
      </c>
      <c r="H3562" s="49">
        <v>0.240100879827434</v>
      </c>
      <c r="I3562" s="49">
        <v>7.2427666246055802E-2</v>
      </c>
      <c r="J3562" s="49">
        <v>0.486914643969177</v>
      </c>
    </row>
    <row r="3563" spans="1:10" x14ac:dyDescent="0.25">
      <c r="A3563" s="43">
        <v>3561</v>
      </c>
      <c r="B3563" s="49">
        <v>0.22805131237412901</v>
      </c>
      <c r="C3563" s="49">
        <v>0.101337050163484</v>
      </c>
      <c r="D3563" s="49">
        <v>0.48700259115211297</v>
      </c>
      <c r="E3563" s="49">
        <v>0.22805131237412901</v>
      </c>
      <c r="F3563" s="49">
        <v>0.101337050163484</v>
      </c>
      <c r="G3563" s="49">
        <v>0.48700259115211297</v>
      </c>
      <c r="H3563" s="49">
        <v>0.22805131237412901</v>
      </c>
      <c r="I3563" s="49">
        <v>0.101337050163484</v>
      </c>
      <c r="J3563" s="49">
        <v>0.48700259115211297</v>
      </c>
    </row>
    <row r="3564" spans="1:10" x14ac:dyDescent="0.25">
      <c r="A3564" s="43">
        <v>3562</v>
      </c>
      <c r="B3564" s="49">
        <v>0.23118351338861601</v>
      </c>
      <c r="C3564" s="49">
        <v>0.13155031834252101</v>
      </c>
      <c r="D3564" s="49">
        <v>0.48709051018529098</v>
      </c>
      <c r="E3564" s="49">
        <v>0.23118351338861601</v>
      </c>
      <c r="F3564" s="49">
        <v>0.13155031834252101</v>
      </c>
      <c r="G3564" s="49">
        <v>0.48709051018529098</v>
      </c>
      <c r="H3564" s="49">
        <v>0.23118351338861601</v>
      </c>
      <c r="I3564" s="49">
        <v>0.13155031834252101</v>
      </c>
      <c r="J3564" s="49">
        <v>0.48709051018529098</v>
      </c>
    </row>
    <row r="3565" spans="1:10" x14ac:dyDescent="0.25">
      <c r="A3565" s="43">
        <v>3563</v>
      </c>
      <c r="B3565" s="49">
        <v>0.257310460508612</v>
      </c>
      <c r="C3565" s="49">
        <v>0.14935073049476399</v>
      </c>
      <c r="D3565" s="49">
        <v>0.48717840104411297</v>
      </c>
      <c r="E3565" s="49">
        <v>0.257310460508612</v>
      </c>
      <c r="F3565" s="49">
        <v>0.14935073049476399</v>
      </c>
      <c r="G3565" s="49">
        <v>0.48717840104411297</v>
      </c>
      <c r="H3565" s="49">
        <v>0.257310460508612</v>
      </c>
      <c r="I3565" s="49">
        <v>0.14935073049476399</v>
      </c>
      <c r="J3565" s="49">
        <v>0.48717840104411297</v>
      </c>
    </row>
    <row r="3566" spans="1:10" x14ac:dyDescent="0.25">
      <c r="A3566" s="43">
        <v>3564</v>
      </c>
      <c r="B3566" s="49">
        <v>0.29712760415739797</v>
      </c>
      <c r="C3566" s="49">
        <v>0.154830912278139</v>
      </c>
      <c r="D3566" s="49">
        <v>0.48726626370494303</v>
      </c>
      <c r="E3566" s="49">
        <v>0.29712760415739797</v>
      </c>
      <c r="F3566" s="49">
        <v>0.154830912278139</v>
      </c>
      <c r="G3566" s="49">
        <v>0.48726626370494303</v>
      </c>
      <c r="H3566" s="49">
        <v>0.29712760415739797</v>
      </c>
      <c r="I3566" s="49">
        <v>0.154830912278139</v>
      </c>
      <c r="J3566" s="49">
        <v>0.48726626370494303</v>
      </c>
    </row>
    <row r="3567" spans="1:10" x14ac:dyDescent="0.25">
      <c r="A3567" s="43">
        <v>3565</v>
      </c>
      <c r="B3567" s="49">
        <v>0.334278779825679</v>
      </c>
      <c r="C3567" s="49">
        <v>0.145695833997985</v>
      </c>
      <c r="D3567" s="49">
        <v>0.48735409814165298</v>
      </c>
      <c r="E3567" s="49">
        <v>0.334278779825679</v>
      </c>
      <c r="F3567" s="49">
        <v>0.145695833997985</v>
      </c>
      <c r="G3567" s="49">
        <v>0.48735409814165298</v>
      </c>
      <c r="H3567" s="49">
        <v>0.334278779825679</v>
      </c>
      <c r="I3567" s="49">
        <v>0.145695833997985</v>
      </c>
      <c r="J3567" s="49">
        <v>0.48735409814165298</v>
      </c>
    </row>
    <row r="3568" spans="1:10" x14ac:dyDescent="0.25">
      <c r="A3568" s="43">
        <v>3566</v>
      </c>
      <c r="B3568" s="49">
        <v>0.35679420491508201</v>
      </c>
      <c r="C3568" s="49">
        <v>0.13512200442682001</v>
      </c>
      <c r="D3568" s="49">
        <v>0.48744190432938</v>
      </c>
      <c r="E3568" s="49">
        <v>0.35679420491508201</v>
      </c>
      <c r="F3568" s="49">
        <v>0.13512200442682001</v>
      </c>
      <c r="G3568" s="49">
        <v>0.48744190432938</v>
      </c>
      <c r="H3568" s="49">
        <v>0.35679420491508201</v>
      </c>
      <c r="I3568" s="49">
        <v>0.13512200442682001</v>
      </c>
      <c r="J3568" s="49">
        <v>0.48744190432938</v>
      </c>
    </row>
    <row r="3569" spans="1:10" x14ac:dyDescent="0.25">
      <c r="A3569" s="43">
        <v>3567</v>
      </c>
      <c r="B3569" s="49">
        <v>0.367524424218095</v>
      </c>
      <c r="C3569" s="49">
        <v>0.115967323726513</v>
      </c>
      <c r="D3569" s="49">
        <v>0.48752968224169901</v>
      </c>
      <c r="E3569" s="49">
        <v>0.367524424218095</v>
      </c>
      <c r="F3569" s="49">
        <v>0.115967323726513</v>
      </c>
      <c r="G3569" s="49">
        <v>0.48752968224169901</v>
      </c>
      <c r="H3569" s="49">
        <v>0.367524424218095</v>
      </c>
      <c r="I3569" s="49">
        <v>0.115967323726513</v>
      </c>
      <c r="J3569" s="49">
        <v>0.48752968224169901</v>
      </c>
    </row>
    <row r="3570" spans="1:10" x14ac:dyDescent="0.25">
      <c r="A3570" s="43">
        <v>3568</v>
      </c>
      <c r="B3570" s="49">
        <v>0.36378291735548102</v>
      </c>
      <c r="C3570" s="49">
        <v>8.8400248450769006E-2</v>
      </c>
      <c r="D3570" s="49">
        <v>0.487617431852709</v>
      </c>
      <c r="E3570" s="49">
        <v>0.36378291735548102</v>
      </c>
      <c r="F3570" s="49">
        <v>8.8400248450769006E-2</v>
      </c>
      <c r="G3570" s="49">
        <v>0.487617431852709</v>
      </c>
      <c r="H3570" s="49">
        <v>0.36378291735548102</v>
      </c>
      <c r="I3570" s="49">
        <v>8.8400248450769006E-2</v>
      </c>
      <c r="J3570" s="49">
        <v>0.487617431852709</v>
      </c>
    </row>
    <row r="3571" spans="1:10" x14ac:dyDescent="0.25">
      <c r="A3571" s="43">
        <v>3569</v>
      </c>
      <c r="B3571" s="49">
        <v>0.35983644433086698</v>
      </c>
      <c r="C3571" s="49">
        <v>6.0259606600928897E-2</v>
      </c>
      <c r="D3571" s="49">
        <v>0.48770515313122198</v>
      </c>
      <c r="E3571" s="49">
        <v>0.35983644433086698</v>
      </c>
      <c r="F3571" s="49">
        <v>6.0259606600928897E-2</v>
      </c>
      <c r="G3571" s="49">
        <v>0.48770515313122198</v>
      </c>
      <c r="H3571" s="49">
        <v>0.35983644433086698</v>
      </c>
      <c r="I3571" s="49">
        <v>6.0259606600928897E-2</v>
      </c>
      <c r="J3571" s="49">
        <v>0.48770515313122198</v>
      </c>
    </row>
    <row r="3572" spans="1:10" x14ac:dyDescent="0.25">
      <c r="A3572" s="43">
        <v>3570</v>
      </c>
      <c r="B3572" s="49">
        <v>0.35658930207860401</v>
      </c>
      <c r="C3572" s="49">
        <v>3.5056775797200998E-2</v>
      </c>
      <c r="D3572" s="49">
        <v>0.48779284605733497</v>
      </c>
      <c r="E3572" s="49">
        <v>0.35658930207860401</v>
      </c>
      <c r="F3572" s="49">
        <v>3.5056775797200998E-2</v>
      </c>
      <c r="G3572" s="49">
        <v>0.48779284605733497</v>
      </c>
      <c r="H3572" s="49">
        <v>0.35658930207860401</v>
      </c>
      <c r="I3572" s="49">
        <v>3.5056775797200998E-2</v>
      </c>
      <c r="J3572" s="49">
        <v>0.48779284605733497</v>
      </c>
    </row>
    <row r="3573" spans="1:10" x14ac:dyDescent="0.25">
      <c r="A3573" s="43">
        <v>3571</v>
      </c>
      <c r="B3573" s="49">
        <v>0.37165262133409499</v>
      </c>
      <c r="C3573" s="49">
        <v>1.5656535316946E-2</v>
      </c>
      <c r="D3573" s="49">
        <v>0.48788051059404303</v>
      </c>
      <c r="E3573" s="49">
        <v>0.37165262133409499</v>
      </c>
      <c r="F3573" s="49">
        <v>1.5656535316946E-2</v>
      </c>
      <c r="G3573" s="49">
        <v>0.48788051059404303</v>
      </c>
      <c r="H3573" s="49">
        <v>0.37165262133409499</v>
      </c>
      <c r="I3573" s="49">
        <v>1.5656535316946E-2</v>
      </c>
      <c r="J3573" s="49">
        <v>0.48788051059404303</v>
      </c>
    </row>
    <row r="3574" spans="1:10" x14ac:dyDescent="0.25">
      <c r="A3574" s="43">
        <v>3572</v>
      </c>
      <c r="B3574" s="49">
        <v>0.39708044354153099</v>
      </c>
      <c r="C3574" s="49">
        <v>4.3590041766912999E-4</v>
      </c>
      <c r="D3574" s="49">
        <v>0.48796814672095201</v>
      </c>
      <c r="E3574" s="49">
        <v>0.39708044354153099</v>
      </c>
      <c r="F3574" s="49">
        <v>4.3590041766912999E-4</v>
      </c>
      <c r="G3574" s="49">
        <v>0.48796814672095201</v>
      </c>
      <c r="H3574" s="49">
        <v>0.39708044354153099</v>
      </c>
      <c r="I3574" s="49">
        <v>4.3590041766912999E-4</v>
      </c>
      <c r="J3574" s="49">
        <v>0.48796814672095201</v>
      </c>
    </row>
    <row r="3575" spans="1:10" x14ac:dyDescent="0.25">
      <c r="A3575" s="43">
        <v>3573</v>
      </c>
      <c r="B3575" s="49">
        <v>0.41891086233914698</v>
      </c>
      <c r="C3575" s="49">
        <v>0</v>
      </c>
      <c r="D3575" s="49">
        <v>0.48805575440495702</v>
      </c>
      <c r="E3575" s="49">
        <v>0.41891086233914698</v>
      </c>
      <c r="F3575" s="49">
        <v>0</v>
      </c>
      <c r="G3575" s="49">
        <v>0.48805575440495702</v>
      </c>
      <c r="H3575" s="49">
        <v>0.41891086233914698</v>
      </c>
      <c r="I3575" s="49">
        <v>0</v>
      </c>
      <c r="J3575" s="49">
        <v>0.48805575440495702</v>
      </c>
    </row>
    <row r="3576" spans="1:10" x14ac:dyDescent="0.25">
      <c r="A3576" s="43">
        <v>3574</v>
      </c>
      <c r="B3576" s="49">
        <v>0.42996286486106899</v>
      </c>
      <c r="C3576" s="49">
        <v>0</v>
      </c>
      <c r="D3576" s="49">
        <v>0.48814333361846901</v>
      </c>
      <c r="E3576" s="49">
        <v>0.42996286486106899</v>
      </c>
      <c r="F3576" s="49">
        <v>0</v>
      </c>
      <c r="G3576" s="49">
        <v>0.48814333361846901</v>
      </c>
      <c r="H3576" s="49">
        <v>0.42996286486106899</v>
      </c>
      <c r="I3576" s="49">
        <v>0</v>
      </c>
      <c r="J3576" s="49">
        <v>0.48814333361846901</v>
      </c>
    </row>
    <row r="3577" spans="1:10" x14ac:dyDescent="0.25">
      <c r="A3577" s="43">
        <v>3575</v>
      </c>
      <c r="B3577" s="49">
        <v>0.43012061631772502</v>
      </c>
      <c r="C3577" s="49">
        <v>0</v>
      </c>
      <c r="D3577" s="49">
        <v>0.48823088433084499</v>
      </c>
      <c r="E3577" s="49">
        <v>0.43012061631772502</v>
      </c>
      <c r="F3577" s="49">
        <v>0</v>
      </c>
      <c r="G3577" s="49">
        <v>0.48823088433084499</v>
      </c>
      <c r="H3577" s="49">
        <v>0.43012061631772502</v>
      </c>
      <c r="I3577" s="49">
        <v>0</v>
      </c>
      <c r="J3577" s="49">
        <v>0.48823088433084499</v>
      </c>
    </row>
    <row r="3578" spans="1:10" x14ac:dyDescent="0.25">
      <c r="A3578" s="43">
        <v>3576</v>
      </c>
      <c r="B3578" s="49">
        <v>0.43368107706845399</v>
      </c>
      <c r="C3578" s="49">
        <v>0</v>
      </c>
      <c r="D3578" s="49">
        <v>0.48831840651156799</v>
      </c>
      <c r="E3578" s="49">
        <v>0.43368107706845399</v>
      </c>
      <c r="F3578" s="49">
        <v>0</v>
      </c>
      <c r="G3578" s="49">
        <v>0.48831840651156799</v>
      </c>
      <c r="H3578" s="49">
        <v>0.43368107706845399</v>
      </c>
      <c r="I3578" s="49">
        <v>0</v>
      </c>
      <c r="J3578" s="49">
        <v>0.48831840651156799</v>
      </c>
    </row>
    <row r="3579" spans="1:10" x14ac:dyDescent="0.25">
      <c r="A3579" s="43">
        <v>3577</v>
      </c>
      <c r="B3579" s="49">
        <v>0.51424402358896804</v>
      </c>
      <c r="C3579" s="49">
        <v>0</v>
      </c>
      <c r="D3579" s="49">
        <v>0.48840590013010798</v>
      </c>
      <c r="E3579" s="49">
        <v>0.51424402358896804</v>
      </c>
      <c r="F3579" s="49">
        <v>0</v>
      </c>
      <c r="G3579" s="49">
        <v>0.48840590013010798</v>
      </c>
      <c r="H3579" s="49">
        <v>0.51424402358896804</v>
      </c>
      <c r="I3579" s="49">
        <v>0</v>
      </c>
      <c r="J3579" s="49">
        <v>0.48840590013010798</v>
      </c>
    </row>
    <row r="3580" spans="1:10" x14ac:dyDescent="0.25">
      <c r="A3580" s="43">
        <v>3578</v>
      </c>
      <c r="B3580" s="49">
        <v>0.533170900481857</v>
      </c>
      <c r="C3580" s="49">
        <v>0</v>
      </c>
      <c r="D3580" s="49">
        <v>0.48849336515685898</v>
      </c>
      <c r="E3580" s="49">
        <v>0.533170900481857</v>
      </c>
      <c r="F3580" s="49">
        <v>0</v>
      </c>
      <c r="G3580" s="49">
        <v>0.48849336515685898</v>
      </c>
      <c r="H3580" s="49">
        <v>0.533170900481857</v>
      </c>
      <c r="I3580" s="49">
        <v>0</v>
      </c>
      <c r="J3580" s="49">
        <v>0.48849336515685898</v>
      </c>
    </row>
    <row r="3581" spans="1:10" x14ac:dyDescent="0.25">
      <c r="A3581" s="43">
        <v>3579</v>
      </c>
      <c r="B3581" s="49">
        <v>0.52971842584279305</v>
      </c>
      <c r="C3581" s="49">
        <v>0</v>
      </c>
      <c r="D3581" s="49">
        <v>0.48858080155702799</v>
      </c>
      <c r="E3581" s="49">
        <v>0.52971842584279305</v>
      </c>
      <c r="F3581" s="49">
        <v>0</v>
      </c>
      <c r="G3581" s="49">
        <v>0.48858080155702799</v>
      </c>
      <c r="H3581" s="49">
        <v>0.52971842584279305</v>
      </c>
      <c r="I3581" s="49">
        <v>0</v>
      </c>
      <c r="J3581" s="49">
        <v>0.48858080155702799</v>
      </c>
    </row>
    <row r="3582" spans="1:10" x14ac:dyDescent="0.25">
      <c r="A3582" s="43">
        <v>3580</v>
      </c>
      <c r="B3582" s="49">
        <v>0.50518857590045096</v>
      </c>
      <c r="C3582" s="49">
        <v>0</v>
      </c>
      <c r="D3582" s="49">
        <v>0.48866820930249899</v>
      </c>
      <c r="E3582" s="49">
        <v>0.50518857590045096</v>
      </c>
      <c r="F3582" s="49">
        <v>0</v>
      </c>
      <c r="G3582" s="49">
        <v>0.48866820930249899</v>
      </c>
      <c r="H3582" s="49">
        <v>0.50518857590045096</v>
      </c>
      <c r="I3582" s="49">
        <v>0</v>
      </c>
      <c r="J3582" s="49">
        <v>0.48866820930249899</v>
      </c>
    </row>
    <row r="3583" spans="1:10" x14ac:dyDescent="0.25">
      <c r="A3583" s="43">
        <v>3581</v>
      </c>
      <c r="B3583" s="49">
        <v>0.47250672879628097</v>
      </c>
      <c r="C3583" s="49">
        <v>9.9659100744855702E-3</v>
      </c>
      <c r="D3583" s="49">
        <v>0.48875558835779898</v>
      </c>
      <c r="E3583" s="49">
        <v>0.47250672879628097</v>
      </c>
      <c r="F3583" s="49">
        <v>9.9659100744855702E-3</v>
      </c>
      <c r="G3583" s="49">
        <v>0.48875558835779898</v>
      </c>
      <c r="H3583" s="49">
        <v>0.47250672879628097</v>
      </c>
      <c r="I3583" s="49">
        <v>9.9659100744855702E-3</v>
      </c>
      <c r="J3583" s="49">
        <v>0.48875558835779898</v>
      </c>
    </row>
    <row r="3584" spans="1:10" x14ac:dyDescent="0.25">
      <c r="A3584" s="43">
        <v>3582</v>
      </c>
      <c r="B3584" s="49">
        <v>0.41543850428712498</v>
      </c>
      <c r="C3584" s="49">
        <v>5.25197659098465E-2</v>
      </c>
      <c r="D3584" s="49">
        <v>0.48884293869161999</v>
      </c>
      <c r="E3584" s="49">
        <v>0.41543850428712498</v>
      </c>
      <c r="F3584" s="49">
        <v>5.25197659098465E-2</v>
      </c>
      <c r="G3584" s="49">
        <v>0.48884293869161999</v>
      </c>
      <c r="H3584" s="49">
        <v>0.41543850428712498</v>
      </c>
      <c r="I3584" s="49">
        <v>5.25197659098465E-2</v>
      </c>
      <c r="J3584" s="49">
        <v>0.48884293869161999</v>
      </c>
    </row>
    <row r="3585" spans="1:10" x14ac:dyDescent="0.25">
      <c r="A3585" s="43">
        <v>3583</v>
      </c>
      <c r="B3585" s="49">
        <v>0.38333885729337303</v>
      </c>
      <c r="C3585" s="49">
        <v>0.13364762788276</v>
      </c>
      <c r="D3585" s="49">
        <v>0.48893026026834702</v>
      </c>
      <c r="E3585" s="49">
        <v>0.38333885729337303</v>
      </c>
      <c r="F3585" s="49">
        <v>0.13364762788276</v>
      </c>
      <c r="G3585" s="49">
        <v>0.48893026026834702</v>
      </c>
      <c r="H3585" s="49">
        <v>0.38333885729337303</v>
      </c>
      <c r="I3585" s="49">
        <v>0.13364762788276</v>
      </c>
      <c r="J3585" s="49">
        <v>0.48893026026834702</v>
      </c>
    </row>
    <row r="3586" spans="1:10" x14ac:dyDescent="0.25">
      <c r="A3586" s="43">
        <v>3584</v>
      </c>
      <c r="B3586" s="49">
        <v>0.35085813407595201</v>
      </c>
      <c r="C3586" s="49">
        <v>0.21932229000915399</v>
      </c>
      <c r="D3586" s="49">
        <v>0.48901755305670003</v>
      </c>
      <c r="E3586" s="49">
        <v>0.35085813407595201</v>
      </c>
      <c r="F3586" s="49">
        <v>0.21932229000915399</v>
      </c>
      <c r="G3586" s="49">
        <v>0.48901755305670003</v>
      </c>
      <c r="H3586" s="49">
        <v>0.35085813407595201</v>
      </c>
      <c r="I3586" s="49">
        <v>0.21932229000915399</v>
      </c>
      <c r="J3586" s="49">
        <v>0.48901755305670003</v>
      </c>
    </row>
    <row r="3587" spans="1:10" x14ac:dyDescent="0.25">
      <c r="A3587" s="43">
        <v>3585</v>
      </c>
      <c r="B3587" s="49">
        <v>0.32157721165019498</v>
      </c>
      <c r="C3587" s="49">
        <v>0.29599317835949102</v>
      </c>
      <c r="D3587" s="49">
        <v>0.489104817022327</v>
      </c>
      <c r="E3587" s="49">
        <v>0.32157721165019498</v>
      </c>
      <c r="F3587" s="49">
        <v>0.29599317835949102</v>
      </c>
      <c r="G3587" s="49">
        <v>0.489104817022327</v>
      </c>
      <c r="H3587" s="49">
        <v>0.32157721165019498</v>
      </c>
      <c r="I3587" s="49">
        <v>0.29599317835949102</v>
      </c>
      <c r="J3587" s="49">
        <v>0.489104817022327</v>
      </c>
    </row>
    <row r="3588" spans="1:10" x14ac:dyDescent="0.25">
      <c r="A3588" s="43">
        <v>3586</v>
      </c>
      <c r="B3588" s="49">
        <v>0.29218119831015399</v>
      </c>
      <c r="C3588" s="49">
        <v>0.340759362409221</v>
      </c>
      <c r="D3588" s="49">
        <v>0.48919205212678901</v>
      </c>
      <c r="E3588" s="49">
        <v>0.29218119831015399</v>
      </c>
      <c r="F3588" s="49">
        <v>0.340759362409221</v>
      </c>
      <c r="G3588" s="49">
        <v>0.48919205212678901</v>
      </c>
      <c r="H3588" s="49">
        <v>0.29218119831015399</v>
      </c>
      <c r="I3588" s="49">
        <v>0.340759362409221</v>
      </c>
      <c r="J3588" s="49">
        <v>0.48919205212678901</v>
      </c>
    </row>
    <row r="3589" spans="1:10" x14ac:dyDescent="0.25">
      <c r="A3589" s="43">
        <v>3587</v>
      </c>
      <c r="B3589" s="49">
        <v>0.253209581555221</v>
      </c>
      <c r="C3589" s="49">
        <v>0.38325418211095702</v>
      </c>
      <c r="D3589" s="49">
        <v>0.48927925833872199</v>
      </c>
      <c r="E3589" s="49">
        <v>0.253209581555221</v>
      </c>
      <c r="F3589" s="49">
        <v>0.38325418211095702</v>
      </c>
      <c r="G3589" s="49">
        <v>0.48927925833872199</v>
      </c>
      <c r="H3589" s="49">
        <v>0.253209581555221</v>
      </c>
      <c r="I3589" s="49">
        <v>0.38325418211095702</v>
      </c>
      <c r="J3589" s="49">
        <v>0.48927925833872199</v>
      </c>
    </row>
    <row r="3590" spans="1:10" x14ac:dyDescent="0.25">
      <c r="A3590" s="43">
        <v>3588</v>
      </c>
      <c r="B3590" s="49">
        <v>0.204718485378936</v>
      </c>
      <c r="C3590" s="49">
        <v>0.41382472068486198</v>
      </c>
      <c r="D3590" s="49">
        <v>0.48936643561815002</v>
      </c>
      <c r="E3590" s="49">
        <v>0.204718485378936</v>
      </c>
      <c r="F3590" s="49">
        <v>0.41382472068486198</v>
      </c>
      <c r="G3590" s="49">
        <v>0.48936643561815002</v>
      </c>
      <c r="H3590" s="49">
        <v>0.204718485378936</v>
      </c>
      <c r="I3590" s="49">
        <v>0.41382472068486198</v>
      </c>
      <c r="J3590" s="49">
        <v>0.48936643561815002</v>
      </c>
    </row>
    <row r="3591" spans="1:10" x14ac:dyDescent="0.25">
      <c r="A3591" s="43">
        <v>3589</v>
      </c>
      <c r="B3591" s="49">
        <v>0.128315667295304</v>
      </c>
      <c r="C3591" s="49">
        <v>0.41627701042512899</v>
      </c>
      <c r="D3591" s="49">
        <v>0.48945358393242899</v>
      </c>
      <c r="E3591" s="49">
        <v>0.128315667295304</v>
      </c>
      <c r="F3591" s="49">
        <v>0.41627701042512899</v>
      </c>
      <c r="G3591" s="49">
        <v>0.48945358393242899</v>
      </c>
      <c r="H3591" s="49">
        <v>0.128315667295304</v>
      </c>
      <c r="I3591" s="49">
        <v>0.41627701042512899</v>
      </c>
      <c r="J3591" s="49">
        <v>0.48945358393242899</v>
      </c>
    </row>
    <row r="3592" spans="1:10" x14ac:dyDescent="0.25">
      <c r="A3592" s="43">
        <v>3590</v>
      </c>
      <c r="B3592" s="49">
        <v>8.5508638070314003E-2</v>
      </c>
      <c r="C3592" s="49">
        <v>0.41466929364822702</v>
      </c>
      <c r="D3592" s="49">
        <v>0.48954070324293503</v>
      </c>
      <c r="E3592" s="49">
        <v>8.5508638070314003E-2</v>
      </c>
      <c r="F3592" s="49">
        <v>0.41466929364822702</v>
      </c>
      <c r="G3592" s="49">
        <v>0.48954070324293503</v>
      </c>
      <c r="H3592" s="49">
        <v>8.5508638070314003E-2</v>
      </c>
      <c r="I3592" s="49">
        <v>0.41466929364822702</v>
      </c>
      <c r="J3592" s="49">
        <v>0.48954070324293503</v>
      </c>
    </row>
    <row r="3593" spans="1:10" x14ac:dyDescent="0.25">
      <c r="A3593" s="43">
        <v>3591</v>
      </c>
      <c r="B3593" s="49">
        <v>5.6570926462768498E-2</v>
      </c>
      <c r="C3593" s="49">
        <v>0.38144111119683499</v>
      </c>
      <c r="D3593" s="49">
        <v>0.48962779351284602</v>
      </c>
      <c r="E3593" s="49">
        <v>5.6570926462768498E-2</v>
      </c>
      <c r="F3593" s="49">
        <v>0.38144111119683499</v>
      </c>
      <c r="G3593" s="49">
        <v>0.48962779351284602</v>
      </c>
      <c r="H3593" s="49">
        <v>5.6570926462768498E-2</v>
      </c>
      <c r="I3593" s="49">
        <v>0.38144111119683499</v>
      </c>
      <c r="J3593" s="49">
        <v>0.48962779351284602</v>
      </c>
    </row>
    <row r="3594" spans="1:10" x14ac:dyDescent="0.25">
      <c r="A3594" s="43">
        <v>3592</v>
      </c>
      <c r="B3594" s="49">
        <v>4.4850990624283299E-2</v>
      </c>
      <c r="C3594" s="49">
        <v>0.31364243765236599</v>
      </c>
      <c r="D3594" s="49">
        <v>0.48971485470512099</v>
      </c>
      <c r="E3594" s="49">
        <v>4.4850990624283299E-2</v>
      </c>
      <c r="F3594" s="49">
        <v>0.31364243765236599</v>
      </c>
      <c r="G3594" s="49">
        <v>0.48971485470512099</v>
      </c>
      <c r="H3594" s="49">
        <v>4.4850990624283299E-2</v>
      </c>
      <c r="I3594" s="49">
        <v>0.31364243765236599</v>
      </c>
      <c r="J3594" s="49">
        <v>0.48971485470512099</v>
      </c>
    </row>
    <row r="3595" spans="1:10" x14ac:dyDescent="0.25">
      <c r="A3595" s="43">
        <v>3593</v>
      </c>
      <c r="B3595" s="49">
        <v>4.4263069192637103E-2</v>
      </c>
      <c r="C3595" s="49">
        <v>0.23078420624562301</v>
      </c>
      <c r="D3595" s="49">
        <v>0.48980188678095199</v>
      </c>
      <c r="E3595" s="49">
        <v>4.4263069192637103E-2</v>
      </c>
      <c r="F3595" s="49">
        <v>0.23078420624562301</v>
      </c>
      <c r="G3595" s="49">
        <v>0.48980188678095199</v>
      </c>
      <c r="H3595" s="49">
        <v>4.4263069192637103E-2</v>
      </c>
      <c r="I3595" s="49">
        <v>0.23078420624562301</v>
      </c>
      <c r="J3595" s="49">
        <v>0.48980188678095199</v>
      </c>
    </row>
    <row r="3596" spans="1:10" x14ac:dyDescent="0.25">
      <c r="A3596" s="43">
        <v>3594</v>
      </c>
      <c r="B3596" s="49">
        <v>4.6886241864401199E-2</v>
      </c>
      <c r="C3596" s="49">
        <v>0.13689563309649599</v>
      </c>
      <c r="D3596" s="49">
        <v>0.48988888970279698</v>
      </c>
      <c r="E3596" s="49">
        <v>4.6886241864401199E-2</v>
      </c>
      <c r="F3596" s="49">
        <v>0.13689563309649599</v>
      </c>
      <c r="G3596" s="49">
        <v>0.48988888970279698</v>
      </c>
      <c r="H3596" s="49">
        <v>4.6886241864401199E-2</v>
      </c>
      <c r="I3596" s="49">
        <v>0.13689563309649599</v>
      </c>
      <c r="J3596" s="49">
        <v>0.48988888970279698</v>
      </c>
    </row>
    <row r="3597" spans="1:10" x14ac:dyDescent="0.25">
      <c r="A3597" s="43">
        <v>3595</v>
      </c>
      <c r="B3597" s="49">
        <v>1.65042777397305E-2</v>
      </c>
      <c r="C3597" s="49">
        <v>6.3297677287765905E-2</v>
      </c>
      <c r="D3597" s="49">
        <v>0.48997586342630101</v>
      </c>
      <c r="E3597" s="49">
        <v>1.65042777397305E-2</v>
      </c>
      <c r="F3597" s="49">
        <v>6.3297677287765905E-2</v>
      </c>
      <c r="G3597" s="49">
        <v>0.48997586342630101</v>
      </c>
      <c r="H3597" s="49">
        <v>1.65042777397305E-2</v>
      </c>
      <c r="I3597" s="49">
        <v>6.3297677287765905E-2</v>
      </c>
      <c r="J3597" s="49">
        <v>0.48997586342630101</v>
      </c>
    </row>
    <row r="3598" spans="1:10" x14ac:dyDescent="0.25">
      <c r="A3598" s="43">
        <v>3596</v>
      </c>
      <c r="B3598" s="49">
        <v>2.25167463225843E-2</v>
      </c>
      <c r="C3598" s="49">
        <v>4.2880081366856396E-3</v>
      </c>
      <c r="D3598" s="49">
        <v>0.490062807917306</v>
      </c>
      <c r="E3598" s="49">
        <v>2.25167463225843E-2</v>
      </c>
      <c r="F3598" s="49">
        <v>4.2880081366856396E-3</v>
      </c>
      <c r="G3598" s="49">
        <v>0.490062807917306</v>
      </c>
      <c r="H3598" s="49">
        <v>2.25167463225843E-2</v>
      </c>
      <c r="I3598" s="49">
        <v>4.2880081366856396E-3</v>
      </c>
      <c r="J3598" s="49">
        <v>0.490062807917306</v>
      </c>
    </row>
    <row r="3599" spans="1:10" x14ac:dyDescent="0.25">
      <c r="A3599" s="43">
        <v>3597</v>
      </c>
      <c r="B3599" s="49">
        <v>3.4647288832697201E-2</v>
      </c>
      <c r="C3599" s="49">
        <v>0</v>
      </c>
      <c r="D3599" s="49">
        <v>0.49014972313406802</v>
      </c>
      <c r="E3599" s="49">
        <v>3.4647288832697201E-2</v>
      </c>
      <c r="F3599" s="49">
        <v>0</v>
      </c>
      <c r="G3599" s="49">
        <v>0.49014972313406802</v>
      </c>
      <c r="H3599" s="49">
        <v>3.4647288832697201E-2</v>
      </c>
      <c r="I3599" s="49">
        <v>0</v>
      </c>
      <c r="J3599" s="49">
        <v>0.49014972313406802</v>
      </c>
    </row>
    <row r="3600" spans="1:10" x14ac:dyDescent="0.25">
      <c r="A3600" s="43">
        <v>3598</v>
      </c>
      <c r="B3600" s="49">
        <v>5.1202072202634799E-2</v>
      </c>
      <c r="C3600" s="49">
        <v>0</v>
      </c>
      <c r="D3600" s="49">
        <v>0.490236609036174</v>
      </c>
      <c r="E3600" s="49">
        <v>5.1202072202634799E-2</v>
      </c>
      <c r="F3600" s="49">
        <v>0</v>
      </c>
      <c r="G3600" s="49">
        <v>0.490236609036174</v>
      </c>
      <c r="H3600" s="49">
        <v>5.1202072202634799E-2</v>
      </c>
      <c r="I3600" s="49">
        <v>0</v>
      </c>
      <c r="J3600" s="49">
        <v>0.490236609036174</v>
      </c>
    </row>
    <row r="3601" spans="1:10" x14ac:dyDescent="0.25">
      <c r="A3601" s="43">
        <v>3599</v>
      </c>
      <c r="B3601" s="49">
        <v>6.3704755195214194E-2</v>
      </c>
      <c r="C3601" s="49">
        <v>0</v>
      </c>
      <c r="D3601" s="49">
        <v>0.49032346558117901</v>
      </c>
      <c r="E3601" s="49">
        <v>6.3704755195214194E-2</v>
      </c>
      <c r="F3601" s="49">
        <v>0</v>
      </c>
      <c r="G3601" s="49">
        <v>0.49032346558117901</v>
      </c>
      <c r="H3601" s="49">
        <v>6.3704755195214194E-2</v>
      </c>
      <c r="I3601" s="49">
        <v>0</v>
      </c>
      <c r="J3601" s="49">
        <v>0.49032346558117901</v>
      </c>
    </row>
    <row r="3602" spans="1:10" x14ac:dyDescent="0.25">
      <c r="A3602" s="43">
        <v>3600</v>
      </c>
      <c r="B3602" s="49">
        <v>7.7127652693619E-2</v>
      </c>
      <c r="C3602" s="49">
        <v>0</v>
      </c>
      <c r="D3602" s="49">
        <v>0.490410292727254</v>
      </c>
      <c r="E3602" s="49">
        <v>7.7127652693619E-2</v>
      </c>
      <c r="F3602" s="49">
        <v>0</v>
      </c>
      <c r="G3602" s="49">
        <v>0.490410292727254</v>
      </c>
      <c r="H3602" s="49">
        <v>7.7127652693619E-2</v>
      </c>
      <c r="I3602" s="49">
        <v>0</v>
      </c>
      <c r="J3602" s="49">
        <v>0.490410292727254</v>
      </c>
    </row>
    <row r="3603" spans="1:10" x14ac:dyDescent="0.25">
      <c r="A3603" s="43">
        <v>3601</v>
      </c>
      <c r="B3603" s="49">
        <v>8.1361578635190696E-2</v>
      </c>
      <c r="C3603" s="49">
        <v>0</v>
      </c>
      <c r="D3603" s="49">
        <v>0.49049709043401102</v>
      </c>
      <c r="E3603" s="49">
        <v>8.1361578635190696E-2</v>
      </c>
      <c r="F3603" s="49">
        <v>0</v>
      </c>
      <c r="G3603" s="49">
        <v>0.49049709043401102</v>
      </c>
      <c r="H3603" s="49">
        <v>8.1361578635190696E-2</v>
      </c>
      <c r="I3603" s="49">
        <v>0</v>
      </c>
      <c r="J3603" s="49">
        <v>0.49049709043401102</v>
      </c>
    </row>
    <row r="3604" spans="1:10" x14ac:dyDescent="0.25">
      <c r="A3604" s="43">
        <v>3602</v>
      </c>
      <c r="B3604" s="49">
        <v>7.5405423331253302E-2</v>
      </c>
      <c r="C3604" s="49">
        <v>0</v>
      </c>
      <c r="D3604" s="49">
        <v>0.49058385865839699</v>
      </c>
      <c r="E3604" s="49">
        <v>7.5405423331253302E-2</v>
      </c>
      <c r="F3604" s="49">
        <v>0</v>
      </c>
      <c r="G3604" s="49">
        <v>0.49058385865839699</v>
      </c>
      <c r="H3604" s="49">
        <v>7.5405423331253302E-2</v>
      </c>
      <c r="I3604" s="49">
        <v>0</v>
      </c>
      <c r="J3604" s="49">
        <v>0.49058385865839699</v>
      </c>
    </row>
    <row r="3605" spans="1:10" x14ac:dyDescent="0.25">
      <c r="A3605" s="43">
        <v>3603</v>
      </c>
      <c r="B3605" s="49">
        <v>7.2790788353227498E-2</v>
      </c>
      <c r="C3605" s="49">
        <v>0</v>
      </c>
      <c r="D3605" s="49">
        <v>0.49067059735722701</v>
      </c>
      <c r="E3605" s="49">
        <v>7.2790788353227498E-2</v>
      </c>
      <c r="F3605" s="49">
        <v>0</v>
      </c>
      <c r="G3605" s="49">
        <v>0.49067059735722701</v>
      </c>
      <c r="H3605" s="49">
        <v>7.2790788353227498E-2</v>
      </c>
      <c r="I3605" s="49">
        <v>0</v>
      </c>
      <c r="J3605" s="49">
        <v>0.49067059735722701</v>
      </c>
    </row>
    <row r="3606" spans="1:10" x14ac:dyDescent="0.25">
      <c r="A3606" s="43">
        <v>3604</v>
      </c>
      <c r="B3606" s="49">
        <v>6.9044262475504797E-2</v>
      </c>
      <c r="C3606" s="49">
        <v>0</v>
      </c>
      <c r="D3606" s="49">
        <v>0.49075730648287202</v>
      </c>
      <c r="E3606" s="49">
        <v>6.9044262475504797E-2</v>
      </c>
      <c r="F3606" s="49">
        <v>0</v>
      </c>
      <c r="G3606" s="49">
        <v>0.49075730648287202</v>
      </c>
      <c r="H3606" s="49">
        <v>6.9044262475504797E-2</v>
      </c>
      <c r="I3606" s="49">
        <v>0</v>
      </c>
      <c r="J3606" s="49">
        <v>0.49075730648287202</v>
      </c>
    </row>
    <row r="3607" spans="1:10" x14ac:dyDescent="0.25">
      <c r="A3607" s="43">
        <v>3605</v>
      </c>
      <c r="B3607" s="49">
        <v>6.8145073279045495E-2</v>
      </c>
      <c r="C3607" s="49">
        <v>1.7637044920401301E-2</v>
      </c>
      <c r="D3607" s="49">
        <v>0.490843985996743</v>
      </c>
      <c r="E3607" s="49">
        <v>6.8145073279045495E-2</v>
      </c>
      <c r="F3607" s="49">
        <v>1.7637044920401301E-2</v>
      </c>
      <c r="G3607" s="49">
        <v>0.490843985996743</v>
      </c>
      <c r="H3607" s="49">
        <v>6.8145073279045495E-2</v>
      </c>
      <c r="I3607" s="49">
        <v>1.7637044920401301E-2</v>
      </c>
      <c r="J3607" s="49">
        <v>0.490843985996743</v>
      </c>
    </row>
    <row r="3608" spans="1:10" x14ac:dyDescent="0.25">
      <c r="A3608" s="43">
        <v>3606</v>
      </c>
      <c r="B3608" s="49">
        <v>5.9510931694189098E-2</v>
      </c>
      <c r="C3608" s="49">
        <v>5.92949256415689E-2</v>
      </c>
      <c r="D3608" s="49">
        <v>0.49093063585123697</v>
      </c>
      <c r="E3608" s="49">
        <v>5.9510931694189098E-2</v>
      </c>
      <c r="F3608" s="49">
        <v>5.92949256415689E-2</v>
      </c>
      <c r="G3608" s="49">
        <v>0.49093063585123697</v>
      </c>
      <c r="H3608" s="49">
        <v>5.9510931694189098E-2</v>
      </c>
      <c r="I3608" s="49">
        <v>5.92949256415689E-2</v>
      </c>
      <c r="J3608" s="49">
        <v>0.49093063585123697</v>
      </c>
    </row>
    <row r="3609" spans="1:10" x14ac:dyDescent="0.25">
      <c r="A3609" s="43">
        <v>3607</v>
      </c>
      <c r="B3609" s="49">
        <v>4.3428429442022902E-2</v>
      </c>
      <c r="C3609" s="49">
        <v>0.12889496465987299</v>
      </c>
      <c r="D3609" s="49">
        <v>0.49101725600330198</v>
      </c>
      <c r="E3609" s="49">
        <v>4.3428429442022902E-2</v>
      </c>
      <c r="F3609" s="49">
        <v>0.12889496465987299</v>
      </c>
      <c r="G3609" s="49">
        <v>0.49101725600330198</v>
      </c>
      <c r="H3609" s="49">
        <v>4.3428429442022902E-2</v>
      </c>
      <c r="I3609" s="49">
        <v>0.12889496465987299</v>
      </c>
      <c r="J3609" s="49">
        <v>0.49101725600330198</v>
      </c>
    </row>
    <row r="3610" spans="1:10" x14ac:dyDescent="0.25">
      <c r="A3610" s="43">
        <v>3608</v>
      </c>
      <c r="B3610" s="49">
        <v>2.6989876138379901E-2</v>
      </c>
      <c r="C3610" s="49">
        <v>0.19300362538669999</v>
      </c>
      <c r="D3610" s="49">
        <v>0.49110384640212201</v>
      </c>
      <c r="E3610" s="49">
        <v>2.6989876138379901E-2</v>
      </c>
      <c r="F3610" s="49">
        <v>0.19300362538669999</v>
      </c>
      <c r="G3610" s="49">
        <v>0.49110384640212201</v>
      </c>
      <c r="H3610" s="49">
        <v>2.6989876138379901E-2</v>
      </c>
      <c r="I3610" s="49">
        <v>0.19300362538669999</v>
      </c>
      <c r="J3610" s="49">
        <v>0.49110384640212201</v>
      </c>
    </row>
    <row r="3611" spans="1:10" x14ac:dyDescent="0.25">
      <c r="A3611" s="43">
        <v>3609</v>
      </c>
      <c r="B3611" s="49">
        <v>2.0148933621001099E-2</v>
      </c>
      <c r="C3611" s="49">
        <v>0.24583485779463499</v>
      </c>
      <c r="D3611" s="49">
        <v>0.49119040700578498</v>
      </c>
      <c r="E3611" s="49">
        <v>2.0148933621001099E-2</v>
      </c>
      <c r="F3611" s="49">
        <v>0.24583485779463499</v>
      </c>
      <c r="G3611" s="49">
        <v>0.49119040700578498</v>
      </c>
      <c r="H3611" s="49">
        <v>2.0148933621001099E-2</v>
      </c>
      <c r="I3611" s="49">
        <v>0.24583485779463499</v>
      </c>
      <c r="J3611" s="49">
        <v>0.49119040700578498</v>
      </c>
    </row>
    <row r="3612" spans="1:10" x14ac:dyDescent="0.25">
      <c r="A3612" s="43">
        <v>3610</v>
      </c>
      <c r="B3612" s="49">
        <v>1.92326802677527E-2</v>
      </c>
      <c r="C3612" s="49">
        <v>0.29174079547585502</v>
      </c>
      <c r="D3612" s="49">
        <v>0.49127693776944098</v>
      </c>
      <c r="E3612" s="49">
        <v>1.92326802677527E-2</v>
      </c>
      <c r="F3612" s="49">
        <v>0.29174079547585502</v>
      </c>
      <c r="G3612" s="49">
        <v>0.49127693776944098</v>
      </c>
      <c r="H3612" s="49">
        <v>1.92326802677527E-2</v>
      </c>
      <c r="I3612" s="49">
        <v>0.29174079547585502</v>
      </c>
      <c r="J3612" s="49">
        <v>0.49127693776944098</v>
      </c>
    </row>
    <row r="3613" spans="1:10" x14ac:dyDescent="0.25">
      <c r="A3613" s="43">
        <v>3611</v>
      </c>
      <c r="B3613" s="49">
        <v>1.7869993853757898E-2</v>
      </c>
      <c r="C3613" s="49">
        <v>0.33914426611561599</v>
      </c>
      <c r="D3613" s="49">
        <v>0.49136343864182702</v>
      </c>
      <c r="E3613" s="49">
        <v>1.7869993853757898E-2</v>
      </c>
      <c r="F3613" s="49">
        <v>0.33914426611561599</v>
      </c>
      <c r="G3613" s="49">
        <v>0.49136343864182702</v>
      </c>
      <c r="H3613" s="49">
        <v>1.7869993853757898E-2</v>
      </c>
      <c r="I3613" s="49">
        <v>0.33914426611561599</v>
      </c>
      <c r="J3613" s="49">
        <v>0.49136343864182702</v>
      </c>
    </row>
    <row r="3614" spans="1:10" x14ac:dyDescent="0.25">
      <c r="A3614" s="43">
        <v>3612</v>
      </c>
      <c r="B3614" s="49">
        <v>1.5619742743986E-2</v>
      </c>
      <c r="C3614" s="49">
        <v>0.36084869706988998</v>
      </c>
      <c r="D3614" s="49">
        <v>0.49144990957697698</v>
      </c>
      <c r="E3614" s="49">
        <v>1.5619742743986E-2</v>
      </c>
      <c r="F3614" s="49">
        <v>0.36084869706988998</v>
      </c>
      <c r="G3614" s="49">
        <v>0.49144990957697698</v>
      </c>
      <c r="H3614" s="49">
        <v>1.5619742743986E-2</v>
      </c>
      <c r="I3614" s="49">
        <v>0.36084869706988998</v>
      </c>
      <c r="J3614" s="49">
        <v>0.49144990957697698</v>
      </c>
    </row>
    <row r="3615" spans="1:10" x14ac:dyDescent="0.25">
      <c r="A3615" s="43">
        <v>3613</v>
      </c>
      <c r="B3615" s="49">
        <v>1.0452633578463299E-2</v>
      </c>
      <c r="C3615" s="49">
        <v>0.38279716100755201</v>
      </c>
      <c r="D3615" s="49">
        <v>0.49153635052597899</v>
      </c>
      <c r="E3615" s="49">
        <v>1.0452633578463299E-2</v>
      </c>
      <c r="F3615" s="49">
        <v>0.38279716100755201</v>
      </c>
      <c r="G3615" s="49">
        <v>0.49153635052597899</v>
      </c>
      <c r="H3615" s="49">
        <v>1.0452633578463299E-2</v>
      </c>
      <c r="I3615" s="49">
        <v>0.38279716100755201</v>
      </c>
      <c r="J3615" s="49">
        <v>0.49153635052597899</v>
      </c>
    </row>
    <row r="3616" spans="1:10" x14ac:dyDescent="0.25">
      <c r="A3616" s="43">
        <v>3614</v>
      </c>
      <c r="B3616" s="49">
        <v>7.5778674093361503E-3</v>
      </c>
      <c r="C3616" s="49">
        <v>0.35197571886574203</v>
      </c>
      <c r="D3616" s="49">
        <v>0.49162276143898997</v>
      </c>
      <c r="E3616" s="49">
        <v>7.5778674093361503E-3</v>
      </c>
      <c r="F3616" s="49">
        <v>0.35197571886574203</v>
      </c>
      <c r="G3616" s="49">
        <v>0.49162276143898997</v>
      </c>
      <c r="H3616" s="49">
        <v>7.5778674093361503E-3</v>
      </c>
      <c r="I3616" s="49">
        <v>0.35197571886574203</v>
      </c>
      <c r="J3616" s="49">
        <v>0.49162276143898997</v>
      </c>
    </row>
    <row r="3617" spans="1:10" x14ac:dyDescent="0.25">
      <c r="A3617" s="43">
        <v>3615</v>
      </c>
      <c r="B3617" s="49">
        <v>6.4779265414610801E-3</v>
      </c>
      <c r="C3617" s="49">
        <v>0.31158049889908401</v>
      </c>
      <c r="D3617" s="49">
        <v>0.49170914226845402</v>
      </c>
      <c r="E3617" s="49">
        <v>6.4779265414610801E-3</v>
      </c>
      <c r="F3617" s="49">
        <v>0.31158049889908401</v>
      </c>
      <c r="G3617" s="49">
        <v>0.49170914226845402</v>
      </c>
      <c r="H3617" s="49">
        <v>6.4779265414610801E-3</v>
      </c>
      <c r="I3617" s="49">
        <v>0.31158049889908401</v>
      </c>
      <c r="J3617" s="49">
        <v>0.49170914226845402</v>
      </c>
    </row>
    <row r="3618" spans="1:10" x14ac:dyDescent="0.25">
      <c r="A3618" s="43">
        <v>3616</v>
      </c>
      <c r="B3618" s="49">
        <v>9.5524979894612509E-3</v>
      </c>
      <c r="C3618" s="49">
        <v>0.25525926402276899</v>
      </c>
      <c r="D3618" s="49">
        <v>0.49179549296462499</v>
      </c>
      <c r="E3618" s="49">
        <v>9.5524979894612509E-3</v>
      </c>
      <c r="F3618" s="49">
        <v>0.25525926402276899</v>
      </c>
      <c r="G3618" s="49">
        <v>0.49179549296462499</v>
      </c>
      <c r="H3618" s="49">
        <v>9.5524979894612509E-3</v>
      </c>
      <c r="I3618" s="49">
        <v>0.25525926402276899</v>
      </c>
      <c r="J3618" s="49">
        <v>0.49179549296462499</v>
      </c>
    </row>
    <row r="3619" spans="1:10" x14ac:dyDescent="0.25">
      <c r="A3619" s="43">
        <v>3617</v>
      </c>
      <c r="B3619" s="49">
        <v>1.23142775725945E-2</v>
      </c>
      <c r="C3619" s="49">
        <v>0.186909671386501</v>
      </c>
      <c r="D3619" s="49">
        <v>0.49188181347649002</v>
      </c>
      <c r="E3619" s="49">
        <v>1.23142775725945E-2</v>
      </c>
      <c r="F3619" s="49">
        <v>0.186909671386501</v>
      </c>
      <c r="G3619" s="49">
        <v>0.49188181347649002</v>
      </c>
      <c r="H3619" s="49">
        <v>1.23142775725945E-2</v>
      </c>
      <c r="I3619" s="49">
        <v>0.186909671386501</v>
      </c>
      <c r="J3619" s="49">
        <v>0.49188181347649002</v>
      </c>
    </row>
    <row r="3620" spans="1:10" x14ac:dyDescent="0.25">
      <c r="A3620" s="43">
        <v>3618</v>
      </c>
      <c r="B3620" s="49">
        <v>1.99185242357897E-2</v>
      </c>
      <c r="C3620" s="49">
        <v>0.112849096220315</v>
      </c>
      <c r="D3620" s="49">
        <v>0.49196810375525402</v>
      </c>
      <c r="E3620" s="49">
        <v>1.99185242357897E-2</v>
      </c>
      <c r="F3620" s="49">
        <v>0.112849096220315</v>
      </c>
      <c r="G3620" s="49">
        <v>0.49196810375525402</v>
      </c>
      <c r="H3620" s="49">
        <v>1.99185242357897E-2</v>
      </c>
      <c r="I3620" s="49">
        <v>0.112849096220315</v>
      </c>
      <c r="J3620" s="49">
        <v>0.49196810375525402</v>
      </c>
    </row>
    <row r="3621" spans="1:10" x14ac:dyDescent="0.25">
      <c r="A3621" s="43">
        <v>3619</v>
      </c>
      <c r="B3621" s="49">
        <v>2.4510578667693999E-2</v>
      </c>
      <c r="C3621" s="49">
        <v>5.2142901625802103E-2</v>
      </c>
      <c r="D3621" s="49">
        <v>0.49205436374397299</v>
      </c>
      <c r="E3621" s="49">
        <v>2.4510578667693999E-2</v>
      </c>
      <c r="F3621" s="49">
        <v>5.2142901625802103E-2</v>
      </c>
      <c r="G3621" s="49">
        <v>0.49205436374397299</v>
      </c>
      <c r="H3621" s="49">
        <v>2.4510578667693999E-2</v>
      </c>
      <c r="I3621" s="49">
        <v>5.2142901625802103E-2</v>
      </c>
      <c r="J3621" s="49">
        <v>0.49205436374397299</v>
      </c>
    </row>
    <row r="3622" spans="1:10" x14ac:dyDescent="0.25">
      <c r="A3622" s="43">
        <v>3620</v>
      </c>
      <c r="B3622" s="49">
        <v>2.8734210664248101E-2</v>
      </c>
      <c r="C3622" s="49">
        <v>2.4589058586904802E-3</v>
      </c>
      <c r="D3622" s="49">
        <v>0.492140593398325</v>
      </c>
      <c r="E3622" s="49">
        <v>2.8734210664248101E-2</v>
      </c>
      <c r="F3622" s="49">
        <v>2.4589058586904802E-3</v>
      </c>
      <c r="G3622" s="49">
        <v>0.492140593398325</v>
      </c>
      <c r="H3622" s="49">
        <v>2.8734210664248101E-2</v>
      </c>
      <c r="I3622" s="49">
        <v>2.4589058586904802E-3</v>
      </c>
      <c r="J3622" s="49">
        <v>0.492140593398325</v>
      </c>
    </row>
    <row r="3623" spans="1:10" x14ac:dyDescent="0.25">
      <c r="A3623" s="43">
        <v>3621</v>
      </c>
      <c r="B3623" s="49">
        <v>3.8261234536247898E-2</v>
      </c>
      <c r="C3623" s="49">
        <v>0</v>
      </c>
      <c r="D3623" s="49">
        <v>0.49222679265931901</v>
      </c>
      <c r="E3623" s="49">
        <v>3.8261234536247898E-2</v>
      </c>
      <c r="F3623" s="49">
        <v>0</v>
      </c>
      <c r="G3623" s="49">
        <v>0.49222679265931901</v>
      </c>
      <c r="H3623" s="49">
        <v>3.8261234536247898E-2</v>
      </c>
      <c r="I3623" s="49">
        <v>0</v>
      </c>
      <c r="J3623" s="49">
        <v>0.49222679265931901</v>
      </c>
    </row>
    <row r="3624" spans="1:10" x14ac:dyDescent="0.25">
      <c r="A3624" s="43">
        <v>3622</v>
      </c>
      <c r="B3624" s="49">
        <v>5.9854653249905798E-2</v>
      </c>
      <c r="C3624" s="49">
        <v>0</v>
      </c>
      <c r="D3624" s="49">
        <v>0.49231296147648301</v>
      </c>
      <c r="E3624" s="49">
        <v>5.9854653249905798E-2</v>
      </c>
      <c r="F3624" s="49">
        <v>0</v>
      </c>
      <c r="G3624" s="49">
        <v>0.49231296147648301</v>
      </c>
      <c r="H3624" s="49">
        <v>5.9854653249905798E-2</v>
      </c>
      <c r="I3624" s="49">
        <v>0</v>
      </c>
      <c r="J3624" s="49">
        <v>0.49231296147648301</v>
      </c>
    </row>
    <row r="3625" spans="1:10" x14ac:dyDescent="0.25">
      <c r="A3625" s="43">
        <v>3623</v>
      </c>
      <c r="B3625" s="49">
        <v>7.9380680864383296E-2</v>
      </c>
      <c r="C3625" s="49">
        <v>0</v>
      </c>
      <c r="D3625" s="49">
        <v>0.49239909979758001</v>
      </c>
      <c r="E3625" s="49">
        <v>7.9380680864383296E-2</v>
      </c>
      <c r="F3625" s="49">
        <v>0</v>
      </c>
      <c r="G3625" s="49">
        <v>0.49239909979758001</v>
      </c>
      <c r="H3625" s="49">
        <v>7.9380680864383296E-2</v>
      </c>
      <c r="I3625" s="49">
        <v>0</v>
      </c>
      <c r="J3625" s="49">
        <v>0.49239909979758001</v>
      </c>
    </row>
    <row r="3626" spans="1:10" x14ac:dyDescent="0.25">
      <c r="A3626" s="43">
        <v>3624</v>
      </c>
      <c r="B3626" s="49">
        <v>9.8388795614991406E-2</v>
      </c>
      <c r="C3626" s="49">
        <v>0</v>
      </c>
      <c r="D3626" s="49">
        <v>0.49248520756734099</v>
      </c>
      <c r="E3626" s="49">
        <v>9.8388795614991406E-2</v>
      </c>
      <c r="F3626" s="49">
        <v>0</v>
      </c>
      <c r="G3626" s="49">
        <v>0.49248520756734099</v>
      </c>
      <c r="H3626" s="49">
        <v>9.8388795614991406E-2</v>
      </c>
      <c r="I3626" s="49">
        <v>0</v>
      </c>
      <c r="J3626" s="49">
        <v>0.49248520756734099</v>
      </c>
    </row>
    <row r="3627" spans="1:10" x14ac:dyDescent="0.25">
      <c r="A3627" s="43">
        <v>3625</v>
      </c>
      <c r="B3627" s="49">
        <v>0.11914241187853999</v>
      </c>
      <c r="C3627" s="49">
        <v>0</v>
      </c>
      <c r="D3627" s="49">
        <v>0.49257128473061501</v>
      </c>
      <c r="E3627" s="49">
        <v>0.11914241187853999</v>
      </c>
      <c r="F3627" s="49">
        <v>0</v>
      </c>
      <c r="G3627" s="49">
        <v>0.49257128473061501</v>
      </c>
      <c r="H3627" s="49">
        <v>0.11914241187853999</v>
      </c>
      <c r="I3627" s="49">
        <v>0</v>
      </c>
      <c r="J3627" s="49">
        <v>0.49257128473061501</v>
      </c>
    </row>
    <row r="3628" spans="1:10" x14ac:dyDescent="0.25">
      <c r="A3628" s="43">
        <v>3626</v>
      </c>
      <c r="B3628" s="49">
        <v>0.112233757594437</v>
      </c>
      <c r="C3628" s="49">
        <v>0</v>
      </c>
      <c r="D3628" s="49">
        <v>0.49265733123490102</v>
      </c>
      <c r="E3628" s="49">
        <v>0.112233757594437</v>
      </c>
      <c r="F3628" s="49">
        <v>0</v>
      </c>
      <c r="G3628" s="49">
        <v>0.49265733123490102</v>
      </c>
      <c r="H3628" s="49">
        <v>0.112233757594437</v>
      </c>
      <c r="I3628" s="49">
        <v>0</v>
      </c>
      <c r="J3628" s="49">
        <v>0.49265733123490102</v>
      </c>
    </row>
    <row r="3629" spans="1:10" x14ac:dyDescent="0.25">
      <c r="A3629" s="43">
        <v>3627</v>
      </c>
      <c r="B3629" s="49">
        <v>0.10114269049567701</v>
      </c>
      <c r="C3629" s="49">
        <v>0</v>
      </c>
      <c r="D3629" s="49">
        <v>0.49274334701926498</v>
      </c>
      <c r="E3629" s="49">
        <v>0.10114269049567701</v>
      </c>
      <c r="F3629" s="49">
        <v>0</v>
      </c>
      <c r="G3629" s="49">
        <v>0.49274334701926498</v>
      </c>
      <c r="H3629" s="49">
        <v>0.10114269049567701</v>
      </c>
      <c r="I3629" s="49">
        <v>0</v>
      </c>
      <c r="J3629" s="49">
        <v>0.49274334701926498</v>
      </c>
    </row>
    <row r="3630" spans="1:10" x14ac:dyDescent="0.25">
      <c r="A3630" s="43">
        <v>3628</v>
      </c>
      <c r="B3630" s="49">
        <v>8.3175421173244599E-2</v>
      </c>
      <c r="C3630" s="49">
        <v>0</v>
      </c>
      <c r="D3630" s="49">
        <v>0.49282933203420098</v>
      </c>
      <c r="E3630" s="49">
        <v>8.3175421173244599E-2</v>
      </c>
      <c r="F3630" s="49">
        <v>0</v>
      </c>
      <c r="G3630" s="49">
        <v>0.49282933203420098</v>
      </c>
      <c r="H3630" s="49">
        <v>8.3175421173244599E-2</v>
      </c>
      <c r="I3630" s="49">
        <v>0</v>
      </c>
      <c r="J3630" s="49">
        <v>0.49282933203420098</v>
      </c>
    </row>
    <row r="3631" spans="1:10" x14ac:dyDescent="0.25">
      <c r="A3631" s="43">
        <v>3629</v>
      </c>
      <c r="B3631" s="49">
        <v>7.8452322870049399E-2</v>
      </c>
      <c r="C3631" s="49">
        <v>1.50964554457903E-2</v>
      </c>
      <c r="D3631" s="49">
        <v>0.492915286219264</v>
      </c>
      <c r="E3631" s="49">
        <v>7.8452322870049399E-2</v>
      </c>
      <c r="F3631" s="49">
        <v>1.50964554457903E-2</v>
      </c>
      <c r="G3631" s="49">
        <v>0.492915286219264</v>
      </c>
      <c r="H3631" s="49">
        <v>7.8452322870049399E-2</v>
      </c>
      <c r="I3631" s="49">
        <v>1.50964554457903E-2</v>
      </c>
      <c r="J3631" s="49">
        <v>0.492915286219264</v>
      </c>
    </row>
    <row r="3632" spans="1:10" x14ac:dyDescent="0.25">
      <c r="A3632" s="43">
        <v>3630</v>
      </c>
      <c r="B3632" s="49">
        <v>7.0529275270779596E-2</v>
      </c>
      <c r="C3632" s="49">
        <v>5.26116281694953E-2</v>
      </c>
      <c r="D3632" s="49">
        <v>0.49300120951795601</v>
      </c>
      <c r="E3632" s="49">
        <v>7.0529275270779596E-2</v>
      </c>
      <c r="F3632" s="49">
        <v>5.26116281694953E-2</v>
      </c>
      <c r="G3632" s="49">
        <v>0.49300120951795601</v>
      </c>
      <c r="H3632" s="49">
        <v>7.0529275270779596E-2</v>
      </c>
      <c r="I3632" s="49">
        <v>5.26116281694953E-2</v>
      </c>
      <c r="J3632" s="49">
        <v>0.49300120951795601</v>
      </c>
    </row>
    <row r="3633" spans="1:10" x14ac:dyDescent="0.25">
      <c r="A3633" s="43">
        <v>3631</v>
      </c>
      <c r="B3633" s="49">
        <v>6.4690288225712503E-2</v>
      </c>
      <c r="C3633" s="49">
        <v>0.123097463658264</v>
      </c>
      <c r="D3633" s="49">
        <v>0.493087101871858</v>
      </c>
      <c r="E3633" s="49">
        <v>6.4690288225712503E-2</v>
      </c>
      <c r="F3633" s="49">
        <v>0.123097463658264</v>
      </c>
      <c r="G3633" s="49">
        <v>0.493087101871858</v>
      </c>
      <c r="H3633" s="49">
        <v>6.4690288225712503E-2</v>
      </c>
      <c r="I3633" s="49">
        <v>0.123097463658264</v>
      </c>
      <c r="J3633" s="49">
        <v>0.493087101871858</v>
      </c>
    </row>
    <row r="3634" spans="1:10" x14ac:dyDescent="0.25">
      <c r="A3634" s="43">
        <v>3632</v>
      </c>
      <c r="B3634" s="49">
        <v>3.4111074628755698E-2</v>
      </c>
      <c r="C3634" s="49">
        <v>0.184686910062309</v>
      </c>
      <c r="D3634" s="49">
        <v>0.49317296322367499</v>
      </c>
      <c r="E3634" s="49">
        <v>3.4111074628755698E-2</v>
      </c>
      <c r="F3634" s="49">
        <v>0.184686910062309</v>
      </c>
      <c r="G3634" s="49">
        <v>0.49317296322367499</v>
      </c>
      <c r="H3634" s="49">
        <v>3.4111074628755698E-2</v>
      </c>
      <c r="I3634" s="49">
        <v>0.184686910062309</v>
      </c>
      <c r="J3634" s="49">
        <v>0.49317296322367499</v>
      </c>
    </row>
    <row r="3635" spans="1:10" x14ac:dyDescent="0.25">
      <c r="A3635" s="43">
        <v>3633</v>
      </c>
      <c r="B3635" s="49">
        <v>2.7442837735382301E-2</v>
      </c>
      <c r="C3635" s="49">
        <v>0.23015567499539399</v>
      </c>
      <c r="D3635" s="49">
        <v>0.49325879351455898</v>
      </c>
      <c r="E3635" s="49">
        <v>2.7442837735382301E-2</v>
      </c>
      <c r="F3635" s="49">
        <v>0.23015567499539399</v>
      </c>
      <c r="G3635" s="49">
        <v>0.49325879351455898</v>
      </c>
      <c r="H3635" s="49">
        <v>2.7442837735382301E-2</v>
      </c>
      <c r="I3635" s="49">
        <v>0.23015567499539399</v>
      </c>
      <c r="J3635" s="49">
        <v>0.49325879351455898</v>
      </c>
    </row>
    <row r="3636" spans="1:10" x14ac:dyDescent="0.25">
      <c r="A3636" s="43">
        <v>3634</v>
      </c>
      <c r="B3636" s="49">
        <v>3.0217686276543899E-2</v>
      </c>
      <c r="C3636" s="49">
        <v>0.249208314792323</v>
      </c>
      <c r="D3636" s="49">
        <v>0.49334459268477399</v>
      </c>
      <c r="E3636" s="49">
        <v>3.0217686276543899E-2</v>
      </c>
      <c r="F3636" s="49">
        <v>0.249208314792323</v>
      </c>
      <c r="G3636" s="49">
        <v>0.49334459268477399</v>
      </c>
      <c r="H3636" s="49">
        <v>3.0217686276543899E-2</v>
      </c>
      <c r="I3636" s="49">
        <v>0.249208314792323</v>
      </c>
      <c r="J3636" s="49">
        <v>0.49334459268477399</v>
      </c>
    </row>
    <row r="3637" spans="1:10" x14ac:dyDescent="0.25">
      <c r="A3637" s="43">
        <v>3635</v>
      </c>
      <c r="B3637" s="49">
        <v>4.6352647490093102E-2</v>
      </c>
      <c r="C3637" s="49">
        <v>0.25987985934328101</v>
      </c>
      <c r="D3637" s="49">
        <v>0.49343036067289697</v>
      </c>
      <c r="E3637" s="49">
        <v>4.6352647490093102E-2</v>
      </c>
      <c r="F3637" s="49">
        <v>0.25987985934328101</v>
      </c>
      <c r="G3637" s="49">
        <v>0.49343036067289697</v>
      </c>
      <c r="H3637" s="49">
        <v>4.6352647490093102E-2</v>
      </c>
      <c r="I3637" s="49">
        <v>0.25987985934328101</v>
      </c>
      <c r="J3637" s="49">
        <v>0.49343036067289697</v>
      </c>
    </row>
    <row r="3638" spans="1:10" x14ac:dyDescent="0.25">
      <c r="A3638" s="43">
        <v>3636</v>
      </c>
      <c r="B3638" s="49">
        <v>6.43943007038352E-2</v>
      </c>
      <c r="C3638" s="49">
        <v>0.26802328325819502</v>
      </c>
      <c r="D3638" s="49">
        <v>0.49351609742275299</v>
      </c>
      <c r="E3638" s="49">
        <v>6.43943007038352E-2</v>
      </c>
      <c r="F3638" s="49">
        <v>0.26802328325819502</v>
      </c>
      <c r="G3638" s="49">
        <v>0.49351609742275299</v>
      </c>
      <c r="H3638" s="49">
        <v>6.43943007038352E-2</v>
      </c>
      <c r="I3638" s="49">
        <v>0.26802328325819502</v>
      </c>
      <c r="J3638" s="49">
        <v>0.49351609742275299</v>
      </c>
    </row>
    <row r="3639" spans="1:10" x14ac:dyDescent="0.25">
      <c r="A3639" s="43">
        <v>3637</v>
      </c>
      <c r="B3639" s="49">
        <v>7.3452928962980807E-2</v>
      </c>
      <c r="C3639" s="49">
        <v>0.25209268795886097</v>
      </c>
      <c r="D3639" s="49">
        <v>0.49360180286952399</v>
      </c>
      <c r="E3639" s="49">
        <v>7.3452928962980807E-2</v>
      </c>
      <c r="F3639" s="49">
        <v>0.25209268795886097</v>
      </c>
      <c r="G3639" s="49">
        <v>0.49360180286952399</v>
      </c>
      <c r="H3639" s="49">
        <v>7.3452928962980807E-2</v>
      </c>
      <c r="I3639" s="49">
        <v>0.25209268795886097</v>
      </c>
      <c r="J3639" s="49">
        <v>0.49360180286952399</v>
      </c>
    </row>
    <row r="3640" spans="1:10" x14ac:dyDescent="0.25">
      <c r="A3640" s="43">
        <v>3638</v>
      </c>
      <c r="B3640" s="49">
        <v>6.7926720064210702E-2</v>
      </c>
      <c r="C3640" s="49">
        <v>0.232786091000908</v>
      </c>
      <c r="D3640" s="49">
        <v>0.49368747695267301</v>
      </c>
      <c r="E3640" s="49">
        <v>6.7926720064210702E-2</v>
      </c>
      <c r="F3640" s="49">
        <v>0.232786091000908</v>
      </c>
      <c r="G3640" s="49">
        <v>0.49368747695267301</v>
      </c>
      <c r="H3640" s="49">
        <v>6.7926720064210702E-2</v>
      </c>
      <c r="I3640" s="49">
        <v>0.232786091000908</v>
      </c>
      <c r="J3640" s="49">
        <v>0.49368747695267301</v>
      </c>
    </row>
    <row r="3641" spans="1:10" x14ac:dyDescent="0.25">
      <c r="A3641" s="43">
        <v>3639</v>
      </c>
      <c r="B3641" s="49">
        <v>7.2766187174351807E-2</v>
      </c>
      <c r="C3641" s="49">
        <v>0.19119615272662699</v>
      </c>
      <c r="D3641" s="49">
        <v>0.49377311960971798</v>
      </c>
      <c r="E3641" s="49">
        <v>7.2766187174351807E-2</v>
      </c>
      <c r="F3641" s="49">
        <v>0.19119615272662699</v>
      </c>
      <c r="G3641" s="49">
        <v>0.49377311960971798</v>
      </c>
      <c r="H3641" s="49">
        <v>7.2766187174351807E-2</v>
      </c>
      <c r="I3641" s="49">
        <v>0.19119615272662699</v>
      </c>
      <c r="J3641" s="49">
        <v>0.49377311960971798</v>
      </c>
    </row>
    <row r="3642" spans="1:10" x14ac:dyDescent="0.25">
      <c r="A3642" s="43">
        <v>3640</v>
      </c>
      <c r="B3642" s="49">
        <v>8.8583175312803505E-2</v>
      </c>
      <c r="C3642" s="49">
        <v>0.149163697916254</v>
      </c>
      <c r="D3642" s="49">
        <v>0.49385873077898201</v>
      </c>
      <c r="E3642" s="49">
        <v>8.8583175312803505E-2</v>
      </c>
      <c r="F3642" s="49">
        <v>0.149163697916254</v>
      </c>
      <c r="G3642" s="49">
        <v>0.49385873077898201</v>
      </c>
      <c r="H3642" s="49">
        <v>8.8583175312803505E-2</v>
      </c>
      <c r="I3642" s="49">
        <v>0.149163697916254</v>
      </c>
      <c r="J3642" s="49">
        <v>0.49385873077898201</v>
      </c>
    </row>
    <row r="3643" spans="1:10" x14ac:dyDescent="0.25">
      <c r="A3643" s="43">
        <v>3641</v>
      </c>
      <c r="B3643" s="49">
        <v>0.116774832283547</v>
      </c>
      <c r="C3643" s="49">
        <v>0.10370638395736501</v>
      </c>
      <c r="D3643" s="49">
        <v>0.49394431039602799</v>
      </c>
      <c r="E3643" s="49">
        <v>0.116774832283547</v>
      </c>
      <c r="F3643" s="49">
        <v>0.10370638395736501</v>
      </c>
      <c r="G3643" s="49">
        <v>0.49394431039602799</v>
      </c>
      <c r="H3643" s="49">
        <v>0.116774832283547</v>
      </c>
      <c r="I3643" s="49">
        <v>0.10370638395736501</v>
      </c>
      <c r="J3643" s="49">
        <v>0.49394431039602799</v>
      </c>
    </row>
    <row r="3644" spans="1:10" x14ac:dyDescent="0.25">
      <c r="A3644" s="43">
        <v>3642</v>
      </c>
      <c r="B3644" s="49">
        <v>0.15090018210101799</v>
      </c>
      <c r="C3644" s="49">
        <v>6.1584102616088203E-2</v>
      </c>
      <c r="D3644" s="49">
        <v>0.49402985839901498</v>
      </c>
      <c r="E3644" s="49">
        <v>0.15090018210101799</v>
      </c>
      <c r="F3644" s="49">
        <v>6.1584102616088203E-2</v>
      </c>
      <c r="G3644" s="49">
        <v>0.49402985839901498</v>
      </c>
      <c r="H3644" s="49">
        <v>0.15090018210101799</v>
      </c>
      <c r="I3644" s="49">
        <v>6.1584102616088203E-2</v>
      </c>
      <c r="J3644" s="49">
        <v>0.49402985839901498</v>
      </c>
    </row>
    <row r="3645" spans="1:10" x14ac:dyDescent="0.25">
      <c r="A3645" s="43">
        <v>3643</v>
      </c>
      <c r="B3645" s="49">
        <v>0.14050375306358501</v>
      </c>
      <c r="C3645" s="49">
        <v>2.9625451503721801E-2</v>
      </c>
      <c r="D3645" s="49">
        <v>0.49411537472106098</v>
      </c>
      <c r="E3645" s="49">
        <v>0.14050375306358501</v>
      </c>
      <c r="F3645" s="49">
        <v>2.9625451503721801E-2</v>
      </c>
      <c r="G3645" s="49">
        <v>0.49411537472106098</v>
      </c>
      <c r="H3645" s="49">
        <v>0.14050375306358501</v>
      </c>
      <c r="I3645" s="49">
        <v>2.9625451503721801E-2</v>
      </c>
      <c r="J3645" s="49">
        <v>0.49411537472106098</v>
      </c>
    </row>
    <row r="3646" spans="1:10" x14ac:dyDescent="0.25">
      <c r="A3646" s="43">
        <v>3644</v>
      </c>
      <c r="B3646" s="49">
        <v>0.136330730123956</v>
      </c>
      <c r="C3646" s="49">
        <v>2.0858585660442799E-3</v>
      </c>
      <c r="D3646" s="49">
        <v>0.49420085930156599</v>
      </c>
      <c r="E3646" s="49">
        <v>0.136330730123956</v>
      </c>
      <c r="F3646" s="49">
        <v>2.0858585660442799E-3</v>
      </c>
      <c r="G3646" s="49">
        <v>0.49420085930156599</v>
      </c>
      <c r="H3646" s="49">
        <v>0.136330730123956</v>
      </c>
      <c r="I3646" s="49">
        <v>2.0858585660442799E-3</v>
      </c>
      <c r="J3646" s="49">
        <v>0.49420085930156599</v>
      </c>
    </row>
    <row r="3647" spans="1:10" x14ac:dyDescent="0.25">
      <c r="A3647" s="43">
        <v>3645</v>
      </c>
      <c r="B3647" s="49">
        <v>0.14155339926665</v>
      </c>
      <c r="C3647" s="49">
        <v>0</v>
      </c>
      <c r="D3647" s="49">
        <v>0.49428631206951601</v>
      </c>
      <c r="E3647" s="49">
        <v>0.14155339926665</v>
      </c>
      <c r="F3647" s="49">
        <v>0</v>
      </c>
      <c r="G3647" s="49">
        <v>0.49428631206951601</v>
      </c>
      <c r="H3647" s="49">
        <v>0.14155339926665</v>
      </c>
      <c r="I3647" s="49">
        <v>0</v>
      </c>
      <c r="J3647" s="49">
        <v>0.49428631206951601</v>
      </c>
    </row>
    <row r="3648" spans="1:10" x14ac:dyDescent="0.25">
      <c r="A3648" s="43">
        <v>3646</v>
      </c>
      <c r="B3648" s="49">
        <v>0.14795759288745799</v>
      </c>
      <c r="C3648" s="49">
        <v>0</v>
      </c>
      <c r="D3648" s="49">
        <v>0.49437173296500098</v>
      </c>
      <c r="E3648" s="49">
        <v>0.14795759288745799</v>
      </c>
      <c r="F3648" s="49">
        <v>0</v>
      </c>
      <c r="G3648" s="49">
        <v>0.49437173296500098</v>
      </c>
      <c r="H3648" s="49">
        <v>0.14795759288745799</v>
      </c>
      <c r="I3648" s="49">
        <v>0</v>
      </c>
      <c r="J3648" s="49">
        <v>0.49437173296500098</v>
      </c>
    </row>
    <row r="3649" spans="1:10" x14ac:dyDescent="0.25">
      <c r="A3649" s="43">
        <v>3647</v>
      </c>
      <c r="B3649" s="49">
        <v>0.14949081359232499</v>
      </c>
      <c r="C3649" s="49">
        <v>0</v>
      </c>
      <c r="D3649" s="49">
        <v>0.494457121914467</v>
      </c>
      <c r="E3649" s="49">
        <v>0.14949081359232499</v>
      </c>
      <c r="F3649" s="49">
        <v>0</v>
      </c>
      <c r="G3649" s="49">
        <v>0.494457121914467</v>
      </c>
      <c r="H3649" s="49">
        <v>0.14949081359232499</v>
      </c>
      <c r="I3649" s="49">
        <v>0</v>
      </c>
      <c r="J3649" s="49">
        <v>0.494457121914467</v>
      </c>
    </row>
    <row r="3650" spans="1:10" x14ac:dyDescent="0.25">
      <c r="A3650" s="43">
        <v>3648</v>
      </c>
      <c r="B3650" s="49">
        <v>0.146961488534055</v>
      </c>
      <c r="C3650" s="49">
        <v>0</v>
      </c>
      <c r="D3650" s="49">
        <v>0.49454247885783398</v>
      </c>
      <c r="E3650" s="49">
        <v>0.146961488534055</v>
      </c>
      <c r="F3650" s="49">
        <v>0</v>
      </c>
      <c r="G3650" s="49">
        <v>0.49454247885783398</v>
      </c>
      <c r="H3650" s="49">
        <v>0.146961488534055</v>
      </c>
      <c r="I3650" s="49">
        <v>0</v>
      </c>
      <c r="J3650" s="49">
        <v>0.49454247885783398</v>
      </c>
    </row>
    <row r="3651" spans="1:10" x14ac:dyDescent="0.25">
      <c r="A3651" s="43">
        <v>3649</v>
      </c>
      <c r="B3651" s="49">
        <v>0.112912692696199</v>
      </c>
      <c r="C3651" s="49">
        <v>0</v>
      </c>
      <c r="D3651" s="49">
        <v>0.49462780372169901</v>
      </c>
      <c r="E3651" s="49">
        <v>0.112912692696199</v>
      </c>
      <c r="F3651" s="49">
        <v>0</v>
      </c>
      <c r="G3651" s="49">
        <v>0.49462780372169901</v>
      </c>
      <c r="H3651" s="49">
        <v>0.112912692696199</v>
      </c>
      <c r="I3651" s="49">
        <v>0</v>
      </c>
      <c r="J3651" s="49">
        <v>0.49462780372169901</v>
      </c>
    </row>
    <row r="3652" spans="1:10" x14ac:dyDescent="0.25">
      <c r="A3652" s="43">
        <v>3650</v>
      </c>
      <c r="B3652" s="49">
        <v>9.2423026713274695E-2</v>
      </c>
      <c r="C3652" s="49">
        <v>0</v>
      </c>
      <c r="D3652" s="49">
        <v>0.49471309644184802</v>
      </c>
      <c r="E3652" s="49">
        <v>9.2423026713274695E-2</v>
      </c>
      <c r="F3652" s="49">
        <v>0</v>
      </c>
      <c r="G3652" s="49">
        <v>0.49471309644184802</v>
      </c>
      <c r="H3652" s="49">
        <v>9.2423026713274695E-2</v>
      </c>
      <c r="I3652" s="49">
        <v>0</v>
      </c>
      <c r="J3652" s="49">
        <v>0.49471309644184802</v>
      </c>
    </row>
    <row r="3653" spans="1:10" x14ac:dyDescent="0.25">
      <c r="A3653" s="43">
        <v>3651</v>
      </c>
      <c r="B3653" s="49">
        <v>8.1479073273409405E-2</v>
      </c>
      <c r="C3653" s="49">
        <v>0</v>
      </c>
      <c r="D3653" s="49">
        <v>0.49479835694975799</v>
      </c>
      <c r="E3653" s="49">
        <v>8.1479073273409405E-2</v>
      </c>
      <c r="F3653" s="49">
        <v>0</v>
      </c>
      <c r="G3653" s="49">
        <v>0.49479835694975799</v>
      </c>
      <c r="H3653" s="49">
        <v>8.1479073273409405E-2</v>
      </c>
      <c r="I3653" s="49">
        <v>0</v>
      </c>
      <c r="J3653" s="49">
        <v>0.49479835694975799</v>
      </c>
    </row>
    <row r="3654" spans="1:10" x14ac:dyDescent="0.25">
      <c r="A3654" s="43">
        <v>3652</v>
      </c>
      <c r="B3654" s="49">
        <v>8.6470561045768501E-2</v>
      </c>
      <c r="C3654" s="49">
        <v>0</v>
      </c>
      <c r="D3654" s="49">
        <v>0.49490269638231099</v>
      </c>
      <c r="E3654" s="49">
        <v>8.6470561045768501E-2</v>
      </c>
      <c r="F3654" s="49">
        <v>0</v>
      </c>
      <c r="G3654" s="49">
        <v>0.49490269638231099</v>
      </c>
      <c r="H3654" s="49">
        <v>8.6470561045768501E-2</v>
      </c>
      <c r="I3654" s="49">
        <v>0</v>
      </c>
      <c r="J3654" s="49">
        <v>0.49490269638231099</v>
      </c>
    </row>
    <row r="3655" spans="1:10" x14ac:dyDescent="0.25">
      <c r="A3655" s="43">
        <v>3653</v>
      </c>
      <c r="B3655" s="49">
        <v>8.8839444831918898E-2</v>
      </c>
      <c r="C3655" s="49">
        <v>1.07331253455144E-2</v>
      </c>
      <c r="D3655" s="49">
        <v>0.49500700331745401</v>
      </c>
      <c r="E3655" s="49">
        <v>8.8839444831918898E-2</v>
      </c>
      <c r="F3655" s="49">
        <v>1.07331253455144E-2</v>
      </c>
      <c r="G3655" s="49">
        <v>0.49500700331745401</v>
      </c>
      <c r="H3655" s="49">
        <v>8.8839444831918898E-2</v>
      </c>
      <c r="I3655" s="49">
        <v>1.07331253455144E-2</v>
      </c>
      <c r="J3655" s="49">
        <v>0.49500700331745401</v>
      </c>
    </row>
    <row r="3656" spans="1:10" x14ac:dyDescent="0.25">
      <c r="A3656" s="43">
        <v>3654</v>
      </c>
      <c r="B3656" s="49">
        <v>7.4069662694784502E-2</v>
      </c>
      <c r="C3656" s="49">
        <v>5.1127836379986497E-2</v>
      </c>
      <c r="D3656" s="49">
        <v>0.49511127737772598</v>
      </c>
      <c r="E3656" s="49">
        <v>7.4069662694784502E-2</v>
      </c>
      <c r="F3656" s="49">
        <v>5.1127836379986497E-2</v>
      </c>
      <c r="G3656" s="49">
        <v>0.49511127737772598</v>
      </c>
      <c r="H3656" s="49">
        <v>7.4069662694784502E-2</v>
      </c>
      <c r="I3656" s="49">
        <v>5.1127836379986497E-2</v>
      </c>
      <c r="J3656" s="49">
        <v>0.49511127737772598</v>
      </c>
    </row>
    <row r="3657" spans="1:10" x14ac:dyDescent="0.25">
      <c r="A3657" s="43">
        <v>3655</v>
      </c>
      <c r="B3657" s="49">
        <v>3.8570294148249501E-2</v>
      </c>
      <c r="C3657" s="49">
        <v>0.111594578380789</v>
      </c>
      <c r="D3657" s="49">
        <v>0.49521551817944498</v>
      </c>
      <c r="E3657" s="49">
        <v>3.8570294148249501E-2</v>
      </c>
      <c r="F3657" s="49">
        <v>0.111594578380789</v>
      </c>
      <c r="G3657" s="49">
        <v>0.49521551817944498</v>
      </c>
      <c r="H3657" s="49">
        <v>3.8570294148249501E-2</v>
      </c>
      <c r="I3657" s="49">
        <v>0.111594578380789</v>
      </c>
      <c r="J3657" s="49">
        <v>0.49521551817944498</v>
      </c>
    </row>
    <row r="3658" spans="1:10" x14ac:dyDescent="0.25">
      <c r="A3658" s="43">
        <v>3656</v>
      </c>
      <c r="B3658" s="49">
        <v>2.22617015513791E-2</v>
      </c>
      <c r="C3658" s="49">
        <v>0.18611115678600701</v>
      </c>
      <c r="D3658" s="49">
        <v>0.495319725349677</v>
      </c>
      <c r="E3658" s="49">
        <v>2.22617015513791E-2</v>
      </c>
      <c r="F3658" s="49">
        <v>0.18611115678600701</v>
      </c>
      <c r="G3658" s="49">
        <v>0.495319725349677</v>
      </c>
      <c r="H3658" s="49">
        <v>2.22617015513791E-2</v>
      </c>
      <c r="I3658" s="49">
        <v>0.18611115678600701</v>
      </c>
      <c r="J3658" s="49">
        <v>0.495319725349677</v>
      </c>
    </row>
    <row r="3659" spans="1:10" x14ac:dyDescent="0.25">
      <c r="A3659" s="43">
        <v>3657</v>
      </c>
      <c r="B3659" s="49">
        <v>2.4166064792149999E-2</v>
      </c>
      <c r="C3659" s="49">
        <v>0.254050295613928</v>
      </c>
      <c r="D3659" s="49">
        <v>0.49542389850072599</v>
      </c>
      <c r="E3659" s="49">
        <v>2.4166064792149999E-2</v>
      </c>
      <c r="F3659" s="49">
        <v>0.254050295613928</v>
      </c>
      <c r="G3659" s="49">
        <v>0.49542389850072599</v>
      </c>
      <c r="H3659" s="49">
        <v>2.4166064792149999E-2</v>
      </c>
      <c r="I3659" s="49">
        <v>0.254050295613928</v>
      </c>
      <c r="J3659" s="49">
        <v>0.49542389850072599</v>
      </c>
    </row>
    <row r="3660" spans="1:10" x14ac:dyDescent="0.25">
      <c r="A3660" s="43">
        <v>3658</v>
      </c>
      <c r="B3660" s="49">
        <v>3.0274698211515599E-2</v>
      </c>
      <c r="C3660" s="49">
        <v>0.30236755399440701</v>
      </c>
      <c r="D3660" s="49">
        <v>0.49552803726016498</v>
      </c>
      <c r="E3660" s="49">
        <v>3.0274698211515599E-2</v>
      </c>
      <c r="F3660" s="49">
        <v>0.30236755399440701</v>
      </c>
      <c r="G3660" s="49">
        <v>0.49552803726016498</v>
      </c>
      <c r="H3660" s="49">
        <v>3.0274698211515599E-2</v>
      </c>
      <c r="I3660" s="49">
        <v>0.30236755399440701</v>
      </c>
      <c r="J3660" s="49">
        <v>0.49552803726016498</v>
      </c>
    </row>
    <row r="3661" spans="1:10" x14ac:dyDescent="0.25">
      <c r="A3661" s="43">
        <v>3659</v>
      </c>
      <c r="B3661" s="49">
        <v>4.9911509952229698E-2</v>
      </c>
      <c r="C3661" s="49">
        <v>0.31800958474404001</v>
      </c>
      <c r="D3661" s="49">
        <v>0.49563214124021299</v>
      </c>
      <c r="E3661" s="49">
        <v>4.9911509952229698E-2</v>
      </c>
      <c r="F3661" s="49">
        <v>0.31800958474404001</v>
      </c>
      <c r="G3661" s="49">
        <v>0.49563214124021299</v>
      </c>
      <c r="H3661" s="49">
        <v>4.9911509952229698E-2</v>
      </c>
      <c r="I3661" s="49">
        <v>0.31800958474404001</v>
      </c>
      <c r="J3661" s="49">
        <v>0.49563214124021299</v>
      </c>
    </row>
    <row r="3662" spans="1:10" x14ac:dyDescent="0.25">
      <c r="A3662" s="43">
        <v>3660</v>
      </c>
      <c r="B3662" s="49">
        <v>7.2870070488504399E-2</v>
      </c>
      <c r="C3662" s="49">
        <v>0.32194693860428197</v>
      </c>
      <c r="D3662" s="49">
        <v>0.49573621006576601</v>
      </c>
      <c r="E3662" s="49">
        <v>7.2870070488504399E-2</v>
      </c>
      <c r="F3662" s="49">
        <v>0.32194693860428197</v>
      </c>
      <c r="G3662" s="49">
        <v>0.49573621006576601</v>
      </c>
      <c r="H3662" s="49">
        <v>7.2870070488504399E-2</v>
      </c>
      <c r="I3662" s="49">
        <v>0.32194693860428197</v>
      </c>
      <c r="J3662" s="49">
        <v>0.49573621006576601</v>
      </c>
    </row>
    <row r="3663" spans="1:10" x14ac:dyDescent="0.25">
      <c r="A3663" s="43">
        <v>3661</v>
      </c>
      <c r="B3663" s="49">
        <v>5.6117178768228901E-2</v>
      </c>
      <c r="C3663" s="49">
        <v>0.336419952121707</v>
      </c>
      <c r="D3663" s="49">
        <v>0.495840243349152</v>
      </c>
      <c r="E3663" s="49">
        <v>5.6117178768228901E-2</v>
      </c>
      <c r="F3663" s="49">
        <v>0.336419952121707</v>
      </c>
      <c r="G3663" s="49">
        <v>0.495840243349152</v>
      </c>
      <c r="H3663" s="49">
        <v>5.6117178768228901E-2</v>
      </c>
      <c r="I3663" s="49">
        <v>0.336419952121707</v>
      </c>
      <c r="J3663" s="49">
        <v>0.495840243349152</v>
      </c>
    </row>
    <row r="3664" spans="1:10" x14ac:dyDescent="0.25">
      <c r="A3664" s="43">
        <v>3662</v>
      </c>
      <c r="B3664" s="49">
        <v>7.3220217984808905E-2</v>
      </c>
      <c r="C3664" s="49">
        <v>0.303980614559267</v>
      </c>
      <c r="D3664" s="49">
        <v>0.49594424071133902</v>
      </c>
      <c r="E3664" s="49">
        <v>7.3220217984808905E-2</v>
      </c>
      <c r="F3664" s="49">
        <v>0.303980614559267</v>
      </c>
      <c r="G3664" s="49">
        <v>0.49594424071133902</v>
      </c>
      <c r="H3664" s="49">
        <v>7.3220217984808905E-2</v>
      </c>
      <c r="I3664" s="49">
        <v>0.303980614559267</v>
      </c>
      <c r="J3664" s="49">
        <v>0.49594424071133902</v>
      </c>
    </row>
    <row r="3665" spans="1:10" x14ac:dyDescent="0.25">
      <c r="A3665" s="43">
        <v>3663</v>
      </c>
      <c r="B3665" s="49">
        <v>0.10171936187807</v>
      </c>
      <c r="C3665" s="49">
        <v>0.26394571858059401</v>
      </c>
      <c r="D3665" s="49">
        <v>0.49604820176682801</v>
      </c>
      <c r="E3665" s="49">
        <v>0.10171936187807</v>
      </c>
      <c r="F3665" s="49">
        <v>0.26394571858059401</v>
      </c>
      <c r="G3665" s="49">
        <v>0.49604820176682801</v>
      </c>
      <c r="H3665" s="49">
        <v>0.10171936187807</v>
      </c>
      <c r="I3665" s="49">
        <v>0.26394571858059401</v>
      </c>
      <c r="J3665" s="49">
        <v>0.49604820176682801</v>
      </c>
    </row>
    <row r="3666" spans="1:10" x14ac:dyDescent="0.25">
      <c r="A3666" s="43">
        <v>3664</v>
      </c>
      <c r="B3666" s="49">
        <v>0.13629339382504899</v>
      </c>
      <c r="C3666" s="49">
        <v>0.20947954152378201</v>
      </c>
      <c r="D3666" s="49">
        <v>0.496152126133309</v>
      </c>
      <c r="E3666" s="49">
        <v>0.13629339382504899</v>
      </c>
      <c r="F3666" s="49">
        <v>0.20947954152378201</v>
      </c>
      <c r="G3666" s="49">
        <v>0.496152126133309</v>
      </c>
      <c r="H3666" s="49">
        <v>0.13629339382504899</v>
      </c>
      <c r="I3666" s="49">
        <v>0.20947954152378201</v>
      </c>
      <c r="J3666" s="49">
        <v>0.496152126133309</v>
      </c>
    </row>
    <row r="3667" spans="1:10" x14ac:dyDescent="0.25">
      <c r="A3667" s="43">
        <v>3665</v>
      </c>
      <c r="B3667" s="49">
        <v>0.166291119675048</v>
      </c>
      <c r="C3667" s="49">
        <v>0.15494033269822</v>
      </c>
      <c r="D3667" s="49">
        <v>0.496256013425311</v>
      </c>
      <c r="E3667" s="49">
        <v>0.166291119675048</v>
      </c>
      <c r="F3667" s="49">
        <v>0.15494033269822</v>
      </c>
      <c r="G3667" s="49">
        <v>0.496256013425311</v>
      </c>
      <c r="H3667" s="49">
        <v>0.166291119675048</v>
      </c>
      <c r="I3667" s="49">
        <v>0.15494033269822</v>
      </c>
      <c r="J3667" s="49">
        <v>0.496256013425311</v>
      </c>
    </row>
    <row r="3668" spans="1:10" x14ac:dyDescent="0.25">
      <c r="A3668" s="43">
        <v>3666</v>
      </c>
      <c r="B3668" s="49">
        <v>0.18000275916392899</v>
      </c>
      <c r="C3668" s="49">
        <v>9.4935446656594202E-2</v>
      </c>
      <c r="D3668" s="49">
        <v>0.49635986325874998</v>
      </c>
      <c r="E3668" s="49">
        <v>0.18000275916392899</v>
      </c>
      <c r="F3668" s="49">
        <v>9.4935446656594202E-2</v>
      </c>
      <c r="G3668" s="49">
        <v>0.49635986325874998</v>
      </c>
      <c r="H3668" s="49">
        <v>0.18000275916392899</v>
      </c>
      <c r="I3668" s="49">
        <v>9.4935446656594202E-2</v>
      </c>
      <c r="J3668" s="49">
        <v>0.49635986325874998</v>
      </c>
    </row>
    <row r="3669" spans="1:10" x14ac:dyDescent="0.25">
      <c r="A3669" s="43">
        <v>3667</v>
      </c>
      <c r="B3669" s="49">
        <v>0.14113334736567801</v>
      </c>
      <c r="C3669" s="49">
        <v>4.2551565640522003E-2</v>
      </c>
      <c r="D3669" s="49">
        <v>0.49646367524685397</v>
      </c>
      <c r="E3669" s="49">
        <v>0.14113334736567801</v>
      </c>
      <c r="F3669" s="49">
        <v>4.2551565640522003E-2</v>
      </c>
      <c r="G3669" s="49">
        <v>0.49646367524685397</v>
      </c>
      <c r="H3669" s="49">
        <v>0.14113334736567801</v>
      </c>
      <c r="I3669" s="49">
        <v>4.2551565640522003E-2</v>
      </c>
      <c r="J3669" s="49">
        <v>0.49646367524685397</v>
      </c>
    </row>
    <row r="3670" spans="1:10" x14ac:dyDescent="0.25">
      <c r="A3670" s="43">
        <v>3668</v>
      </c>
      <c r="B3670" s="49">
        <v>0.158170405343694</v>
      </c>
      <c r="C3670" s="49">
        <v>2.0756799223158699E-3</v>
      </c>
      <c r="D3670" s="49">
        <v>0.49656744900774702</v>
      </c>
      <c r="E3670" s="49">
        <v>0.158170405343694</v>
      </c>
      <c r="F3670" s="49">
        <v>2.0756799223158699E-3</v>
      </c>
      <c r="G3670" s="49">
        <v>0.49656744900774702</v>
      </c>
      <c r="H3670" s="49">
        <v>0.158170405343694</v>
      </c>
      <c r="I3670" s="49">
        <v>2.0756799223158699E-3</v>
      </c>
      <c r="J3670" s="49">
        <v>0.49656744900774702</v>
      </c>
    </row>
    <row r="3671" spans="1:10" x14ac:dyDescent="0.25">
      <c r="A3671" s="43">
        <v>3669</v>
      </c>
      <c r="B3671" s="49">
        <v>0.16932448129604599</v>
      </c>
      <c r="C3671" s="49">
        <v>0</v>
      </c>
      <c r="D3671" s="49">
        <v>0.49667118415106498</v>
      </c>
      <c r="E3671" s="49">
        <v>0.16932448129604599</v>
      </c>
      <c r="F3671" s="49">
        <v>0</v>
      </c>
      <c r="G3671" s="49">
        <v>0.49667118415106498</v>
      </c>
      <c r="H3671" s="49">
        <v>0.16932448129604599</v>
      </c>
      <c r="I3671" s="49">
        <v>0</v>
      </c>
      <c r="J3671" s="49">
        <v>0.49667118415106498</v>
      </c>
    </row>
    <row r="3672" spans="1:10" x14ac:dyDescent="0.25">
      <c r="A3672" s="43">
        <v>3670</v>
      </c>
      <c r="B3672" s="49">
        <v>0.174314471152033</v>
      </c>
      <c r="C3672" s="49">
        <v>0</v>
      </c>
      <c r="D3672" s="49">
        <v>0.496774880291105</v>
      </c>
      <c r="E3672" s="49">
        <v>0.174314471152033</v>
      </c>
      <c r="F3672" s="49">
        <v>0</v>
      </c>
      <c r="G3672" s="49">
        <v>0.496774880291105</v>
      </c>
      <c r="H3672" s="49">
        <v>0.174314471152033</v>
      </c>
      <c r="I3672" s="49">
        <v>0</v>
      </c>
      <c r="J3672" s="49">
        <v>0.496774880291105</v>
      </c>
    </row>
    <row r="3673" spans="1:10" x14ac:dyDescent="0.25">
      <c r="A3673" s="43">
        <v>3671</v>
      </c>
      <c r="B3673" s="49">
        <v>0.16642079580894201</v>
      </c>
      <c r="C3673" s="49">
        <v>0</v>
      </c>
      <c r="D3673" s="49">
        <v>0.49687853704155999</v>
      </c>
      <c r="E3673" s="49">
        <v>0.16642079580894201</v>
      </c>
      <c r="F3673" s="49">
        <v>0</v>
      </c>
      <c r="G3673" s="49">
        <v>0.49687853704155999</v>
      </c>
      <c r="H3673" s="49">
        <v>0.16642079580894201</v>
      </c>
      <c r="I3673" s="49">
        <v>0</v>
      </c>
      <c r="J3673" s="49">
        <v>0.49687853704155999</v>
      </c>
    </row>
    <row r="3674" spans="1:10" x14ac:dyDescent="0.25">
      <c r="A3674" s="43">
        <v>3672</v>
      </c>
      <c r="B3674" s="49">
        <v>0.14966207740728699</v>
      </c>
      <c r="C3674" s="49">
        <v>0</v>
      </c>
      <c r="D3674" s="49">
        <v>0.49698215401290802</v>
      </c>
      <c r="E3674" s="49">
        <v>0.14966207740728699</v>
      </c>
      <c r="F3674" s="49">
        <v>0</v>
      </c>
      <c r="G3674" s="49">
        <v>0.49698215401290802</v>
      </c>
      <c r="H3674" s="49">
        <v>0.14966207740728699</v>
      </c>
      <c r="I3674" s="49">
        <v>0</v>
      </c>
      <c r="J3674" s="49">
        <v>0.49698215401290802</v>
      </c>
    </row>
    <row r="3675" spans="1:10" x14ac:dyDescent="0.25">
      <c r="A3675" s="43">
        <v>3673</v>
      </c>
      <c r="B3675" s="49">
        <v>9.6895956790478202E-2</v>
      </c>
      <c r="C3675" s="49">
        <v>0</v>
      </c>
      <c r="D3675" s="49">
        <v>0.49708573081735302</v>
      </c>
      <c r="E3675" s="49">
        <v>9.6895956790478202E-2</v>
      </c>
      <c r="F3675" s="49">
        <v>0</v>
      </c>
      <c r="G3675" s="49">
        <v>0.49708573081735302</v>
      </c>
      <c r="H3675" s="49">
        <v>9.6895956790478202E-2</v>
      </c>
      <c r="I3675" s="49">
        <v>0</v>
      </c>
      <c r="J3675" s="49">
        <v>0.49708573081735302</v>
      </c>
    </row>
    <row r="3676" spans="1:10" x14ac:dyDescent="0.25">
      <c r="A3676" s="43">
        <v>3674</v>
      </c>
      <c r="B3676" s="49">
        <v>8.6753901411658396E-2</v>
      </c>
      <c r="C3676" s="49">
        <v>0</v>
      </c>
      <c r="D3676" s="49">
        <v>0.49718926706608801</v>
      </c>
      <c r="E3676" s="49">
        <v>8.6753901411658396E-2</v>
      </c>
      <c r="F3676" s="49">
        <v>0</v>
      </c>
      <c r="G3676" s="49">
        <v>0.49718926706608801</v>
      </c>
      <c r="H3676" s="49">
        <v>8.6753901411658396E-2</v>
      </c>
      <c r="I3676" s="49">
        <v>0</v>
      </c>
      <c r="J3676" s="49">
        <v>0.49718926706608801</v>
      </c>
    </row>
    <row r="3677" spans="1:10" x14ac:dyDescent="0.25">
      <c r="A3677" s="43">
        <v>3675</v>
      </c>
      <c r="B3677" s="49">
        <v>8.1512649594792402E-2</v>
      </c>
      <c r="C3677" s="49">
        <v>0</v>
      </c>
      <c r="D3677" s="49">
        <v>0.49729276236817199</v>
      </c>
      <c r="E3677" s="49">
        <v>8.1512649594792402E-2</v>
      </c>
      <c r="F3677" s="49">
        <v>0</v>
      </c>
      <c r="G3677" s="49">
        <v>0.49729276236817199</v>
      </c>
      <c r="H3677" s="49">
        <v>8.1512649594792402E-2</v>
      </c>
      <c r="I3677" s="49">
        <v>0</v>
      </c>
      <c r="J3677" s="49">
        <v>0.49729276236817199</v>
      </c>
    </row>
    <row r="3678" spans="1:10" x14ac:dyDescent="0.25">
      <c r="A3678" s="43">
        <v>3676</v>
      </c>
      <c r="B3678" s="49">
        <v>7.7717359523630195E-2</v>
      </c>
      <c r="C3678" s="49">
        <v>0</v>
      </c>
      <c r="D3678" s="49">
        <v>0.497396216338792</v>
      </c>
      <c r="E3678" s="49">
        <v>7.7717359523630195E-2</v>
      </c>
      <c r="F3678" s="49">
        <v>0</v>
      </c>
      <c r="G3678" s="49">
        <v>0.497396216338792</v>
      </c>
      <c r="H3678" s="49">
        <v>7.7717359523630195E-2</v>
      </c>
      <c r="I3678" s="49">
        <v>0</v>
      </c>
      <c r="J3678" s="49">
        <v>0.497396216338792</v>
      </c>
    </row>
    <row r="3679" spans="1:10" x14ac:dyDescent="0.25">
      <c r="A3679" s="43">
        <v>3677</v>
      </c>
      <c r="B3679" s="49">
        <v>7.1091910504785499E-2</v>
      </c>
      <c r="C3679" s="49">
        <v>1.3890540630067E-2</v>
      </c>
      <c r="D3679" s="49">
        <v>0.49749962858000701</v>
      </c>
      <c r="E3679" s="49">
        <v>7.1091910504785499E-2</v>
      </c>
      <c r="F3679" s="49">
        <v>1.3890540630067E-2</v>
      </c>
      <c r="G3679" s="49">
        <v>0.49749962858000701</v>
      </c>
      <c r="H3679" s="49">
        <v>7.1091910504785499E-2</v>
      </c>
      <c r="I3679" s="49">
        <v>1.3890540630067E-2</v>
      </c>
      <c r="J3679" s="49">
        <v>0.49749962858000701</v>
      </c>
    </row>
    <row r="3680" spans="1:10" x14ac:dyDescent="0.25">
      <c r="A3680" s="43">
        <v>3678</v>
      </c>
      <c r="B3680" s="49">
        <v>4.9757302920906799E-2</v>
      </c>
      <c r="C3680" s="49">
        <v>5.91913579416323E-2</v>
      </c>
      <c r="D3680" s="49">
        <v>0.49760299870597102</v>
      </c>
      <c r="E3680" s="49">
        <v>4.9757302920906799E-2</v>
      </c>
      <c r="F3680" s="49">
        <v>5.91913579416323E-2</v>
      </c>
      <c r="G3680" s="49">
        <v>0.49760299870597102</v>
      </c>
      <c r="H3680" s="49">
        <v>4.9757302920906799E-2</v>
      </c>
      <c r="I3680" s="49">
        <v>5.91913579416323E-2</v>
      </c>
      <c r="J3680" s="49">
        <v>0.49760299870597102</v>
      </c>
    </row>
    <row r="3681" spans="1:10" x14ac:dyDescent="0.25">
      <c r="A3681" s="43">
        <v>3679</v>
      </c>
      <c r="B3681" s="49">
        <v>4.4393854227793197E-2</v>
      </c>
      <c r="C3681" s="49">
        <v>0.136027394786462</v>
      </c>
      <c r="D3681" s="49">
        <v>0.497706326323056</v>
      </c>
      <c r="E3681" s="49">
        <v>4.4393854227793197E-2</v>
      </c>
      <c r="F3681" s="49">
        <v>0.136027394786462</v>
      </c>
      <c r="G3681" s="49">
        <v>0.497706326323056</v>
      </c>
      <c r="H3681" s="49">
        <v>4.4393854227793197E-2</v>
      </c>
      <c r="I3681" s="49">
        <v>0.136027394786462</v>
      </c>
      <c r="J3681" s="49">
        <v>0.497706326323056</v>
      </c>
    </row>
    <row r="3682" spans="1:10" x14ac:dyDescent="0.25">
      <c r="A3682" s="43">
        <v>3680</v>
      </c>
      <c r="B3682" s="49">
        <v>4.5651432232175403E-2</v>
      </c>
      <c r="C3682" s="49">
        <v>0.206987555072975</v>
      </c>
      <c r="D3682" s="49">
        <v>0.49780961104016302</v>
      </c>
      <c r="E3682" s="49">
        <v>4.5651432232175403E-2</v>
      </c>
      <c r="F3682" s="49">
        <v>0.206987555072975</v>
      </c>
      <c r="G3682" s="49">
        <v>0.49780961104016302</v>
      </c>
      <c r="H3682" s="49">
        <v>4.5651432232175403E-2</v>
      </c>
      <c r="I3682" s="49">
        <v>0.206987555072975</v>
      </c>
      <c r="J3682" s="49">
        <v>0.49780961104016302</v>
      </c>
    </row>
    <row r="3683" spans="1:10" x14ac:dyDescent="0.25">
      <c r="A3683" s="43">
        <v>3681</v>
      </c>
      <c r="B3683" s="49">
        <v>5.0559744568757801E-2</v>
      </c>
      <c r="C3683" s="49">
        <v>0.25670844842360202</v>
      </c>
      <c r="D3683" s="49">
        <v>0.49791285246608702</v>
      </c>
      <c r="E3683" s="49">
        <v>5.0559744568757801E-2</v>
      </c>
      <c r="F3683" s="49">
        <v>0.25670844842360202</v>
      </c>
      <c r="G3683" s="49">
        <v>0.49791285246608702</v>
      </c>
      <c r="H3683" s="49">
        <v>5.0559744568757801E-2</v>
      </c>
      <c r="I3683" s="49">
        <v>0.25670844842360202</v>
      </c>
      <c r="J3683" s="49">
        <v>0.49791285246608702</v>
      </c>
    </row>
    <row r="3684" spans="1:10" x14ac:dyDescent="0.25">
      <c r="A3684" s="43">
        <v>3682</v>
      </c>
      <c r="B3684" s="49">
        <v>6.08908938668552E-2</v>
      </c>
      <c r="C3684" s="49">
        <v>0.28960022669976998</v>
      </c>
      <c r="D3684" s="49">
        <v>0.49801605020631601</v>
      </c>
      <c r="E3684" s="49">
        <v>6.08908938668552E-2</v>
      </c>
      <c r="F3684" s="49">
        <v>0.28960022669976998</v>
      </c>
      <c r="G3684" s="49">
        <v>0.49801605020631601</v>
      </c>
      <c r="H3684" s="49">
        <v>6.08908938668552E-2</v>
      </c>
      <c r="I3684" s="49">
        <v>0.28960022669976998</v>
      </c>
      <c r="J3684" s="49">
        <v>0.49801605020631601</v>
      </c>
    </row>
    <row r="3685" spans="1:10" x14ac:dyDescent="0.25">
      <c r="A3685" s="43">
        <v>3683</v>
      </c>
      <c r="B3685" s="49">
        <v>7.5174199371780506E-2</v>
      </c>
      <c r="C3685" s="49">
        <v>0.32402261852659803</v>
      </c>
      <c r="D3685" s="49">
        <v>0.49811920386481501</v>
      </c>
      <c r="E3685" s="49">
        <v>7.5174199371780506E-2</v>
      </c>
      <c r="F3685" s="49">
        <v>0.32402261852659803</v>
      </c>
      <c r="G3685" s="49">
        <v>0.49811920386481501</v>
      </c>
      <c r="H3685" s="49">
        <v>7.5174199371780506E-2</v>
      </c>
      <c r="I3685" s="49">
        <v>0.32402261852659803</v>
      </c>
      <c r="J3685" s="49">
        <v>0.49811920386481501</v>
      </c>
    </row>
    <row r="3686" spans="1:10" x14ac:dyDescent="0.25">
      <c r="A3686" s="43">
        <v>3684</v>
      </c>
      <c r="B3686" s="49">
        <v>9.2833857186124205E-2</v>
      </c>
      <c r="C3686" s="49">
        <v>0.35227369866089098</v>
      </c>
      <c r="D3686" s="49">
        <v>0.49822231305492098</v>
      </c>
      <c r="E3686" s="49">
        <v>9.2833857186124205E-2</v>
      </c>
      <c r="F3686" s="49">
        <v>0.35227369866089098</v>
      </c>
      <c r="G3686" s="49">
        <v>0.49822231305492098</v>
      </c>
      <c r="H3686" s="49">
        <v>9.2833857186124205E-2</v>
      </c>
      <c r="I3686" s="49">
        <v>0.35227369866089098</v>
      </c>
      <c r="J3686" s="49">
        <v>0.49822231305492098</v>
      </c>
    </row>
    <row r="3687" spans="1:10" x14ac:dyDescent="0.25">
      <c r="A3687" s="43">
        <v>3685</v>
      </c>
      <c r="B3687" s="49">
        <v>7.1739942265131001E-2</v>
      </c>
      <c r="C3687" s="49">
        <v>0.361113596272922</v>
      </c>
      <c r="D3687" s="49">
        <v>0.49832537737409099</v>
      </c>
      <c r="E3687" s="49">
        <v>7.1739942265131001E-2</v>
      </c>
      <c r="F3687" s="49">
        <v>0.361113596272922</v>
      </c>
      <c r="G3687" s="49">
        <v>0.49832537737409099</v>
      </c>
      <c r="H3687" s="49">
        <v>7.1739942265131001E-2</v>
      </c>
      <c r="I3687" s="49">
        <v>0.361113596272922</v>
      </c>
      <c r="J3687" s="49">
        <v>0.49832537737409099</v>
      </c>
    </row>
    <row r="3688" spans="1:10" x14ac:dyDescent="0.25">
      <c r="A3688" s="43">
        <v>3686</v>
      </c>
      <c r="B3688" s="49">
        <v>8.1070790236587406E-2</v>
      </c>
      <c r="C3688" s="49">
        <v>0.35328392905093597</v>
      </c>
      <c r="D3688" s="49">
        <v>0.49842839643364201</v>
      </c>
      <c r="E3688" s="49">
        <v>8.1070790236587406E-2</v>
      </c>
      <c r="F3688" s="49">
        <v>0.35328392905093597</v>
      </c>
      <c r="G3688" s="49">
        <v>0.49842839643364201</v>
      </c>
      <c r="H3688" s="49">
        <v>8.1070790236587406E-2</v>
      </c>
      <c r="I3688" s="49">
        <v>0.35328392905093597</v>
      </c>
      <c r="J3688" s="49">
        <v>0.49842839643364201</v>
      </c>
    </row>
    <row r="3689" spans="1:10" x14ac:dyDescent="0.25">
      <c r="A3689" s="43">
        <v>3687</v>
      </c>
      <c r="B3689" s="49">
        <v>9.8193937133572995E-2</v>
      </c>
      <c r="C3689" s="49">
        <v>0.30678737556737601</v>
      </c>
      <c r="D3689" s="49">
        <v>0.49853136983600899</v>
      </c>
      <c r="E3689" s="49">
        <v>9.8193937133572995E-2</v>
      </c>
      <c r="F3689" s="49">
        <v>0.30678737556737601</v>
      </c>
      <c r="G3689" s="49">
        <v>0.49853136983600899</v>
      </c>
      <c r="H3689" s="49">
        <v>9.8193937133572995E-2</v>
      </c>
      <c r="I3689" s="49">
        <v>0.30678737556737601</v>
      </c>
      <c r="J3689" s="49">
        <v>0.49853136983600899</v>
      </c>
    </row>
    <row r="3690" spans="1:10" x14ac:dyDescent="0.25">
      <c r="A3690" s="43">
        <v>3688</v>
      </c>
      <c r="B3690" s="49">
        <v>0.12624194397261601</v>
      </c>
      <c r="C3690" s="49">
        <v>0.24512998671644301</v>
      </c>
      <c r="D3690" s="49">
        <v>0.49863429718605601</v>
      </c>
      <c r="E3690" s="49">
        <v>0.12624194397261601</v>
      </c>
      <c r="F3690" s="49">
        <v>0.24512998671644301</v>
      </c>
      <c r="G3690" s="49">
        <v>0.49863429718605601</v>
      </c>
      <c r="H3690" s="49">
        <v>0.12624194397261601</v>
      </c>
      <c r="I3690" s="49">
        <v>0.24512998671644301</v>
      </c>
      <c r="J3690" s="49">
        <v>0.49863429718605601</v>
      </c>
    </row>
    <row r="3691" spans="1:10" x14ac:dyDescent="0.25">
      <c r="A3691" s="43">
        <v>3689</v>
      </c>
      <c r="B3691" s="49">
        <v>0.149988859415395</v>
      </c>
      <c r="C3691" s="49">
        <v>0.17939961357758699</v>
      </c>
      <c r="D3691" s="49">
        <v>0.49873717808757401</v>
      </c>
      <c r="E3691" s="49">
        <v>0.149988859415395</v>
      </c>
      <c r="F3691" s="49">
        <v>0.17939961357758699</v>
      </c>
      <c r="G3691" s="49">
        <v>0.49873717808757401</v>
      </c>
      <c r="H3691" s="49">
        <v>0.149988859415395</v>
      </c>
      <c r="I3691" s="49">
        <v>0.17939961357758699</v>
      </c>
      <c r="J3691" s="49">
        <v>0.49873717808757401</v>
      </c>
    </row>
    <row r="3692" spans="1:10" x14ac:dyDescent="0.25">
      <c r="A3692" s="43">
        <v>3690</v>
      </c>
      <c r="B3692" s="49">
        <v>0.16047099821014901</v>
      </c>
      <c r="C3692" s="49">
        <v>0.114860141754955</v>
      </c>
      <c r="D3692" s="49">
        <v>0.49884001214217899</v>
      </c>
      <c r="E3692" s="49">
        <v>0.16047099821014901</v>
      </c>
      <c r="F3692" s="49">
        <v>0.114860141754955</v>
      </c>
      <c r="G3692" s="49">
        <v>0.49884001214217899</v>
      </c>
      <c r="H3692" s="49">
        <v>0.16047099821014901</v>
      </c>
      <c r="I3692" s="49">
        <v>0.114860141754955</v>
      </c>
      <c r="J3692" s="49">
        <v>0.49884001214217899</v>
      </c>
    </row>
    <row r="3693" spans="1:10" x14ac:dyDescent="0.25">
      <c r="A3693" s="43">
        <v>3691</v>
      </c>
      <c r="B3693" s="49">
        <v>0.107807356690883</v>
      </c>
      <c r="C3693" s="49">
        <v>5.30673769424349E-2</v>
      </c>
      <c r="D3693" s="49">
        <v>0.49894279895308902</v>
      </c>
      <c r="E3693" s="49">
        <v>0.107807356690883</v>
      </c>
      <c r="F3693" s="49">
        <v>5.30673769424349E-2</v>
      </c>
      <c r="G3693" s="49">
        <v>0.49894279895308902</v>
      </c>
      <c r="H3693" s="49">
        <v>0.107807356690883</v>
      </c>
      <c r="I3693" s="49">
        <v>5.30673769424349E-2</v>
      </c>
      <c r="J3693" s="49">
        <v>0.49894279895308902</v>
      </c>
    </row>
    <row r="3694" spans="1:10" x14ac:dyDescent="0.25">
      <c r="A3694" s="43">
        <v>3692</v>
      </c>
      <c r="B3694" s="49">
        <v>0.104642266027585</v>
      </c>
      <c r="C3694" s="49">
        <v>3.4866944091666201E-3</v>
      </c>
      <c r="D3694" s="49">
        <v>0.499045538124749</v>
      </c>
      <c r="E3694" s="49">
        <v>0.104642266027585</v>
      </c>
      <c r="F3694" s="49">
        <v>3.4866944091666201E-3</v>
      </c>
      <c r="G3694" s="49">
        <v>0.499045538124749</v>
      </c>
      <c r="H3694" s="49">
        <v>0.104642266027585</v>
      </c>
      <c r="I3694" s="49">
        <v>3.4866944091666201E-3</v>
      </c>
      <c r="J3694" s="49">
        <v>0.499045538124749</v>
      </c>
    </row>
    <row r="3695" spans="1:10" x14ac:dyDescent="0.25">
      <c r="A3695" s="43">
        <v>3693</v>
      </c>
      <c r="B3695" s="49">
        <v>0.1246271004794</v>
      </c>
      <c r="C3695" s="49">
        <v>0</v>
      </c>
      <c r="D3695" s="49">
        <v>0.49914822925607999</v>
      </c>
      <c r="E3695" s="49">
        <v>0.1246271004794</v>
      </c>
      <c r="F3695" s="49">
        <v>0</v>
      </c>
      <c r="G3695" s="49">
        <v>0.49914822925607999</v>
      </c>
      <c r="H3695" s="49">
        <v>0.1246271004794</v>
      </c>
      <c r="I3695" s="49">
        <v>0</v>
      </c>
      <c r="J3695" s="49">
        <v>0.49914822925607999</v>
      </c>
    </row>
    <row r="3696" spans="1:10" x14ac:dyDescent="0.25">
      <c r="A3696" s="43">
        <v>3694</v>
      </c>
      <c r="B3696" s="49">
        <v>0.14459227204691599</v>
      </c>
      <c r="C3696" s="49">
        <v>0</v>
      </c>
      <c r="D3696" s="49">
        <v>0.49925087195318402</v>
      </c>
      <c r="E3696" s="49">
        <v>0.14459227204691599</v>
      </c>
      <c r="F3696" s="49">
        <v>0</v>
      </c>
      <c r="G3696" s="49">
        <v>0.49925087195318402</v>
      </c>
      <c r="H3696" s="49">
        <v>0.14459227204691599</v>
      </c>
      <c r="I3696" s="49">
        <v>0</v>
      </c>
      <c r="J3696" s="49">
        <v>0.49925087195318402</v>
      </c>
    </row>
    <row r="3697" spans="1:10" x14ac:dyDescent="0.25">
      <c r="A3697" s="43">
        <v>3695</v>
      </c>
      <c r="B3697" s="49">
        <v>0.14076053232858399</v>
      </c>
      <c r="C3697" s="49">
        <v>0</v>
      </c>
      <c r="D3697" s="49">
        <v>0.4993534658155</v>
      </c>
      <c r="E3697" s="49">
        <v>0.14076053232858399</v>
      </c>
      <c r="F3697" s="49">
        <v>0</v>
      </c>
      <c r="G3697" s="49">
        <v>0.4993534658155</v>
      </c>
      <c r="H3697" s="49">
        <v>0.14076053232858399</v>
      </c>
      <c r="I3697" s="49">
        <v>0</v>
      </c>
      <c r="J3697" s="49">
        <v>0.4993534658155</v>
      </c>
    </row>
    <row r="3698" spans="1:10" x14ac:dyDescent="0.25">
      <c r="A3698" s="43">
        <v>3696</v>
      </c>
      <c r="B3698" s="49">
        <v>0.120520931547845</v>
      </c>
      <c r="C3698" s="49">
        <v>0</v>
      </c>
      <c r="D3698" s="49">
        <v>0.49945601043869903</v>
      </c>
      <c r="E3698" s="49">
        <v>0.120520931547845</v>
      </c>
      <c r="F3698" s="49">
        <v>0</v>
      </c>
      <c r="G3698" s="49">
        <v>0.49945601043869903</v>
      </c>
      <c r="H3698" s="49">
        <v>0.120520931547845</v>
      </c>
      <c r="I3698" s="49">
        <v>0</v>
      </c>
      <c r="J3698" s="49">
        <v>0.49945601043869903</v>
      </c>
    </row>
    <row r="3699" spans="1:10" x14ac:dyDescent="0.25">
      <c r="A3699" s="43">
        <v>3697</v>
      </c>
      <c r="B3699" s="49">
        <v>6.2979600708184494E-2</v>
      </c>
      <c r="C3699" s="49">
        <v>0</v>
      </c>
      <c r="D3699" s="49">
        <v>0.49955850542839397</v>
      </c>
      <c r="E3699" s="49">
        <v>6.2979600708184494E-2</v>
      </c>
      <c r="F3699" s="49">
        <v>0</v>
      </c>
      <c r="G3699" s="49">
        <v>0.49955850542839397</v>
      </c>
      <c r="H3699" s="49">
        <v>6.2979600708184494E-2</v>
      </c>
      <c r="I3699" s="49">
        <v>0</v>
      </c>
      <c r="J3699" s="49">
        <v>0.49955850542839397</v>
      </c>
    </row>
    <row r="3700" spans="1:10" x14ac:dyDescent="0.25">
      <c r="A3700" s="43">
        <v>3698</v>
      </c>
      <c r="B3700" s="49">
        <v>6.0582794887389102E-2</v>
      </c>
      <c r="C3700" s="49">
        <v>0</v>
      </c>
      <c r="D3700" s="49">
        <v>0.49966095038243302</v>
      </c>
      <c r="E3700" s="49">
        <v>6.0582794887389102E-2</v>
      </c>
      <c r="F3700" s="49">
        <v>0</v>
      </c>
      <c r="G3700" s="49">
        <v>0.49966095038243302</v>
      </c>
      <c r="H3700" s="49">
        <v>6.0582794887389102E-2</v>
      </c>
      <c r="I3700" s="49">
        <v>0</v>
      </c>
      <c r="J3700" s="49">
        <v>0.49966095038243302</v>
      </c>
    </row>
    <row r="3701" spans="1:10" x14ac:dyDescent="0.25">
      <c r="A3701" s="43">
        <v>3699</v>
      </c>
      <c r="B3701" s="49">
        <v>5.6820159228252003E-2</v>
      </c>
      <c r="C3701" s="49">
        <v>0</v>
      </c>
      <c r="D3701" s="49">
        <v>0.499763344902244</v>
      </c>
      <c r="E3701" s="49">
        <v>5.6820159228252003E-2</v>
      </c>
      <c r="F3701" s="49">
        <v>0</v>
      </c>
      <c r="G3701" s="49">
        <v>0.499763344902244</v>
      </c>
      <c r="H3701" s="49">
        <v>5.6820159228252003E-2</v>
      </c>
      <c r="I3701" s="49">
        <v>0</v>
      </c>
      <c r="J3701" s="49">
        <v>0.499763344902244</v>
      </c>
    </row>
    <row r="3702" spans="1:10" x14ac:dyDescent="0.25">
      <c r="A3702" s="43">
        <v>3700</v>
      </c>
      <c r="B3702" s="49">
        <v>4.6111200593266698E-2</v>
      </c>
      <c r="C3702" s="49">
        <v>0</v>
      </c>
      <c r="D3702" s="49">
        <v>0.499865688582324</v>
      </c>
      <c r="E3702" s="49">
        <v>4.6111200593266698E-2</v>
      </c>
      <c r="F3702" s="49">
        <v>0</v>
      </c>
      <c r="G3702" s="49">
        <v>0.499865688582324</v>
      </c>
      <c r="H3702" s="49">
        <v>4.6111200593266698E-2</v>
      </c>
      <c r="I3702" s="49">
        <v>0</v>
      </c>
      <c r="J3702" s="49">
        <v>0.499865688582324</v>
      </c>
    </row>
    <row r="3703" spans="1:10" x14ac:dyDescent="0.25">
      <c r="A3703" s="43">
        <v>3701</v>
      </c>
      <c r="B3703" s="49">
        <v>3.9582479176055799E-2</v>
      </c>
      <c r="C3703" s="49">
        <v>2.02158043089938E-2</v>
      </c>
      <c r="D3703" s="49">
        <v>0.49996798102407602</v>
      </c>
      <c r="E3703" s="49">
        <v>3.9582479176055799E-2</v>
      </c>
      <c r="F3703" s="49">
        <v>2.02158043089938E-2</v>
      </c>
      <c r="G3703" s="49">
        <v>0.49996798102407602</v>
      </c>
      <c r="H3703" s="49">
        <v>3.9582479176055799E-2</v>
      </c>
      <c r="I3703" s="49">
        <v>2.02158043089938E-2</v>
      </c>
      <c r="J3703" s="49">
        <v>0.49996798102407602</v>
      </c>
    </row>
    <row r="3704" spans="1:10" x14ac:dyDescent="0.25">
      <c r="A3704" s="43">
        <v>3702</v>
      </c>
      <c r="B3704" s="49">
        <v>3.09399411837879E-2</v>
      </c>
      <c r="C3704" s="49">
        <v>7.0566501240316201E-2</v>
      </c>
      <c r="D3704" s="49">
        <v>0.50007022182601202</v>
      </c>
      <c r="E3704" s="49">
        <v>3.09399411837879E-2</v>
      </c>
      <c r="F3704" s="49">
        <v>7.0566501240316201E-2</v>
      </c>
      <c r="G3704" s="49">
        <v>0.50007022182601202</v>
      </c>
      <c r="H3704" s="49">
        <v>3.09399411837879E-2</v>
      </c>
      <c r="I3704" s="49">
        <v>7.0566501240316201E-2</v>
      </c>
      <c r="J3704" s="49">
        <v>0.50007022182601202</v>
      </c>
    </row>
    <row r="3705" spans="1:10" x14ac:dyDescent="0.25">
      <c r="A3705" s="43">
        <v>3703</v>
      </c>
      <c r="B3705" s="49">
        <v>2.0392501103418999E-2</v>
      </c>
      <c r="C3705" s="49">
        <v>0.14951409772660501</v>
      </c>
      <c r="D3705" s="49">
        <v>0.50017241058613604</v>
      </c>
      <c r="E3705" s="49">
        <v>2.0392501103418999E-2</v>
      </c>
      <c r="F3705" s="49">
        <v>0.14951409772660501</v>
      </c>
      <c r="G3705" s="49">
        <v>0.50017241058613604</v>
      </c>
      <c r="H3705" s="49">
        <v>2.0392501103418999E-2</v>
      </c>
      <c r="I3705" s="49">
        <v>0.14951409772660501</v>
      </c>
      <c r="J3705" s="49">
        <v>0.50017241058613604</v>
      </c>
    </row>
    <row r="3706" spans="1:10" x14ac:dyDescent="0.25">
      <c r="A3706" s="43">
        <v>3704</v>
      </c>
      <c r="B3706" s="49">
        <v>1.2456534162328999E-2</v>
      </c>
      <c r="C3706" s="49">
        <v>0.22786522569040801</v>
      </c>
      <c r="D3706" s="49">
        <v>0.50027454689956297</v>
      </c>
      <c r="E3706" s="49">
        <v>1.2456534162328999E-2</v>
      </c>
      <c r="F3706" s="49">
        <v>0.22786522569040801</v>
      </c>
      <c r="G3706" s="49">
        <v>0.50027454689956297</v>
      </c>
      <c r="H3706" s="49">
        <v>1.2456534162328999E-2</v>
      </c>
      <c r="I3706" s="49">
        <v>0.22786522569040801</v>
      </c>
      <c r="J3706" s="49">
        <v>0.50027454689956297</v>
      </c>
    </row>
    <row r="3707" spans="1:10" x14ac:dyDescent="0.25">
      <c r="A3707" s="43">
        <v>3705</v>
      </c>
      <c r="B3707" s="49">
        <v>1.1008735707899901E-2</v>
      </c>
      <c r="C3707" s="49">
        <v>0.29587765075317302</v>
      </c>
      <c r="D3707" s="49">
        <v>0.50037663036341795</v>
      </c>
      <c r="E3707" s="49">
        <v>1.1008735707899901E-2</v>
      </c>
      <c r="F3707" s="49">
        <v>0.29587765075317302</v>
      </c>
      <c r="G3707" s="49">
        <v>0.50037663036341795</v>
      </c>
      <c r="H3707" s="49">
        <v>1.1008735707899901E-2</v>
      </c>
      <c r="I3707" s="49">
        <v>0.29587765075317302</v>
      </c>
      <c r="J3707" s="49">
        <v>0.50037663036341795</v>
      </c>
    </row>
    <row r="3708" spans="1:10" x14ac:dyDescent="0.25">
      <c r="A3708" s="43">
        <v>3706</v>
      </c>
      <c r="B3708" s="49">
        <v>1.09606263579349E-2</v>
      </c>
      <c r="C3708" s="49">
        <v>0.34777626492949398</v>
      </c>
      <c r="D3708" s="49">
        <v>0.50047866057524304</v>
      </c>
      <c r="E3708" s="49">
        <v>1.09606263579349E-2</v>
      </c>
      <c r="F3708" s="49">
        <v>0.34777626492949398</v>
      </c>
      <c r="G3708" s="49">
        <v>0.50047866057524304</v>
      </c>
      <c r="H3708" s="49">
        <v>1.09606263579349E-2</v>
      </c>
      <c r="I3708" s="49">
        <v>0.34777626492949398</v>
      </c>
      <c r="J3708" s="49">
        <v>0.50047866057524304</v>
      </c>
    </row>
    <row r="3709" spans="1:10" x14ac:dyDescent="0.25">
      <c r="A3709" s="43">
        <v>3707</v>
      </c>
      <c r="B3709" s="49">
        <v>1.42262810758452E-2</v>
      </c>
      <c r="C3709" s="49">
        <v>0.36583597803071699</v>
      </c>
      <c r="D3709" s="49">
        <v>0.50058063713096401</v>
      </c>
      <c r="E3709" s="49">
        <v>1.42262810758452E-2</v>
      </c>
      <c r="F3709" s="49">
        <v>0.36583597803071699</v>
      </c>
      <c r="G3709" s="49">
        <v>0.50058063713096401</v>
      </c>
      <c r="H3709" s="49">
        <v>1.42262810758452E-2</v>
      </c>
      <c r="I3709" s="49">
        <v>0.36583597803071699</v>
      </c>
      <c r="J3709" s="49">
        <v>0.50058063713096401</v>
      </c>
    </row>
    <row r="3710" spans="1:10" x14ac:dyDescent="0.25">
      <c r="A3710" s="43">
        <v>3708</v>
      </c>
      <c r="B3710" s="49">
        <v>2.3816049052205499E-2</v>
      </c>
      <c r="C3710" s="49">
        <v>0.37263734777003998</v>
      </c>
      <c r="D3710" s="49">
        <v>0.50068255962747399</v>
      </c>
      <c r="E3710" s="49">
        <v>2.3816049052205499E-2</v>
      </c>
      <c r="F3710" s="49">
        <v>0.37263734777003998</v>
      </c>
      <c r="G3710" s="49">
        <v>0.50068255962747399</v>
      </c>
      <c r="H3710" s="49">
        <v>2.3816049052205499E-2</v>
      </c>
      <c r="I3710" s="49">
        <v>0.37263734777003998</v>
      </c>
      <c r="J3710" s="49">
        <v>0.50068255962747399</v>
      </c>
    </row>
    <row r="3711" spans="1:10" x14ac:dyDescent="0.25">
      <c r="A3711" s="43">
        <v>3709</v>
      </c>
      <c r="B3711" s="49">
        <v>1.32978025317933E-2</v>
      </c>
      <c r="C3711" s="49">
        <v>0.361622019527156</v>
      </c>
      <c r="D3711" s="49">
        <v>0.50078442765423603</v>
      </c>
      <c r="E3711" s="49">
        <v>1.32978025317933E-2</v>
      </c>
      <c r="F3711" s="49">
        <v>0.361622019527156</v>
      </c>
      <c r="G3711" s="49">
        <v>0.50078442765423603</v>
      </c>
      <c r="H3711" s="49">
        <v>1.32978025317933E-2</v>
      </c>
      <c r="I3711" s="49">
        <v>0.361622019527156</v>
      </c>
      <c r="J3711" s="49">
        <v>0.50078442765423603</v>
      </c>
    </row>
    <row r="3712" spans="1:10" x14ac:dyDescent="0.25">
      <c r="A3712" s="43">
        <v>3710</v>
      </c>
      <c r="B3712" s="49">
        <v>2.1181873200805699E-2</v>
      </c>
      <c r="C3712" s="49">
        <v>0.32183573692154899</v>
      </c>
      <c r="D3712" s="49">
        <v>0.50088624081156896</v>
      </c>
      <c r="E3712" s="49">
        <v>2.1181873200805699E-2</v>
      </c>
      <c r="F3712" s="49">
        <v>0.32183573692154899</v>
      </c>
      <c r="G3712" s="49">
        <v>0.50088624081156896</v>
      </c>
      <c r="H3712" s="49">
        <v>2.1181873200805699E-2</v>
      </c>
      <c r="I3712" s="49">
        <v>0.32183573692154899</v>
      </c>
      <c r="J3712" s="49">
        <v>0.50088624081156896</v>
      </c>
    </row>
    <row r="3713" spans="1:10" x14ac:dyDescent="0.25">
      <c r="A3713" s="43">
        <v>3711</v>
      </c>
      <c r="B3713" s="49">
        <v>3.42630996445717E-2</v>
      </c>
      <c r="C3713" s="49">
        <v>0.28366811313485302</v>
      </c>
      <c r="D3713" s="49">
        <v>0.50098799869182298</v>
      </c>
      <c r="E3713" s="49">
        <v>3.42630996445717E-2</v>
      </c>
      <c r="F3713" s="49">
        <v>0.28366811313485302</v>
      </c>
      <c r="G3713" s="49">
        <v>0.50098799869182298</v>
      </c>
      <c r="H3713" s="49">
        <v>3.42630996445717E-2</v>
      </c>
      <c r="I3713" s="49">
        <v>0.28366811313485302</v>
      </c>
      <c r="J3713" s="49">
        <v>0.50098799869182298</v>
      </c>
    </row>
    <row r="3714" spans="1:10" x14ac:dyDescent="0.25">
      <c r="A3714" s="43">
        <v>3712</v>
      </c>
      <c r="B3714" s="49">
        <v>5.2027090631323901E-2</v>
      </c>
      <c r="C3714" s="49">
        <v>0.24049743148955099</v>
      </c>
      <c r="D3714" s="49">
        <v>0.50108970089057703</v>
      </c>
      <c r="E3714" s="49">
        <v>5.2027090631323901E-2</v>
      </c>
      <c r="F3714" s="49">
        <v>0.24049743148955099</v>
      </c>
      <c r="G3714" s="49">
        <v>0.50108970089057703</v>
      </c>
      <c r="H3714" s="49">
        <v>5.2027090631323901E-2</v>
      </c>
      <c r="I3714" s="49">
        <v>0.24049743148955099</v>
      </c>
      <c r="J3714" s="49">
        <v>0.50108970089057703</v>
      </c>
    </row>
    <row r="3715" spans="1:10" x14ac:dyDescent="0.25">
      <c r="A3715" s="43">
        <v>3713</v>
      </c>
      <c r="B3715" s="49">
        <v>6.9926897064479701E-2</v>
      </c>
      <c r="C3715" s="49">
        <v>0.176903555669288</v>
      </c>
      <c r="D3715" s="49">
        <v>0.50119134700004797</v>
      </c>
      <c r="E3715" s="49">
        <v>6.9926897064479701E-2</v>
      </c>
      <c r="F3715" s="49">
        <v>0.176903555669288</v>
      </c>
      <c r="G3715" s="49">
        <v>0.50119134700004797</v>
      </c>
      <c r="H3715" s="49">
        <v>6.9926897064479701E-2</v>
      </c>
      <c r="I3715" s="49">
        <v>0.176903555669288</v>
      </c>
      <c r="J3715" s="49">
        <v>0.50119134700004797</v>
      </c>
    </row>
    <row r="3716" spans="1:10" x14ac:dyDescent="0.25">
      <c r="A3716" s="43">
        <v>3714</v>
      </c>
      <c r="B3716" s="49">
        <v>8.1736564644130705E-2</v>
      </c>
      <c r="C3716" s="49">
        <v>0.10401530579452201</v>
      </c>
      <c r="D3716" s="49">
        <v>0.50129293661343999</v>
      </c>
      <c r="E3716" s="49">
        <v>8.1736564644130705E-2</v>
      </c>
      <c r="F3716" s="49">
        <v>0.10401530579452201</v>
      </c>
      <c r="G3716" s="49">
        <v>0.50129293661343999</v>
      </c>
      <c r="H3716" s="49">
        <v>8.1736564644130705E-2</v>
      </c>
      <c r="I3716" s="49">
        <v>0.10401530579452201</v>
      </c>
      <c r="J3716" s="49">
        <v>0.50129293661343999</v>
      </c>
    </row>
    <row r="3717" spans="1:10" x14ac:dyDescent="0.25">
      <c r="A3717" s="43">
        <v>3715</v>
      </c>
      <c r="B3717" s="49">
        <v>6.64264567567244E-2</v>
      </c>
      <c r="C3717" s="49">
        <v>5.3746546945212997E-2</v>
      </c>
      <c r="D3717" s="49">
        <v>0.50139446932508203</v>
      </c>
      <c r="E3717" s="49">
        <v>6.64264567567244E-2</v>
      </c>
      <c r="F3717" s="49">
        <v>5.3746546945212997E-2</v>
      </c>
      <c r="G3717" s="49">
        <v>0.50139446932508203</v>
      </c>
      <c r="H3717" s="49">
        <v>6.64264567567244E-2</v>
      </c>
      <c r="I3717" s="49">
        <v>5.3746546945212997E-2</v>
      </c>
      <c r="J3717" s="49">
        <v>0.50139446932508203</v>
      </c>
    </row>
    <row r="3718" spans="1:10" x14ac:dyDescent="0.25">
      <c r="A3718" s="43">
        <v>3716</v>
      </c>
      <c r="B3718" s="49">
        <v>6.9044262475504797E-2</v>
      </c>
      <c r="C3718" s="49">
        <v>4.2467846295855798E-3</v>
      </c>
      <c r="D3718" s="49">
        <v>0.50149594472305903</v>
      </c>
      <c r="E3718" s="49">
        <v>6.9044262475504797E-2</v>
      </c>
      <c r="F3718" s="49">
        <v>4.2467846295855798E-3</v>
      </c>
      <c r="G3718" s="49">
        <v>0.50149594472305903</v>
      </c>
      <c r="H3718" s="49">
        <v>6.9044262475504797E-2</v>
      </c>
      <c r="I3718" s="49">
        <v>4.2467846295855798E-3</v>
      </c>
      <c r="J3718" s="49">
        <v>0.50149594472305903</v>
      </c>
    </row>
    <row r="3719" spans="1:10" x14ac:dyDescent="0.25">
      <c r="A3719" s="43">
        <v>3717</v>
      </c>
      <c r="B3719" s="49">
        <v>8.7826651228153002E-2</v>
      </c>
      <c r="C3719" s="49">
        <v>0</v>
      </c>
      <c r="D3719" s="49">
        <v>0.50159736240521402</v>
      </c>
      <c r="E3719" s="49">
        <v>8.7826651228153002E-2</v>
      </c>
      <c r="F3719" s="49">
        <v>0</v>
      </c>
      <c r="G3719" s="49">
        <v>0.50159736240521402</v>
      </c>
      <c r="H3719" s="49">
        <v>8.7826651228153002E-2</v>
      </c>
      <c r="I3719" s="49">
        <v>0</v>
      </c>
      <c r="J3719" s="49">
        <v>0.50159736240521402</v>
      </c>
    </row>
    <row r="3720" spans="1:10" x14ac:dyDescent="0.25">
      <c r="A3720" s="43">
        <v>3718</v>
      </c>
      <c r="B3720" s="49">
        <v>0.11321205084873801</v>
      </c>
      <c r="C3720" s="49">
        <v>0</v>
      </c>
      <c r="D3720" s="49">
        <v>0.50169872195784904</v>
      </c>
      <c r="E3720" s="49">
        <v>0.11321205084873801</v>
      </c>
      <c r="F3720" s="49">
        <v>0</v>
      </c>
      <c r="G3720" s="49">
        <v>0.50169872195784904</v>
      </c>
      <c r="H3720" s="49">
        <v>0.11321205084873801</v>
      </c>
      <c r="I3720" s="49">
        <v>0</v>
      </c>
      <c r="J3720" s="49">
        <v>0.50169872195784904</v>
      </c>
    </row>
    <row r="3721" spans="1:10" x14ac:dyDescent="0.25">
      <c r="A3721" s="43">
        <v>3719</v>
      </c>
      <c r="B3721" s="49">
        <v>0.124822610384924</v>
      </c>
      <c r="C3721" s="49">
        <v>0</v>
      </c>
      <c r="D3721" s="49">
        <v>0.50180002297663395</v>
      </c>
      <c r="E3721" s="49">
        <v>0.124822610384924</v>
      </c>
      <c r="F3721" s="49">
        <v>0</v>
      </c>
      <c r="G3721" s="49">
        <v>0.50180002297663395</v>
      </c>
      <c r="H3721" s="49">
        <v>0.124822610384924</v>
      </c>
      <c r="I3721" s="49">
        <v>0</v>
      </c>
      <c r="J3721" s="49">
        <v>0.50180002297663395</v>
      </c>
    </row>
    <row r="3722" spans="1:10" x14ac:dyDescent="0.25">
      <c r="A3722" s="43">
        <v>3720</v>
      </c>
      <c r="B3722" s="49">
        <v>0.121343535040984</v>
      </c>
      <c r="C3722" s="49">
        <v>0</v>
      </c>
      <c r="D3722" s="49">
        <v>0.50190126505222199</v>
      </c>
      <c r="E3722" s="49">
        <v>0.121343535040984</v>
      </c>
      <c r="F3722" s="49">
        <v>0</v>
      </c>
      <c r="G3722" s="49">
        <v>0.50190126505222199</v>
      </c>
      <c r="H3722" s="49">
        <v>0.121343535040984</v>
      </c>
      <c r="I3722" s="49">
        <v>0</v>
      </c>
      <c r="J3722" s="49">
        <v>0.50190126505222199</v>
      </c>
    </row>
    <row r="3723" spans="1:10" x14ac:dyDescent="0.25">
      <c r="A3723" s="43">
        <v>3721</v>
      </c>
      <c r="B3723" s="49">
        <v>6.7595423530793203E-2</v>
      </c>
      <c r="C3723" s="49">
        <v>0</v>
      </c>
      <c r="D3723" s="49">
        <v>0.50200244777252401</v>
      </c>
      <c r="E3723" s="49">
        <v>6.7595423530793203E-2</v>
      </c>
      <c r="F3723" s="49">
        <v>0</v>
      </c>
      <c r="G3723" s="49">
        <v>0.50200244777252401</v>
      </c>
      <c r="H3723" s="49">
        <v>6.7595423530793203E-2</v>
      </c>
      <c r="I3723" s="49">
        <v>0</v>
      </c>
      <c r="J3723" s="49">
        <v>0.50200244777252401</v>
      </c>
    </row>
    <row r="3724" spans="1:10" x14ac:dyDescent="0.25">
      <c r="A3724" s="43">
        <v>3722</v>
      </c>
      <c r="B3724" s="49">
        <v>5.6259703912796701E-2</v>
      </c>
      <c r="C3724" s="49">
        <v>0</v>
      </c>
      <c r="D3724" s="49">
        <v>0.50210357072982004</v>
      </c>
      <c r="E3724" s="49">
        <v>5.6259703912796701E-2</v>
      </c>
      <c r="F3724" s="49">
        <v>0</v>
      </c>
      <c r="G3724" s="49">
        <v>0.50210357072982004</v>
      </c>
      <c r="H3724" s="49">
        <v>5.6259703912796701E-2</v>
      </c>
      <c r="I3724" s="49">
        <v>0</v>
      </c>
      <c r="J3724" s="49">
        <v>0.50210357072982004</v>
      </c>
    </row>
    <row r="3725" spans="1:10" x14ac:dyDescent="0.25">
      <c r="A3725" s="43">
        <v>3723</v>
      </c>
      <c r="B3725" s="49">
        <v>5.2249085699544902E-2</v>
      </c>
      <c r="C3725" s="49">
        <v>0</v>
      </c>
      <c r="D3725" s="49">
        <v>0.50220463351217703</v>
      </c>
      <c r="E3725" s="49">
        <v>5.2249085699544902E-2</v>
      </c>
      <c r="F3725" s="49">
        <v>0</v>
      </c>
      <c r="G3725" s="49">
        <v>0.50220463351217703</v>
      </c>
      <c r="H3725" s="49">
        <v>5.2249085699544902E-2</v>
      </c>
      <c r="I3725" s="49">
        <v>0</v>
      </c>
      <c r="J3725" s="49">
        <v>0.50220463351217703</v>
      </c>
    </row>
    <row r="3726" spans="1:10" x14ac:dyDescent="0.25">
      <c r="A3726" s="43">
        <v>3724</v>
      </c>
      <c r="B3726" s="49">
        <v>5.1593871242453501E-2</v>
      </c>
      <c r="C3726" s="49">
        <v>0</v>
      </c>
      <c r="D3726" s="49">
        <v>0.50230563571299103</v>
      </c>
      <c r="E3726" s="49">
        <v>5.1593871242453501E-2</v>
      </c>
      <c r="F3726" s="49">
        <v>0</v>
      </c>
      <c r="G3726" s="49">
        <v>0.50230563571299103</v>
      </c>
      <c r="H3726" s="49">
        <v>5.1593871242453501E-2</v>
      </c>
      <c r="I3726" s="49">
        <v>0</v>
      </c>
      <c r="J3726" s="49">
        <v>0.50230563571299103</v>
      </c>
    </row>
    <row r="3727" spans="1:10" x14ac:dyDescent="0.25">
      <c r="A3727" s="43">
        <v>3725</v>
      </c>
      <c r="B3727" s="49">
        <v>5.1227494976472603E-2</v>
      </c>
      <c r="C3727" s="49">
        <v>1.9128979624892899E-2</v>
      </c>
      <c r="D3727" s="49">
        <v>0.50240657691646295</v>
      </c>
      <c r="E3727" s="49">
        <v>5.1227494976472603E-2</v>
      </c>
      <c r="F3727" s="49">
        <v>1.9128979624892899E-2</v>
      </c>
      <c r="G3727" s="49">
        <v>0.50240657691646295</v>
      </c>
      <c r="H3727" s="49">
        <v>5.1227494976472603E-2</v>
      </c>
      <c r="I3727" s="49">
        <v>1.9128979624892899E-2</v>
      </c>
      <c r="J3727" s="49">
        <v>0.50240657691646295</v>
      </c>
    </row>
    <row r="3728" spans="1:10" x14ac:dyDescent="0.25">
      <c r="A3728" s="43">
        <v>3726</v>
      </c>
      <c r="B3728" s="49">
        <v>4.1810521271738503E-2</v>
      </c>
      <c r="C3728" s="49">
        <v>6.7818267433645704E-2</v>
      </c>
      <c r="D3728" s="49">
        <v>0.50250745671484198</v>
      </c>
      <c r="E3728" s="49">
        <v>4.1810521271738503E-2</v>
      </c>
      <c r="F3728" s="49">
        <v>6.7818267433645704E-2</v>
      </c>
      <c r="G3728" s="49">
        <v>0.50250745671484198</v>
      </c>
      <c r="H3728" s="49">
        <v>4.1810521271738503E-2</v>
      </c>
      <c r="I3728" s="49">
        <v>6.7818267433645704E-2</v>
      </c>
      <c r="J3728" s="49">
        <v>0.50250745671484198</v>
      </c>
    </row>
    <row r="3729" spans="1:10" x14ac:dyDescent="0.25">
      <c r="A3729" s="43">
        <v>3727</v>
      </c>
      <c r="B3729" s="49">
        <v>2.0985008706818398E-2</v>
      </c>
      <c r="C3729" s="49">
        <v>0.14720176433760301</v>
      </c>
      <c r="D3729" s="49">
        <v>0.50260827469554104</v>
      </c>
      <c r="E3729" s="49">
        <v>2.0985008706818398E-2</v>
      </c>
      <c r="F3729" s="49">
        <v>0.14720176433760301</v>
      </c>
      <c r="G3729" s="49">
        <v>0.50260827469554104</v>
      </c>
      <c r="H3729" s="49">
        <v>2.0985008706818398E-2</v>
      </c>
      <c r="I3729" s="49">
        <v>0.14720176433760301</v>
      </c>
      <c r="J3729" s="49">
        <v>0.50260827469554104</v>
      </c>
    </row>
    <row r="3730" spans="1:10" x14ac:dyDescent="0.25">
      <c r="A3730" s="43">
        <v>3728</v>
      </c>
      <c r="B3730" s="49">
        <v>1.43434869570352E-2</v>
      </c>
      <c r="C3730" s="49">
        <v>0.22917801626528</v>
      </c>
      <c r="D3730" s="49">
        <v>0.50270903044577897</v>
      </c>
      <c r="E3730" s="49">
        <v>1.43434869570352E-2</v>
      </c>
      <c r="F3730" s="49">
        <v>0.22917801626528</v>
      </c>
      <c r="G3730" s="49">
        <v>0.50270903044577897</v>
      </c>
      <c r="H3730" s="49">
        <v>1.43434869570352E-2</v>
      </c>
      <c r="I3730" s="49">
        <v>0.22917801626528</v>
      </c>
      <c r="J3730" s="49">
        <v>0.50270903044577897</v>
      </c>
    </row>
    <row r="3731" spans="1:10" x14ac:dyDescent="0.25">
      <c r="A3731" s="43">
        <v>3729</v>
      </c>
      <c r="B3731" s="49">
        <v>1.6885544794488699E-2</v>
      </c>
      <c r="C3731" s="49">
        <v>0.30203522127667498</v>
      </c>
      <c r="D3731" s="49">
        <v>0.50280972355461595</v>
      </c>
      <c r="E3731" s="49">
        <v>1.6885544794488699E-2</v>
      </c>
      <c r="F3731" s="49">
        <v>0.30203522127667498</v>
      </c>
      <c r="G3731" s="49">
        <v>0.50280972355461595</v>
      </c>
      <c r="H3731" s="49">
        <v>1.6885544794488699E-2</v>
      </c>
      <c r="I3731" s="49">
        <v>0.30203522127667498</v>
      </c>
      <c r="J3731" s="49">
        <v>0.50280972355461595</v>
      </c>
    </row>
    <row r="3732" spans="1:10" x14ac:dyDescent="0.25">
      <c r="A3732" s="43">
        <v>3730</v>
      </c>
      <c r="B3732" s="49">
        <v>2.2315232609144101E-2</v>
      </c>
      <c r="C3732" s="49">
        <v>0.341850513016907</v>
      </c>
      <c r="D3732" s="49">
        <v>0.50291035361007097</v>
      </c>
      <c r="E3732" s="49">
        <v>2.2315232609144101E-2</v>
      </c>
      <c r="F3732" s="49">
        <v>0.341850513016907</v>
      </c>
      <c r="G3732" s="49">
        <v>0.50291035361007097</v>
      </c>
      <c r="H3732" s="49">
        <v>2.2315232609144101E-2</v>
      </c>
      <c r="I3732" s="49">
        <v>0.341850513016907</v>
      </c>
      <c r="J3732" s="49">
        <v>0.50291035361007097</v>
      </c>
    </row>
    <row r="3733" spans="1:10" x14ac:dyDescent="0.25">
      <c r="A3733" s="43">
        <v>3731</v>
      </c>
      <c r="B3733" s="49">
        <v>2.4523681276272798E-2</v>
      </c>
      <c r="C3733" s="49">
        <v>0.37144542858944302</v>
      </c>
      <c r="D3733" s="49">
        <v>0.50301092019724802</v>
      </c>
      <c r="E3733" s="49">
        <v>2.4523681276272798E-2</v>
      </c>
      <c r="F3733" s="49">
        <v>0.37144542858944302</v>
      </c>
      <c r="G3733" s="49">
        <v>0.50301092019724802</v>
      </c>
      <c r="H3733" s="49">
        <v>2.4523681276272798E-2</v>
      </c>
      <c r="I3733" s="49">
        <v>0.37144542858944302</v>
      </c>
      <c r="J3733" s="49">
        <v>0.50301092019724802</v>
      </c>
    </row>
    <row r="3734" spans="1:10" x14ac:dyDescent="0.25">
      <c r="A3734" s="43">
        <v>3732</v>
      </c>
      <c r="B3734" s="49">
        <v>2.7832323242221301E-2</v>
      </c>
      <c r="C3734" s="49">
        <v>0.37975374653275801</v>
      </c>
      <c r="D3734" s="49">
        <v>0.50311142290801303</v>
      </c>
      <c r="E3734" s="49">
        <v>2.7832323242221301E-2</v>
      </c>
      <c r="F3734" s="49">
        <v>0.37975374653275801</v>
      </c>
      <c r="G3734" s="49">
        <v>0.50311142290801303</v>
      </c>
      <c r="H3734" s="49">
        <v>2.7832323242221301E-2</v>
      </c>
      <c r="I3734" s="49">
        <v>0.37975374653275801</v>
      </c>
      <c r="J3734" s="49">
        <v>0.50311142290801303</v>
      </c>
    </row>
    <row r="3735" spans="1:10" x14ac:dyDescent="0.25">
      <c r="A3735" s="43">
        <v>3733</v>
      </c>
      <c r="B3735" s="49">
        <v>2.9016554875011501E-2</v>
      </c>
      <c r="C3735" s="49">
        <v>0.36639376770703402</v>
      </c>
      <c r="D3735" s="49">
        <v>0.50321186131997897</v>
      </c>
      <c r="E3735" s="49">
        <v>2.9016554875011501E-2</v>
      </c>
      <c r="F3735" s="49">
        <v>0.36639376770703402</v>
      </c>
      <c r="G3735" s="49">
        <v>0.50321186131997897</v>
      </c>
      <c r="H3735" s="49">
        <v>2.9016554875011501E-2</v>
      </c>
      <c r="I3735" s="49">
        <v>0.36639376770703402</v>
      </c>
      <c r="J3735" s="49">
        <v>0.50321186131997897</v>
      </c>
    </row>
    <row r="3736" spans="1:10" x14ac:dyDescent="0.25">
      <c r="A3736" s="43">
        <v>3734</v>
      </c>
      <c r="B3736" s="49">
        <v>2.9016554875011501E-2</v>
      </c>
      <c r="C3736" s="49">
        <v>0.33883076388878097</v>
      </c>
      <c r="D3736" s="49">
        <v>0.503312235029162</v>
      </c>
      <c r="E3736" s="49">
        <v>2.9016554875011501E-2</v>
      </c>
      <c r="F3736" s="49">
        <v>0.33883076388878097</v>
      </c>
      <c r="G3736" s="49">
        <v>0.503312235029162</v>
      </c>
      <c r="H3736" s="49">
        <v>2.9016554875011501E-2</v>
      </c>
      <c r="I3736" s="49">
        <v>0.33883076388878097</v>
      </c>
      <c r="J3736" s="49">
        <v>0.503312235029162</v>
      </c>
    </row>
    <row r="3737" spans="1:10" x14ac:dyDescent="0.25">
      <c r="A3737" s="43">
        <v>3735</v>
      </c>
      <c r="B3737" s="49">
        <v>3.1849975603300301E-2</v>
      </c>
      <c r="C3737" s="49">
        <v>0.30947377411339599</v>
      </c>
      <c r="D3737" s="49">
        <v>0.50341254361311205</v>
      </c>
      <c r="E3737" s="49">
        <v>3.1849975603300301E-2</v>
      </c>
      <c r="F3737" s="49">
        <v>0.30947377411339599</v>
      </c>
      <c r="G3737" s="49">
        <v>0.50341254361311205</v>
      </c>
      <c r="H3737" s="49">
        <v>3.1849975603300301E-2</v>
      </c>
      <c r="I3737" s="49">
        <v>0.30947377411339599</v>
      </c>
      <c r="J3737" s="49">
        <v>0.50341254361311205</v>
      </c>
    </row>
    <row r="3738" spans="1:10" x14ac:dyDescent="0.25">
      <c r="A3738" s="43">
        <v>3736</v>
      </c>
      <c r="B3738" s="49">
        <v>4.2198540433132301E-2</v>
      </c>
      <c r="C3738" s="49">
        <v>0.25749805671083298</v>
      </c>
      <c r="D3738" s="49">
        <v>0.50351278666225396</v>
      </c>
      <c r="E3738" s="49">
        <v>4.2198540433132301E-2</v>
      </c>
      <c r="F3738" s="49">
        <v>0.25749805671083298</v>
      </c>
      <c r="G3738" s="49">
        <v>0.50351278666225396</v>
      </c>
      <c r="H3738" s="49">
        <v>4.2198540433132301E-2</v>
      </c>
      <c r="I3738" s="49">
        <v>0.25749805671083298</v>
      </c>
      <c r="J3738" s="49">
        <v>0.50351278666225396</v>
      </c>
    </row>
    <row r="3739" spans="1:10" x14ac:dyDescent="0.25">
      <c r="A3739" s="43">
        <v>3737</v>
      </c>
      <c r="B3739" s="49">
        <v>5.42197342137428E-2</v>
      </c>
      <c r="C3739" s="49">
        <v>0.18852578554447899</v>
      </c>
      <c r="D3739" s="49">
        <v>0.50361296376071496</v>
      </c>
      <c r="E3739" s="49">
        <v>5.42197342137428E-2</v>
      </c>
      <c r="F3739" s="49">
        <v>0.18852578554447899</v>
      </c>
      <c r="G3739" s="49">
        <v>0.50361296376071496</v>
      </c>
      <c r="H3739" s="49">
        <v>5.42197342137428E-2</v>
      </c>
      <c r="I3739" s="49">
        <v>0.18852578554447899</v>
      </c>
      <c r="J3739" s="49">
        <v>0.50361296376071496</v>
      </c>
    </row>
    <row r="3740" spans="1:10" x14ac:dyDescent="0.25">
      <c r="A3740" s="43">
        <v>3738</v>
      </c>
      <c r="B3740" s="49">
        <v>6.3898950756353504E-2</v>
      </c>
      <c r="C3740" s="49">
        <v>0.11188008933737</v>
      </c>
      <c r="D3740" s="49">
        <v>0.50371307449393499</v>
      </c>
      <c r="E3740" s="49">
        <v>6.3898950756353504E-2</v>
      </c>
      <c r="F3740" s="49">
        <v>0.11188008933737</v>
      </c>
      <c r="G3740" s="49">
        <v>0.50371307449393499</v>
      </c>
      <c r="H3740" s="49">
        <v>6.3898950756353504E-2</v>
      </c>
      <c r="I3740" s="49">
        <v>0.11188008933737</v>
      </c>
      <c r="J3740" s="49">
        <v>0.50371307449393499</v>
      </c>
    </row>
    <row r="3741" spans="1:10" x14ac:dyDescent="0.25">
      <c r="A3741" s="43">
        <v>3739</v>
      </c>
      <c r="B3741" s="49">
        <v>4.3065075675042197E-2</v>
      </c>
      <c r="C3741" s="49">
        <v>5.2061726942068003E-2</v>
      </c>
      <c r="D3741" s="49">
        <v>0.50381311844585297</v>
      </c>
      <c r="E3741" s="49">
        <v>4.3065075675042197E-2</v>
      </c>
      <c r="F3741" s="49">
        <v>5.2061726942068003E-2</v>
      </c>
      <c r="G3741" s="49">
        <v>0.50381311844585297</v>
      </c>
      <c r="H3741" s="49">
        <v>4.3065075675042197E-2</v>
      </c>
      <c r="I3741" s="49">
        <v>5.2061726942068003E-2</v>
      </c>
      <c r="J3741" s="49">
        <v>0.50381311844585297</v>
      </c>
    </row>
    <row r="3742" spans="1:10" x14ac:dyDescent="0.25">
      <c r="A3742" s="43">
        <v>3740</v>
      </c>
      <c r="B3742" s="49">
        <v>4.4522248937996098E-2</v>
      </c>
      <c r="C3742" s="49">
        <v>3.39025175983994E-3</v>
      </c>
      <c r="D3742" s="49">
        <v>0.50391309520128802</v>
      </c>
      <c r="E3742" s="49">
        <v>4.4522248937996098E-2</v>
      </c>
      <c r="F3742" s="49">
        <v>3.39025175983994E-3</v>
      </c>
      <c r="G3742" s="49">
        <v>0.50391309520128802</v>
      </c>
      <c r="H3742" s="49">
        <v>4.4522248937996098E-2</v>
      </c>
      <c r="I3742" s="49">
        <v>3.39025175983994E-3</v>
      </c>
      <c r="J3742" s="49">
        <v>0.50391309520128802</v>
      </c>
    </row>
    <row r="3743" spans="1:10" x14ac:dyDescent="0.25">
      <c r="A3743" s="43">
        <v>3741</v>
      </c>
      <c r="B3743" s="49">
        <v>4.9312930742816202E-2</v>
      </c>
      <c r="C3743" s="49">
        <v>0</v>
      </c>
      <c r="D3743" s="49">
        <v>0.50401300434312801</v>
      </c>
      <c r="E3743" s="49">
        <v>4.9312930742816202E-2</v>
      </c>
      <c r="F3743" s="49">
        <v>0</v>
      </c>
      <c r="G3743" s="49">
        <v>0.50401300434312801</v>
      </c>
      <c r="H3743" s="49">
        <v>4.9312930742816202E-2</v>
      </c>
      <c r="I3743" s="49">
        <v>0</v>
      </c>
      <c r="J3743" s="49">
        <v>0.50401300434312801</v>
      </c>
    </row>
    <row r="3744" spans="1:10" x14ac:dyDescent="0.25">
      <c r="A3744" s="43">
        <v>3742</v>
      </c>
      <c r="B3744" s="49">
        <v>5.5160319237405102E-2</v>
      </c>
      <c r="C3744" s="49">
        <v>0</v>
      </c>
      <c r="D3744" s="49">
        <v>0.50411284545547397</v>
      </c>
      <c r="E3744" s="49">
        <v>5.5160319237405102E-2</v>
      </c>
      <c r="F3744" s="49">
        <v>0</v>
      </c>
      <c r="G3744" s="49">
        <v>0.50411284545547397</v>
      </c>
      <c r="H3744" s="49">
        <v>5.5160319237405102E-2</v>
      </c>
      <c r="I3744" s="49">
        <v>0</v>
      </c>
      <c r="J3744" s="49">
        <v>0.50411284545547397</v>
      </c>
    </row>
    <row r="3745" spans="1:10" x14ac:dyDescent="0.25">
      <c r="A3745" s="43">
        <v>3743</v>
      </c>
      <c r="B3745" s="49">
        <v>5.2187826203058202E-2</v>
      </c>
      <c r="C3745" s="49">
        <v>0</v>
      </c>
      <c r="D3745" s="49">
        <v>0.50421261812301699</v>
      </c>
      <c r="E3745" s="49">
        <v>5.2187826203058202E-2</v>
      </c>
      <c r="F3745" s="49">
        <v>0</v>
      </c>
      <c r="G3745" s="49">
        <v>0.50421261812301699</v>
      </c>
      <c r="H3745" s="49">
        <v>5.2187826203058202E-2</v>
      </c>
      <c r="I3745" s="49">
        <v>0</v>
      </c>
      <c r="J3745" s="49">
        <v>0.50421261812301699</v>
      </c>
    </row>
    <row r="3746" spans="1:10" x14ac:dyDescent="0.25">
      <c r="A3746" s="43">
        <v>3744</v>
      </c>
      <c r="B3746" s="49">
        <v>4.5328921868205398E-2</v>
      </c>
      <c r="C3746" s="49">
        <v>0</v>
      </c>
      <c r="D3746" s="49">
        <v>0.50431232192956599</v>
      </c>
      <c r="E3746" s="49">
        <v>4.5328921868205398E-2</v>
      </c>
      <c r="F3746" s="49">
        <v>0</v>
      </c>
      <c r="G3746" s="49">
        <v>0.50431232192956599</v>
      </c>
      <c r="H3746" s="49">
        <v>4.5328921868205398E-2</v>
      </c>
      <c r="I3746" s="49">
        <v>0</v>
      </c>
      <c r="J3746" s="49">
        <v>0.50431232192956599</v>
      </c>
    </row>
    <row r="3747" spans="1:10" x14ac:dyDescent="0.25">
      <c r="A3747" s="43">
        <v>3745</v>
      </c>
      <c r="B3747" s="49">
        <v>4.2059354197763597E-2</v>
      </c>
      <c r="C3747" s="49">
        <v>0</v>
      </c>
      <c r="D3747" s="49">
        <v>0.50441195645550296</v>
      </c>
      <c r="E3747" s="49">
        <v>4.2059354197763597E-2</v>
      </c>
      <c r="F3747" s="49">
        <v>0</v>
      </c>
      <c r="G3747" s="49">
        <v>0.50441195645550296</v>
      </c>
      <c r="H3747" s="49">
        <v>4.2059354197763597E-2</v>
      </c>
      <c r="I3747" s="49">
        <v>0</v>
      </c>
      <c r="J3747" s="49">
        <v>0.50441195645550296</v>
      </c>
    </row>
    <row r="3748" spans="1:10" x14ac:dyDescent="0.25">
      <c r="A3748" s="43">
        <v>3746</v>
      </c>
      <c r="B3748" s="49">
        <v>3.6429611901378202E-2</v>
      </c>
      <c r="C3748" s="49">
        <v>0</v>
      </c>
      <c r="D3748" s="49">
        <v>0.50451152128338095</v>
      </c>
      <c r="E3748" s="49">
        <v>3.6429611901378202E-2</v>
      </c>
      <c r="F3748" s="49">
        <v>0</v>
      </c>
      <c r="G3748" s="49">
        <v>0.50451152128338095</v>
      </c>
      <c r="H3748" s="49">
        <v>3.6429611901378202E-2</v>
      </c>
      <c r="I3748" s="49">
        <v>0</v>
      </c>
      <c r="J3748" s="49">
        <v>0.50451152128338095</v>
      </c>
    </row>
    <row r="3749" spans="1:10" x14ac:dyDescent="0.25">
      <c r="A3749" s="43">
        <v>3747</v>
      </c>
      <c r="B3749" s="49">
        <v>2.8270155579332101E-2</v>
      </c>
      <c r="C3749" s="49">
        <v>0</v>
      </c>
      <c r="D3749" s="49">
        <v>0.50461101599765401</v>
      </c>
      <c r="E3749" s="49">
        <v>2.8270155579332101E-2</v>
      </c>
      <c r="F3749" s="49">
        <v>0</v>
      </c>
      <c r="G3749" s="49">
        <v>0.50461101599765401</v>
      </c>
      <c r="H3749" s="49">
        <v>2.8270155579332101E-2</v>
      </c>
      <c r="I3749" s="49">
        <v>0</v>
      </c>
      <c r="J3749" s="49">
        <v>0.50461101599765401</v>
      </c>
    </row>
    <row r="3750" spans="1:10" x14ac:dyDescent="0.25">
      <c r="A3750" s="43">
        <v>3748</v>
      </c>
      <c r="B3750" s="49">
        <v>2.1277266143771199E-2</v>
      </c>
      <c r="C3750" s="49">
        <v>0</v>
      </c>
      <c r="D3750" s="49">
        <v>0.50471044018007105</v>
      </c>
      <c r="E3750" s="49">
        <v>2.1277266143771199E-2</v>
      </c>
      <c r="F3750" s="49">
        <v>0</v>
      </c>
      <c r="G3750" s="49">
        <v>0.50471044018007105</v>
      </c>
      <c r="H3750" s="49">
        <v>2.1277266143771199E-2</v>
      </c>
      <c r="I3750" s="49">
        <v>0</v>
      </c>
      <c r="J3750" s="49">
        <v>0.50471044018007105</v>
      </c>
    </row>
    <row r="3751" spans="1:10" x14ac:dyDescent="0.25">
      <c r="A3751" s="43">
        <v>3749</v>
      </c>
      <c r="B3751" s="49">
        <v>1.5789062266605602E-2</v>
      </c>
      <c r="C3751" s="49">
        <v>2.5354747061374399E-2</v>
      </c>
      <c r="D3751" s="49">
        <v>0.50480979341273202</v>
      </c>
      <c r="E3751" s="49">
        <v>1.5789062266605602E-2</v>
      </c>
      <c r="F3751" s="49">
        <v>2.5354747061374399E-2</v>
      </c>
      <c r="G3751" s="49">
        <v>0.50480979341273202</v>
      </c>
      <c r="H3751" s="49">
        <v>1.5789062266605602E-2</v>
      </c>
      <c r="I3751" s="49">
        <v>2.5354747061374399E-2</v>
      </c>
      <c r="J3751" s="49">
        <v>0.50480979341273202</v>
      </c>
    </row>
    <row r="3752" spans="1:10" x14ac:dyDescent="0.25">
      <c r="A3752" s="43">
        <v>3750</v>
      </c>
      <c r="B3752" s="49">
        <v>1.6673507887166501E-2</v>
      </c>
      <c r="C3752" s="49">
        <v>8.1501418197746298E-2</v>
      </c>
      <c r="D3752" s="49">
        <v>0.50490907527389695</v>
      </c>
      <c r="E3752" s="49">
        <v>1.6673507887166501E-2</v>
      </c>
      <c r="F3752" s="49">
        <v>8.1501418197746298E-2</v>
      </c>
      <c r="G3752" s="49">
        <v>0.50490907527389695</v>
      </c>
      <c r="H3752" s="49">
        <v>1.6673507887166501E-2</v>
      </c>
      <c r="I3752" s="49">
        <v>8.1501418197746298E-2</v>
      </c>
      <c r="J3752" s="49">
        <v>0.50490907527389695</v>
      </c>
    </row>
    <row r="3753" spans="1:10" x14ac:dyDescent="0.25">
      <c r="A3753" s="43">
        <v>3751</v>
      </c>
      <c r="B3753" s="49">
        <v>1.19930854080129E-2</v>
      </c>
      <c r="C3753" s="49">
        <v>0.161029706308741</v>
      </c>
      <c r="D3753" s="49">
        <v>0.505008285348584</v>
      </c>
      <c r="E3753" s="49">
        <v>1.19930854080129E-2</v>
      </c>
      <c r="F3753" s="49">
        <v>0.161029706308741</v>
      </c>
      <c r="G3753" s="49">
        <v>0.505008285348584</v>
      </c>
      <c r="H3753" s="49">
        <v>1.19930854080129E-2</v>
      </c>
      <c r="I3753" s="49">
        <v>0.161029706308741</v>
      </c>
      <c r="J3753" s="49">
        <v>0.505008285348584</v>
      </c>
    </row>
    <row r="3754" spans="1:10" x14ac:dyDescent="0.25">
      <c r="A3754" s="43">
        <v>3752</v>
      </c>
      <c r="B3754" s="49">
        <v>6.3570308468364001E-3</v>
      </c>
      <c r="C3754" s="49">
        <v>0.24761891957413201</v>
      </c>
      <c r="D3754" s="49">
        <v>0.50510742321610802</v>
      </c>
      <c r="E3754" s="49">
        <v>6.3570308468364001E-3</v>
      </c>
      <c r="F3754" s="49">
        <v>0.24761891957413201</v>
      </c>
      <c r="G3754" s="49">
        <v>0.50510742321610802</v>
      </c>
      <c r="H3754" s="49">
        <v>6.3570308468364001E-3</v>
      </c>
      <c r="I3754" s="49">
        <v>0.24761891957413201</v>
      </c>
      <c r="J3754" s="49">
        <v>0.50510742321610802</v>
      </c>
    </row>
    <row r="3755" spans="1:10" x14ac:dyDescent="0.25">
      <c r="A3755" s="43">
        <v>3753</v>
      </c>
      <c r="B3755" s="49">
        <v>6.4978446738205601E-3</v>
      </c>
      <c r="C3755" s="49">
        <v>0.31471094077775602</v>
      </c>
      <c r="D3755" s="49">
        <v>0.50520648845576799</v>
      </c>
      <c r="E3755" s="49">
        <v>6.4978446738205601E-3</v>
      </c>
      <c r="F3755" s="49">
        <v>0.31471094077775602</v>
      </c>
      <c r="G3755" s="49">
        <v>0.50520648845576799</v>
      </c>
      <c r="H3755" s="49">
        <v>6.4978446738205601E-3</v>
      </c>
      <c r="I3755" s="49">
        <v>0.31471094077775602</v>
      </c>
      <c r="J3755" s="49">
        <v>0.50520648845576799</v>
      </c>
    </row>
    <row r="3756" spans="1:10" x14ac:dyDescent="0.25">
      <c r="A3756" s="43">
        <v>3754</v>
      </c>
      <c r="B3756" s="49">
        <v>1.03118048900636E-2</v>
      </c>
      <c r="C3756" s="49">
        <v>0.34667340888151998</v>
      </c>
      <c r="D3756" s="49">
        <v>0.50530548065111403</v>
      </c>
      <c r="E3756" s="49">
        <v>1.03118048900636E-2</v>
      </c>
      <c r="F3756" s="49">
        <v>0.34667340888151998</v>
      </c>
      <c r="G3756" s="49">
        <v>0.50530548065111403</v>
      </c>
      <c r="H3756" s="49">
        <v>1.03118048900636E-2</v>
      </c>
      <c r="I3756" s="49">
        <v>0.34667340888151998</v>
      </c>
      <c r="J3756" s="49">
        <v>0.50530548065111403</v>
      </c>
    </row>
    <row r="3757" spans="1:10" x14ac:dyDescent="0.25">
      <c r="A3757" s="43">
        <v>3755</v>
      </c>
      <c r="B3757" s="49">
        <v>1.1957296631527401E-2</v>
      </c>
      <c r="C3757" s="49">
        <v>0.356112828609154</v>
      </c>
      <c r="D3757" s="49">
        <v>0.50540439938172899</v>
      </c>
      <c r="E3757" s="49">
        <v>1.1957296631527401E-2</v>
      </c>
      <c r="F3757" s="49">
        <v>0.356112828609154</v>
      </c>
      <c r="G3757" s="49">
        <v>0.50540439938172899</v>
      </c>
      <c r="H3757" s="49">
        <v>1.1957296631527401E-2</v>
      </c>
      <c r="I3757" s="49">
        <v>0.356112828609154</v>
      </c>
      <c r="J3757" s="49">
        <v>0.50540439938172899</v>
      </c>
    </row>
    <row r="3758" spans="1:10" x14ac:dyDescent="0.25">
      <c r="A3758" s="43">
        <v>3756</v>
      </c>
      <c r="B3758" s="49">
        <v>1.4357173889804399E-2</v>
      </c>
      <c r="C3758" s="49">
        <v>0.35904275120637702</v>
      </c>
      <c r="D3758" s="49">
        <v>0.50550324422683002</v>
      </c>
      <c r="E3758" s="49">
        <v>1.4357173889804399E-2</v>
      </c>
      <c r="F3758" s="49">
        <v>0.35904275120637702</v>
      </c>
      <c r="G3758" s="49">
        <v>0.50550324422683002</v>
      </c>
      <c r="H3758" s="49">
        <v>1.4357173889804399E-2</v>
      </c>
      <c r="I3758" s="49">
        <v>0.35904275120637702</v>
      </c>
      <c r="J3758" s="49">
        <v>0.50550324422683002</v>
      </c>
    </row>
    <row r="3759" spans="1:10" x14ac:dyDescent="0.25">
      <c r="A3759" s="43">
        <v>3757</v>
      </c>
      <c r="B3759" s="49">
        <v>1.54964773076705E-2</v>
      </c>
      <c r="C3759" s="49">
        <v>0.353237870688065</v>
      </c>
      <c r="D3759" s="49">
        <v>0.50560201476484601</v>
      </c>
      <c r="E3759" s="49">
        <v>1.54964773076705E-2</v>
      </c>
      <c r="F3759" s="49">
        <v>0.353237870688065</v>
      </c>
      <c r="G3759" s="49">
        <v>0.50560201476484601</v>
      </c>
      <c r="H3759" s="49">
        <v>1.54964773076705E-2</v>
      </c>
      <c r="I3759" s="49">
        <v>0.353237870688065</v>
      </c>
      <c r="J3759" s="49">
        <v>0.50560201476484601</v>
      </c>
    </row>
    <row r="3760" spans="1:10" x14ac:dyDescent="0.25">
      <c r="A3760" s="43">
        <v>3758</v>
      </c>
      <c r="B3760" s="49">
        <v>1.6239067401498702E-2</v>
      </c>
      <c r="C3760" s="49">
        <v>0.31732914241079602</v>
      </c>
      <c r="D3760" s="49">
        <v>0.50570071057770205</v>
      </c>
      <c r="E3760" s="49">
        <v>1.6239067401498702E-2</v>
      </c>
      <c r="F3760" s="49">
        <v>0.31732914241079602</v>
      </c>
      <c r="G3760" s="49">
        <v>0.50570071057770205</v>
      </c>
      <c r="H3760" s="49">
        <v>1.6239067401498702E-2</v>
      </c>
      <c r="I3760" s="49">
        <v>0.31732914241079602</v>
      </c>
      <c r="J3760" s="49">
        <v>0.50570071057770205</v>
      </c>
    </row>
    <row r="3761" spans="1:10" x14ac:dyDescent="0.25">
      <c r="A3761" s="43">
        <v>3759</v>
      </c>
      <c r="B3761" s="49">
        <v>1.8403528732011801E-2</v>
      </c>
      <c r="C3761" s="49">
        <v>0.29574787304563599</v>
      </c>
      <c r="D3761" s="49">
        <v>0.50579933124228404</v>
      </c>
      <c r="E3761" s="49">
        <v>1.8403528732011801E-2</v>
      </c>
      <c r="F3761" s="49">
        <v>0.29574787304563599</v>
      </c>
      <c r="G3761" s="49">
        <v>0.50579933124228404</v>
      </c>
      <c r="H3761" s="49">
        <v>1.8403528732011801E-2</v>
      </c>
      <c r="I3761" s="49">
        <v>0.29574787304563599</v>
      </c>
      <c r="J3761" s="49">
        <v>0.50579933124228404</v>
      </c>
    </row>
    <row r="3762" spans="1:10" x14ac:dyDescent="0.25">
      <c r="A3762" s="43">
        <v>3760</v>
      </c>
      <c r="B3762" s="49">
        <v>2.67650924317996E-2</v>
      </c>
      <c r="C3762" s="49">
        <v>0.25901391122808598</v>
      </c>
      <c r="D3762" s="49">
        <v>0.50589787634191696</v>
      </c>
      <c r="E3762" s="49">
        <v>2.67650924317996E-2</v>
      </c>
      <c r="F3762" s="49">
        <v>0.25901391122808598</v>
      </c>
      <c r="G3762" s="49">
        <v>0.50589787634191696</v>
      </c>
      <c r="H3762" s="49">
        <v>2.67650924317996E-2</v>
      </c>
      <c r="I3762" s="49">
        <v>0.25901391122808598</v>
      </c>
      <c r="J3762" s="49">
        <v>0.50589787634191696</v>
      </c>
    </row>
    <row r="3763" spans="1:10" x14ac:dyDescent="0.25">
      <c r="A3763" s="43">
        <v>3761</v>
      </c>
      <c r="B3763" s="49">
        <v>3.6692845551691299E-2</v>
      </c>
      <c r="C3763" s="49">
        <v>0.17767178880469001</v>
      </c>
      <c r="D3763" s="49">
        <v>0.50599634545153604</v>
      </c>
      <c r="E3763" s="49">
        <v>3.6692845551691299E-2</v>
      </c>
      <c r="F3763" s="49">
        <v>0.17767178880469001</v>
      </c>
      <c r="G3763" s="49">
        <v>0.50599634545153604</v>
      </c>
      <c r="H3763" s="49">
        <v>3.6692845551691299E-2</v>
      </c>
      <c r="I3763" s="49">
        <v>0.17767178880469001</v>
      </c>
      <c r="J3763" s="49">
        <v>0.50599634545153604</v>
      </c>
    </row>
    <row r="3764" spans="1:10" x14ac:dyDescent="0.25">
      <c r="A3764" s="43">
        <v>3762</v>
      </c>
      <c r="B3764" s="49">
        <v>5.5320420765433302E-2</v>
      </c>
      <c r="C3764" s="49">
        <v>0.10094771704087201</v>
      </c>
      <c r="D3764" s="49">
        <v>0.50609473815161798</v>
      </c>
      <c r="E3764" s="49">
        <v>5.5320420765433302E-2</v>
      </c>
      <c r="F3764" s="49">
        <v>0.10094771704087201</v>
      </c>
      <c r="G3764" s="49">
        <v>0.50609473815161798</v>
      </c>
      <c r="H3764" s="49">
        <v>5.5320420765433302E-2</v>
      </c>
      <c r="I3764" s="49">
        <v>0.10094771704087201</v>
      </c>
      <c r="J3764" s="49">
        <v>0.50609473815161798</v>
      </c>
    </row>
    <row r="3765" spans="1:10" x14ac:dyDescent="0.25">
      <c r="A3765" s="43">
        <v>3763</v>
      </c>
      <c r="B3765" s="49">
        <v>5.5609878824084101E-2</v>
      </c>
      <c r="C3765" s="49">
        <v>4.3781145802913798E-2</v>
      </c>
      <c r="D3765" s="49">
        <v>0.50619305401588999</v>
      </c>
      <c r="E3765" s="49">
        <v>5.5609878824084101E-2</v>
      </c>
      <c r="F3765" s="49">
        <v>4.3781145802913798E-2</v>
      </c>
      <c r="G3765" s="49">
        <v>0.50619305401588999</v>
      </c>
      <c r="H3765" s="49">
        <v>5.5609878824084101E-2</v>
      </c>
      <c r="I3765" s="49">
        <v>4.3781145802913798E-2</v>
      </c>
      <c r="J3765" s="49">
        <v>0.50619305401588999</v>
      </c>
    </row>
    <row r="3766" spans="1:10" x14ac:dyDescent="0.25">
      <c r="A3766" s="43">
        <v>3764</v>
      </c>
      <c r="B3766" s="49">
        <v>6.7902467525576299E-2</v>
      </c>
      <c r="C3766" s="49">
        <v>3.50730616271664E-3</v>
      </c>
      <c r="D3766" s="49">
        <v>0.50629129262954797</v>
      </c>
      <c r="E3766" s="49">
        <v>6.7902467525576299E-2</v>
      </c>
      <c r="F3766" s="49">
        <v>3.50730616271664E-3</v>
      </c>
      <c r="G3766" s="49">
        <v>0.50629129262954797</v>
      </c>
      <c r="H3766" s="49">
        <v>6.7902467525576299E-2</v>
      </c>
      <c r="I3766" s="49">
        <v>3.50730616271664E-3</v>
      </c>
      <c r="J3766" s="49">
        <v>0.50629129262954797</v>
      </c>
    </row>
    <row r="3767" spans="1:10" x14ac:dyDescent="0.25">
      <c r="A3767" s="43">
        <v>3765</v>
      </c>
      <c r="B3767" s="49">
        <v>8.9306817137970396E-2</v>
      </c>
      <c r="C3767" s="49">
        <v>0</v>
      </c>
      <c r="D3767" s="49">
        <v>0.50638945356541198</v>
      </c>
      <c r="E3767" s="49">
        <v>8.9306817137970396E-2</v>
      </c>
      <c r="F3767" s="49">
        <v>0</v>
      </c>
      <c r="G3767" s="49">
        <v>0.50638945356541198</v>
      </c>
      <c r="H3767" s="49">
        <v>8.9306817137970396E-2</v>
      </c>
      <c r="I3767" s="49">
        <v>0</v>
      </c>
      <c r="J3767" s="49">
        <v>0.50638945356541198</v>
      </c>
    </row>
    <row r="3768" spans="1:10" x14ac:dyDescent="0.25">
      <c r="A3768" s="43">
        <v>3766</v>
      </c>
      <c r="B3768" s="49">
        <v>0.113259963325972</v>
      </c>
      <c r="C3768" s="49">
        <v>0</v>
      </c>
      <c r="D3768" s="49">
        <v>0.50648753640344302</v>
      </c>
      <c r="E3768" s="49">
        <v>0.113259963325972</v>
      </c>
      <c r="F3768" s="49">
        <v>0</v>
      </c>
      <c r="G3768" s="49">
        <v>0.50648753640344302</v>
      </c>
      <c r="H3768" s="49">
        <v>0.113259963325972</v>
      </c>
      <c r="I3768" s="49">
        <v>0</v>
      </c>
      <c r="J3768" s="49">
        <v>0.50648753640344302</v>
      </c>
    </row>
    <row r="3769" spans="1:10" x14ac:dyDescent="0.25">
      <c r="A3769" s="43">
        <v>3767</v>
      </c>
      <c r="B3769" s="49">
        <v>0.128257287090493</v>
      </c>
      <c r="C3769" s="49">
        <v>0</v>
      </c>
      <c r="D3769" s="49">
        <v>0.50658554072161499</v>
      </c>
      <c r="E3769" s="49">
        <v>0.128257287090493</v>
      </c>
      <c r="F3769" s="49">
        <v>0</v>
      </c>
      <c r="G3769" s="49">
        <v>0.50658554072161499</v>
      </c>
      <c r="H3769" s="49">
        <v>0.128257287090493</v>
      </c>
      <c r="I3769" s="49">
        <v>0</v>
      </c>
      <c r="J3769" s="49">
        <v>0.50658554072161499</v>
      </c>
    </row>
    <row r="3770" spans="1:10" x14ac:dyDescent="0.25">
      <c r="A3770" s="43">
        <v>3768</v>
      </c>
      <c r="B3770" s="49">
        <v>0.133037772899324</v>
      </c>
      <c r="C3770" s="49">
        <v>0</v>
      </c>
      <c r="D3770" s="49">
        <v>0.506683466095464</v>
      </c>
      <c r="E3770" s="49">
        <v>0.133037772899324</v>
      </c>
      <c r="F3770" s="49">
        <v>0</v>
      </c>
      <c r="G3770" s="49">
        <v>0.506683466095464</v>
      </c>
      <c r="H3770" s="49">
        <v>0.133037772899324</v>
      </c>
      <c r="I3770" s="49">
        <v>0</v>
      </c>
      <c r="J3770" s="49">
        <v>0.506683466095464</v>
      </c>
    </row>
    <row r="3771" spans="1:10" x14ac:dyDescent="0.25">
      <c r="A3771" s="43">
        <v>3769</v>
      </c>
      <c r="B3771" s="49">
        <v>0.108465851003127</v>
      </c>
      <c r="C3771" s="49">
        <v>0</v>
      </c>
      <c r="D3771" s="49">
        <v>0.50678131210355004</v>
      </c>
      <c r="E3771" s="49">
        <v>0.108465851003127</v>
      </c>
      <c r="F3771" s="49">
        <v>0</v>
      </c>
      <c r="G3771" s="49">
        <v>0.50678131210355004</v>
      </c>
      <c r="H3771" s="49">
        <v>0.108465851003127</v>
      </c>
      <c r="I3771" s="49">
        <v>0</v>
      </c>
      <c r="J3771" s="49">
        <v>0.50678131210355004</v>
      </c>
    </row>
    <row r="3772" spans="1:10" x14ac:dyDescent="0.25">
      <c r="A3772" s="43">
        <v>3770</v>
      </c>
      <c r="B3772" s="49">
        <v>0.103788602092923</v>
      </c>
      <c r="C3772" s="49">
        <v>0</v>
      </c>
      <c r="D3772" s="49">
        <v>0.50687907832141399</v>
      </c>
      <c r="E3772" s="49">
        <v>0.103788602092923</v>
      </c>
      <c r="F3772" s="49">
        <v>0</v>
      </c>
      <c r="G3772" s="49">
        <v>0.50687907832141399</v>
      </c>
      <c r="H3772" s="49">
        <v>0.103788602092923</v>
      </c>
      <c r="I3772" s="49">
        <v>0</v>
      </c>
      <c r="J3772" s="49">
        <v>0.50687907832141399</v>
      </c>
    </row>
    <row r="3773" spans="1:10" x14ac:dyDescent="0.25">
      <c r="A3773" s="43">
        <v>3771</v>
      </c>
      <c r="B3773" s="49">
        <v>0.10580732945994201</v>
      </c>
      <c r="C3773" s="49">
        <v>0</v>
      </c>
      <c r="D3773" s="49">
        <v>0.50697676432620198</v>
      </c>
      <c r="E3773" s="49">
        <v>0.10580732945994201</v>
      </c>
      <c r="F3773" s="49">
        <v>0</v>
      </c>
      <c r="G3773" s="49">
        <v>0.50697676432620198</v>
      </c>
      <c r="H3773" s="49">
        <v>0.10580732945994201</v>
      </c>
      <c r="I3773" s="49">
        <v>0</v>
      </c>
      <c r="J3773" s="49">
        <v>0.50697676432620198</v>
      </c>
    </row>
    <row r="3774" spans="1:10" x14ac:dyDescent="0.25">
      <c r="A3774" s="43">
        <v>3772</v>
      </c>
      <c r="B3774" s="49">
        <v>0.10749323269134101</v>
      </c>
      <c r="C3774" s="49">
        <v>0</v>
      </c>
      <c r="D3774" s="49">
        <v>0.50707436969659903</v>
      </c>
      <c r="E3774" s="49">
        <v>0.10749323269134101</v>
      </c>
      <c r="F3774" s="49">
        <v>0</v>
      </c>
      <c r="G3774" s="49">
        <v>0.50707436969659903</v>
      </c>
      <c r="H3774" s="49">
        <v>0.10749323269134101</v>
      </c>
      <c r="I3774" s="49">
        <v>0</v>
      </c>
      <c r="J3774" s="49">
        <v>0.50707436969659903</v>
      </c>
    </row>
    <row r="3775" spans="1:10" x14ac:dyDescent="0.25">
      <c r="A3775" s="43">
        <v>3773</v>
      </c>
      <c r="B3775" s="49">
        <v>0.104156383730723</v>
      </c>
      <c r="C3775" s="49">
        <v>2.6627331993518799E-2</v>
      </c>
      <c r="D3775" s="49">
        <v>0.50717189400504104</v>
      </c>
      <c r="E3775" s="49">
        <v>0.104156383730723</v>
      </c>
      <c r="F3775" s="49">
        <v>2.6627331993518799E-2</v>
      </c>
      <c r="G3775" s="49">
        <v>0.50717189400504104</v>
      </c>
      <c r="H3775" s="49">
        <v>0.104156383730723</v>
      </c>
      <c r="I3775" s="49">
        <v>2.6627331993518799E-2</v>
      </c>
      <c r="J3775" s="49">
        <v>0.50717189400504104</v>
      </c>
    </row>
    <row r="3776" spans="1:10" x14ac:dyDescent="0.25">
      <c r="A3776" s="43">
        <v>3774</v>
      </c>
      <c r="B3776" s="49">
        <v>8.8574635627210394E-2</v>
      </c>
      <c r="C3776" s="49">
        <v>8.0392200497442903E-2</v>
      </c>
      <c r="D3776" s="49">
        <v>0.50726933683069597</v>
      </c>
      <c r="E3776" s="49">
        <v>8.8574635627210394E-2</v>
      </c>
      <c r="F3776" s="49">
        <v>8.0392200497442903E-2</v>
      </c>
      <c r="G3776" s="49">
        <v>0.50726933683069597</v>
      </c>
      <c r="H3776" s="49">
        <v>8.8574635627210394E-2</v>
      </c>
      <c r="I3776" s="49">
        <v>8.0392200497442903E-2</v>
      </c>
      <c r="J3776" s="49">
        <v>0.50726933683069597</v>
      </c>
    </row>
    <row r="3777" spans="1:10" x14ac:dyDescent="0.25">
      <c r="A3777" s="43">
        <v>3775</v>
      </c>
      <c r="B3777" s="49">
        <v>7.10048728291129E-2</v>
      </c>
      <c r="C3777" s="49">
        <v>0.16070220844677899</v>
      </c>
      <c r="D3777" s="49">
        <v>0.507366697748035</v>
      </c>
      <c r="E3777" s="49">
        <v>7.10048728291129E-2</v>
      </c>
      <c r="F3777" s="49">
        <v>0.16070220844677899</v>
      </c>
      <c r="G3777" s="49">
        <v>0.507366697748035</v>
      </c>
      <c r="H3777" s="49">
        <v>7.10048728291129E-2</v>
      </c>
      <c r="I3777" s="49">
        <v>0.16070220844677899</v>
      </c>
      <c r="J3777" s="49">
        <v>0.507366697748035</v>
      </c>
    </row>
    <row r="3778" spans="1:10" x14ac:dyDescent="0.25">
      <c r="A3778" s="43">
        <v>3776</v>
      </c>
      <c r="B3778" s="49">
        <v>5.0607924439618403E-2</v>
      </c>
      <c r="C3778" s="49">
        <v>0.24179775322585501</v>
      </c>
      <c r="D3778" s="49">
        <v>0.50746397633427998</v>
      </c>
      <c r="E3778" s="49">
        <v>5.0607924439618403E-2</v>
      </c>
      <c r="F3778" s="49">
        <v>0.24179775322585501</v>
      </c>
      <c r="G3778" s="49">
        <v>0.50746397633427998</v>
      </c>
      <c r="H3778" s="49">
        <v>5.0607924439618403E-2</v>
      </c>
      <c r="I3778" s="49">
        <v>0.24179775322585501</v>
      </c>
      <c r="J3778" s="49">
        <v>0.50746397633427998</v>
      </c>
    </row>
    <row r="3779" spans="1:10" x14ac:dyDescent="0.25">
      <c r="A3779" s="43">
        <v>3777</v>
      </c>
      <c r="B3779" s="49">
        <v>4.8937373806527698E-2</v>
      </c>
      <c r="C3779" s="49">
        <v>0.32334472085428601</v>
      </c>
      <c r="D3779" s="49">
        <v>0.50756117216246599</v>
      </c>
      <c r="E3779" s="49">
        <v>4.8937373806527698E-2</v>
      </c>
      <c r="F3779" s="49">
        <v>0.32334472085428601</v>
      </c>
      <c r="G3779" s="49">
        <v>0.50756117216246599</v>
      </c>
      <c r="H3779" s="49">
        <v>4.8937373806527698E-2</v>
      </c>
      <c r="I3779" s="49">
        <v>0.32334472085428601</v>
      </c>
      <c r="J3779" s="49">
        <v>0.50756117216246599</v>
      </c>
    </row>
    <row r="3780" spans="1:10" x14ac:dyDescent="0.25">
      <c r="A3780" s="43">
        <v>3778</v>
      </c>
      <c r="B3780" s="49">
        <v>4.9025538619619002E-2</v>
      </c>
      <c r="C3780" s="49">
        <v>0.38401987058542703</v>
      </c>
      <c r="D3780" s="49">
        <v>0.50765828481224695</v>
      </c>
      <c r="E3780" s="49">
        <v>4.9025538619619002E-2</v>
      </c>
      <c r="F3780" s="49">
        <v>0.38401987058542703</v>
      </c>
      <c r="G3780" s="49">
        <v>0.50765828481224695</v>
      </c>
      <c r="H3780" s="49">
        <v>4.9025538619619002E-2</v>
      </c>
      <c r="I3780" s="49">
        <v>0.38401987058542703</v>
      </c>
      <c r="J3780" s="49">
        <v>0.50765828481224695</v>
      </c>
    </row>
    <row r="3781" spans="1:10" x14ac:dyDescent="0.25">
      <c r="A3781" s="43">
        <v>3779</v>
      </c>
      <c r="B3781" s="49">
        <v>5.6181953676705497E-2</v>
      </c>
      <c r="C3781" s="49">
        <v>0.41855651768810598</v>
      </c>
      <c r="D3781" s="49">
        <v>0.50775531385449002</v>
      </c>
      <c r="E3781" s="49">
        <v>5.6181953676705497E-2</v>
      </c>
      <c r="F3781" s="49">
        <v>0.41855651768810598</v>
      </c>
      <c r="G3781" s="49">
        <v>0.50775531385449002</v>
      </c>
      <c r="H3781" s="49">
        <v>5.6181953676705497E-2</v>
      </c>
      <c r="I3781" s="49">
        <v>0.41855651768810598</v>
      </c>
      <c r="J3781" s="49">
        <v>0.50775531385449002</v>
      </c>
    </row>
    <row r="3782" spans="1:10" x14ac:dyDescent="0.25">
      <c r="A3782" s="43">
        <v>3780</v>
      </c>
      <c r="B3782" s="49">
        <v>6.1539740908127902E-2</v>
      </c>
      <c r="C3782" s="49">
        <v>0.425961481000524</v>
      </c>
      <c r="D3782" s="49">
        <v>0.50785225886599095</v>
      </c>
      <c r="E3782" s="49">
        <v>6.1539740908127902E-2</v>
      </c>
      <c r="F3782" s="49">
        <v>0.425961481000524</v>
      </c>
      <c r="G3782" s="49">
        <v>0.50785225886599095</v>
      </c>
      <c r="H3782" s="49">
        <v>6.1539740908127902E-2</v>
      </c>
      <c r="I3782" s="49">
        <v>0.425961481000524</v>
      </c>
      <c r="J3782" s="49">
        <v>0.50785225886599095</v>
      </c>
    </row>
    <row r="3783" spans="1:10" x14ac:dyDescent="0.25">
      <c r="A3783" s="43">
        <v>3781</v>
      </c>
      <c r="B3783" s="49">
        <v>5.8947696016393297E-2</v>
      </c>
      <c r="C3783" s="49">
        <v>0.42133197936674999</v>
      </c>
      <c r="D3783" s="49">
        <v>0.507949119422892</v>
      </c>
      <c r="E3783" s="49">
        <v>5.8947696016393297E-2</v>
      </c>
      <c r="F3783" s="49">
        <v>0.42133197936674999</v>
      </c>
      <c r="G3783" s="49">
        <v>0.507949119422892</v>
      </c>
      <c r="H3783" s="49">
        <v>5.8947696016393297E-2</v>
      </c>
      <c r="I3783" s="49">
        <v>0.42133197936674999</v>
      </c>
      <c r="J3783" s="49">
        <v>0.507949119422892</v>
      </c>
    </row>
    <row r="3784" spans="1:10" x14ac:dyDescent="0.25">
      <c r="A3784" s="43">
        <v>3782</v>
      </c>
      <c r="B3784" s="49">
        <v>6.9775114413359901E-2</v>
      </c>
      <c r="C3784" s="49">
        <v>0.36887633891239302</v>
      </c>
      <c r="D3784" s="49">
        <v>0.50804589509861797</v>
      </c>
      <c r="E3784" s="49">
        <v>6.9775114413359901E-2</v>
      </c>
      <c r="F3784" s="49">
        <v>0.36887633891239302</v>
      </c>
      <c r="G3784" s="49">
        <v>0.50804589509861797</v>
      </c>
      <c r="H3784" s="49">
        <v>6.9775114413359901E-2</v>
      </c>
      <c r="I3784" s="49">
        <v>0.36887633891239302</v>
      </c>
      <c r="J3784" s="49">
        <v>0.50804589509861797</v>
      </c>
    </row>
    <row r="3785" spans="1:10" x14ac:dyDescent="0.25">
      <c r="A3785" s="43">
        <v>3783</v>
      </c>
      <c r="B3785" s="49">
        <v>9.3789119671128393E-2</v>
      </c>
      <c r="C3785" s="49">
        <v>0.315231323938371</v>
      </c>
      <c r="D3785" s="49">
        <v>0.50814258546971502</v>
      </c>
      <c r="E3785" s="49">
        <v>9.3789119671128393E-2</v>
      </c>
      <c r="F3785" s="49">
        <v>0.315231323938371</v>
      </c>
      <c r="G3785" s="49">
        <v>0.50814258546971502</v>
      </c>
      <c r="H3785" s="49">
        <v>9.3789119671128393E-2</v>
      </c>
      <c r="I3785" s="49">
        <v>0.315231323938371</v>
      </c>
      <c r="J3785" s="49">
        <v>0.50814258546971502</v>
      </c>
    </row>
    <row r="3786" spans="1:10" x14ac:dyDescent="0.25">
      <c r="A3786" s="43">
        <v>3784</v>
      </c>
      <c r="B3786" s="49">
        <v>0.124202695407474</v>
      </c>
      <c r="C3786" s="49">
        <v>0.270963130033053</v>
      </c>
      <c r="D3786" s="49">
        <v>0.508239190106476</v>
      </c>
      <c r="E3786" s="49">
        <v>0.124202695407474</v>
      </c>
      <c r="F3786" s="49">
        <v>0.270963130033053</v>
      </c>
      <c r="G3786" s="49">
        <v>0.508239190106476</v>
      </c>
      <c r="H3786" s="49">
        <v>0.124202695407474</v>
      </c>
      <c r="I3786" s="49">
        <v>0.270963130033053</v>
      </c>
      <c r="J3786" s="49">
        <v>0.508239190106476</v>
      </c>
    </row>
    <row r="3787" spans="1:10" x14ac:dyDescent="0.25">
      <c r="A3787" s="43">
        <v>3785</v>
      </c>
      <c r="B3787" s="49">
        <v>0.14431202703728599</v>
      </c>
      <c r="C3787" s="49">
        <v>0.197892173503361</v>
      </c>
      <c r="D3787" s="49">
        <v>0.50833570858625998</v>
      </c>
      <c r="E3787" s="49">
        <v>0.14431202703728599</v>
      </c>
      <c r="F3787" s="49">
        <v>0.197892173503361</v>
      </c>
      <c r="G3787" s="49">
        <v>0.50833570858625998</v>
      </c>
      <c r="H3787" s="49">
        <v>0.14431202703728599</v>
      </c>
      <c r="I3787" s="49">
        <v>0.197892173503361</v>
      </c>
      <c r="J3787" s="49">
        <v>0.50833570858625998</v>
      </c>
    </row>
    <row r="3788" spans="1:10" x14ac:dyDescent="0.25">
      <c r="A3788" s="43">
        <v>3786</v>
      </c>
      <c r="B3788" s="49">
        <v>0.14475921280015</v>
      </c>
      <c r="C3788" s="49">
        <v>0.12298371731459901</v>
      </c>
      <c r="D3788" s="49">
        <v>0.50843214048410901</v>
      </c>
      <c r="E3788" s="49">
        <v>0.14475921280015</v>
      </c>
      <c r="F3788" s="49">
        <v>0.12298371731459901</v>
      </c>
      <c r="G3788" s="49">
        <v>0.50843214048410901</v>
      </c>
      <c r="H3788" s="49">
        <v>0.14475921280015</v>
      </c>
      <c r="I3788" s="49">
        <v>0.12298371731459901</v>
      </c>
      <c r="J3788" s="49">
        <v>0.50843214048410901</v>
      </c>
    </row>
    <row r="3789" spans="1:10" x14ac:dyDescent="0.25">
      <c r="A3789" s="43">
        <v>3787</v>
      </c>
      <c r="B3789" s="49">
        <v>0.154033325117441</v>
      </c>
      <c r="C3789" s="49">
        <v>5.4326220705545901E-2</v>
      </c>
      <c r="D3789" s="49">
        <v>0.50852848537239803</v>
      </c>
      <c r="E3789" s="49">
        <v>0.154033325117441</v>
      </c>
      <c r="F3789" s="49">
        <v>5.4326220705545901E-2</v>
      </c>
      <c r="G3789" s="49">
        <v>0.50852848537239803</v>
      </c>
      <c r="H3789" s="49">
        <v>0.154033325117441</v>
      </c>
      <c r="I3789" s="49">
        <v>5.4326220705545901E-2</v>
      </c>
      <c r="J3789" s="49">
        <v>0.50852848537239803</v>
      </c>
    </row>
    <row r="3790" spans="1:10" x14ac:dyDescent="0.25">
      <c r="A3790" s="43">
        <v>3788</v>
      </c>
      <c r="B3790" s="49">
        <v>0.16193974199091099</v>
      </c>
      <c r="C3790" s="49">
        <v>4.6211042526978401E-3</v>
      </c>
      <c r="D3790" s="49">
        <v>0.50862474282652603</v>
      </c>
      <c r="E3790" s="49">
        <v>0.16193974199091099</v>
      </c>
      <c r="F3790" s="49">
        <v>4.6211042526978401E-3</v>
      </c>
      <c r="G3790" s="49">
        <v>0.50862474282652603</v>
      </c>
      <c r="H3790" s="49">
        <v>0.16193974199091099</v>
      </c>
      <c r="I3790" s="49">
        <v>4.6211042526978401E-3</v>
      </c>
      <c r="J3790" s="49">
        <v>0.50862474282652603</v>
      </c>
    </row>
    <row r="3791" spans="1:10" x14ac:dyDescent="0.25">
      <c r="A3791" s="43">
        <v>3789</v>
      </c>
      <c r="B3791" s="49">
        <v>0.19993537673937301</v>
      </c>
      <c r="C3791" s="49">
        <v>0</v>
      </c>
      <c r="D3791" s="49">
        <v>0.508720912418125</v>
      </c>
      <c r="E3791" s="49">
        <v>0.19993537673937301</v>
      </c>
      <c r="F3791" s="49">
        <v>0</v>
      </c>
      <c r="G3791" s="49">
        <v>0.508720912418125</v>
      </c>
      <c r="H3791" s="49">
        <v>0.19993537673937301</v>
      </c>
      <c r="I3791" s="49">
        <v>0</v>
      </c>
      <c r="J3791" s="49">
        <v>0.508720912418125</v>
      </c>
    </row>
    <row r="3792" spans="1:10" x14ac:dyDescent="0.25">
      <c r="A3792" s="43">
        <v>3790</v>
      </c>
      <c r="B3792" s="49">
        <v>0.23804652381758801</v>
      </c>
      <c r="C3792" s="49">
        <v>0</v>
      </c>
      <c r="D3792" s="49">
        <v>0.508816993720555</v>
      </c>
      <c r="E3792" s="49">
        <v>0.23804652381758801</v>
      </c>
      <c r="F3792" s="49">
        <v>0</v>
      </c>
      <c r="G3792" s="49">
        <v>0.508816993720555</v>
      </c>
      <c r="H3792" s="49">
        <v>0.23804652381758801</v>
      </c>
      <c r="I3792" s="49">
        <v>0</v>
      </c>
      <c r="J3792" s="49">
        <v>0.508816993720555</v>
      </c>
    </row>
    <row r="3793" spans="1:10" x14ac:dyDescent="0.25">
      <c r="A3793" s="43">
        <v>3791</v>
      </c>
      <c r="B3793" s="49">
        <v>0.25329089998910598</v>
      </c>
      <c r="C3793" s="49">
        <v>0</v>
      </c>
      <c r="D3793" s="49">
        <v>0.50891298631079196</v>
      </c>
      <c r="E3793" s="49">
        <v>0.25329089998910598</v>
      </c>
      <c r="F3793" s="49">
        <v>0</v>
      </c>
      <c r="G3793" s="49">
        <v>0.50891298631079196</v>
      </c>
      <c r="H3793" s="49">
        <v>0.25329089998910598</v>
      </c>
      <c r="I3793" s="49">
        <v>0</v>
      </c>
      <c r="J3793" s="49">
        <v>0.50891298631079196</v>
      </c>
    </row>
    <row r="3794" spans="1:10" x14ac:dyDescent="0.25">
      <c r="A3794" s="43">
        <v>3792</v>
      </c>
      <c r="B3794" s="49">
        <v>0.245863915548138</v>
      </c>
      <c r="C3794" s="49">
        <v>0</v>
      </c>
      <c r="D3794" s="49">
        <v>0.50900888976019398</v>
      </c>
      <c r="E3794" s="49">
        <v>0.245863915548138</v>
      </c>
      <c r="F3794" s="49">
        <v>0</v>
      </c>
      <c r="G3794" s="49">
        <v>0.50900888976019398</v>
      </c>
      <c r="H3794" s="49">
        <v>0.245863915548138</v>
      </c>
      <c r="I3794" s="49">
        <v>0</v>
      </c>
      <c r="J3794" s="49">
        <v>0.50900888976019398</v>
      </c>
    </row>
    <row r="3795" spans="1:10" x14ac:dyDescent="0.25">
      <c r="A3795" s="43">
        <v>3793</v>
      </c>
      <c r="B3795" s="49">
        <v>0.19344511229962</v>
      </c>
      <c r="C3795" s="49">
        <v>0</v>
      </c>
      <c r="D3795" s="49">
        <v>0.50910470364351601</v>
      </c>
      <c r="E3795" s="49">
        <v>0.19344511229962</v>
      </c>
      <c r="F3795" s="49">
        <v>0</v>
      </c>
      <c r="G3795" s="49">
        <v>0.50910470364351601</v>
      </c>
      <c r="H3795" s="49">
        <v>0.19344511229962</v>
      </c>
      <c r="I3795" s="49">
        <v>0</v>
      </c>
      <c r="J3795" s="49">
        <v>0.50910470364351601</v>
      </c>
    </row>
    <row r="3796" spans="1:10" x14ac:dyDescent="0.25">
      <c r="A3796" s="43">
        <v>3794</v>
      </c>
      <c r="B3796" s="49">
        <v>0.18975018489860501</v>
      </c>
      <c r="C3796" s="49">
        <v>0</v>
      </c>
      <c r="D3796" s="49">
        <v>0.50920042753059902</v>
      </c>
      <c r="E3796" s="49">
        <v>0.18975018489860501</v>
      </c>
      <c r="F3796" s="49">
        <v>0</v>
      </c>
      <c r="G3796" s="49">
        <v>0.50920042753059902</v>
      </c>
      <c r="H3796" s="49">
        <v>0.18975018489860501</v>
      </c>
      <c r="I3796" s="49">
        <v>0</v>
      </c>
      <c r="J3796" s="49">
        <v>0.50920042753059902</v>
      </c>
    </row>
    <row r="3797" spans="1:10" x14ac:dyDescent="0.25">
      <c r="A3797" s="43">
        <v>3795</v>
      </c>
      <c r="B3797" s="49">
        <v>0.18551947638347099</v>
      </c>
      <c r="C3797" s="49">
        <v>0</v>
      </c>
      <c r="D3797" s="49">
        <v>0.50929606099509706</v>
      </c>
      <c r="E3797" s="49">
        <v>0.18551947638347099</v>
      </c>
      <c r="F3797" s="49">
        <v>0</v>
      </c>
      <c r="G3797" s="49">
        <v>0.50929606099509706</v>
      </c>
      <c r="H3797" s="49">
        <v>0.18551947638347099</v>
      </c>
      <c r="I3797" s="49">
        <v>0</v>
      </c>
      <c r="J3797" s="49">
        <v>0.50929606099509706</v>
      </c>
    </row>
    <row r="3798" spans="1:10" x14ac:dyDescent="0.25">
      <c r="A3798" s="43">
        <v>3796</v>
      </c>
      <c r="B3798" s="49">
        <v>0.172124203292642</v>
      </c>
      <c r="C3798" s="49">
        <v>0</v>
      </c>
      <c r="D3798" s="49">
        <v>0.50939160361539404</v>
      </c>
      <c r="E3798" s="49">
        <v>0.172124203292642</v>
      </c>
      <c r="F3798" s="49">
        <v>0</v>
      </c>
      <c r="G3798" s="49">
        <v>0.50939160361539404</v>
      </c>
      <c r="H3798" s="49">
        <v>0.172124203292642</v>
      </c>
      <c r="I3798" s="49">
        <v>0</v>
      </c>
      <c r="J3798" s="49">
        <v>0.50939160361539404</v>
      </c>
    </row>
    <row r="3799" spans="1:10" x14ac:dyDescent="0.25">
      <c r="A3799" s="43">
        <v>3797</v>
      </c>
      <c r="B3799" s="49">
        <v>0.14340593679043401</v>
      </c>
      <c r="C3799" s="49">
        <v>2.6547938572437198E-2</v>
      </c>
      <c r="D3799" s="49">
        <v>0.50948705495733904</v>
      </c>
      <c r="E3799" s="49">
        <v>0.14340593679043401</v>
      </c>
      <c r="F3799" s="49">
        <v>2.6547938572437198E-2</v>
      </c>
      <c r="G3799" s="49">
        <v>0.50948705495733904</v>
      </c>
      <c r="H3799" s="49">
        <v>0.14340593679043401</v>
      </c>
      <c r="I3799" s="49">
        <v>2.6547938572437198E-2</v>
      </c>
      <c r="J3799" s="49">
        <v>0.50948705495733904</v>
      </c>
    </row>
    <row r="3800" spans="1:10" x14ac:dyDescent="0.25">
      <c r="A3800" s="43">
        <v>3798</v>
      </c>
      <c r="B3800" s="49">
        <v>9.7973000186616796E-2</v>
      </c>
      <c r="C3800" s="49">
        <v>8.1861742185732E-2</v>
      </c>
      <c r="D3800" s="49">
        <v>0.50958241459872899</v>
      </c>
      <c r="E3800" s="49">
        <v>9.7973000186616796E-2</v>
      </c>
      <c r="F3800" s="49">
        <v>8.1861742185732E-2</v>
      </c>
      <c r="G3800" s="49">
        <v>0.50958241459872899</v>
      </c>
      <c r="H3800" s="49">
        <v>9.7973000186616796E-2</v>
      </c>
      <c r="I3800" s="49">
        <v>8.1861742185732E-2</v>
      </c>
      <c r="J3800" s="49">
        <v>0.50958241459872899</v>
      </c>
    </row>
    <row r="3801" spans="1:10" x14ac:dyDescent="0.25">
      <c r="A3801" s="43">
        <v>3799</v>
      </c>
      <c r="B3801" s="49">
        <v>5.8474389187491801E-2</v>
      </c>
      <c r="C3801" s="49">
        <v>0.16440977942485199</v>
      </c>
      <c r="D3801" s="49">
        <v>0.50967768210966202</v>
      </c>
      <c r="E3801" s="49">
        <v>5.8474389187491801E-2</v>
      </c>
      <c r="F3801" s="49">
        <v>0.16440977942485199</v>
      </c>
      <c r="G3801" s="49">
        <v>0.50967768210966202</v>
      </c>
      <c r="H3801" s="49">
        <v>5.8474389187491801E-2</v>
      </c>
      <c r="I3801" s="49">
        <v>0.16440977942485199</v>
      </c>
      <c r="J3801" s="49">
        <v>0.50967768210966202</v>
      </c>
    </row>
    <row r="3802" spans="1:10" x14ac:dyDescent="0.25">
      <c r="A3802" s="43">
        <v>3800</v>
      </c>
      <c r="B3802" s="49">
        <v>3.7974198892675101E-2</v>
      </c>
      <c r="C3802" s="49">
        <v>0.252918430431329</v>
      </c>
      <c r="D3802" s="49">
        <v>0.50977285706228204</v>
      </c>
      <c r="E3802" s="49">
        <v>3.7974198892675101E-2</v>
      </c>
      <c r="F3802" s="49">
        <v>0.252918430431329</v>
      </c>
      <c r="G3802" s="49">
        <v>0.50977285706228204</v>
      </c>
      <c r="H3802" s="49">
        <v>3.7974198892675101E-2</v>
      </c>
      <c r="I3802" s="49">
        <v>0.252918430431329</v>
      </c>
      <c r="J3802" s="49">
        <v>0.50977285706228204</v>
      </c>
    </row>
    <row r="3803" spans="1:10" x14ac:dyDescent="0.25">
      <c r="A3803" s="43">
        <v>3801</v>
      </c>
      <c r="B3803" s="49">
        <v>3.2149905568131999E-2</v>
      </c>
      <c r="C3803" s="49">
        <v>0.33020258206630199</v>
      </c>
      <c r="D3803" s="49">
        <v>0.50986793903136196</v>
      </c>
      <c r="E3803" s="49">
        <v>3.2149905568131999E-2</v>
      </c>
      <c r="F3803" s="49">
        <v>0.33020258206630199</v>
      </c>
      <c r="G3803" s="49">
        <v>0.50986793903136196</v>
      </c>
      <c r="H3803" s="49">
        <v>3.2149905568131999E-2</v>
      </c>
      <c r="I3803" s="49">
        <v>0.33020258206630199</v>
      </c>
      <c r="J3803" s="49">
        <v>0.50986793903136196</v>
      </c>
    </row>
    <row r="3804" spans="1:10" x14ac:dyDescent="0.25">
      <c r="A3804" s="43">
        <v>3802</v>
      </c>
      <c r="B3804" s="49">
        <v>3.5385324189501903E-2</v>
      </c>
      <c r="C3804" s="49">
        <v>0.38980083129097698</v>
      </c>
      <c r="D3804" s="49">
        <v>0.50996292758679496</v>
      </c>
      <c r="E3804" s="49">
        <v>3.5385324189501903E-2</v>
      </c>
      <c r="F3804" s="49">
        <v>0.38980083129097698</v>
      </c>
      <c r="G3804" s="49">
        <v>0.50996292758679496</v>
      </c>
      <c r="H3804" s="49">
        <v>3.5385324189501903E-2</v>
      </c>
      <c r="I3804" s="49">
        <v>0.38980083129097698</v>
      </c>
      <c r="J3804" s="49">
        <v>0.50996292758679496</v>
      </c>
    </row>
    <row r="3805" spans="1:10" x14ac:dyDescent="0.25">
      <c r="A3805" s="43">
        <v>3803</v>
      </c>
      <c r="B3805" s="49">
        <v>4.1717896785892099E-2</v>
      </c>
      <c r="C3805" s="49">
        <v>0.42357586137667802</v>
      </c>
      <c r="D3805" s="49">
        <v>0.51005782230399399</v>
      </c>
      <c r="E3805" s="49">
        <v>4.1717896785892099E-2</v>
      </c>
      <c r="F3805" s="49">
        <v>0.42357586137667802</v>
      </c>
      <c r="G3805" s="49">
        <v>0.51005782230399399</v>
      </c>
      <c r="H3805" s="49">
        <v>4.1717896785892099E-2</v>
      </c>
      <c r="I3805" s="49">
        <v>0.42357586137667802</v>
      </c>
      <c r="J3805" s="49">
        <v>0.51005782230399399</v>
      </c>
    </row>
    <row r="3806" spans="1:10" x14ac:dyDescent="0.25">
      <c r="A3806" s="43">
        <v>3804</v>
      </c>
      <c r="B3806" s="49">
        <v>4.3782566025599899E-2</v>
      </c>
      <c r="C3806" s="49">
        <v>0.428837456785986</v>
      </c>
      <c r="D3806" s="49">
        <v>0.51015262275056505</v>
      </c>
      <c r="E3806" s="49">
        <v>4.3782566025599899E-2</v>
      </c>
      <c r="F3806" s="49">
        <v>0.428837456785986</v>
      </c>
      <c r="G3806" s="49">
        <v>0.51015262275056505</v>
      </c>
      <c r="H3806" s="49">
        <v>4.3782566025599899E-2</v>
      </c>
      <c r="I3806" s="49">
        <v>0.428837456785986</v>
      </c>
      <c r="J3806" s="49">
        <v>0.51015262275056505</v>
      </c>
    </row>
    <row r="3807" spans="1:10" x14ac:dyDescent="0.25">
      <c r="A3807" s="43">
        <v>3805</v>
      </c>
      <c r="B3807" s="49">
        <v>6.6689442634645699E-2</v>
      </c>
      <c r="C3807" s="49">
        <v>0.41806768832305002</v>
      </c>
      <c r="D3807" s="49">
        <v>0.51024732850305399</v>
      </c>
      <c r="E3807" s="49">
        <v>6.6689442634645699E-2</v>
      </c>
      <c r="F3807" s="49">
        <v>0.41806768832305002</v>
      </c>
      <c r="G3807" s="49">
        <v>0.51024732850305399</v>
      </c>
      <c r="H3807" s="49">
        <v>6.6689442634645699E-2</v>
      </c>
      <c r="I3807" s="49">
        <v>0.41806768832305002</v>
      </c>
      <c r="J3807" s="49">
        <v>0.51024732850305399</v>
      </c>
    </row>
    <row r="3808" spans="1:10" x14ac:dyDescent="0.25">
      <c r="A3808" s="43">
        <v>3806</v>
      </c>
      <c r="B3808" s="49">
        <v>7.2503881450619798E-2</v>
      </c>
      <c r="C3808" s="49">
        <v>0.39762795385203098</v>
      </c>
      <c r="D3808" s="49">
        <v>0.51034193913216197</v>
      </c>
      <c r="E3808" s="49">
        <v>7.2503881450619798E-2</v>
      </c>
      <c r="F3808" s="49">
        <v>0.39762795385203098</v>
      </c>
      <c r="G3808" s="49">
        <v>0.51034193913216197</v>
      </c>
      <c r="H3808" s="49">
        <v>7.2503881450619798E-2</v>
      </c>
      <c r="I3808" s="49">
        <v>0.39762795385203098</v>
      </c>
      <c r="J3808" s="49">
        <v>0.51034193913216197</v>
      </c>
    </row>
    <row r="3809" spans="1:10" x14ac:dyDescent="0.25">
      <c r="A3809" s="43">
        <v>3807</v>
      </c>
      <c r="B3809" s="49">
        <v>6.9964853357817103E-2</v>
      </c>
      <c r="C3809" s="49">
        <v>0.35412748414992801</v>
      </c>
      <c r="D3809" s="49">
        <v>0.51043645421019301</v>
      </c>
      <c r="E3809" s="49">
        <v>6.9964853357817103E-2</v>
      </c>
      <c r="F3809" s="49">
        <v>0.35412748414992801</v>
      </c>
      <c r="G3809" s="49">
        <v>0.51043645421019301</v>
      </c>
      <c r="H3809" s="49">
        <v>6.9964853357817103E-2</v>
      </c>
      <c r="I3809" s="49">
        <v>0.35412748414992801</v>
      </c>
      <c r="J3809" s="49">
        <v>0.51043645421019301</v>
      </c>
    </row>
    <row r="3810" spans="1:10" x14ac:dyDescent="0.25">
      <c r="A3810" s="43">
        <v>3808</v>
      </c>
      <c r="B3810" s="49">
        <v>7.0773785925099794E-2</v>
      </c>
      <c r="C3810" s="49">
        <v>0.29885006918796198</v>
      </c>
      <c r="D3810" s="49">
        <v>0.510530873308219</v>
      </c>
      <c r="E3810" s="49">
        <v>7.0773785925099794E-2</v>
      </c>
      <c r="F3810" s="49">
        <v>0.29885006918796198</v>
      </c>
      <c r="G3810" s="49">
        <v>0.510530873308219</v>
      </c>
      <c r="H3810" s="49">
        <v>7.0773785925099794E-2</v>
      </c>
      <c r="I3810" s="49">
        <v>0.29885006918796198</v>
      </c>
      <c r="J3810" s="49">
        <v>0.510530873308219</v>
      </c>
    </row>
    <row r="3811" spans="1:10" x14ac:dyDescent="0.25">
      <c r="A3811" s="43">
        <v>3809</v>
      </c>
      <c r="B3811" s="49">
        <v>7.4431974182345997E-2</v>
      </c>
      <c r="C3811" s="49">
        <v>0.217715336630532</v>
      </c>
      <c r="D3811" s="49">
        <v>0.51062519599779899</v>
      </c>
      <c r="E3811" s="49">
        <v>7.4431974182345997E-2</v>
      </c>
      <c r="F3811" s="49">
        <v>0.217715336630532</v>
      </c>
      <c r="G3811" s="49">
        <v>0.51062519599779899</v>
      </c>
      <c r="H3811" s="49">
        <v>7.4431974182345997E-2</v>
      </c>
      <c r="I3811" s="49">
        <v>0.217715336630532</v>
      </c>
      <c r="J3811" s="49">
        <v>0.51062519599779899</v>
      </c>
    </row>
    <row r="3812" spans="1:10" x14ac:dyDescent="0.25">
      <c r="A3812" s="43">
        <v>3810</v>
      </c>
      <c r="B3812" s="49">
        <v>8.7323993212792106E-2</v>
      </c>
      <c r="C3812" s="49">
        <v>0.125795313178479</v>
      </c>
      <c r="D3812" s="49">
        <v>0.51071942185241104</v>
      </c>
      <c r="E3812" s="49">
        <v>8.7323993212792106E-2</v>
      </c>
      <c r="F3812" s="49">
        <v>0.125795313178479</v>
      </c>
      <c r="G3812" s="49">
        <v>0.51071942185241104</v>
      </c>
      <c r="H3812" s="49">
        <v>8.7323993212792106E-2</v>
      </c>
      <c r="I3812" s="49">
        <v>0.125795313178479</v>
      </c>
      <c r="J3812" s="49">
        <v>0.51071942185241104</v>
      </c>
    </row>
    <row r="3813" spans="1:10" x14ac:dyDescent="0.25">
      <c r="A3813" s="43">
        <v>3811</v>
      </c>
      <c r="B3813" s="49">
        <v>0.116871275883908</v>
      </c>
      <c r="C3813" s="49">
        <v>5.4360828094222498E-2</v>
      </c>
      <c r="D3813" s="49">
        <v>0.510813550444016</v>
      </c>
      <c r="E3813" s="49">
        <v>0.116871275883908</v>
      </c>
      <c r="F3813" s="49">
        <v>5.4360828094222498E-2</v>
      </c>
      <c r="G3813" s="49">
        <v>0.510813550444016</v>
      </c>
      <c r="H3813" s="49">
        <v>0.116871275883908</v>
      </c>
      <c r="I3813" s="49">
        <v>5.4360828094222498E-2</v>
      </c>
      <c r="J3813" s="49">
        <v>0.510813550444016</v>
      </c>
    </row>
    <row r="3814" spans="1:10" x14ac:dyDescent="0.25">
      <c r="A3814" s="43">
        <v>3812</v>
      </c>
      <c r="B3814" s="49">
        <v>0.14222476195071401</v>
      </c>
      <c r="C3814" s="49">
        <v>3.52893578063951E-3</v>
      </c>
      <c r="D3814" s="49">
        <v>0.51090758134163206</v>
      </c>
      <c r="E3814" s="49">
        <v>0.14222476195071401</v>
      </c>
      <c r="F3814" s="49">
        <v>3.52893578063951E-3</v>
      </c>
      <c r="G3814" s="49">
        <v>0.51090758134163206</v>
      </c>
      <c r="H3814" s="49">
        <v>0.14222476195071401</v>
      </c>
      <c r="I3814" s="49">
        <v>3.52893578063951E-3</v>
      </c>
      <c r="J3814" s="49">
        <v>0.51090758134163206</v>
      </c>
    </row>
    <row r="3815" spans="1:10" x14ac:dyDescent="0.25">
      <c r="A3815" s="43">
        <v>3813</v>
      </c>
      <c r="B3815" s="49">
        <v>0.17608390744126301</v>
      </c>
      <c r="C3815" s="49">
        <v>0</v>
      </c>
      <c r="D3815" s="49">
        <v>0.51100151411787198</v>
      </c>
      <c r="E3815" s="49">
        <v>0.17608390744126301</v>
      </c>
      <c r="F3815" s="49">
        <v>0</v>
      </c>
      <c r="G3815" s="49">
        <v>0.51100151411787198</v>
      </c>
      <c r="H3815" s="49">
        <v>0.17608390744126301</v>
      </c>
      <c r="I3815" s="49">
        <v>0</v>
      </c>
      <c r="J3815" s="49">
        <v>0.51100151411787198</v>
      </c>
    </row>
    <row r="3816" spans="1:10" x14ac:dyDescent="0.25">
      <c r="A3816" s="43">
        <v>3814</v>
      </c>
      <c r="B3816" s="49">
        <v>0.20634739356012299</v>
      </c>
      <c r="C3816" s="49">
        <v>0</v>
      </c>
      <c r="D3816" s="49">
        <v>0.51109534834847503</v>
      </c>
      <c r="E3816" s="49">
        <v>0.20634739356012299</v>
      </c>
      <c r="F3816" s="49">
        <v>0</v>
      </c>
      <c r="G3816" s="49">
        <v>0.51109534834847503</v>
      </c>
      <c r="H3816" s="49">
        <v>0.20634739356012299</v>
      </c>
      <c r="I3816" s="49">
        <v>0</v>
      </c>
      <c r="J3816" s="49">
        <v>0.51109534834847503</v>
      </c>
    </row>
    <row r="3817" spans="1:10" x14ac:dyDescent="0.25">
      <c r="A3817" s="43">
        <v>3815</v>
      </c>
      <c r="B3817" s="49">
        <v>0.213060054020313</v>
      </c>
      <c r="C3817" s="49">
        <v>0</v>
      </c>
      <c r="D3817" s="49">
        <v>0.51118908359884196</v>
      </c>
      <c r="E3817" s="49">
        <v>0.213060054020313</v>
      </c>
      <c r="F3817" s="49">
        <v>0</v>
      </c>
      <c r="G3817" s="49">
        <v>0.51118908359884196</v>
      </c>
      <c r="H3817" s="49">
        <v>0.213060054020313</v>
      </c>
      <c r="I3817" s="49">
        <v>0</v>
      </c>
      <c r="J3817" s="49">
        <v>0.51118908359884196</v>
      </c>
    </row>
    <row r="3818" spans="1:10" x14ac:dyDescent="0.25">
      <c r="A3818" s="43">
        <v>3816</v>
      </c>
      <c r="B3818" s="49">
        <v>0.20929359569148601</v>
      </c>
      <c r="C3818" s="49">
        <v>0</v>
      </c>
      <c r="D3818" s="49">
        <v>0.511282719446156</v>
      </c>
      <c r="E3818" s="49">
        <v>0.20929359569148601</v>
      </c>
      <c r="F3818" s="49">
        <v>0</v>
      </c>
      <c r="G3818" s="49">
        <v>0.511282719446156</v>
      </c>
      <c r="H3818" s="49">
        <v>0.20929359569148601</v>
      </c>
      <c r="I3818" s="49">
        <v>0</v>
      </c>
      <c r="J3818" s="49">
        <v>0.511282719446156</v>
      </c>
    </row>
    <row r="3819" spans="1:10" x14ac:dyDescent="0.25">
      <c r="A3819" s="43">
        <v>3817</v>
      </c>
      <c r="B3819" s="49">
        <v>0.21535527906072299</v>
      </c>
      <c r="C3819" s="49">
        <v>0</v>
      </c>
      <c r="D3819" s="49">
        <v>0.51137625545635801</v>
      </c>
      <c r="E3819" s="49">
        <v>0.21535527906072299</v>
      </c>
      <c r="F3819" s="49">
        <v>0</v>
      </c>
      <c r="G3819" s="49">
        <v>0.51137625545635801</v>
      </c>
      <c r="H3819" s="49">
        <v>0.21535527906072299</v>
      </c>
      <c r="I3819" s="49">
        <v>0</v>
      </c>
      <c r="J3819" s="49">
        <v>0.51137625545635801</v>
      </c>
    </row>
    <row r="3820" spans="1:10" x14ac:dyDescent="0.25">
      <c r="A3820" s="43">
        <v>3818</v>
      </c>
      <c r="B3820" s="49">
        <v>0.194338495550164</v>
      </c>
      <c r="C3820" s="49">
        <v>0</v>
      </c>
      <c r="D3820" s="49">
        <v>0.51146969120442398</v>
      </c>
      <c r="E3820" s="49">
        <v>0.194338495550164</v>
      </c>
      <c r="F3820" s="49">
        <v>0</v>
      </c>
      <c r="G3820" s="49">
        <v>0.51146969120442398</v>
      </c>
      <c r="H3820" s="49">
        <v>0.194338495550164</v>
      </c>
      <c r="I3820" s="49">
        <v>0</v>
      </c>
      <c r="J3820" s="49">
        <v>0.51146969120442398</v>
      </c>
    </row>
    <row r="3821" spans="1:10" x14ac:dyDescent="0.25">
      <c r="A3821" s="43">
        <v>3819</v>
      </c>
      <c r="B3821" s="49">
        <v>0.168895097829276</v>
      </c>
      <c r="C3821" s="49">
        <v>0</v>
      </c>
      <c r="D3821" s="49">
        <v>0.51156302626299999</v>
      </c>
      <c r="E3821" s="49">
        <v>0.168895097829276</v>
      </c>
      <c r="F3821" s="49">
        <v>0</v>
      </c>
      <c r="G3821" s="49">
        <v>0.51156302626299999</v>
      </c>
      <c r="H3821" s="49">
        <v>0.168895097829276</v>
      </c>
      <c r="I3821" s="49">
        <v>0</v>
      </c>
      <c r="J3821" s="49">
        <v>0.51156302626299999</v>
      </c>
    </row>
    <row r="3822" spans="1:10" x14ac:dyDescent="0.25">
      <c r="A3822" s="43">
        <v>3820</v>
      </c>
      <c r="B3822" s="49">
        <v>0.13800992304010101</v>
      </c>
      <c r="C3822" s="49">
        <v>0</v>
      </c>
      <c r="D3822" s="49">
        <v>0.51165626020193</v>
      </c>
      <c r="E3822" s="49">
        <v>0.13800992304010101</v>
      </c>
      <c r="F3822" s="49">
        <v>0</v>
      </c>
      <c r="G3822" s="49">
        <v>0.51165626020193</v>
      </c>
      <c r="H3822" s="49">
        <v>0.13800992304010101</v>
      </c>
      <c r="I3822" s="49">
        <v>0</v>
      </c>
      <c r="J3822" s="49">
        <v>0.51165626020193</v>
      </c>
    </row>
    <row r="3823" spans="1:10" x14ac:dyDescent="0.25">
      <c r="A3823" s="43">
        <v>3821</v>
      </c>
      <c r="B3823" s="49">
        <v>0.122821640811082</v>
      </c>
      <c r="C3823" s="49">
        <v>2.5895741975539399E-2</v>
      </c>
      <c r="D3823" s="49">
        <v>0.511749392589678</v>
      </c>
      <c r="E3823" s="49">
        <v>0.122821640811082</v>
      </c>
      <c r="F3823" s="49">
        <v>2.5895741975539399E-2</v>
      </c>
      <c r="G3823" s="49">
        <v>0.511749392589678</v>
      </c>
      <c r="H3823" s="49">
        <v>0.122821640811082</v>
      </c>
      <c r="I3823" s="49">
        <v>2.5895741975539399E-2</v>
      </c>
      <c r="J3823" s="49">
        <v>0.511749392589678</v>
      </c>
    </row>
    <row r="3824" spans="1:10" x14ac:dyDescent="0.25">
      <c r="A3824" s="43">
        <v>3822</v>
      </c>
      <c r="B3824" s="49">
        <v>0.101900992201887</v>
      </c>
      <c r="C3824" s="49">
        <v>8.0632925421619803E-2</v>
      </c>
      <c r="D3824" s="49">
        <v>0.51184242300235405</v>
      </c>
      <c r="E3824" s="49">
        <v>0.101900992201887</v>
      </c>
      <c r="F3824" s="49">
        <v>8.0632925421619803E-2</v>
      </c>
      <c r="G3824" s="49">
        <v>0.51184242300235405</v>
      </c>
      <c r="H3824" s="49">
        <v>0.101900992201887</v>
      </c>
      <c r="I3824" s="49">
        <v>8.0632925421619803E-2</v>
      </c>
      <c r="J3824" s="49">
        <v>0.51184242300235405</v>
      </c>
    </row>
    <row r="3825" spans="1:10" x14ac:dyDescent="0.25">
      <c r="A3825" s="43">
        <v>3823</v>
      </c>
      <c r="B3825" s="49">
        <v>4.9075933209671498E-2</v>
      </c>
      <c r="C3825" s="49">
        <v>0.164471614685502</v>
      </c>
      <c r="D3825" s="49">
        <v>0.511935351012339</v>
      </c>
      <c r="E3825" s="49">
        <v>4.9075933209671498E-2</v>
      </c>
      <c r="F3825" s="49">
        <v>0.164471614685502</v>
      </c>
      <c r="G3825" s="49">
        <v>0.511935351012339</v>
      </c>
      <c r="H3825" s="49">
        <v>4.9075933209671498E-2</v>
      </c>
      <c r="I3825" s="49">
        <v>0.164471614685502</v>
      </c>
      <c r="J3825" s="49">
        <v>0.511935351012339</v>
      </c>
    </row>
    <row r="3826" spans="1:10" x14ac:dyDescent="0.25">
      <c r="A3826" s="43">
        <v>3824</v>
      </c>
      <c r="B3826" s="49">
        <v>3.9920266475520501E-2</v>
      </c>
      <c r="C3826" s="49">
        <v>0.24862227937966</v>
      </c>
      <c r="D3826" s="49">
        <v>0.51202817618440599</v>
      </c>
      <c r="E3826" s="49">
        <v>3.9920266475520501E-2</v>
      </c>
      <c r="F3826" s="49">
        <v>0.24862227937966</v>
      </c>
      <c r="G3826" s="49">
        <v>0.51202817618440599</v>
      </c>
      <c r="H3826" s="49">
        <v>3.9920266475520501E-2</v>
      </c>
      <c r="I3826" s="49">
        <v>0.24862227937966</v>
      </c>
      <c r="J3826" s="49">
        <v>0.51202817618440599</v>
      </c>
    </row>
    <row r="3827" spans="1:10" x14ac:dyDescent="0.25">
      <c r="A3827" s="43">
        <v>3825</v>
      </c>
      <c r="B3827" s="49">
        <v>3.2022941336458402E-2</v>
      </c>
      <c r="C3827" s="49">
        <v>0.321204915476481</v>
      </c>
      <c r="D3827" s="49">
        <v>0.51212089809666295</v>
      </c>
      <c r="E3827" s="49">
        <v>3.2022941336458402E-2</v>
      </c>
      <c r="F3827" s="49">
        <v>0.321204915476481</v>
      </c>
      <c r="G3827" s="49">
        <v>0.51212089809666295</v>
      </c>
      <c r="H3827" s="49">
        <v>3.2022941336458402E-2</v>
      </c>
      <c r="I3827" s="49">
        <v>0.321204915476481</v>
      </c>
      <c r="J3827" s="49">
        <v>0.51212089809666295</v>
      </c>
    </row>
    <row r="3828" spans="1:10" x14ac:dyDescent="0.25">
      <c r="A3828" s="43">
        <v>3826</v>
      </c>
      <c r="B3828" s="49">
        <v>2.5684522459200401E-2</v>
      </c>
      <c r="C3828" s="49">
        <v>0.37114617646382803</v>
      </c>
      <c r="D3828" s="49">
        <v>0.51221351631519396</v>
      </c>
      <c r="E3828" s="49">
        <v>2.5684522459200401E-2</v>
      </c>
      <c r="F3828" s="49">
        <v>0.37114617646382803</v>
      </c>
      <c r="G3828" s="49">
        <v>0.51221351631519396</v>
      </c>
      <c r="H3828" s="49">
        <v>2.5684522459200401E-2</v>
      </c>
      <c r="I3828" s="49">
        <v>0.37114617646382803</v>
      </c>
      <c r="J3828" s="49">
        <v>0.51221351631519396</v>
      </c>
    </row>
    <row r="3829" spans="1:10" x14ac:dyDescent="0.25">
      <c r="A3829" s="43">
        <v>3827</v>
      </c>
      <c r="B3829" s="49">
        <v>3.08803824974015E-2</v>
      </c>
      <c r="C3829" s="49">
        <v>0.390351495916684</v>
      </c>
      <c r="D3829" s="49">
        <v>0.51230603041624401</v>
      </c>
      <c r="E3829" s="49">
        <v>3.08803824974015E-2</v>
      </c>
      <c r="F3829" s="49">
        <v>0.390351495916684</v>
      </c>
      <c r="G3829" s="49">
        <v>0.51230603041624401</v>
      </c>
      <c r="H3829" s="49">
        <v>3.08803824974015E-2</v>
      </c>
      <c r="I3829" s="49">
        <v>0.390351495916684</v>
      </c>
      <c r="J3829" s="49">
        <v>0.51230603041624401</v>
      </c>
    </row>
    <row r="3830" spans="1:10" x14ac:dyDescent="0.25">
      <c r="A3830" s="43">
        <v>3828</v>
      </c>
      <c r="B3830" s="49">
        <v>3.3011352121729801E-2</v>
      </c>
      <c r="C3830" s="49">
        <v>0.38799208630043902</v>
      </c>
      <c r="D3830" s="49">
        <v>0.51239843996816503</v>
      </c>
      <c r="E3830" s="49">
        <v>3.3011352121729801E-2</v>
      </c>
      <c r="F3830" s="49">
        <v>0.38799208630043902</v>
      </c>
      <c r="G3830" s="49">
        <v>0.51239843996816503</v>
      </c>
      <c r="H3830" s="49">
        <v>3.3011352121729801E-2</v>
      </c>
      <c r="I3830" s="49">
        <v>0.38799208630043902</v>
      </c>
      <c r="J3830" s="49">
        <v>0.51239843996816503</v>
      </c>
    </row>
    <row r="3831" spans="1:10" x14ac:dyDescent="0.25">
      <c r="A3831" s="43">
        <v>3829</v>
      </c>
      <c r="B3831" s="49">
        <v>2.94513408343554E-2</v>
      </c>
      <c r="C3831" s="49">
        <v>0.40623196139565498</v>
      </c>
      <c r="D3831" s="49">
        <v>0.51249074454440402</v>
      </c>
      <c r="E3831" s="49">
        <v>2.94513408343554E-2</v>
      </c>
      <c r="F3831" s="49">
        <v>0.40623196139565498</v>
      </c>
      <c r="G3831" s="49">
        <v>0.51249074454440402</v>
      </c>
      <c r="H3831" s="49">
        <v>2.94513408343554E-2</v>
      </c>
      <c r="I3831" s="49">
        <v>0.40623196139565498</v>
      </c>
      <c r="J3831" s="49">
        <v>0.51249074454440402</v>
      </c>
    </row>
    <row r="3832" spans="1:10" x14ac:dyDescent="0.25">
      <c r="A3832" s="43">
        <v>3830</v>
      </c>
      <c r="B3832" s="49">
        <v>3.4595699962140097E-2</v>
      </c>
      <c r="C3832" s="49">
        <v>0.36874503440829598</v>
      </c>
      <c r="D3832" s="49">
        <v>0.51258294371359103</v>
      </c>
      <c r="E3832" s="49">
        <v>3.4595699962140097E-2</v>
      </c>
      <c r="F3832" s="49">
        <v>0.36874503440829598</v>
      </c>
      <c r="G3832" s="49">
        <v>0.51258294371359103</v>
      </c>
      <c r="H3832" s="49">
        <v>3.4595699962140097E-2</v>
      </c>
      <c r="I3832" s="49">
        <v>0.36874503440829598</v>
      </c>
      <c r="J3832" s="49">
        <v>0.51258294371359103</v>
      </c>
    </row>
    <row r="3833" spans="1:10" x14ac:dyDescent="0.25">
      <c r="A3833" s="43">
        <v>3831</v>
      </c>
      <c r="B3833" s="49">
        <v>3.9247692069921403E-2</v>
      </c>
      <c r="C3833" s="49">
        <v>0.31517534139786502</v>
      </c>
      <c r="D3833" s="49">
        <v>0.51267503705112105</v>
      </c>
      <c r="E3833" s="49">
        <v>3.9247692069921403E-2</v>
      </c>
      <c r="F3833" s="49">
        <v>0.31517534139786502</v>
      </c>
      <c r="G3833" s="49">
        <v>0.51267503705112105</v>
      </c>
      <c r="H3833" s="49">
        <v>3.9247692069921403E-2</v>
      </c>
      <c r="I3833" s="49">
        <v>0.31517534139786502</v>
      </c>
      <c r="J3833" s="49">
        <v>0.51267503705112105</v>
      </c>
    </row>
    <row r="3834" spans="1:10" x14ac:dyDescent="0.25">
      <c r="A3834" s="43">
        <v>3832</v>
      </c>
      <c r="B3834" s="49">
        <v>4.8622767174987397E-2</v>
      </c>
      <c r="C3834" s="49">
        <v>0.24545417651919299</v>
      </c>
      <c r="D3834" s="49">
        <v>0.51276702412534203</v>
      </c>
      <c r="E3834" s="49">
        <v>4.8622767174987397E-2</v>
      </c>
      <c r="F3834" s="49">
        <v>0.24545417651919299</v>
      </c>
      <c r="G3834" s="49">
        <v>0.51276702412534203</v>
      </c>
      <c r="H3834" s="49">
        <v>4.8622767174987397E-2</v>
      </c>
      <c r="I3834" s="49">
        <v>0.24545417651919299</v>
      </c>
      <c r="J3834" s="49">
        <v>0.51276702412534203</v>
      </c>
    </row>
    <row r="3835" spans="1:10" x14ac:dyDescent="0.25">
      <c r="A3835" s="43">
        <v>3833</v>
      </c>
      <c r="B3835" s="49">
        <v>5.5485787204257002E-2</v>
      </c>
      <c r="C3835" s="49">
        <v>0.17261351180385701</v>
      </c>
      <c r="D3835" s="49">
        <v>0.51285890450841198</v>
      </c>
      <c r="E3835" s="49">
        <v>5.5485787204257002E-2</v>
      </c>
      <c r="F3835" s="49">
        <v>0.17261351180385701</v>
      </c>
      <c r="G3835" s="49">
        <v>0.51285890450841198</v>
      </c>
      <c r="H3835" s="49">
        <v>5.5485787204257002E-2</v>
      </c>
      <c r="I3835" s="49">
        <v>0.17261351180385701</v>
      </c>
      <c r="J3835" s="49">
        <v>0.51285890450841198</v>
      </c>
    </row>
    <row r="3836" spans="1:10" x14ac:dyDescent="0.25">
      <c r="A3836" s="43">
        <v>3834</v>
      </c>
      <c r="B3836" s="49">
        <v>6.0801327595010203E-2</v>
      </c>
      <c r="C3836" s="49">
        <v>0.103030267547705</v>
      </c>
      <c r="D3836" s="49">
        <v>0.51295067777291303</v>
      </c>
      <c r="E3836" s="49">
        <v>6.0801327595010203E-2</v>
      </c>
      <c r="F3836" s="49">
        <v>0.103030267547705</v>
      </c>
      <c r="G3836" s="49">
        <v>0.51295067777291303</v>
      </c>
      <c r="H3836" s="49">
        <v>6.0801327595010203E-2</v>
      </c>
      <c r="I3836" s="49">
        <v>0.103030267547705</v>
      </c>
      <c r="J3836" s="49">
        <v>0.51295067777291303</v>
      </c>
    </row>
    <row r="3837" spans="1:10" x14ac:dyDescent="0.25">
      <c r="A3837" s="43">
        <v>3835</v>
      </c>
      <c r="B3837" s="49">
        <v>6.97642754002884E-2</v>
      </c>
      <c r="C3837" s="49">
        <v>5.16324426428224E-2</v>
      </c>
      <c r="D3837" s="49">
        <v>0.51304234348822397</v>
      </c>
      <c r="E3837" s="49">
        <v>6.97642754002884E-2</v>
      </c>
      <c r="F3837" s="49">
        <v>5.16324426428224E-2</v>
      </c>
      <c r="G3837" s="49">
        <v>0.51304234348822397</v>
      </c>
      <c r="H3837" s="49">
        <v>6.97642754002884E-2</v>
      </c>
      <c r="I3837" s="49">
        <v>5.16324426428224E-2</v>
      </c>
      <c r="J3837" s="49">
        <v>0.51304234348822397</v>
      </c>
    </row>
    <row r="3838" spans="1:10" x14ac:dyDescent="0.25">
      <c r="A3838" s="43">
        <v>3836</v>
      </c>
      <c r="B3838" s="49">
        <v>0.102038724241165</v>
      </c>
      <c r="C3838" s="49">
        <v>3.30271542377562E-3</v>
      </c>
      <c r="D3838" s="49">
        <v>0.51313390123048397</v>
      </c>
      <c r="E3838" s="49">
        <v>0.102038724241165</v>
      </c>
      <c r="F3838" s="49">
        <v>3.30271542377562E-3</v>
      </c>
      <c r="G3838" s="49">
        <v>0.51313390123048397</v>
      </c>
      <c r="H3838" s="49">
        <v>0.102038724241165</v>
      </c>
      <c r="I3838" s="49">
        <v>3.30271542377562E-3</v>
      </c>
      <c r="J3838" s="49">
        <v>0.51313390123048397</v>
      </c>
    </row>
    <row r="3839" spans="1:10" x14ac:dyDescent="0.25">
      <c r="A3839" s="43">
        <v>3837</v>
      </c>
      <c r="B3839" s="49">
        <v>0.14352856754235499</v>
      </c>
      <c r="C3839" s="49">
        <v>0</v>
      </c>
      <c r="D3839" s="49">
        <v>0.51322535056596696</v>
      </c>
      <c r="E3839" s="49">
        <v>0.14352856754235499</v>
      </c>
      <c r="F3839" s="49">
        <v>0</v>
      </c>
      <c r="G3839" s="49">
        <v>0.51322535056596696</v>
      </c>
      <c r="H3839" s="49">
        <v>0.14352856754235499</v>
      </c>
      <c r="I3839" s="49">
        <v>0</v>
      </c>
      <c r="J3839" s="49">
        <v>0.51322535056596696</v>
      </c>
    </row>
    <row r="3840" spans="1:10" x14ac:dyDescent="0.25">
      <c r="A3840" s="43">
        <v>3838</v>
      </c>
      <c r="B3840" s="49">
        <v>0.16916831582574701</v>
      </c>
      <c r="C3840" s="49">
        <v>0</v>
      </c>
      <c r="D3840" s="49">
        <v>0.51331669106890099</v>
      </c>
      <c r="E3840" s="49">
        <v>0.16916831582574701</v>
      </c>
      <c r="F3840" s="49">
        <v>0</v>
      </c>
      <c r="G3840" s="49">
        <v>0.51331669106890099</v>
      </c>
      <c r="H3840" s="49">
        <v>0.16916831582574701</v>
      </c>
      <c r="I3840" s="49">
        <v>0</v>
      </c>
      <c r="J3840" s="49">
        <v>0.51331669106890099</v>
      </c>
    </row>
    <row r="3841" spans="1:10" x14ac:dyDescent="0.25">
      <c r="A3841" s="43">
        <v>3839</v>
      </c>
      <c r="B3841" s="49">
        <v>0.16491136504501699</v>
      </c>
      <c r="C3841" s="49">
        <v>0</v>
      </c>
      <c r="D3841" s="49">
        <v>0.51340792231196097</v>
      </c>
      <c r="E3841" s="49">
        <v>0.16491136504501699</v>
      </c>
      <c r="F3841" s="49">
        <v>0</v>
      </c>
      <c r="G3841" s="49">
        <v>0.51340792231196097</v>
      </c>
      <c r="H3841" s="49">
        <v>0.16491136504501699</v>
      </c>
      <c r="I3841" s="49">
        <v>0</v>
      </c>
      <c r="J3841" s="49">
        <v>0.51340792231196097</v>
      </c>
    </row>
    <row r="3842" spans="1:10" x14ac:dyDescent="0.25">
      <c r="A3842" s="43">
        <v>3840</v>
      </c>
      <c r="B3842" s="49">
        <v>0.14515940228042301</v>
      </c>
      <c r="C3842" s="49">
        <v>0</v>
      </c>
      <c r="D3842" s="49">
        <v>0.51349904386538603</v>
      </c>
      <c r="E3842" s="49">
        <v>0.14515940228042301</v>
      </c>
      <c r="F3842" s="49">
        <v>0</v>
      </c>
      <c r="G3842" s="49">
        <v>0.51349904386538603</v>
      </c>
      <c r="H3842" s="49">
        <v>0.14515940228042301</v>
      </c>
      <c r="I3842" s="49">
        <v>0</v>
      </c>
      <c r="J3842" s="49">
        <v>0.51349904386538603</v>
      </c>
    </row>
    <row r="3843" spans="1:10" x14ac:dyDescent="0.25">
      <c r="A3843" s="43">
        <v>3841</v>
      </c>
      <c r="B3843" s="49">
        <v>0.114585195663623</v>
      </c>
      <c r="C3843" s="49">
        <v>0</v>
      </c>
      <c r="D3843" s="49">
        <v>0.51359005530331903</v>
      </c>
      <c r="E3843" s="49">
        <v>0.114585195663623</v>
      </c>
      <c r="F3843" s="49">
        <v>0</v>
      </c>
      <c r="G3843" s="49">
        <v>0.51359005530331903</v>
      </c>
      <c r="H3843" s="49">
        <v>0.114585195663623</v>
      </c>
      <c r="I3843" s="49">
        <v>0</v>
      </c>
      <c r="J3843" s="49">
        <v>0.51359005530331903</v>
      </c>
    </row>
    <row r="3844" spans="1:10" x14ac:dyDescent="0.25">
      <c r="A3844" s="43">
        <v>3842</v>
      </c>
      <c r="B3844" s="49">
        <v>9.7310806461532603E-2</v>
      </c>
      <c r="C3844" s="49">
        <v>0</v>
      </c>
      <c r="D3844" s="49">
        <v>0.51368095619433796</v>
      </c>
      <c r="E3844" s="49">
        <v>9.7310806461532603E-2</v>
      </c>
      <c r="F3844" s="49">
        <v>0</v>
      </c>
      <c r="G3844" s="49">
        <v>0.51368095619433796</v>
      </c>
      <c r="H3844" s="49">
        <v>9.7310806461532603E-2</v>
      </c>
      <c r="I3844" s="49">
        <v>0</v>
      </c>
      <c r="J3844" s="49">
        <v>0.51368095619433796</v>
      </c>
    </row>
    <row r="3845" spans="1:10" x14ac:dyDescent="0.25">
      <c r="A3845" s="43">
        <v>3843</v>
      </c>
      <c r="B3845" s="49">
        <v>7.7230023480627297E-2</v>
      </c>
      <c r="C3845" s="49">
        <v>0</v>
      </c>
      <c r="D3845" s="49">
        <v>0.51377174611158405</v>
      </c>
      <c r="E3845" s="49">
        <v>7.7230023480627297E-2</v>
      </c>
      <c r="F3845" s="49">
        <v>0</v>
      </c>
      <c r="G3845" s="49">
        <v>0.51377174611158405</v>
      </c>
      <c r="H3845" s="49">
        <v>7.7230023480627297E-2</v>
      </c>
      <c r="I3845" s="49">
        <v>0</v>
      </c>
      <c r="J3845" s="49">
        <v>0.51377174611158405</v>
      </c>
    </row>
    <row r="3846" spans="1:10" x14ac:dyDescent="0.25">
      <c r="A3846" s="43">
        <v>3844</v>
      </c>
      <c r="B3846" s="49">
        <v>5.8020131029042202E-2</v>
      </c>
      <c r="C3846" s="49">
        <v>0</v>
      </c>
      <c r="D3846" s="49">
        <v>0.51386242463050802</v>
      </c>
      <c r="E3846" s="49">
        <v>5.8020131029042202E-2</v>
      </c>
      <c r="F3846" s="49">
        <v>0</v>
      </c>
      <c r="G3846" s="49">
        <v>0.51386242463050802</v>
      </c>
      <c r="H3846" s="49">
        <v>5.8020131029042202E-2</v>
      </c>
      <c r="I3846" s="49">
        <v>0</v>
      </c>
      <c r="J3846" s="49">
        <v>0.51386242463050802</v>
      </c>
    </row>
    <row r="3847" spans="1:10" x14ac:dyDescent="0.25">
      <c r="A3847" s="43">
        <v>3845</v>
      </c>
      <c r="B3847" s="49">
        <v>4.4327217939790602E-2</v>
      </c>
      <c r="C3847" s="49">
        <v>2.5595217519458102E-2</v>
      </c>
      <c r="D3847" s="49">
        <v>0.51395299131799899</v>
      </c>
      <c r="E3847" s="49">
        <v>4.4327217939790602E-2</v>
      </c>
      <c r="F3847" s="49">
        <v>2.5595217519458102E-2</v>
      </c>
      <c r="G3847" s="49">
        <v>0.51395299131799899</v>
      </c>
      <c r="H3847" s="49">
        <v>4.4327217939790602E-2</v>
      </c>
      <c r="I3847" s="49">
        <v>2.5595217519458102E-2</v>
      </c>
      <c r="J3847" s="49">
        <v>0.51395299131799899</v>
      </c>
    </row>
    <row r="3848" spans="1:10" x14ac:dyDescent="0.25">
      <c r="A3848" s="43">
        <v>3846</v>
      </c>
      <c r="B3848" s="49">
        <v>3.45816330237705E-2</v>
      </c>
      <c r="C3848" s="49">
        <v>8.1321256203753495E-2</v>
      </c>
      <c r="D3848" s="49">
        <v>0.51404344575037597</v>
      </c>
      <c r="E3848" s="49">
        <v>3.45816330237705E-2</v>
      </c>
      <c r="F3848" s="49">
        <v>8.1321256203753495E-2</v>
      </c>
      <c r="G3848" s="49">
        <v>0.51404344575037597</v>
      </c>
      <c r="H3848" s="49">
        <v>3.45816330237705E-2</v>
      </c>
      <c r="I3848" s="49">
        <v>8.1321256203753495E-2</v>
      </c>
      <c r="J3848" s="49">
        <v>0.51404344575037597</v>
      </c>
    </row>
    <row r="3849" spans="1:10" x14ac:dyDescent="0.25">
      <c r="A3849" s="43">
        <v>3847</v>
      </c>
      <c r="B3849" s="49">
        <v>2.68807742105634E-2</v>
      </c>
      <c r="C3849" s="49">
        <v>0.166272980159337</v>
      </c>
      <c r="D3849" s="49">
        <v>0.51413378749773397</v>
      </c>
      <c r="E3849" s="49">
        <v>2.68807742105634E-2</v>
      </c>
      <c r="F3849" s="49">
        <v>0.166272980159337</v>
      </c>
      <c r="G3849" s="49">
        <v>0.51413378749773397</v>
      </c>
      <c r="H3849" s="49">
        <v>2.68807742105634E-2</v>
      </c>
      <c r="I3849" s="49">
        <v>0.166272980159337</v>
      </c>
      <c r="J3849" s="49">
        <v>0.51413378749773397</v>
      </c>
    </row>
    <row r="3850" spans="1:10" x14ac:dyDescent="0.25">
      <c r="A3850" s="43">
        <v>3848</v>
      </c>
      <c r="B3850" s="49">
        <v>1.6679558402598799E-2</v>
      </c>
      <c r="C3850" s="49">
        <v>0.24508850874325</v>
      </c>
      <c r="D3850" s="49">
        <v>0.514224016131827</v>
      </c>
      <c r="E3850" s="49">
        <v>1.6679558402598799E-2</v>
      </c>
      <c r="F3850" s="49">
        <v>0.24508850874325</v>
      </c>
      <c r="G3850" s="49">
        <v>0.514224016131827</v>
      </c>
      <c r="H3850" s="49">
        <v>1.6679558402598799E-2</v>
      </c>
      <c r="I3850" s="49">
        <v>0.24508850874325</v>
      </c>
      <c r="J3850" s="49">
        <v>0.514224016131827</v>
      </c>
    </row>
    <row r="3851" spans="1:10" x14ac:dyDescent="0.25">
      <c r="A3851" s="43">
        <v>3849</v>
      </c>
      <c r="B3851" s="49">
        <v>8.7312693887904493E-3</v>
      </c>
      <c r="C3851" s="49">
        <v>0.31531275308819801</v>
      </c>
      <c r="D3851" s="49">
        <v>0.5143141312285</v>
      </c>
      <c r="E3851" s="49">
        <v>8.7312693887904493E-3</v>
      </c>
      <c r="F3851" s="49">
        <v>0.31531275308819801</v>
      </c>
      <c r="G3851" s="49">
        <v>0.5143141312285</v>
      </c>
      <c r="H3851" s="49">
        <v>8.7312693887904493E-3</v>
      </c>
      <c r="I3851" s="49">
        <v>0.31531275308819801</v>
      </c>
      <c r="J3851" s="49">
        <v>0.5143141312285</v>
      </c>
    </row>
    <row r="3852" spans="1:10" x14ac:dyDescent="0.25">
      <c r="A3852" s="43">
        <v>3850</v>
      </c>
      <c r="B3852" s="49">
        <v>5.1148714292075801E-3</v>
      </c>
      <c r="C3852" s="49">
        <v>0.38151541529605199</v>
      </c>
      <c r="D3852" s="49">
        <v>0.51440413235702298</v>
      </c>
      <c r="E3852" s="49">
        <v>5.1148714292075801E-3</v>
      </c>
      <c r="F3852" s="49">
        <v>0.38151541529605199</v>
      </c>
      <c r="G3852" s="49">
        <v>0.51440413235702298</v>
      </c>
      <c r="H3852" s="49">
        <v>5.1148714292075801E-3</v>
      </c>
      <c r="I3852" s="49">
        <v>0.38151541529605199</v>
      </c>
      <c r="J3852" s="49">
        <v>0.51440413235702298</v>
      </c>
    </row>
    <row r="3853" spans="1:10" x14ac:dyDescent="0.25">
      <c r="A3853" s="43">
        <v>3851</v>
      </c>
      <c r="B3853" s="49">
        <v>9.0216704637933499E-3</v>
      </c>
      <c r="C3853" s="49">
        <v>0.41025659712586798</v>
      </c>
      <c r="D3853" s="49">
        <v>0.51449401909007597</v>
      </c>
      <c r="E3853" s="49">
        <v>9.0216704637933499E-3</v>
      </c>
      <c r="F3853" s="49">
        <v>0.41025659712586798</v>
      </c>
      <c r="G3853" s="49">
        <v>0.51449401909007597</v>
      </c>
      <c r="H3853" s="49">
        <v>9.0216704637933499E-3</v>
      </c>
      <c r="I3853" s="49">
        <v>0.41025659712586798</v>
      </c>
      <c r="J3853" s="49">
        <v>0.51449401909007597</v>
      </c>
    </row>
    <row r="3854" spans="1:10" x14ac:dyDescent="0.25">
      <c r="A3854" s="43">
        <v>3852</v>
      </c>
      <c r="B3854" s="49">
        <v>9.9986606809554599E-3</v>
      </c>
      <c r="C3854" s="49">
        <v>0.418177363209223</v>
      </c>
      <c r="D3854" s="49">
        <v>0.51458379100167895</v>
      </c>
      <c r="E3854" s="49">
        <v>9.9986606809554599E-3</v>
      </c>
      <c r="F3854" s="49">
        <v>0.418177363209223</v>
      </c>
      <c r="G3854" s="49">
        <v>0.51458379100167895</v>
      </c>
      <c r="H3854" s="49">
        <v>9.9986606809554599E-3</v>
      </c>
      <c r="I3854" s="49">
        <v>0.418177363209223</v>
      </c>
      <c r="J3854" s="49">
        <v>0.51458379100167895</v>
      </c>
    </row>
    <row r="3855" spans="1:10" x14ac:dyDescent="0.25">
      <c r="A3855" s="43">
        <v>3853</v>
      </c>
      <c r="B3855" s="49">
        <v>2.1356836699802902E-3</v>
      </c>
      <c r="C3855" s="49">
        <v>0.42615894668885501</v>
      </c>
      <c r="D3855" s="49">
        <v>0.51467344766376699</v>
      </c>
      <c r="E3855" s="49">
        <v>2.1356836699802902E-3</v>
      </c>
      <c r="F3855" s="49">
        <v>0.42615894668885501</v>
      </c>
      <c r="G3855" s="49">
        <v>0.51467344766376699</v>
      </c>
      <c r="H3855" s="49">
        <v>2.1356836699802902E-3</v>
      </c>
      <c r="I3855" s="49">
        <v>0.42615894668885501</v>
      </c>
      <c r="J3855" s="49">
        <v>0.51467344766376699</v>
      </c>
    </row>
    <row r="3856" spans="1:10" x14ac:dyDescent="0.25">
      <c r="A3856" s="43">
        <v>3854</v>
      </c>
      <c r="B3856" s="49">
        <v>4.6888019634219501E-3</v>
      </c>
      <c r="C3856" s="49">
        <v>0.39565685949402402</v>
      </c>
      <c r="D3856" s="49">
        <v>0.51476298865166703</v>
      </c>
      <c r="E3856" s="49">
        <v>4.6888019634219501E-3</v>
      </c>
      <c r="F3856" s="49">
        <v>0.39565685949402402</v>
      </c>
      <c r="G3856" s="49">
        <v>0.51476298865166703</v>
      </c>
      <c r="H3856" s="49">
        <v>4.6888019634219501E-3</v>
      </c>
      <c r="I3856" s="49">
        <v>0.39565685949402402</v>
      </c>
      <c r="J3856" s="49">
        <v>0.51476298865166703</v>
      </c>
    </row>
    <row r="3857" spans="1:10" x14ac:dyDescent="0.25">
      <c r="A3857" s="43">
        <v>3855</v>
      </c>
      <c r="B3857" s="49">
        <v>9.5399152295741994E-3</v>
      </c>
      <c r="C3857" s="49">
        <v>0.34951503174439902</v>
      </c>
      <c r="D3857" s="49">
        <v>0.51485241353647304</v>
      </c>
      <c r="E3857" s="49">
        <v>9.5399152295741994E-3</v>
      </c>
      <c r="F3857" s="49">
        <v>0.34951503174439902</v>
      </c>
      <c r="G3857" s="49">
        <v>0.51485241353647304</v>
      </c>
      <c r="H3857" s="49">
        <v>9.5399152295741994E-3</v>
      </c>
      <c r="I3857" s="49">
        <v>0.34951503174439902</v>
      </c>
      <c r="J3857" s="49">
        <v>0.51485241353647304</v>
      </c>
    </row>
    <row r="3858" spans="1:10" x14ac:dyDescent="0.25">
      <c r="A3858" s="43">
        <v>3856</v>
      </c>
      <c r="B3858" s="49">
        <v>1.4983741226905699E-2</v>
      </c>
      <c r="C3858" s="49">
        <v>0.28063385943941399</v>
      </c>
      <c r="D3858" s="49">
        <v>0.51494172188965404</v>
      </c>
      <c r="E3858" s="49">
        <v>1.4983741226905699E-2</v>
      </c>
      <c r="F3858" s="49">
        <v>0.28063385943941399</v>
      </c>
      <c r="G3858" s="49">
        <v>0.51494172188965404</v>
      </c>
      <c r="H3858" s="49">
        <v>1.4983741226905699E-2</v>
      </c>
      <c r="I3858" s="49">
        <v>0.28063385943941399</v>
      </c>
      <c r="J3858" s="49">
        <v>0.51494172188965404</v>
      </c>
    </row>
    <row r="3859" spans="1:10" x14ac:dyDescent="0.25">
      <c r="A3859" s="43">
        <v>3857</v>
      </c>
      <c r="B3859" s="49">
        <v>2.61107797383648E-2</v>
      </c>
      <c r="C3859" s="49">
        <v>0.201848357854501</v>
      </c>
      <c r="D3859" s="49">
        <v>0.51503091328890505</v>
      </c>
      <c r="E3859" s="49">
        <v>2.61107797383648E-2</v>
      </c>
      <c r="F3859" s="49">
        <v>0.201848357854501</v>
      </c>
      <c r="G3859" s="49">
        <v>0.51503091328890505</v>
      </c>
      <c r="H3859" s="49">
        <v>2.61107797383648E-2</v>
      </c>
      <c r="I3859" s="49">
        <v>0.201848357854501</v>
      </c>
      <c r="J3859" s="49">
        <v>0.51503091328890505</v>
      </c>
    </row>
    <row r="3860" spans="1:10" x14ac:dyDescent="0.25">
      <c r="A3860" s="43">
        <v>3858</v>
      </c>
      <c r="B3860" s="49">
        <v>4.12262378906477E-2</v>
      </c>
      <c r="C3860" s="49">
        <v>0.12379800881287201</v>
      </c>
      <c r="D3860" s="49">
        <v>0.51511998730444497</v>
      </c>
      <c r="E3860" s="49">
        <v>4.12262378906477E-2</v>
      </c>
      <c r="F3860" s="49">
        <v>0.12379800881287201</v>
      </c>
      <c r="G3860" s="49">
        <v>0.51511998730444497</v>
      </c>
      <c r="H3860" s="49">
        <v>4.12262378906477E-2</v>
      </c>
      <c r="I3860" s="49">
        <v>0.12379800881287201</v>
      </c>
      <c r="J3860" s="49">
        <v>0.51511998730444497</v>
      </c>
    </row>
    <row r="3861" spans="1:10" x14ac:dyDescent="0.25">
      <c r="A3861" s="43">
        <v>3859</v>
      </c>
      <c r="B3861" s="49">
        <v>7.3814617091041299E-2</v>
      </c>
      <c r="C3861" s="49">
        <v>5.4369225475298398E-2</v>
      </c>
      <c r="D3861" s="49">
        <v>0.51520894350830004</v>
      </c>
      <c r="E3861" s="49">
        <v>7.3814617091041299E-2</v>
      </c>
      <c r="F3861" s="49">
        <v>5.4369225475298398E-2</v>
      </c>
      <c r="G3861" s="49">
        <v>0.51520894350830004</v>
      </c>
      <c r="H3861" s="49">
        <v>7.3814617091041299E-2</v>
      </c>
      <c r="I3861" s="49">
        <v>5.4369225475298398E-2</v>
      </c>
      <c r="J3861" s="49">
        <v>0.51520894350830004</v>
      </c>
    </row>
    <row r="3862" spans="1:10" x14ac:dyDescent="0.25">
      <c r="A3862" s="43">
        <v>3860</v>
      </c>
      <c r="B3862" s="49">
        <v>9.2856851809504204E-2</v>
      </c>
      <c r="C3862" s="49">
        <v>3.5187571369111E-3</v>
      </c>
      <c r="D3862" s="49">
        <v>0.51529778147826399</v>
      </c>
      <c r="E3862" s="49">
        <v>9.2856851809504204E-2</v>
      </c>
      <c r="F3862" s="49">
        <v>3.5187571369111E-3</v>
      </c>
      <c r="G3862" s="49">
        <v>0.51529778147826399</v>
      </c>
      <c r="H3862" s="49">
        <v>9.2856851809504204E-2</v>
      </c>
      <c r="I3862" s="49">
        <v>3.5187571369111E-3</v>
      </c>
      <c r="J3862" s="49">
        <v>0.51529778147826399</v>
      </c>
    </row>
    <row r="3863" spans="1:10" x14ac:dyDescent="0.25">
      <c r="A3863" s="43">
        <v>3861</v>
      </c>
      <c r="B3863" s="49">
        <v>0.103756250165311</v>
      </c>
      <c r="C3863" s="49">
        <v>0</v>
      </c>
      <c r="D3863" s="49">
        <v>0.51538650078577097</v>
      </c>
      <c r="E3863" s="49">
        <v>0.103756250165311</v>
      </c>
      <c r="F3863" s="49">
        <v>0</v>
      </c>
      <c r="G3863" s="49">
        <v>0.51538650078577097</v>
      </c>
      <c r="H3863" s="49">
        <v>0.103756250165311</v>
      </c>
      <c r="I3863" s="49">
        <v>0</v>
      </c>
      <c r="J3863" s="49">
        <v>0.51538650078577097</v>
      </c>
    </row>
    <row r="3864" spans="1:10" x14ac:dyDescent="0.25">
      <c r="A3864" s="43">
        <v>3862</v>
      </c>
      <c r="B3864" s="49">
        <v>0.106800459826323</v>
      </c>
      <c r="C3864" s="49">
        <v>0</v>
      </c>
      <c r="D3864" s="49">
        <v>0.51547510100490701</v>
      </c>
      <c r="E3864" s="49">
        <v>0.106800459826323</v>
      </c>
      <c r="F3864" s="49">
        <v>0</v>
      </c>
      <c r="G3864" s="49">
        <v>0.51547510100490701</v>
      </c>
      <c r="H3864" s="49">
        <v>0.106800459826323</v>
      </c>
      <c r="I3864" s="49">
        <v>0</v>
      </c>
      <c r="J3864" s="49">
        <v>0.51547510100490701</v>
      </c>
    </row>
    <row r="3865" spans="1:10" x14ac:dyDescent="0.25">
      <c r="A3865" s="43">
        <v>3863</v>
      </c>
      <c r="B3865" s="49">
        <v>9.9673355213393197E-2</v>
      </c>
      <c r="C3865" s="49">
        <v>0</v>
      </c>
      <c r="D3865" s="49">
        <v>0.51556358170889005</v>
      </c>
      <c r="E3865" s="49">
        <v>9.9673355213393197E-2</v>
      </c>
      <c r="F3865" s="49">
        <v>0</v>
      </c>
      <c r="G3865" s="49">
        <v>0.51556358170889005</v>
      </c>
      <c r="H3865" s="49">
        <v>9.9673355213393197E-2</v>
      </c>
      <c r="I3865" s="49">
        <v>0</v>
      </c>
      <c r="J3865" s="49">
        <v>0.51556358170889005</v>
      </c>
    </row>
    <row r="3866" spans="1:10" x14ac:dyDescent="0.25">
      <c r="A3866" s="43">
        <v>3864</v>
      </c>
      <c r="B3866" s="49">
        <v>8.8984731994978805E-2</v>
      </c>
      <c r="C3866" s="49">
        <v>0</v>
      </c>
      <c r="D3866" s="49">
        <v>0.51565194247278001</v>
      </c>
      <c r="E3866" s="49">
        <v>8.8984731994978805E-2</v>
      </c>
      <c r="F3866" s="49">
        <v>0</v>
      </c>
      <c r="G3866" s="49">
        <v>0.51565194247278001</v>
      </c>
      <c r="H3866" s="49">
        <v>8.8984731994978805E-2</v>
      </c>
      <c r="I3866" s="49">
        <v>0</v>
      </c>
      <c r="J3866" s="49">
        <v>0.51565194247278001</v>
      </c>
    </row>
    <row r="3867" spans="1:10" x14ac:dyDescent="0.25">
      <c r="A3867" s="43">
        <v>3865</v>
      </c>
      <c r="B3867" s="49">
        <v>5.7259460996674401E-2</v>
      </c>
      <c r="C3867" s="49">
        <v>0</v>
      </c>
      <c r="D3867" s="49">
        <v>0.51574018287212597</v>
      </c>
      <c r="E3867" s="49">
        <v>5.7259460996674401E-2</v>
      </c>
      <c r="F3867" s="49">
        <v>0</v>
      </c>
      <c r="G3867" s="49">
        <v>0.51574018287212597</v>
      </c>
      <c r="H3867" s="49">
        <v>5.7259460996674401E-2</v>
      </c>
      <c r="I3867" s="49">
        <v>0</v>
      </c>
      <c r="J3867" s="49">
        <v>0.51574018287212597</v>
      </c>
    </row>
    <row r="3868" spans="1:10" x14ac:dyDescent="0.25">
      <c r="A3868" s="43">
        <v>3866</v>
      </c>
      <c r="B3868" s="49">
        <v>4.0403843935284199E-2</v>
      </c>
      <c r="C3868" s="49">
        <v>0</v>
      </c>
      <c r="D3868" s="49">
        <v>0.51582830248033795</v>
      </c>
      <c r="E3868" s="49">
        <v>4.0403843935284199E-2</v>
      </c>
      <c r="F3868" s="49">
        <v>0</v>
      </c>
      <c r="G3868" s="49">
        <v>0.51582830248033795</v>
      </c>
      <c r="H3868" s="49">
        <v>4.0403843935284199E-2</v>
      </c>
      <c r="I3868" s="49">
        <v>0</v>
      </c>
      <c r="J3868" s="49">
        <v>0.51582830248033795</v>
      </c>
    </row>
    <row r="3869" spans="1:10" x14ac:dyDescent="0.25">
      <c r="A3869" s="43">
        <v>3867</v>
      </c>
      <c r="B3869" s="49">
        <v>2.6066540845890801E-2</v>
      </c>
      <c r="C3869" s="49">
        <v>0</v>
      </c>
      <c r="D3869" s="49">
        <v>0.51591630087069096</v>
      </c>
      <c r="E3869" s="49">
        <v>2.6066540845890801E-2</v>
      </c>
      <c r="F3869" s="49">
        <v>0</v>
      </c>
      <c r="G3869" s="49">
        <v>0.51591630087069096</v>
      </c>
      <c r="H3869" s="49">
        <v>2.6066540845890801E-2</v>
      </c>
      <c r="I3869" s="49">
        <v>0</v>
      </c>
      <c r="J3869" s="49">
        <v>0.51591630087069096</v>
      </c>
    </row>
    <row r="3870" spans="1:10" x14ac:dyDescent="0.25">
      <c r="A3870" s="43">
        <v>3868</v>
      </c>
      <c r="B3870" s="49">
        <v>2.1200944711583802E-2</v>
      </c>
      <c r="C3870" s="49">
        <v>1.14000809758185E-4</v>
      </c>
      <c r="D3870" s="49">
        <v>0.51600417761849404</v>
      </c>
      <c r="E3870" s="49">
        <v>2.1200944711583802E-2</v>
      </c>
      <c r="F3870" s="49">
        <v>1.14000809758185E-4</v>
      </c>
      <c r="G3870" s="49">
        <v>0.51600417761849404</v>
      </c>
      <c r="H3870" s="49">
        <v>2.1200944711583802E-2</v>
      </c>
      <c r="I3870" s="49">
        <v>1.14000809758185E-4</v>
      </c>
      <c r="J3870" s="49">
        <v>0.51600417761849404</v>
      </c>
    </row>
    <row r="3871" spans="1:10" x14ac:dyDescent="0.25">
      <c r="A3871" s="43">
        <v>3869</v>
      </c>
      <c r="B3871" s="49">
        <v>1.5880850758285998E-2</v>
      </c>
      <c r="C3871" s="49">
        <v>2.25385708078168E-2</v>
      </c>
      <c r="D3871" s="49">
        <v>0.51609193229964001</v>
      </c>
      <c r="E3871" s="49">
        <v>1.5880850758285998E-2</v>
      </c>
      <c r="F3871" s="49">
        <v>2.25385708078168E-2</v>
      </c>
      <c r="G3871" s="49">
        <v>0.51609193229964001</v>
      </c>
      <c r="H3871" s="49">
        <v>1.5880850758285998E-2</v>
      </c>
      <c r="I3871" s="49">
        <v>2.25385708078168E-2</v>
      </c>
      <c r="J3871" s="49">
        <v>0.51609193229964001</v>
      </c>
    </row>
    <row r="3872" spans="1:10" x14ac:dyDescent="0.25">
      <c r="A3872" s="43">
        <v>3870</v>
      </c>
      <c r="B3872" s="49">
        <v>8.2069414256690804E-3</v>
      </c>
      <c r="C3872" s="49">
        <v>7.6028870397167006E-2</v>
      </c>
      <c r="D3872" s="49">
        <v>0.51617956449103197</v>
      </c>
      <c r="E3872" s="49">
        <v>8.2069414256690804E-3</v>
      </c>
      <c r="F3872" s="49">
        <v>7.6028870397167006E-2</v>
      </c>
      <c r="G3872" s="49">
        <v>0.51617956449103197</v>
      </c>
      <c r="H3872" s="49">
        <v>8.2069414256690804E-3</v>
      </c>
      <c r="I3872" s="49">
        <v>7.6028870397167006E-2</v>
      </c>
      <c r="J3872" s="49">
        <v>0.51617956449103197</v>
      </c>
    </row>
    <row r="3873" spans="1:10" x14ac:dyDescent="0.25">
      <c r="A3873" s="43">
        <v>3871</v>
      </c>
      <c r="B3873" s="49">
        <v>4.2082491110833897E-3</v>
      </c>
      <c r="C3873" s="49">
        <v>0.14754478463125101</v>
      </c>
      <c r="D3873" s="49">
        <v>0.51626707376436898</v>
      </c>
      <c r="E3873" s="49">
        <v>4.2082491110833897E-3</v>
      </c>
      <c r="F3873" s="49">
        <v>0.14754478463125101</v>
      </c>
      <c r="G3873" s="49">
        <v>0.51626707376436898</v>
      </c>
      <c r="H3873" s="49">
        <v>4.2082491110833897E-3</v>
      </c>
      <c r="I3873" s="49">
        <v>0.14754478463125101</v>
      </c>
      <c r="J3873" s="49">
        <v>0.51626707376436898</v>
      </c>
    </row>
    <row r="3874" spans="1:10" x14ac:dyDescent="0.25">
      <c r="A3874" s="43">
        <v>3872</v>
      </c>
      <c r="B3874" s="49">
        <v>1.2750016286772899E-3</v>
      </c>
      <c r="C3874" s="49">
        <v>0.218621744854547</v>
      </c>
      <c r="D3874" s="49">
        <v>0.51635445969808502</v>
      </c>
      <c r="E3874" s="49">
        <v>1.2750016286772899E-3</v>
      </c>
      <c r="F3874" s="49">
        <v>0.218621744854547</v>
      </c>
      <c r="G3874" s="49">
        <v>0.51635445969808502</v>
      </c>
      <c r="H3874" s="49">
        <v>1.2750016286772899E-3</v>
      </c>
      <c r="I3874" s="49">
        <v>0.218621744854547</v>
      </c>
      <c r="J3874" s="49">
        <v>0.51635445969808502</v>
      </c>
    </row>
    <row r="3875" spans="1:10" x14ac:dyDescent="0.25">
      <c r="A3875" s="43">
        <v>3873</v>
      </c>
      <c r="B3875" s="49">
        <v>5.0771873939285499E-4</v>
      </c>
      <c r="C3875" s="49">
        <v>0.28709297228337</v>
      </c>
      <c r="D3875" s="49">
        <v>0.51644172186371995</v>
      </c>
      <c r="E3875" s="49">
        <v>5.0771873939285499E-4</v>
      </c>
      <c r="F3875" s="49">
        <v>0.28709297228337</v>
      </c>
      <c r="G3875" s="49">
        <v>0.51644172186371995</v>
      </c>
      <c r="H3875" s="49">
        <v>5.0771873939285499E-4</v>
      </c>
      <c r="I3875" s="49">
        <v>0.28709297228337</v>
      </c>
      <c r="J3875" s="49">
        <v>0.51644172186371995</v>
      </c>
    </row>
    <row r="3876" spans="1:10" x14ac:dyDescent="0.25">
      <c r="A3876" s="43">
        <v>3874</v>
      </c>
      <c r="B3876" s="49">
        <v>5.0771873939285499E-4</v>
      </c>
      <c r="C3876" s="49">
        <v>0.33498679908474699</v>
      </c>
      <c r="D3876" s="49">
        <v>0.51652885983919195</v>
      </c>
      <c r="E3876" s="49">
        <v>5.0771873939285499E-4</v>
      </c>
      <c r="F3876" s="49">
        <v>0.33498679908474699</v>
      </c>
      <c r="G3876" s="49">
        <v>0.51652885983919195</v>
      </c>
      <c r="H3876" s="49">
        <v>5.0771873939285499E-4</v>
      </c>
      <c r="I3876" s="49">
        <v>0.33498679908474699</v>
      </c>
      <c r="J3876" s="49">
        <v>0.51652885983919195</v>
      </c>
    </row>
    <row r="3877" spans="1:10" x14ac:dyDescent="0.25">
      <c r="A3877" s="43">
        <v>3875</v>
      </c>
      <c r="B3877" s="49">
        <v>5.0771873939285499E-4</v>
      </c>
      <c r="C3877" s="49">
        <v>0.36213807676418602</v>
      </c>
      <c r="D3877" s="49">
        <v>0.51661587320247304</v>
      </c>
      <c r="E3877" s="49">
        <v>5.0771873939285499E-4</v>
      </c>
      <c r="F3877" s="49">
        <v>0.36213807676418602</v>
      </c>
      <c r="G3877" s="49">
        <v>0.51661587320247304</v>
      </c>
      <c r="H3877" s="49">
        <v>5.0771873939285499E-4</v>
      </c>
      <c r="I3877" s="49">
        <v>0.36213807676418602</v>
      </c>
      <c r="J3877" s="49">
        <v>0.51661587320247304</v>
      </c>
    </row>
    <row r="3878" spans="1:10" x14ac:dyDescent="0.25">
      <c r="A3878" s="43">
        <v>3876</v>
      </c>
      <c r="B3878" s="49">
        <v>5.0771873939285499E-4</v>
      </c>
      <c r="C3878" s="49">
        <v>0.38010745440232002</v>
      </c>
      <c r="D3878" s="49">
        <v>0.51670276152971495</v>
      </c>
      <c r="E3878" s="49">
        <v>5.0771873939285499E-4</v>
      </c>
      <c r="F3878" s="49">
        <v>0.38010745440232002</v>
      </c>
      <c r="G3878" s="49">
        <v>0.51670276152971495</v>
      </c>
      <c r="H3878" s="49">
        <v>5.0771873939285499E-4</v>
      </c>
      <c r="I3878" s="49">
        <v>0.38010745440232002</v>
      </c>
      <c r="J3878" s="49">
        <v>0.51670276152971495</v>
      </c>
    </row>
    <row r="3879" spans="1:10" x14ac:dyDescent="0.25">
      <c r="A3879" s="43">
        <v>3877</v>
      </c>
      <c r="B3879" s="49">
        <v>0</v>
      </c>
      <c r="C3879" s="49">
        <v>0.37038481391294298</v>
      </c>
      <c r="D3879" s="49">
        <v>0.51678952439291204</v>
      </c>
      <c r="E3879" s="49">
        <v>0</v>
      </c>
      <c r="F3879" s="49">
        <v>0.37038481391294298</v>
      </c>
      <c r="G3879" s="49">
        <v>0.51678952439291204</v>
      </c>
      <c r="H3879" s="49">
        <v>0</v>
      </c>
      <c r="I3879" s="49">
        <v>0.37038481391294298</v>
      </c>
      <c r="J3879" s="49">
        <v>0.51678952439291204</v>
      </c>
    </row>
    <row r="3880" spans="1:10" x14ac:dyDescent="0.25">
      <c r="A3880" s="43">
        <v>3878</v>
      </c>
      <c r="B3880" s="49">
        <v>5.0771873939285499E-4</v>
      </c>
      <c r="C3880" s="49">
        <v>0.33066036656798697</v>
      </c>
      <c r="D3880" s="49">
        <v>0.51687616137224601</v>
      </c>
      <c r="E3880" s="49">
        <v>5.0771873939285499E-4</v>
      </c>
      <c r="F3880" s="49">
        <v>0.33066036656798697</v>
      </c>
      <c r="G3880" s="49">
        <v>0.51687616137224601</v>
      </c>
      <c r="H3880" s="49">
        <v>5.0771873939285499E-4</v>
      </c>
      <c r="I3880" s="49">
        <v>0.33066036656798697</v>
      </c>
      <c r="J3880" s="49">
        <v>0.51687616137224601</v>
      </c>
    </row>
    <row r="3881" spans="1:10" x14ac:dyDescent="0.25">
      <c r="A3881" s="43">
        <v>3879</v>
      </c>
      <c r="B3881" s="49">
        <v>5.0771873939285499E-4</v>
      </c>
      <c r="C3881" s="49">
        <v>0.29791185270229598</v>
      </c>
      <c r="D3881" s="49">
        <v>0.51696267204494195</v>
      </c>
      <c r="E3881" s="49">
        <v>5.0771873939285499E-4</v>
      </c>
      <c r="F3881" s="49">
        <v>0.29791185270229598</v>
      </c>
      <c r="G3881" s="49">
        <v>0.51696267204494195</v>
      </c>
      <c r="H3881" s="49">
        <v>5.0771873939285499E-4</v>
      </c>
      <c r="I3881" s="49">
        <v>0.29791185270229598</v>
      </c>
      <c r="J3881" s="49">
        <v>0.51696267204494195</v>
      </c>
    </row>
    <row r="3882" spans="1:10" x14ac:dyDescent="0.25">
      <c r="A3882" s="43">
        <v>3880</v>
      </c>
      <c r="B3882" s="49">
        <v>2.6488198150748299E-3</v>
      </c>
      <c r="C3882" s="49">
        <v>0.25985746632707801</v>
      </c>
      <c r="D3882" s="49">
        <v>0.51704905598636697</v>
      </c>
      <c r="E3882" s="49">
        <v>2.6488198150748299E-3</v>
      </c>
      <c r="F3882" s="49">
        <v>0.25985746632707801</v>
      </c>
      <c r="G3882" s="49">
        <v>0.51704905598636697</v>
      </c>
      <c r="H3882" s="49">
        <v>2.6488198150748299E-3</v>
      </c>
      <c r="I3882" s="49">
        <v>0.25985746632707801</v>
      </c>
      <c r="J3882" s="49">
        <v>0.51704905598636697</v>
      </c>
    </row>
    <row r="3883" spans="1:10" x14ac:dyDescent="0.25">
      <c r="A3883" s="43">
        <v>3881</v>
      </c>
      <c r="B3883" s="49">
        <v>4.6376353420793104E-3</v>
      </c>
      <c r="C3883" s="49">
        <v>0.18797410305439899</v>
      </c>
      <c r="D3883" s="49">
        <v>0.51713531277151903</v>
      </c>
      <c r="E3883" s="49">
        <v>4.6376353420793104E-3</v>
      </c>
      <c r="F3883" s="49">
        <v>0.18797410305439899</v>
      </c>
      <c r="G3883" s="49">
        <v>0.51713531277151903</v>
      </c>
      <c r="H3883" s="49">
        <v>4.6376353420793104E-3</v>
      </c>
      <c r="I3883" s="49">
        <v>0.18797410305439899</v>
      </c>
      <c r="J3883" s="49">
        <v>0.51713531277151903</v>
      </c>
    </row>
    <row r="3884" spans="1:10" x14ac:dyDescent="0.25">
      <c r="A3884" s="43">
        <v>3882</v>
      </c>
      <c r="B3884" s="49">
        <v>5.6692022262662296E-3</v>
      </c>
      <c r="C3884" s="49">
        <v>0.110077705999162</v>
      </c>
      <c r="D3884" s="49">
        <v>0.51722144198096998</v>
      </c>
      <c r="E3884" s="49">
        <v>5.6692022262662296E-3</v>
      </c>
      <c r="F3884" s="49">
        <v>0.110077705999162</v>
      </c>
      <c r="G3884" s="49">
        <v>0.51722144198096998</v>
      </c>
      <c r="H3884" s="49">
        <v>5.6692022262662296E-3</v>
      </c>
      <c r="I3884" s="49">
        <v>0.110077705999162</v>
      </c>
      <c r="J3884" s="49">
        <v>0.51722144198096998</v>
      </c>
    </row>
    <row r="3885" spans="1:10" x14ac:dyDescent="0.25">
      <c r="A3885" s="43">
        <v>3883</v>
      </c>
      <c r="B3885" s="49">
        <v>1.31171276488731E-2</v>
      </c>
      <c r="C3885" s="49">
        <v>4.2813920182621701E-2</v>
      </c>
      <c r="D3885" s="49">
        <v>0.51730744319211797</v>
      </c>
      <c r="E3885" s="49">
        <v>1.31171276488731E-2</v>
      </c>
      <c r="F3885" s="49">
        <v>4.2813920182621701E-2</v>
      </c>
      <c r="G3885" s="49">
        <v>0.51730744319211797</v>
      </c>
      <c r="H3885" s="49">
        <v>1.31171276488731E-2</v>
      </c>
      <c r="I3885" s="49">
        <v>4.2813920182621701E-2</v>
      </c>
      <c r="J3885" s="49">
        <v>0.51730744319211797</v>
      </c>
    </row>
    <row r="3886" spans="1:10" x14ac:dyDescent="0.25">
      <c r="A3886" s="43">
        <v>3884</v>
      </c>
      <c r="B3886" s="49">
        <v>1.79191072212047E-2</v>
      </c>
      <c r="C3886" s="49">
        <v>3.71342369821693E-3</v>
      </c>
      <c r="D3886" s="49">
        <v>0.51739331598222504</v>
      </c>
      <c r="E3886" s="49">
        <v>1.79191072212047E-2</v>
      </c>
      <c r="F3886" s="49">
        <v>3.71342369821693E-3</v>
      </c>
      <c r="G3886" s="49">
        <v>0.51739331598222504</v>
      </c>
      <c r="H3886" s="49">
        <v>1.79191072212047E-2</v>
      </c>
      <c r="I3886" s="49">
        <v>3.71342369821693E-3</v>
      </c>
      <c r="J3886" s="49">
        <v>0.51739331598222504</v>
      </c>
    </row>
    <row r="3887" spans="1:10" x14ac:dyDescent="0.25">
      <c r="A3887" s="43">
        <v>3885</v>
      </c>
      <c r="B3887" s="49">
        <v>2.5330052344406599E-2</v>
      </c>
      <c r="C3887" s="49">
        <v>0</v>
      </c>
      <c r="D3887" s="49">
        <v>0.51747905992760801</v>
      </c>
      <c r="E3887" s="49">
        <v>2.5330052344406599E-2</v>
      </c>
      <c r="F3887" s="49">
        <v>0</v>
      </c>
      <c r="G3887" s="49">
        <v>0.51747905992760801</v>
      </c>
      <c r="H3887" s="49">
        <v>2.5330052344406599E-2</v>
      </c>
      <c r="I3887" s="49">
        <v>0</v>
      </c>
      <c r="J3887" s="49">
        <v>0.51747905992760801</v>
      </c>
    </row>
    <row r="3888" spans="1:10" x14ac:dyDescent="0.25">
      <c r="A3888" s="43">
        <v>3886</v>
      </c>
      <c r="B3888" s="49">
        <v>3.0914740388084599E-2</v>
      </c>
      <c r="C3888" s="49">
        <v>0</v>
      </c>
      <c r="D3888" s="49">
        <v>0.51756467460935696</v>
      </c>
      <c r="E3888" s="49">
        <v>3.0914740388084599E-2</v>
      </c>
      <c r="F3888" s="49">
        <v>0</v>
      </c>
      <c r="G3888" s="49">
        <v>0.51756467460935696</v>
      </c>
      <c r="H3888" s="49">
        <v>3.0914740388084599E-2</v>
      </c>
      <c r="I3888" s="49">
        <v>0</v>
      </c>
      <c r="J3888" s="49">
        <v>0.51756467460935696</v>
      </c>
    </row>
    <row r="3889" spans="1:10" x14ac:dyDescent="0.25">
      <c r="A3889" s="43">
        <v>3887</v>
      </c>
      <c r="B3889" s="49">
        <v>3.8889472897910803E-2</v>
      </c>
      <c r="C3889" s="49">
        <v>0</v>
      </c>
      <c r="D3889" s="49">
        <v>0.51765015960193705</v>
      </c>
      <c r="E3889" s="49">
        <v>3.8889472897910803E-2</v>
      </c>
      <c r="F3889" s="49">
        <v>0</v>
      </c>
      <c r="G3889" s="49">
        <v>0.51765015960193705</v>
      </c>
      <c r="H3889" s="49">
        <v>3.8889472897910803E-2</v>
      </c>
      <c r="I3889" s="49">
        <v>0</v>
      </c>
      <c r="J3889" s="49">
        <v>0.51765015960193705</v>
      </c>
    </row>
    <row r="3890" spans="1:10" x14ac:dyDescent="0.25">
      <c r="A3890" s="43">
        <v>3888</v>
      </c>
      <c r="B3890" s="49">
        <v>4.3423515060397697E-2</v>
      </c>
      <c r="C3890" s="49">
        <v>0</v>
      </c>
      <c r="D3890" s="49">
        <v>0.51773551448955402</v>
      </c>
      <c r="E3890" s="49">
        <v>4.3423515060397697E-2</v>
      </c>
      <c r="F3890" s="49">
        <v>0</v>
      </c>
      <c r="G3890" s="49">
        <v>0.51773551448955402</v>
      </c>
      <c r="H3890" s="49">
        <v>4.3423515060397697E-2</v>
      </c>
      <c r="I3890" s="49">
        <v>0</v>
      </c>
      <c r="J3890" s="49">
        <v>0.51773551448955402</v>
      </c>
    </row>
    <row r="3891" spans="1:10" x14ac:dyDescent="0.25">
      <c r="A3891" s="43">
        <v>3889</v>
      </c>
      <c r="B3891" s="49">
        <v>4.2545696939189498E-2</v>
      </c>
      <c r="C3891" s="49">
        <v>0</v>
      </c>
      <c r="D3891" s="49">
        <v>0.51782073884649205</v>
      </c>
      <c r="E3891" s="49">
        <v>4.2545696939189498E-2</v>
      </c>
      <c r="F3891" s="49">
        <v>0</v>
      </c>
      <c r="G3891" s="49">
        <v>0.51782073884649205</v>
      </c>
      <c r="H3891" s="49">
        <v>4.2545696939189498E-2</v>
      </c>
      <c r="I3891" s="49">
        <v>0</v>
      </c>
      <c r="J3891" s="49">
        <v>0.51782073884649205</v>
      </c>
    </row>
    <row r="3892" spans="1:10" x14ac:dyDescent="0.25">
      <c r="A3892" s="43">
        <v>3890</v>
      </c>
      <c r="B3892" s="49">
        <v>3.8055480361030999E-2</v>
      </c>
      <c r="C3892" s="49">
        <v>0</v>
      </c>
      <c r="D3892" s="49">
        <v>0.51790583225603304</v>
      </c>
      <c r="E3892" s="49">
        <v>3.8055480361030999E-2</v>
      </c>
      <c r="F3892" s="49">
        <v>0</v>
      </c>
      <c r="G3892" s="49">
        <v>0.51790583225603304</v>
      </c>
      <c r="H3892" s="49">
        <v>3.8055480361030999E-2</v>
      </c>
      <c r="I3892" s="49">
        <v>0</v>
      </c>
      <c r="J3892" s="49">
        <v>0.51790583225603304</v>
      </c>
    </row>
    <row r="3893" spans="1:10" x14ac:dyDescent="0.25">
      <c r="A3893" s="43">
        <v>3891</v>
      </c>
      <c r="B3893" s="49">
        <v>3.68044225462104E-2</v>
      </c>
      <c r="C3893" s="49">
        <v>0</v>
      </c>
      <c r="D3893" s="49">
        <v>0.51799079429411299</v>
      </c>
      <c r="E3893" s="49">
        <v>3.68044225462104E-2</v>
      </c>
      <c r="F3893" s="49">
        <v>0</v>
      </c>
      <c r="G3893" s="49">
        <v>0.51799079429411299</v>
      </c>
      <c r="H3893" s="49">
        <v>3.68044225462104E-2</v>
      </c>
      <c r="I3893" s="49">
        <v>0</v>
      </c>
      <c r="J3893" s="49">
        <v>0.51799079429411299</v>
      </c>
    </row>
    <row r="3894" spans="1:10" x14ac:dyDescent="0.25">
      <c r="A3894" s="43">
        <v>3892</v>
      </c>
      <c r="B3894" s="49">
        <v>3.2635628492050199E-2</v>
      </c>
      <c r="C3894" s="49">
        <v>0</v>
      </c>
      <c r="D3894" s="49">
        <v>0.51807562453788303</v>
      </c>
      <c r="E3894" s="49">
        <v>3.2635628492050199E-2</v>
      </c>
      <c r="F3894" s="49">
        <v>0</v>
      </c>
      <c r="G3894" s="49">
        <v>0.51807562453788303</v>
      </c>
      <c r="H3894" s="49">
        <v>3.2635628492050199E-2</v>
      </c>
      <c r="I3894" s="49">
        <v>0</v>
      </c>
      <c r="J3894" s="49">
        <v>0.51807562453788303</v>
      </c>
    </row>
    <row r="3895" spans="1:10" x14ac:dyDescent="0.25">
      <c r="A3895" s="43">
        <v>3893</v>
      </c>
      <c r="B3895" s="49">
        <v>3.9519812536574002E-2</v>
      </c>
      <c r="C3895" s="49">
        <v>2.1353776677829901E-2</v>
      </c>
      <c r="D3895" s="49">
        <v>0.51816032257295896</v>
      </c>
      <c r="E3895" s="49">
        <v>3.9519812536574002E-2</v>
      </c>
      <c r="F3895" s="49">
        <v>2.1353776677829901E-2</v>
      </c>
      <c r="G3895" s="49">
        <v>0.51816032257295896</v>
      </c>
      <c r="H3895" s="49">
        <v>3.9519812536574002E-2</v>
      </c>
      <c r="I3895" s="49">
        <v>2.1353776677829901E-2</v>
      </c>
      <c r="J3895" s="49">
        <v>0.51816032257295896</v>
      </c>
    </row>
    <row r="3896" spans="1:10" x14ac:dyDescent="0.25">
      <c r="A3896" s="43">
        <v>3894</v>
      </c>
      <c r="B3896" s="49">
        <v>4.2795424382847599E-2</v>
      </c>
      <c r="C3896" s="49">
        <v>7.0061640511387094E-2</v>
      </c>
      <c r="D3896" s="49">
        <v>0.51824488797832602</v>
      </c>
      <c r="E3896" s="49">
        <v>4.2795424382847599E-2</v>
      </c>
      <c r="F3896" s="49">
        <v>7.0061640511387094E-2</v>
      </c>
      <c r="G3896" s="49">
        <v>0.51824488797832602</v>
      </c>
      <c r="H3896" s="49">
        <v>4.2795424382847599E-2</v>
      </c>
      <c r="I3896" s="49">
        <v>7.0061640511387094E-2</v>
      </c>
      <c r="J3896" s="49">
        <v>0.51824488797832602</v>
      </c>
    </row>
    <row r="3897" spans="1:10" x14ac:dyDescent="0.25">
      <c r="A3897" s="43">
        <v>3895</v>
      </c>
      <c r="B3897" s="49">
        <v>3.9048063536528198E-2</v>
      </c>
      <c r="C3897" s="49">
        <v>0.14008154858348801</v>
      </c>
      <c r="D3897" s="49">
        <v>0.51832932033371104</v>
      </c>
      <c r="E3897" s="49">
        <v>3.9048063536528198E-2</v>
      </c>
      <c r="F3897" s="49">
        <v>0.14008154858348801</v>
      </c>
      <c r="G3897" s="49">
        <v>0.51832932033371104</v>
      </c>
      <c r="H3897" s="49">
        <v>3.9048063536528198E-2</v>
      </c>
      <c r="I3897" s="49">
        <v>0.14008154858348801</v>
      </c>
      <c r="J3897" s="49">
        <v>0.51832932033371104</v>
      </c>
    </row>
    <row r="3898" spans="1:10" x14ac:dyDescent="0.25">
      <c r="A3898" s="43">
        <v>3896</v>
      </c>
      <c r="B3898" s="49">
        <v>3.00490610786079E-2</v>
      </c>
      <c r="C3898" s="49">
        <v>0.210336074393528</v>
      </c>
      <c r="D3898" s="49">
        <v>0.51841361921531803</v>
      </c>
      <c r="E3898" s="49">
        <v>3.00490610786079E-2</v>
      </c>
      <c r="F3898" s="49">
        <v>0.210336074393528</v>
      </c>
      <c r="G3898" s="49">
        <v>0.51841361921531803</v>
      </c>
      <c r="H3898" s="49">
        <v>3.00490610786079E-2</v>
      </c>
      <c r="I3898" s="49">
        <v>0.210336074393528</v>
      </c>
      <c r="J3898" s="49">
        <v>0.51841361921531803</v>
      </c>
    </row>
    <row r="3899" spans="1:10" x14ac:dyDescent="0.25">
      <c r="A3899" s="43">
        <v>3897</v>
      </c>
      <c r="B3899" s="49">
        <v>3.3933499468221599E-2</v>
      </c>
      <c r="C3899" s="49">
        <v>0.273757676668687</v>
      </c>
      <c r="D3899" s="49">
        <v>0.51849778421119996</v>
      </c>
      <c r="E3899" s="49">
        <v>3.3933499468221599E-2</v>
      </c>
      <c r="F3899" s="49">
        <v>0.273757676668687</v>
      </c>
      <c r="G3899" s="49">
        <v>0.51849778421119996</v>
      </c>
      <c r="H3899" s="49">
        <v>3.3933499468221599E-2</v>
      </c>
      <c r="I3899" s="49">
        <v>0.273757676668687</v>
      </c>
      <c r="J3899" s="49">
        <v>0.51849778421119996</v>
      </c>
    </row>
    <row r="3900" spans="1:10" x14ac:dyDescent="0.25">
      <c r="A3900" s="43">
        <v>3898</v>
      </c>
      <c r="B3900" s="49">
        <v>4.8404048450338799E-2</v>
      </c>
      <c r="C3900" s="49">
        <v>0.32683726798359602</v>
      </c>
      <c r="D3900" s="49">
        <v>0.51858181489862398</v>
      </c>
      <c r="E3900" s="49">
        <v>4.8404048450338799E-2</v>
      </c>
      <c r="F3900" s="49">
        <v>0.32683726798359602</v>
      </c>
      <c r="G3900" s="49">
        <v>0.51858181489862398</v>
      </c>
      <c r="H3900" s="49">
        <v>4.8404048450338799E-2</v>
      </c>
      <c r="I3900" s="49">
        <v>0.32683726798359602</v>
      </c>
      <c r="J3900" s="49">
        <v>0.51858181489862398</v>
      </c>
    </row>
    <row r="3901" spans="1:10" x14ac:dyDescent="0.25">
      <c r="A3901" s="43">
        <v>3899</v>
      </c>
      <c r="B3901" s="49">
        <v>6.8282629067306297E-2</v>
      </c>
      <c r="C3901" s="49">
        <v>0.36014179026295201</v>
      </c>
      <c r="D3901" s="49">
        <v>0.51866571085795998</v>
      </c>
      <c r="E3901" s="49">
        <v>6.8282629067306297E-2</v>
      </c>
      <c r="F3901" s="49">
        <v>0.36014179026295201</v>
      </c>
      <c r="G3901" s="49">
        <v>0.51866571085795998</v>
      </c>
      <c r="H3901" s="49">
        <v>6.8282629067306297E-2</v>
      </c>
      <c r="I3901" s="49">
        <v>0.36014179026295201</v>
      </c>
      <c r="J3901" s="49">
        <v>0.51866571085795998</v>
      </c>
    </row>
    <row r="3902" spans="1:10" x14ac:dyDescent="0.25">
      <c r="A3902" s="43">
        <v>3900</v>
      </c>
      <c r="B3902" s="49">
        <v>8.9731880072072903E-2</v>
      </c>
      <c r="C3902" s="49">
        <v>0.35553595397584697</v>
      </c>
      <c r="D3902" s="49">
        <v>0.51874947167643604</v>
      </c>
      <c r="E3902" s="49">
        <v>8.9731880072072903E-2</v>
      </c>
      <c r="F3902" s="49">
        <v>0.35553595397584697</v>
      </c>
      <c r="G3902" s="49">
        <v>0.51874947167643604</v>
      </c>
      <c r="H3902" s="49">
        <v>8.9731880072072903E-2</v>
      </c>
      <c r="I3902" s="49">
        <v>0.35553595397584697</v>
      </c>
      <c r="J3902" s="49">
        <v>0.51874947167643604</v>
      </c>
    </row>
    <row r="3903" spans="1:10" x14ac:dyDescent="0.25">
      <c r="A3903" s="43">
        <v>3901</v>
      </c>
      <c r="B3903" s="49">
        <v>0.104321236919918</v>
      </c>
      <c r="C3903" s="49">
        <v>0.33842005561434002</v>
      </c>
      <c r="D3903" s="49">
        <v>0.51883309692957302</v>
      </c>
      <c r="E3903" s="49">
        <v>0.104321236919918</v>
      </c>
      <c r="F3903" s="49">
        <v>0.33842005561434002</v>
      </c>
      <c r="G3903" s="49">
        <v>0.51883309692957302</v>
      </c>
      <c r="H3903" s="49">
        <v>0.104321236919918</v>
      </c>
      <c r="I3903" s="49">
        <v>0.33842005561434002</v>
      </c>
      <c r="J3903" s="49">
        <v>0.51883309692957302</v>
      </c>
    </row>
    <row r="3904" spans="1:10" x14ac:dyDescent="0.25">
      <c r="A3904" s="43">
        <v>3902</v>
      </c>
      <c r="B3904" s="49">
        <v>0.111648221334748</v>
      </c>
      <c r="C3904" s="49">
        <v>0.30810983585378898</v>
      </c>
      <c r="D3904" s="49">
        <v>0.51891658620307102</v>
      </c>
      <c r="E3904" s="49">
        <v>0.111648221334748</v>
      </c>
      <c r="F3904" s="49">
        <v>0.30810983585378898</v>
      </c>
      <c r="G3904" s="49">
        <v>0.51891658620307102</v>
      </c>
      <c r="H3904" s="49">
        <v>0.111648221334748</v>
      </c>
      <c r="I3904" s="49">
        <v>0.30810983585378898</v>
      </c>
      <c r="J3904" s="49">
        <v>0.51891658620307102</v>
      </c>
    </row>
    <row r="3905" spans="1:10" x14ac:dyDescent="0.25">
      <c r="A3905" s="43">
        <v>3903</v>
      </c>
      <c r="B3905" s="49">
        <v>0.110416487273369</v>
      </c>
      <c r="C3905" s="49">
        <v>0.27961090574470898</v>
      </c>
      <c r="D3905" s="49">
        <v>0.518999939079961</v>
      </c>
      <c r="E3905" s="49">
        <v>0.110416487273369</v>
      </c>
      <c r="F3905" s="49">
        <v>0.27961090574470898</v>
      </c>
      <c r="G3905" s="49">
        <v>0.518999939079961</v>
      </c>
      <c r="H3905" s="49">
        <v>0.110416487273369</v>
      </c>
      <c r="I3905" s="49">
        <v>0.27961090574470898</v>
      </c>
      <c r="J3905" s="49">
        <v>0.518999939079961</v>
      </c>
    </row>
    <row r="3906" spans="1:10" x14ac:dyDescent="0.25">
      <c r="A3906" s="43">
        <v>3904</v>
      </c>
      <c r="B3906" s="49">
        <v>0.107697688148138</v>
      </c>
      <c r="C3906" s="49">
        <v>0.24351718061767699</v>
      </c>
      <c r="D3906" s="49">
        <v>0.51908315514053505</v>
      </c>
      <c r="E3906" s="49">
        <v>0.107697688148138</v>
      </c>
      <c r="F3906" s="49">
        <v>0.24351718061767699</v>
      </c>
      <c r="G3906" s="49">
        <v>0.51908315514053505</v>
      </c>
      <c r="H3906" s="49">
        <v>0.107697688148138</v>
      </c>
      <c r="I3906" s="49">
        <v>0.24351718061767699</v>
      </c>
      <c r="J3906" s="49">
        <v>0.51908315514053505</v>
      </c>
    </row>
    <row r="3907" spans="1:10" x14ac:dyDescent="0.25">
      <c r="A3907" s="43">
        <v>3905</v>
      </c>
      <c r="B3907" s="49">
        <v>9.8569183390826598E-2</v>
      </c>
      <c r="C3907" s="49">
        <v>0.18088136963835</v>
      </c>
      <c r="D3907" s="49">
        <v>0.51916623396883199</v>
      </c>
      <c r="E3907" s="49">
        <v>9.8569183390826598E-2</v>
      </c>
      <c r="F3907" s="49">
        <v>0.18088136963835</v>
      </c>
      <c r="G3907" s="49">
        <v>0.51916623396883199</v>
      </c>
      <c r="H3907" s="49">
        <v>9.8569183390826598E-2</v>
      </c>
      <c r="I3907" s="49">
        <v>0.18088136963835</v>
      </c>
      <c r="J3907" s="49">
        <v>0.51916623396883199</v>
      </c>
    </row>
    <row r="3908" spans="1:10" x14ac:dyDescent="0.25">
      <c r="A3908" s="43">
        <v>3906</v>
      </c>
      <c r="B3908" s="49">
        <v>9.26240855597978E-2</v>
      </c>
      <c r="C3908" s="49">
        <v>0.10874023221324899</v>
      </c>
      <c r="D3908" s="49">
        <v>0.51924917515106905</v>
      </c>
      <c r="E3908" s="49">
        <v>9.26240855597978E-2</v>
      </c>
      <c r="F3908" s="49">
        <v>0.10874023221324899</v>
      </c>
      <c r="G3908" s="49">
        <v>0.51924917515106905</v>
      </c>
      <c r="H3908" s="49">
        <v>9.26240855597978E-2</v>
      </c>
      <c r="I3908" s="49">
        <v>0.10874023221324899</v>
      </c>
      <c r="J3908" s="49">
        <v>0.51924917515106905</v>
      </c>
    </row>
    <row r="3909" spans="1:10" x14ac:dyDescent="0.25">
      <c r="A3909" s="43">
        <v>3907</v>
      </c>
      <c r="B3909" s="49">
        <v>0.133685116795142</v>
      </c>
      <c r="C3909" s="49">
        <v>5.0719163834290801E-2</v>
      </c>
      <c r="D3909" s="49">
        <v>0.51933197826681099</v>
      </c>
      <c r="E3909" s="49">
        <v>0.133685116795142</v>
      </c>
      <c r="F3909" s="49">
        <v>5.0719163834290801E-2</v>
      </c>
      <c r="G3909" s="49">
        <v>0.51933197826681099</v>
      </c>
      <c r="H3909" s="49">
        <v>0.133685116795142</v>
      </c>
      <c r="I3909" s="49">
        <v>5.0719163834290801E-2</v>
      </c>
      <c r="J3909" s="49">
        <v>0.51933197826681099</v>
      </c>
    </row>
    <row r="3910" spans="1:10" x14ac:dyDescent="0.25">
      <c r="A3910" s="43">
        <v>3908</v>
      </c>
      <c r="B3910" s="49">
        <v>0.11674168359092001</v>
      </c>
      <c r="C3910" s="49">
        <v>3.8732284047529601E-3</v>
      </c>
      <c r="D3910" s="49">
        <v>0.519414642903964</v>
      </c>
      <c r="E3910" s="49">
        <v>0.11674168359092001</v>
      </c>
      <c r="F3910" s="49">
        <v>3.8732284047529601E-3</v>
      </c>
      <c r="G3910" s="49">
        <v>0.519414642903964</v>
      </c>
      <c r="H3910" s="49">
        <v>0.11674168359092001</v>
      </c>
      <c r="I3910" s="49">
        <v>3.8732284047529601E-3</v>
      </c>
      <c r="J3910" s="49">
        <v>0.519414642903964</v>
      </c>
    </row>
    <row r="3911" spans="1:10" x14ac:dyDescent="0.25">
      <c r="A3911" s="43">
        <v>3909</v>
      </c>
      <c r="B3911" s="49">
        <v>0.114324095487064</v>
      </c>
      <c r="C3911" s="49">
        <v>0</v>
      </c>
      <c r="D3911" s="49">
        <v>0.51949716864291395</v>
      </c>
      <c r="E3911" s="49">
        <v>0.114324095487064</v>
      </c>
      <c r="F3911" s="49">
        <v>0</v>
      </c>
      <c r="G3911" s="49">
        <v>0.51949716864291395</v>
      </c>
      <c r="H3911" s="49">
        <v>0.114324095487064</v>
      </c>
      <c r="I3911" s="49">
        <v>0</v>
      </c>
      <c r="J3911" s="49">
        <v>0.51949716864291395</v>
      </c>
    </row>
    <row r="3912" spans="1:10" x14ac:dyDescent="0.25">
      <c r="A3912" s="43">
        <v>3910</v>
      </c>
      <c r="B3912" s="49">
        <v>0.10513451229691199</v>
      </c>
      <c r="C3912" s="49">
        <v>0</v>
      </c>
      <c r="D3912" s="49">
        <v>0.51957955507190701</v>
      </c>
      <c r="E3912" s="49">
        <v>0.10513451229691199</v>
      </c>
      <c r="F3912" s="49">
        <v>0</v>
      </c>
      <c r="G3912" s="49">
        <v>0.51957955507190701</v>
      </c>
      <c r="H3912" s="49">
        <v>0.10513451229691199</v>
      </c>
      <c r="I3912" s="49">
        <v>0</v>
      </c>
      <c r="J3912" s="49">
        <v>0.51957955507190701</v>
      </c>
    </row>
    <row r="3913" spans="1:10" x14ac:dyDescent="0.25">
      <c r="A3913" s="43">
        <v>3911</v>
      </c>
      <c r="B3913" s="49">
        <v>0.105019513928662</v>
      </c>
      <c r="C3913" s="49">
        <v>0</v>
      </c>
      <c r="D3913" s="49">
        <v>0.519661801774428</v>
      </c>
      <c r="E3913" s="49">
        <v>0.105019513928662</v>
      </c>
      <c r="F3913" s="49">
        <v>0</v>
      </c>
      <c r="G3913" s="49">
        <v>0.519661801774428</v>
      </c>
      <c r="H3913" s="49">
        <v>0.105019513928662</v>
      </c>
      <c r="I3913" s="49">
        <v>0</v>
      </c>
      <c r="J3913" s="49">
        <v>0.519661801774428</v>
      </c>
    </row>
    <row r="3914" spans="1:10" x14ac:dyDescent="0.25">
      <c r="A3914" s="43">
        <v>3912</v>
      </c>
      <c r="B3914" s="49">
        <v>0.10794966370420001</v>
      </c>
      <c r="C3914" s="49">
        <v>0</v>
      </c>
      <c r="D3914" s="49">
        <v>0.51974390833391504</v>
      </c>
      <c r="E3914" s="49">
        <v>0.10794966370420001</v>
      </c>
      <c r="F3914" s="49">
        <v>0</v>
      </c>
      <c r="G3914" s="49">
        <v>0.51974390833391504</v>
      </c>
      <c r="H3914" s="49">
        <v>0.10794966370420001</v>
      </c>
      <c r="I3914" s="49">
        <v>0</v>
      </c>
      <c r="J3914" s="49">
        <v>0.51974390833391504</v>
      </c>
    </row>
    <row r="3915" spans="1:10" x14ac:dyDescent="0.25">
      <c r="A3915" s="43">
        <v>3913</v>
      </c>
      <c r="B3915" s="49">
        <v>0.13614718031082501</v>
      </c>
      <c r="C3915" s="49">
        <v>0</v>
      </c>
      <c r="D3915" s="49">
        <v>0.51982587434098904</v>
      </c>
      <c r="E3915" s="49">
        <v>0.13614718031082501</v>
      </c>
      <c r="F3915" s="49">
        <v>0</v>
      </c>
      <c r="G3915" s="49">
        <v>0.51982587434098904</v>
      </c>
      <c r="H3915" s="49">
        <v>0.13614718031082501</v>
      </c>
      <c r="I3915" s="49">
        <v>0</v>
      </c>
      <c r="J3915" s="49">
        <v>0.51982587434098904</v>
      </c>
    </row>
    <row r="3916" spans="1:10" x14ac:dyDescent="0.25">
      <c r="A3916" s="43">
        <v>3914</v>
      </c>
      <c r="B3916" s="49">
        <v>0.126297070970491</v>
      </c>
      <c r="C3916" s="49">
        <v>0</v>
      </c>
      <c r="D3916" s="49">
        <v>0.51990769937661596</v>
      </c>
      <c r="E3916" s="49">
        <v>0.126297070970491</v>
      </c>
      <c r="F3916" s="49">
        <v>0</v>
      </c>
      <c r="G3916" s="49">
        <v>0.51990769937661596</v>
      </c>
      <c r="H3916" s="49">
        <v>0.126297070970491</v>
      </c>
      <c r="I3916" s="49">
        <v>0</v>
      </c>
      <c r="J3916" s="49">
        <v>0.51990769937661596</v>
      </c>
    </row>
    <row r="3917" spans="1:10" x14ac:dyDescent="0.25">
      <c r="A3917" s="43">
        <v>3915</v>
      </c>
      <c r="B3917" s="49">
        <v>0.11059823648698799</v>
      </c>
      <c r="C3917" s="49">
        <v>0</v>
      </c>
      <c r="D3917" s="49">
        <v>0.51998938302863695</v>
      </c>
      <c r="E3917" s="49">
        <v>0.11059823648698799</v>
      </c>
      <c r="F3917" s="49">
        <v>0</v>
      </c>
      <c r="G3917" s="49">
        <v>0.51998938302863695</v>
      </c>
      <c r="H3917" s="49">
        <v>0.11059823648698799</v>
      </c>
      <c r="I3917" s="49">
        <v>0</v>
      </c>
      <c r="J3917" s="49">
        <v>0.51998938302863695</v>
      </c>
    </row>
    <row r="3918" spans="1:10" x14ac:dyDescent="0.25">
      <c r="A3918" s="43">
        <v>3916</v>
      </c>
      <c r="B3918" s="49">
        <v>9.4403044072695605E-2</v>
      </c>
      <c r="C3918" s="49">
        <v>0</v>
      </c>
      <c r="D3918" s="49">
        <v>0.52007092488667395</v>
      </c>
      <c r="E3918" s="49">
        <v>9.4403044072695605E-2</v>
      </c>
      <c r="F3918" s="49">
        <v>0</v>
      </c>
      <c r="G3918" s="49">
        <v>0.52007092488667395</v>
      </c>
      <c r="H3918" s="49">
        <v>9.4403044072695605E-2</v>
      </c>
      <c r="I3918" s="49">
        <v>0</v>
      </c>
      <c r="J3918" s="49">
        <v>0.52007092488667395</v>
      </c>
    </row>
    <row r="3919" spans="1:10" x14ac:dyDescent="0.25">
      <c r="A3919" s="43">
        <v>3917</v>
      </c>
      <c r="B3919" s="49">
        <v>7.8752263849734605E-2</v>
      </c>
      <c r="C3919" s="49">
        <v>1.79665785111085E-2</v>
      </c>
      <c r="D3919" s="49">
        <v>0.52015232453289795</v>
      </c>
      <c r="E3919" s="49">
        <v>7.8752263849734605E-2</v>
      </c>
      <c r="F3919" s="49">
        <v>1.79665785111085E-2</v>
      </c>
      <c r="G3919" s="49">
        <v>0.52015232453289795</v>
      </c>
      <c r="H3919" s="49">
        <v>7.8752263849734605E-2</v>
      </c>
      <c r="I3919" s="49">
        <v>1.79665785111085E-2</v>
      </c>
      <c r="J3919" s="49">
        <v>0.52015232453289795</v>
      </c>
    </row>
    <row r="3920" spans="1:10" x14ac:dyDescent="0.25">
      <c r="A3920" s="43">
        <v>3918</v>
      </c>
      <c r="B3920" s="49">
        <v>6.5272410489796401E-2</v>
      </c>
      <c r="C3920" s="49">
        <v>6.2106012573262398E-2</v>
      </c>
      <c r="D3920" s="49">
        <v>0.52023358155716204</v>
      </c>
      <c r="E3920" s="49">
        <v>6.5272410489796401E-2</v>
      </c>
      <c r="F3920" s="49">
        <v>6.2106012573262398E-2</v>
      </c>
      <c r="G3920" s="49">
        <v>0.52023358155716204</v>
      </c>
      <c r="H3920" s="49">
        <v>6.5272410489796401E-2</v>
      </c>
      <c r="I3920" s="49">
        <v>6.2106012573262398E-2</v>
      </c>
      <c r="J3920" s="49">
        <v>0.52023358155716204</v>
      </c>
    </row>
    <row r="3921" spans="1:10" x14ac:dyDescent="0.25">
      <c r="A3921" s="43">
        <v>3919</v>
      </c>
      <c r="B3921" s="49">
        <v>6.4652941035561601E-2</v>
      </c>
      <c r="C3921" s="49">
        <v>0.146761283530256</v>
      </c>
      <c r="D3921" s="49">
        <v>0.520314695549149</v>
      </c>
      <c r="E3921" s="49">
        <v>6.4652941035561601E-2</v>
      </c>
      <c r="F3921" s="49">
        <v>0.146761283530256</v>
      </c>
      <c r="G3921" s="49">
        <v>0.520314695549149</v>
      </c>
      <c r="H3921" s="49">
        <v>6.4652941035561601E-2</v>
      </c>
      <c r="I3921" s="49">
        <v>0.146761283530256</v>
      </c>
      <c r="J3921" s="49">
        <v>0.520314695549149</v>
      </c>
    </row>
    <row r="3922" spans="1:10" x14ac:dyDescent="0.25">
      <c r="A3922" s="43">
        <v>3920</v>
      </c>
      <c r="B3922" s="49">
        <v>5.3564601897938199E-2</v>
      </c>
      <c r="C3922" s="49">
        <v>0.22393245221984401</v>
      </c>
      <c r="D3922" s="49">
        <v>0.52039566609138599</v>
      </c>
      <c r="E3922" s="49">
        <v>5.3564601897938199E-2</v>
      </c>
      <c r="F3922" s="49">
        <v>0.22393245221984401</v>
      </c>
      <c r="G3922" s="49">
        <v>0.52039566609138599</v>
      </c>
      <c r="H3922" s="49">
        <v>5.3564601897938199E-2</v>
      </c>
      <c r="I3922" s="49">
        <v>0.22393245221984401</v>
      </c>
      <c r="J3922" s="49">
        <v>0.52039566609138599</v>
      </c>
    </row>
    <row r="3923" spans="1:10" x14ac:dyDescent="0.25">
      <c r="A3923" s="43">
        <v>3921</v>
      </c>
      <c r="B3923" s="49">
        <v>4.9757302920906799E-2</v>
      </c>
      <c r="C3923" s="49">
        <v>0.27849405406160999</v>
      </c>
      <c r="D3923" s="49">
        <v>0.52047649277821295</v>
      </c>
      <c r="E3923" s="49">
        <v>4.9757302920906799E-2</v>
      </c>
      <c r="F3923" s="49">
        <v>0.27849405406160999</v>
      </c>
      <c r="G3923" s="49">
        <v>0.52047649277821295</v>
      </c>
      <c r="H3923" s="49">
        <v>4.9757302920906799E-2</v>
      </c>
      <c r="I3923" s="49">
        <v>0.27849405406160999</v>
      </c>
      <c r="J3923" s="49">
        <v>0.52047649277821295</v>
      </c>
    </row>
    <row r="3924" spans="1:10" x14ac:dyDescent="0.25">
      <c r="A3924" s="43">
        <v>3922</v>
      </c>
      <c r="B3924" s="49">
        <v>5.3098025217269702E-2</v>
      </c>
      <c r="C3924" s="49">
        <v>0.32722660110620799</v>
      </c>
      <c r="D3924" s="49">
        <v>0.52055717519242894</v>
      </c>
      <c r="E3924" s="49">
        <v>5.3098025217269702E-2</v>
      </c>
      <c r="F3924" s="49">
        <v>0.32722660110620799</v>
      </c>
      <c r="G3924" s="49">
        <v>0.52055717519242894</v>
      </c>
      <c r="H3924" s="49">
        <v>5.3098025217269702E-2</v>
      </c>
      <c r="I3924" s="49">
        <v>0.32722660110620799</v>
      </c>
      <c r="J3924" s="49">
        <v>0.52055717519242894</v>
      </c>
    </row>
    <row r="3925" spans="1:10" x14ac:dyDescent="0.25">
      <c r="A3925" s="43">
        <v>3923</v>
      </c>
      <c r="B3925" s="49">
        <v>5.8890125000453403E-2</v>
      </c>
      <c r="C3925" s="49">
        <v>0.35480538182223997</v>
      </c>
      <c r="D3925" s="49">
        <v>0.52063771292794203</v>
      </c>
      <c r="E3925" s="49">
        <v>5.8890125000453403E-2</v>
      </c>
      <c r="F3925" s="49">
        <v>0.35480538182223997</v>
      </c>
      <c r="G3925" s="49">
        <v>0.52063771292794203</v>
      </c>
      <c r="H3925" s="49">
        <v>5.8890125000453403E-2</v>
      </c>
      <c r="I3925" s="49">
        <v>0.35480538182223997</v>
      </c>
      <c r="J3925" s="49">
        <v>0.52063771292794203</v>
      </c>
    </row>
    <row r="3926" spans="1:10" x14ac:dyDescent="0.25">
      <c r="A3926" s="43">
        <v>3924</v>
      </c>
      <c r="B3926" s="49">
        <v>6.5818120951387699E-2</v>
      </c>
      <c r="C3926" s="49">
        <v>0.36285796134187798</v>
      </c>
      <c r="D3926" s="49">
        <v>0.52071810557320197</v>
      </c>
      <c r="E3926" s="49">
        <v>6.5818120951387699E-2</v>
      </c>
      <c r="F3926" s="49">
        <v>0.36285796134187798</v>
      </c>
      <c r="G3926" s="49">
        <v>0.52071810557320197</v>
      </c>
      <c r="H3926" s="49">
        <v>6.5818120951387699E-2</v>
      </c>
      <c r="I3926" s="49">
        <v>0.36285796134187798</v>
      </c>
      <c r="J3926" s="49">
        <v>0.52071810557320197</v>
      </c>
    </row>
    <row r="3927" spans="1:10" x14ac:dyDescent="0.25">
      <c r="A3927" s="43">
        <v>3925</v>
      </c>
      <c r="B3927" s="49">
        <v>0.111669122456071</v>
      </c>
      <c r="C3927" s="49">
        <v>0.36628332942258102</v>
      </c>
      <c r="D3927" s="49">
        <v>0.52079835271624597</v>
      </c>
      <c r="E3927" s="49">
        <v>0.111669122456071</v>
      </c>
      <c r="F3927" s="49">
        <v>0.36628332942258102</v>
      </c>
      <c r="G3927" s="49">
        <v>0.52079835271624597</v>
      </c>
      <c r="H3927" s="49">
        <v>0.111669122456071</v>
      </c>
      <c r="I3927" s="49">
        <v>0.36628332942258102</v>
      </c>
      <c r="J3927" s="49">
        <v>0.52079835271624597</v>
      </c>
    </row>
    <row r="3928" spans="1:10" x14ac:dyDescent="0.25">
      <c r="A3928" s="43">
        <v>3926</v>
      </c>
      <c r="B3928" s="49">
        <v>0.109452166621799</v>
      </c>
      <c r="C3928" s="49">
        <v>0.34658103768968501</v>
      </c>
      <c r="D3928" s="49">
        <v>0.52087845394825005</v>
      </c>
      <c r="E3928" s="49">
        <v>0.109452166621799</v>
      </c>
      <c r="F3928" s="49">
        <v>0.34658103768968501</v>
      </c>
      <c r="G3928" s="49">
        <v>0.52087845394825005</v>
      </c>
      <c r="H3928" s="49">
        <v>0.109452166621799</v>
      </c>
      <c r="I3928" s="49">
        <v>0.34658103768968501</v>
      </c>
      <c r="J3928" s="49">
        <v>0.52087845394825005</v>
      </c>
    </row>
    <row r="3929" spans="1:10" x14ac:dyDescent="0.25">
      <c r="A3929" s="43">
        <v>3927</v>
      </c>
      <c r="B3929" s="49">
        <v>9.6313465706954302E-2</v>
      </c>
      <c r="C3929" s="49">
        <v>0.31074355991851499</v>
      </c>
      <c r="D3929" s="49">
        <v>0.520958408859299</v>
      </c>
      <c r="E3929" s="49">
        <v>9.6313465706954302E-2</v>
      </c>
      <c r="F3929" s="49">
        <v>0.31074355991851499</v>
      </c>
      <c r="G3929" s="49">
        <v>0.520958408859299</v>
      </c>
      <c r="H3929" s="49">
        <v>9.6313465706954302E-2</v>
      </c>
      <c r="I3929" s="49">
        <v>0.31074355991851499</v>
      </c>
      <c r="J3929" s="49">
        <v>0.520958408859299</v>
      </c>
    </row>
    <row r="3930" spans="1:10" x14ac:dyDescent="0.25">
      <c r="A3930" s="43">
        <v>3928</v>
      </c>
      <c r="B3930" s="49">
        <v>8.99003085952126E-2</v>
      </c>
      <c r="C3930" s="49">
        <v>0.26005722221024802</v>
      </c>
      <c r="D3930" s="49">
        <v>0.52103821704295805</v>
      </c>
      <c r="E3930" s="49">
        <v>8.99003085952126E-2</v>
      </c>
      <c r="F3930" s="49">
        <v>0.26005722221024802</v>
      </c>
      <c r="G3930" s="49">
        <v>0.52103821704295805</v>
      </c>
      <c r="H3930" s="49">
        <v>8.99003085952126E-2</v>
      </c>
      <c r="I3930" s="49">
        <v>0.26005722221024802</v>
      </c>
      <c r="J3930" s="49">
        <v>0.52103821704295805</v>
      </c>
    </row>
    <row r="3931" spans="1:10" x14ac:dyDescent="0.25">
      <c r="A3931" s="43">
        <v>3929</v>
      </c>
      <c r="B3931" s="49">
        <v>7.5537617055640702E-2</v>
      </c>
      <c r="C3931" s="49">
        <v>0.191243228953871</v>
      </c>
      <c r="D3931" s="49">
        <v>0.52111787808844801</v>
      </c>
      <c r="E3931" s="49">
        <v>7.5537617055640702E-2</v>
      </c>
      <c r="F3931" s="49">
        <v>0.191243228953871</v>
      </c>
      <c r="G3931" s="49">
        <v>0.52111787808844801</v>
      </c>
      <c r="H3931" s="49">
        <v>7.5537617055640702E-2</v>
      </c>
      <c r="I3931" s="49">
        <v>0.191243228953871</v>
      </c>
      <c r="J3931" s="49">
        <v>0.52111787808844801</v>
      </c>
    </row>
    <row r="3932" spans="1:10" x14ac:dyDescent="0.25">
      <c r="A3932" s="43">
        <v>3930</v>
      </c>
      <c r="B3932" s="49">
        <v>5.4886819337373702E-2</v>
      </c>
      <c r="C3932" s="49">
        <v>0.115975975573682</v>
      </c>
      <c r="D3932" s="49">
        <v>0.52119739158626899</v>
      </c>
      <c r="E3932" s="49">
        <v>5.4886819337373702E-2</v>
      </c>
      <c r="F3932" s="49">
        <v>0.115975975573682</v>
      </c>
      <c r="G3932" s="49">
        <v>0.52119739158626899</v>
      </c>
      <c r="H3932" s="49">
        <v>5.4886819337373702E-2</v>
      </c>
      <c r="I3932" s="49">
        <v>0.115975975573682</v>
      </c>
      <c r="J3932" s="49">
        <v>0.52119739158626899</v>
      </c>
    </row>
    <row r="3933" spans="1:10" x14ac:dyDescent="0.25">
      <c r="A3933" s="43">
        <v>3931</v>
      </c>
      <c r="B3933" s="49">
        <v>4.54603498884176E-2</v>
      </c>
      <c r="C3933" s="49">
        <v>5.9577637471125502E-2</v>
      </c>
      <c r="D3933" s="49">
        <v>0.52127675713111798</v>
      </c>
      <c r="E3933" s="49">
        <v>4.54603498884176E-2</v>
      </c>
      <c r="F3933" s="49">
        <v>5.9577637471125502E-2</v>
      </c>
      <c r="G3933" s="49">
        <v>0.52127675713111798</v>
      </c>
      <c r="H3933" s="49">
        <v>4.54603498884176E-2</v>
      </c>
      <c r="I3933" s="49">
        <v>5.9577637471125502E-2</v>
      </c>
      <c r="J3933" s="49">
        <v>0.52127675713111798</v>
      </c>
    </row>
    <row r="3934" spans="1:10" x14ac:dyDescent="0.25">
      <c r="A3934" s="43">
        <v>3932</v>
      </c>
      <c r="B3934" s="49">
        <v>3.2540678909163401E-2</v>
      </c>
      <c r="C3934" s="49">
        <v>8.8750139328933001E-3</v>
      </c>
      <c r="D3934" s="49">
        <v>0.52135597431234604</v>
      </c>
      <c r="E3934" s="49">
        <v>3.2540678909163401E-2</v>
      </c>
      <c r="F3934" s="49">
        <v>8.8750139328933001E-3</v>
      </c>
      <c r="G3934" s="49">
        <v>0.52135597431234604</v>
      </c>
      <c r="H3934" s="49">
        <v>3.2540678909163401E-2</v>
      </c>
      <c r="I3934" s="49">
        <v>8.8750139328933001E-3</v>
      </c>
      <c r="J3934" s="49">
        <v>0.52135597431234604</v>
      </c>
    </row>
    <row r="3935" spans="1:10" x14ac:dyDescent="0.25">
      <c r="A3935" s="43">
        <v>3933</v>
      </c>
      <c r="B3935" s="49">
        <v>2.35601873203867E-2</v>
      </c>
      <c r="C3935" s="49">
        <v>0</v>
      </c>
      <c r="D3935" s="49">
        <v>0.52143504272434404</v>
      </c>
      <c r="E3935" s="49">
        <v>2.35601873203867E-2</v>
      </c>
      <c r="F3935" s="49">
        <v>0</v>
      </c>
      <c r="G3935" s="49">
        <v>0.52143504272434404</v>
      </c>
      <c r="H3935" s="49">
        <v>2.35601873203867E-2</v>
      </c>
      <c r="I3935" s="49">
        <v>0</v>
      </c>
      <c r="J3935" s="49">
        <v>0.52143504272434404</v>
      </c>
    </row>
    <row r="3936" spans="1:10" x14ac:dyDescent="0.25">
      <c r="A3936" s="43">
        <v>3934</v>
      </c>
      <c r="B3936" s="49">
        <v>1.7114352200364401E-2</v>
      </c>
      <c r="C3936" s="49">
        <v>0</v>
      </c>
      <c r="D3936" s="49">
        <v>0.52151396196261202</v>
      </c>
      <c r="E3936" s="49">
        <v>1.7114352200364401E-2</v>
      </c>
      <c r="F3936" s="49">
        <v>0</v>
      </c>
      <c r="G3936" s="49">
        <v>0.52151396196261202</v>
      </c>
      <c r="H3936" s="49">
        <v>1.7114352200364401E-2</v>
      </c>
      <c r="I3936" s="49">
        <v>0</v>
      </c>
      <c r="J3936" s="49">
        <v>0.52151396196261202</v>
      </c>
    </row>
    <row r="3937" spans="1:10" x14ac:dyDescent="0.25">
      <c r="A3937" s="43">
        <v>3935</v>
      </c>
      <c r="B3937" s="49">
        <v>1.52624342013767E-2</v>
      </c>
      <c r="C3937" s="49">
        <v>0</v>
      </c>
      <c r="D3937" s="49">
        <v>0.521592731618441</v>
      </c>
      <c r="E3937" s="49">
        <v>1.52624342013767E-2</v>
      </c>
      <c r="F3937" s="49">
        <v>0</v>
      </c>
      <c r="G3937" s="49">
        <v>0.521592731618441</v>
      </c>
      <c r="H3937" s="49">
        <v>1.52624342013767E-2</v>
      </c>
      <c r="I3937" s="49">
        <v>0</v>
      </c>
      <c r="J3937" s="49">
        <v>0.521592731618441</v>
      </c>
    </row>
    <row r="3938" spans="1:10" x14ac:dyDescent="0.25">
      <c r="A3938" s="43">
        <v>3936</v>
      </c>
      <c r="B3938" s="49">
        <v>1.39827421675066E-2</v>
      </c>
      <c r="C3938" s="49">
        <v>0</v>
      </c>
      <c r="D3938" s="49">
        <v>0.52167135128568298</v>
      </c>
      <c r="E3938" s="49">
        <v>1.39827421675066E-2</v>
      </c>
      <c r="F3938" s="49">
        <v>0</v>
      </c>
      <c r="G3938" s="49">
        <v>0.52167135128568298</v>
      </c>
      <c r="H3938" s="49">
        <v>1.39827421675066E-2</v>
      </c>
      <c r="I3938" s="49">
        <v>0</v>
      </c>
      <c r="J3938" s="49">
        <v>0.52167135128568298</v>
      </c>
    </row>
    <row r="3939" spans="1:10" x14ac:dyDescent="0.25">
      <c r="A3939" s="43">
        <v>3937</v>
      </c>
      <c r="B3939" s="49">
        <v>2.1281507882041001E-2</v>
      </c>
      <c r="C3939" s="49">
        <v>0</v>
      </c>
      <c r="D3939" s="49">
        <v>0.52174982056137098</v>
      </c>
      <c r="E3939" s="49">
        <v>2.1281507882041001E-2</v>
      </c>
      <c r="F3939" s="49">
        <v>0</v>
      </c>
      <c r="G3939" s="49">
        <v>0.52174982056137098</v>
      </c>
      <c r="H3939" s="49">
        <v>2.1281507882041001E-2</v>
      </c>
      <c r="I3939" s="49">
        <v>0</v>
      </c>
      <c r="J3939" s="49">
        <v>0.52174982056137098</v>
      </c>
    </row>
    <row r="3940" spans="1:10" x14ac:dyDescent="0.25">
      <c r="A3940" s="43">
        <v>3938</v>
      </c>
      <c r="B3940" s="49">
        <v>2.22681238772857E-2</v>
      </c>
      <c r="C3940" s="49">
        <v>0</v>
      </c>
      <c r="D3940" s="49">
        <v>0.521828139037121</v>
      </c>
      <c r="E3940" s="49">
        <v>2.22681238772857E-2</v>
      </c>
      <c r="F3940" s="49">
        <v>0</v>
      </c>
      <c r="G3940" s="49">
        <v>0.521828139037121</v>
      </c>
      <c r="H3940" s="49">
        <v>2.22681238772857E-2</v>
      </c>
      <c r="I3940" s="49">
        <v>0</v>
      </c>
      <c r="J3940" s="49">
        <v>0.521828139037121</v>
      </c>
    </row>
    <row r="3941" spans="1:10" x14ac:dyDescent="0.25">
      <c r="A3941" s="43">
        <v>3939</v>
      </c>
      <c r="B3941" s="49">
        <v>2.1006158718530898E-2</v>
      </c>
      <c r="C3941" s="49">
        <v>0</v>
      </c>
      <c r="D3941" s="49">
        <v>0.52190630631108503</v>
      </c>
      <c r="E3941" s="49">
        <v>2.1006158718530898E-2</v>
      </c>
      <c r="F3941" s="49">
        <v>0</v>
      </c>
      <c r="G3941" s="49">
        <v>0.52190630631108503</v>
      </c>
      <c r="H3941" s="49">
        <v>2.1006158718530898E-2</v>
      </c>
      <c r="I3941" s="49">
        <v>0</v>
      </c>
      <c r="J3941" s="49">
        <v>0.52190630631108503</v>
      </c>
    </row>
    <row r="3942" spans="1:10" x14ac:dyDescent="0.25">
      <c r="A3942" s="43">
        <v>3940</v>
      </c>
      <c r="B3942" s="49">
        <v>1.52901635577102E-2</v>
      </c>
      <c r="C3942" s="49">
        <v>2.5141250009171002E-4</v>
      </c>
      <c r="D3942" s="49">
        <v>0.521984321977639</v>
      </c>
      <c r="E3942" s="49">
        <v>1.52901635577102E-2</v>
      </c>
      <c r="F3942" s="49">
        <v>2.5141250009171002E-4</v>
      </c>
      <c r="G3942" s="49">
        <v>0.521984321977639</v>
      </c>
      <c r="H3942" s="49">
        <v>1.52901635577102E-2</v>
      </c>
      <c r="I3942" s="49">
        <v>2.5141250009171002E-4</v>
      </c>
      <c r="J3942" s="49">
        <v>0.521984321977639</v>
      </c>
    </row>
    <row r="3943" spans="1:10" x14ac:dyDescent="0.25">
      <c r="A3943" s="43">
        <v>3941</v>
      </c>
      <c r="B3943" s="49">
        <v>9.8356052221024708E-3</v>
      </c>
      <c r="C3943" s="49">
        <v>3.2468601163159701E-2</v>
      </c>
      <c r="D3943" s="49">
        <v>0.52206218563333695</v>
      </c>
      <c r="E3943" s="49">
        <v>9.8356052221024708E-3</v>
      </c>
      <c r="F3943" s="49">
        <v>3.2468601163159701E-2</v>
      </c>
      <c r="G3943" s="49">
        <v>0.52206218563333695</v>
      </c>
      <c r="H3943" s="49">
        <v>9.8356052221024708E-3</v>
      </c>
      <c r="I3943" s="49">
        <v>3.2468601163159701E-2</v>
      </c>
      <c r="J3943" s="49">
        <v>0.52206218563333695</v>
      </c>
    </row>
    <row r="3944" spans="1:10" x14ac:dyDescent="0.25">
      <c r="A3944" s="43">
        <v>3942</v>
      </c>
      <c r="B3944" s="49">
        <v>6.9560284101589098E-3</v>
      </c>
      <c r="C3944" s="49">
        <v>8.0239266375423599E-2</v>
      </c>
      <c r="D3944" s="49">
        <v>0.52213989687516205</v>
      </c>
      <c r="E3944" s="49">
        <v>6.9560284101589098E-3</v>
      </c>
      <c r="F3944" s="49">
        <v>8.0239266375423599E-2</v>
      </c>
      <c r="G3944" s="49">
        <v>0.52213989687516205</v>
      </c>
      <c r="H3944" s="49">
        <v>6.9560284101589098E-3</v>
      </c>
      <c r="I3944" s="49">
        <v>8.0239266375423599E-2</v>
      </c>
      <c r="J3944" s="49">
        <v>0.52213989687516205</v>
      </c>
    </row>
    <row r="3945" spans="1:10" x14ac:dyDescent="0.25">
      <c r="A3945" s="43">
        <v>3943</v>
      </c>
      <c r="B3945" s="49">
        <v>9.3372691242729709E-3</v>
      </c>
      <c r="C3945" s="49">
        <v>0.150105222461132</v>
      </c>
      <c r="D3945" s="49">
        <v>0.522217455300241</v>
      </c>
      <c r="E3945" s="49">
        <v>9.3372691242729709E-3</v>
      </c>
      <c r="F3945" s="49">
        <v>0.150105222461132</v>
      </c>
      <c r="G3945" s="49">
        <v>0.522217455300241</v>
      </c>
      <c r="H3945" s="49">
        <v>9.3372691242729709E-3</v>
      </c>
      <c r="I3945" s="49">
        <v>0.150105222461132</v>
      </c>
      <c r="J3945" s="49">
        <v>0.522217455300241</v>
      </c>
    </row>
    <row r="3946" spans="1:10" x14ac:dyDescent="0.25">
      <c r="A3946" s="43">
        <v>3944</v>
      </c>
      <c r="B3946" s="49">
        <v>3.1019601197911301E-3</v>
      </c>
      <c r="C3946" s="49">
        <v>0.231801816152371</v>
      </c>
      <c r="D3946" s="49">
        <v>0.52229486050525098</v>
      </c>
      <c r="E3946" s="49">
        <v>3.1019601197911301E-3</v>
      </c>
      <c r="F3946" s="49">
        <v>0.231801816152371</v>
      </c>
      <c r="G3946" s="49">
        <v>0.52229486050525098</v>
      </c>
      <c r="H3946" s="49">
        <v>3.1019601197911301E-3</v>
      </c>
      <c r="I3946" s="49">
        <v>0.231801816152371</v>
      </c>
      <c r="J3946" s="49">
        <v>0.52229486050525098</v>
      </c>
    </row>
    <row r="3947" spans="1:10" x14ac:dyDescent="0.25">
      <c r="A3947" s="43">
        <v>3945</v>
      </c>
      <c r="B3947" s="49">
        <v>2.0136834268866801E-3</v>
      </c>
      <c r="C3947" s="49">
        <v>0.30585170374264198</v>
      </c>
      <c r="D3947" s="49">
        <v>0.52237211208732903</v>
      </c>
      <c r="E3947" s="49">
        <v>2.0136834268866801E-3</v>
      </c>
      <c r="F3947" s="49">
        <v>0.30585170374264198</v>
      </c>
      <c r="G3947" s="49">
        <v>0.52237211208732903</v>
      </c>
      <c r="H3947" s="49">
        <v>2.0136834268866801E-3</v>
      </c>
      <c r="I3947" s="49">
        <v>0.30585170374264198</v>
      </c>
      <c r="J3947" s="49">
        <v>0.52237211208732903</v>
      </c>
    </row>
    <row r="3948" spans="1:10" x14ac:dyDescent="0.25">
      <c r="A3948" s="43">
        <v>3946</v>
      </c>
      <c r="B3948" s="49">
        <v>2.84901323173114E-3</v>
      </c>
      <c r="C3948" s="49">
        <v>0.350480221635946</v>
      </c>
      <c r="D3948" s="49">
        <v>0.52244920964685404</v>
      </c>
      <c r="E3948" s="49">
        <v>2.84901323173114E-3</v>
      </c>
      <c r="F3948" s="49">
        <v>0.350480221635946</v>
      </c>
      <c r="G3948" s="49">
        <v>0.52244920964685404</v>
      </c>
      <c r="H3948" s="49">
        <v>2.84901323173114E-3</v>
      </c>
      <c r="I3948" s="49">
        <v>0.350480221635946</v>
      </c>
      <c r="J3948" s="49">
        <v>0.52244920964685404</v>
      </c>
    </row>
    <row r="3949" spans="1:10" x14ac:dyDescent="0.25">
      <c r="A3949" s="43">
        <v>3947</v>
      </c>
      <c r="B3949" s="49">
        <v>4.8523695702381697E-3</v>
      </c>
      <c r="C3949" s="49">
        <v>0.37576142799638201</v>
      </c>
      <c r="D3949" s="49">
        <v>0.52252615278208803</v>
      </c>
      <c r="E3949" s="49">
        <v>4.8523695702381697E-3</v>
      </c>
      <c r="F3949" s="49">
        <v>0.37576142799638201</v>
      </c>
      <c r="G3949" s="49">
        <v>0.52252615278208803</v>
      </c>
      <c r="H3949" s="49">
        <v>4.8523695702381697E-3</v>
      </c>
      <c r="I3949" s="49">
        <v>0.37576142799638201</v>
      </c>
      <c r="J3949" s="49">
        <v>0.52252615278208803</v>
      </c>
    </row>
    <row r="3950" spans="1:10" x14ac:dyDescent="0.25">
      <c r="A3950" s="43">
        <v>3948</v>
      </c>
      <c r="B3950" s="49">
        <v>9.9805161226370499E-3</v>
      </c>
      <c r="C3950" s="49">
        <v>0.374726259929203</v>
      </c>
      <c r="D3950" s="49">
        <v>0.52260294109334204</v>
      </c>
      <c r="E3950" s="49">
        <v>9.9805161226370499E-3</v>
      </c>
      <c r="F3950" s="49">
        <v>0.374726259929203</v>
      </c>
      <c r="G3950" s="49">
        <v>0.52260294109334204</v>
      </c>
      <c r="H3950" s="49">
        <v>9.9805161226370499E-3</v>
      </c>
      <c r="I3950" s="49">
        <v>0.374726259929203</v>
      </c>
      <c r="J3950" s="49">
        <v>0.52260294109334204</v>
      </c>
    </row>
    <row r="3951" spans="1:10" x14ac:dyDescent="0.25">
      <c r="A3951" s="43">
        <v>3949</v>
      </c>
      <c r="B3951" s="49">
        <v>1.0729941185785E-2</v>
      </c>
      <c r="C3951" s="49">
        <v>0.36974686741726498</v>
      </c>
      <c r="D3951" s="49">
        <v>0.52267957417856503</v>
      </c>
      <c r="E3951" s="49">
        <v>1.0729941185785E-2</v>
      </c>
      <c r="F3951" s="49">
        <v>0.36974686741726498</v>
      </c>
      <c r="G3951" s="49">
        <v>0.52267957417856503</v>
      </c>
      <c r="H3951" s="49">
        <v>1.0729941185785E-2</v>
      </c>
      <c r="I3951" s="49">
        <v>0.36974686741726498</v>
      </c>
      <c r="J3951" s="49">
        <v>0.52267957417856503</v>
      </c>
    </row>
    <row r="3952" spans="1:10" x14ac:dyDescent="0.25">
      <c r="A3952" s="43">
        <v>3950</v>
      </c>
      <c r="B3952" s="49">
        <v>1.8996195778918701E-2</v>
      </c>
      <c r="C3952" s="49">
        <v>0.34223246662281598</v>
      </c>
      <c r="D3952" s="49">
        <v>0.52275605163926298</v>
      </c>
      <c r="E3952" s="49">
        <v>1.8996195778918701E-2</v>
      </c>
      <c r="F3952" s="49">
        <v>0.34223246662281598</v>
      </c>
      <c r="G3952" s="49">
        <v>0.52275605163926298</v>
      </c>
      <c r="H3952" s="49">
        <v>1.8996195778918701E-2</v>
      </c>
      <c r="I3952" s="49">
        <v>0.34223246662281598</v>
      </c>
      <c r="J3952" s="49">
        <v>0.52275605163926298</v>
      </c>
    </row>
    <row r="3953" spans="1:10" x14ac:dyDescent="0.25">
      <c r="A3953" s="43">
        <v>3951</v>
      </c>
      <c r="B3953" s="49">
        <v>3.3557953923175503E-2</v>
      </c>
      <c r="C3953" s="49">
        <v>0.29275687858604299</v>
      </c>
      <c r="D3953" s="49">
        <v>0.52283237307698904</v>
      </c>
      <c r="E3953" s="49">
        <v>3.3557953923175503E-2</v>
      </c>
      <c r="F3953" s="49">
        <v>0.29275687858604299</v>
      </c>
      <c r="G3953" s="49">
        <v>0.52283237307698904</v>
      </c>
      <c r="H3953" s="49">
        <v>3.3557953923175503E-2</v>
      </c>
      <c r="I3953" s="49">
        <v>0.29275687858604299</v>
      </c>
      <c r="J3953" s="49">
        <v>0.52283237307698904</v>
      </c>
    </row>
    <row r="3954" spans="1:10" x14ac:dyDescent="0.25">
      <c r="A3954" s="43">
        <v>3952</v>
      </c>
      <c r="B3954" s="49">
        <v>4.32614048950399E-2</v>
      </c>
      <c r="C3954" s="49">
        <v>0.232076130600851</v>
      </c>
      <c r="D3954" s="49">
        <v>0.52290853808695104</v>
      </c>
      <c r="E3954" s="49">
        <v>4.32614048950399E-2</v>
      </c>
      <c r="F3954" s="49">
        <v>0.232076130600851</v>
      </c>
      <c r="G3954" s="49">
        <v>0.52290853808695104</v>
      </c>
      <c r="H3954" s="49">
        <v>4.32614048950399E-2</v>
      </c>
      <c r="I3954" s="49">
        <v>0.232076130600851</v>
      </c>
      <c r="J3954" s="49">
        <v>0.52290853808695104</v>
      </c>
    </row>
    <row r="3955" spans="1:10" x14ac:dyDescent="0.25">
      <c r="A3955" s="43">
        <v>3953</v>
      </c>
      <c r="B3955" s="49">
        <v>5.7600464263886798E-2</v>
      </c>
      <c r="C3955" s="49">
        <v>0.174339046381915</v>
      </c>
      <c r="D3955" s="49">
        <v>0.52298454628164004</v>
      </c>
      <c r="E3955" s="49">
        <v>5.7600464263886798E-2</v>
      </c>
      <c r="F3955" s="49">
        <v>0.174339046381915</v>
      </c>
      <c r="G3955" s="49">
        <v>0.52298454628164004</v>
      </c>
      <c r="H3955" s="49">
        <v>5.7600464263886798E-2</v>
      </c>
      <c r="I3955" s="49">
        <v>0.174339046381915</v>
      </c>
      <c r="J3955" s="49">
        <v>0.52298454628164004</v>
      </c>
    </row>
    <row r="3956" spans="1:10" x14ac:dyDescent="0.25">
      <c r="A3956" s="43">
        <v>3954</v>
      </c>
      <c r="B3956" s="49">
        <v>7.5507318440754104E-2</v>
      </c>
      <c r="C3956" s="49">
        <v>0.10505454531919201</v>
      </c>
      <c r="D3956" s="49">
        <v>0.52306039725326803</v>
      </c>
      <c r="E3956" s="49">
        <v>7.5507318440754104E-2</v>
      </c>
      <c r="F3956" s="49">
        <v>0.10505454531919201</v>
      </c>
      <c r="G3956" s="49">
        <v>0.52306039725326803</v>
      </c>
      <c r="H3956" s="49">
        <v>7.5507318440754104E-2</v>
      </c>
      <c r="I3956" s="49">
        <v>0.10505454531919201</v>
      </c>
      <c r="J3956" s="49">
        <v>0.52306039725326803</v>
      </c>
    </row>
    <row r="3957" spans="1:10" x14ac:dyDescent="0.25">
      <c r="A3957" s="43">
        <v>3955</v>
      </c>
      <c r="B3957" s="49">
        <v>7.6759902841397595E-2</v>
      </c>
      <c r="C3957" s="49">
        <v>4.35485637937197E-2</v>
      </c>
      <c r="D3957" s="49">
        <v>0.52313609060837696</v>
      </c>
      <c r="E3957" s="49">
        <v>7.6759902841397595E-2</v>
      </c>
      <c r="F3957" s="49">
        <v>4.35485637937197E-2</v>
      </c>
      <c r="G3957" s="49">
        <v>0.52313609060837696</v>
      </c>
      <c r="H3957" s="49">
        <v>7.6759902841397595E-2</v>
      </c>
      <c r="I3957" s="49">
        <v>4.35485637937197E-2</v>
      </c>
      <c r="J3957" s="49">
        <v>0.52313609060837696</v>
      </c>
    </row>
    <row r="3958" spans="1:10" x14ac:dyDescent="0.25">
      <c r="A3958" s="43">
        <v>3956</v>
      </c>
      <c r="B3958" s="49">
        <v>8.6892807968852195E-2</v>
      </c>
      <c r="C3958" s="49">
        <v>2.30571727057792E-3</v>
      </c>
      <c r="D3958" s="49">
        <v>0.52321162595049098</v>
      </c>
      <c r="E3958" s="49">
        <v>8.6892807968852195E-2</v>
      </c>
      <c r="F3958" s="49">
        <v>2.30571727057792E-3</v>
      </c>
      <c r="G3958" s="49">
        <v>0.52321162595049098</v>
      </c>
      <c r="H3958" s="49">
        <v>8.6892807968852195E-2</v>
      </c>
      <c r="I3958" s="49">
        <v>2.30571727057792E-3</v>
      </c>
      <c r="J3958" s="49">
        <v>0.52321162595049098</v>
      </c>
    </row>
    <row r="3959" spans="1:10" x14ac:dyDescent="0.25">
      <c r="A3959" s="43">
        <v>3957</v>
      </c>
      <c r="B3959" s="49">
        <v>0.13185008848663801</v>
      </c>
      <c r="C3959" s="49">
        <v>0</v>
      </c>
      <c r="D3959" s="49">
        <v>0.52328700288224395</v>
      </c>
      <c r="E3959" s="49">
        <v>0.13185008848663801</v>
      </c>
      <c r="F3959" s="49">
        <v>0</v>
      </c>
      <c r="G3959" s="49">
        <v>0.52328700288224395</v>
      </c>
      <c r="H3959" s="49">
        <v>0.13185008848663801</v>
      </c>
      <c r="I3959" s="49">
        <v>0</v>
      </c>
      <c r="J3959" s="49">
        <v>0.52328700288224395</v>
      </c>
    </row>
    <row r="3960" spans="1:10" x14ac:dyDescent="0.25">
      <c r="A3960" s="43">
        <v>3958</v>
      </c>
      <c r="B3960" s="49">
        <v>0.18399225524138099</v>
      </c>
      <c r="C3960" s="49">
        <v>0</v>
      </c>
      <c r="D3960" s="49">
        <v>0.52336222100731</v>
      </c>
      <c r="E3960" s="49">
        <v>0.18399225524138099</v>
      </c>
      <c r="F3960" s="49">
        <v>0</v>
      </c>
      <c r="G3960" s="49">
        <v>0.52336222100731</v>
      </c>
      <c r="H3960" s="49">
        <v>0.18399225524138099</v>
      </c>
      <c r="I3960" s="49">
        <v>0</v>
      </c>
      <c r="J3960" s="49">
        <v>0.52336222100731</v>
      </c>
    </row>
    <row r="3961" spans="1:10" x14ac:dyDescent="0.25">
      <c r="A3961" s="43">
        <v>3959</v>
      </c>
      <c r="B3961" s="49">
        <v>0.23277375877690601</v>
      </c>
      <c r="C3961" s="49">
        <v>0</v>
      </c>
      <c r="D3961" s="49">
        <v>0.52343727993302702</v>
      </c>
      <c r="E3961" s="49">
        <v>0.23277375877690601</v>
      </c>
      <c r="F3961" s="49">
        <v>0</v>
      </c>
      <c r="G3961" s="49">
        <v>0.52343727993302702</v>
      </c>
      <c r="H3961" s="49">
        <v>0.23277375877690601</v>
      </c>
      <c r="I3961" s="49">
        <v>0</v>
      </c>
      <c r="J3961" s="49">
        <v>0.52343727993302702</v>
      </c>
    </row>
    <row r="3962" spans="1:10" x14ac:dyDescent="0.25">
      <c r="A3962" s="43">
        <v>3960</v>
      </c>
      <c r="B3962" s="49">
        <v>0.27530045256253999</v>
      </c>
      <c r="C3962" s="49">
        <v>0</v>
      </c>
      <c r="D3962" s="49">
        <v>0.52351217926098703</v>
      </c>
      <c r="E3962" s="49">
        <v>0.27530045256253999</v>
      </c>
      <c r="F3962" s="49">
        <v>0</v>
      </c>
      <c r="G3962" s="49">
        <v>0.52351217926098703</v>
      </c>
      <c r="H3962" s="49">
        <v>0.27530045256253999</v>
      </c>
      <c r="I3962" s="49">
        <v>0</v>
      </c>
      <c r="J3962" s="49">
        <v>0.52351217926098703</v>
      </c>
    </row>
    <row r="3963" spans="1:10" x14ac:dyDescent="0.25">
      <c r="A3963" s="43">
        <v>3961</v>
      </c>
      <c r="B3963" s="49">
        <v>0.24212734226038601</v>
      </c>
      <c r="C3963" s="49">
        <v>0</v>
      </c>
      <c r="D3963" s="49">
        <v>0.52358691860054596</v>
      </c>
      <c r="E3963" s="49">
        <v>0.24212734226038601</v>
      </c>
      <c r="F3963" s="49">
        <v>0</v>
      </c>
      <c r="G3963" s="49">
        <v>0.52358691860054596</v>
      </c>
      <c r="H3963" s="49">
        <v>0.24212734226038601</v>
      </c>
      <c r="I3963" s="49">
        <v>0</v>
      </c>
      <c r="J3963" s="49">
        <v>0.52358691860054596</v>
      </c>
    </row>
    <row r="3964" spans="1:10" x14ac:dyDescent="0.25">
      <c r="A3964" s="43">
        <v>3962</v>
      </c>
      <c r="B3964" s="49">
        <v>0.247368879144824</v>
      </c>
      <c r="C3964" s="49">
        <v>0</v>
      </c>
      <c r="D3964" s="49">
        <v>0.52366149755393598</v>
      </c>
      <c r="E3964" s="49">
        <v>0.247368879144824</v>
      </c>
      <c r="F3964" s="49">
        <v>0</v>
      </c>
      <c r="G3964" s="49">
        <v>0.52366149755393598</v>
      </c>
      <c r="H3964" s="49">
        <v>0.247368879144824</v>
      </c>
      <c r="I3964" s="49">
        <v>0</v>
      </c>
      <c r="J3964" s="49">
        <v>0.52366149755393598</v>
      </c>
    </row>
    <row r="3965" spans="1:10" x14ac:dyDescent="0.25">
      <c r="A3965" s="43">
        <v>3963</v>
      </c>
      <c r="B3965" s="49">
        <v>0.26691728707720302</v>
      </c>
      <c r="C3965" s="49">
        <v>0</v>
      </c>
      <c r="D3965" s="49">
        <v>0.52373591572688105</v>
      </c>
      <c r="E3965" s="49">
        <v>0.26691728707720302</v>
      </c>
      <c r="F3965" s="49">
        <v>0</v>
      </c>
      <c r="G3965" s="49">
        <v>0.52373591572688105</v>
      </c>
      <c r="H3965" s="49">
        <v>0.26691728707720302</v>
      </c>
      <c r="I3965" s="49">
        <v>0</v>
      </c>
      <c r="J3965" s="49">
        <v>0.52373591572688105</v>
      </c>
    </row>
    <row r="3966" spans="1:10" x14ac:dyDescent="0.25">
      <c r="A3966" s="43">
        <v>3964</v>
      </c>
      <c r="B3966" s="49">
        <v>0.29326312567928098</v>
      </c>
      <c r="C3966" s="49">
        <v>1.14000809758185E-4</v>
      </c>
      <c r="D3966" s="49">
        <v>0.52381017273236696</v>
      </c>
      <c r="E3966" s="49">
        <v>0.29326312567928098</v>
      </c>
      <c r="F3966" s="49">
        <v>1.14000809758185E-4</v>
      </c>
      <c r="G3966" s="49">
        <v>0.52381017273236696</v>
      </c>
      <c r="H3966" s="49">
        <v>0.29326312567928098</v>
      </c>
      <c r="I3966" s="49">
        <v>1.14000809758185E-4</v>
      </c>
      <c r="J3966" s="49">
        <v>0.52381017273236696</v>
      </c>
    </row>
    <row r="3967" spans="1:10" x14ac:dyDescent="0.25">
      <c r="A3967" s="43">
        <v>3965</v>
      </c>
      <c r="B3967" s="49">
        <v>0.30475911102976599</v>
      </c>
      <c r="C3967" s="49">
        <v>1.3722338542455E-2</v>
      </c>
      <c r="D3967" s="49">
        <v>0.52388426817371303</v>
      </c>
      <c r="E3967" s="49">
        <v>0.30475911102976599</v>
      </c>
      <c r="F3967" s="49">
        <v>1.3722338542455E-2</v>
      </c>
      <c r="G3967" s="49">
        <v>0.52388426817371303</v>
      </c>
      <c r="H3967" s="49">
        <v>0.30475911102976599</v>
      </c>
      <c r="I3967" s="49">
        <v>1.3722338542455E-2</v>
      </c>
      <c r="J3967" s="49">
        <v>0.52388426817371303</v>
      </c>
    </row>
    <row r="3968" spans="1:10" x14ac:dyDescent="0.25">
      <c r="A3968" s="43">
        <v>3966</v>
      </c>
      <c r="B3968" s="49">
        <v>0.30734367484724701</v>
      </c>
      <c r="C3968" s="49">
        <v>4.6982583721591802E-2</v>
      </c>
      <c r="D3968" s="49">
        <v>0.52395820165858598</v>
      </c>
      <c r="E3968" s="49">
        <v>0.30734367484724701</v>
      </c>
      <c r="F3968" s="49">
        <v>4.6982583721591802E-2</v>
      </c>
      <c r="G3968" s="49">
        <v>0.52395820165858598</v>
      </c>
      <c r="H3968" s="49">
        <v>0.30734367484724701</v>
      </c>
      <c r="I3968" s="49">
        <v>4.6982583721591802E-2</v>
      </c>
      <c r="J3968" s="49">
        <v>0.52395820165858598</v>
      </c>
    </row>
    <row r="3969" spans="1:10" x14ac:dyDescent="0.25">
      <c r="A3969" s="43">
        <v>3967</v>
      </c>
      <c r="B3969" s="49">
        <v>0.23812681277074499</v>
      </c>
      <c r="C3969" s="49">
        <v>0.12071438869535001</v>
      </c>
      <c r="D3969" s="49">
        <v>0.52403197279557401</v>
      </c>
      <c r="E3969" s="49">
        <v>0.23812681277074499</v>
      </c>
      <c r="F3969" s="49">
        <v>0.12071438869535001</v>
      </c>
      <c r="G3969" s="49">
        <v>0.52403197279557401</v>
      </c>
      <c r="H3969" s="49">
        <v>0.23812681277074499</v>
      </c>
      <c r="I3969" s="49">
        <v>0.12071438869535001</v>
      </c>
      <c r="J3969" s="49">
        <v>0.52403197279557401</v>
      </c>
    </row>
    <row r="3970" spans="1:10" x14ac:dyDescent="0.25">
      <c r="A3970" s="43">
        <v>3968</v>
      </c>
      <c r="B3970" s="49">
        <v>0.214333413949954</v>
      </c>
      <c r="C3970" s="49">
        <v>0.18243971999316999</v>
      </c>
      <c r="D3970" s="49">
        <v>0.52410558119902195</v>
      </c>
      <c r="E3970" s="49">
        <v>0.214333413949954</v>
      </c>
      <c r="F3970" s="49">
        <v>0.18243971999316999</v>
      </c>
      <c r="G3970" s="49">
        <v>0.52410558119902195</v>
      </c>
      <c r="H3970" s="49">
        <v>0.214333413949954</v>
      </c>
      <c r="I3970" s="49">
        <v>0.18243971999316999</v>
      </c>
      <c r="J3970" s="49">
        <v>0.52410558119902195</v>
      </c>
    </row>
    <row r="3971" spans="1:10" x14ac:dyDescent="0.25">
      <c r="A3971" s="43">
        <v>3969</v>
      </c>
      <c r="B3971" s="49">
        <v>0.191003541886789</v>
      </c>
      <c r="C3971" s="49">
        <v>0.22824056317789301</v>
      </c>
      <c r="D3971" s="49">
        <v>0.52417902647372905</v>
      </c>
      <c r="E3971" s="49">
        <v>0.191003541886789</v>
      </c>
      <c r="F3971" s="49">
        <v>0.22824056317789301</v>
      </c>
      <c r="G3971" s="49">
        <v>0.52417902647372905</v>
      </c>
      <c r="H3971" s="49">
        <v>0.191003541886789</v>
      </c>
      <c r="I3971" s="49">
        <v>0.22824056317789301</v>
      </c>
      <c r="J3971" s="49">
        <v>0.52417902647372905</v>
      </c>
    </row>
    <row r="3972" spans="1:10" x14ac:dyDescent="0.25">
      <c r="A3972" s="43">
        <v>3970</v>
      </c>
      <c r="B3972" s="49">
        <v>0.164549006963221</v>
      </c>
      <c r="C3972" s="49">
        <v>0.247470311375697</v>
      </c>
      <c r="D3972" s="49">
        <v>0.52425230822920199</v>
      </c>
      <c r="E3972" s="49">
        <v>0.164549006963221</v>
      </c>
      <c r="F3972" s="49">
        <v>0.247470311375697</v>
      </c>
      <c r="G3972" s="49">
        <v>0.52425230822920199</v>
      </c>
      <c r="H3972" s="49">
        <v>0.164549006963221</v>
      </c>
      <c r="I3972" s="49">
        <v>0.247470311375697</v>
      </c>
      <c r="J3972" s="49">
        <v>0.52425230822920199</v>
      </c>
    </row>
    <row r="3973" spans="1:10" x14ac:dyDescent="0.25">
      <c r="A3973" s="43">
        <v>3971</v>
      </c>
      <c r="B3973" s="49">
        <v>0.13989663649982101</v>
      </c>
      <c r="C3973" s="49">
        <v>0.24745936933368901</v>
      </c>
      <c r="D3973" s="49">
        <v>0.52432542608074595</v>
      </c>
      <c r="E3973" s="49">
        <v>0.13989663649982101</v>
      </c>
      <c r="F3973" s="49">
        <v>0.24745936933368901</v>
      </c>
      <c r="G3973" s="49">
        <v>0.52432542608074595</v>
      </c>
      <c r="H3973" s="49">
        <v>0.13989663649982101</v>
      </c>
      <c r="I3973" s="49">
        <v>0.24745936933368901</v>
      </c>
      <c r="J3973" s="49">
        <v>0.52432542608074595</v>
      </c>
    </row>
    <row r="3974" spans="1:10" x14ac:dyDescent="0.25">
      <c r="A3974" s="43">
        <v>3972</v>
      </c>
      <c r="B3974" s="49">
        <v>0.119496575650719</v>
      </c>
      <c r="C3974" s="49">
        <v>0.238863759171141</v>
      </c>
      <c r="D3974" s="49">
        <v>0.52439837963580505</v>
      </c>
      <c r="E3974" s="49">
        <v>0.119496575650719</v>
      </c>
      <c r="F3974" s="49">
        <v>0.238863759171141</v>
      </c>
      <c r="G3974" s="49">
        <v>0.52439837963580505</v>
      </c>
      <c r="H3974" s="49">
        <v>0.119496575650719</v>
      </c>
      <c r="I3974" s="49">
        <v>0.238863759171141</v>
      </c>
      <c r="J3974" s="49">
        <v>0.52439837963580505</v>
      </c>
    </row>
    <row r="3975" spans="1:10" x14ac:dyDescent="0.25">
      <c r="A3975" s="43">
        <v>3973</v>
      </c>
      <c r="B3975" s="49">
        <v>7.3784462417150101E-2</v>
      </c>
      <c r="C3975" s="49">
        <v>0.25243519932032199</v>
      </c>
      <c r="D3975" s="49">
        <v>0.52447116850836395</v>
      </c>
      <c r="E3975" s="49">
        <v>7.3784462417150101E-2</v>
      </c>
      <c r="F3975" s="49">
        <v>0.25243519932032199</v>
      </c>
      <c r="G3975" s="49">
        <v>0.52447116850836395</v>
      </c>
      <c r="H3975" s="49">
        <v>7.3784462417150101E-2</v>
      </c>
      <c r="I3975" s="49">
        <v>0.25243519932032199</v>
      </c>
      <c r="J3975" s="49">
        <v>0.52447116850836395</v>
      </c>
    </row>
    <row r="3976" spans="1:10" x14ac:dyDescent="0.25">
      <c r="A3976" s="43">
        <v>3974</v>
      </c>
      <c r="B3976" s="49">
        <v>5.2583721476681902E-2</v>
      </c>
      <c r="C3976" s="49">
        <v>0.21928132096814701</v>
      </c>
      <c r="D3976" s="49">
        <v>0.52454379230904602</v>
      </c>
      <c r="E3976" s="49">
        <v>5.2583721476681902E-2</v>
      </c>
      <c r="F3976" s="49">
        <v>0.21928132096814701</v>
      </c>
      <c r="G3976" s="49">
        <v>0.52454379230904602</v>
      </c>
      <c r="H3976" s="49">
        <v>5.2583721476681902E-2</v>
      </c>
      <c r="I3976" s="49">
        <v>0.21928132096814701</v>
      </c>
      <c r="J3976" s="49">
        <v>0.52454379230904602</v>
      </c>
    </row>
    <row r="3977" spans="1:10" x14ac:dyDescent="0.25">
      <c r="A3977" s="43">
        <v>3975</v>
      </c>
      <c r="B3977" s="49">
        <v>4.5497560747430103E-2</v>
      </c>
      <c r="C3977" s="49">
        <v>0.17881790408850901</v>
      </c>
      <c r="D3977" s="49">
        <v>0.52461625065338202</v>
      </c>
      <c r="E3977" s="49">
        <v>4.5497560747430103E-2</v>
      </c>
      <c r="F3977" s="49">
        <v>0.17881790408850901</v>
      </c>
      <c r="G3977" s="49">
        <v>0.52461625065338202</v>
      </c>
      <c r="H3977" s="49">
        <v>4.5497560747430103E-2</v>
      </c>
      <c r="I3977" s="49">
        <v>0.17881790408850901</v>
      </c>
      <c r="J3977" s="49">
        <v>0.52461625065338202</v>
      </c>
    </row>
    <row r="3978" spans="1:10" x14ac:dyDescent="0.25">
      <c r="A3978" s="43">
        <v>3976</v>
      </c>
      <c r="B3978" s="49">
        <v>5.3931787466478399E-2</v>
      </c>
      <c r="C3978" s="49">
        <v>0.13409396141025101</v>
      </c>
      <c r="D3978" s="49">
        <v>0.52468854315075997</v>
      </c>
      <c r="E3978" s="49">
        <v>5.3931787466478399E-2</v>
      </c>
      <c r="F3978" s="49">
        <v>0.13409396141025101</v>
      </c>
      <c r="G3978" s="49">
        <v>0.52468854315075997</v>
      </c>
      <c r="H3978" s="49">
        <v>5.3931787466478399E-2</v>
      </c>
      <c r="I3978" s="49">
        <v>0.13409396141025101</v>
      </c>
      <c r="J3978" s="49">
        <v>0.52468854315075997</v>
      </c>
    </row>
    <row r="3979" spans="1:10" x14ac:dyDescent="0.25">
      <c r="A3979" s="43">
        <v>3977</v>
      </c>
      <c r="B3979" s="49">
        <v>6.9539444338226897E-2</v>
      </c>
      <c r="C3979" s="49">
        <v>8.9352206105468401E-2</v>
      </c>
      <c r="D3979" s="49">
        <v>0.52476066941975796</v>
      </c>
      <c r="E3979" s="49">
        <v>6.9539444338226897E-2</v>
      </c>
      <c r="F3979" s="49">
        <v>8.9352206105468401E-2</v>
      </c>
      <c r="G3979" s="49">
        <v>0.52476066941975796</v>
      </c>
      <c r="H3979" s="49">
        <v>6.9539444338226897E-2</v>
      </c>
      <c r="I3979" s="49">
        <v>8.9352206105468401E-2</v>
      </c>
      <c r="J3979" s="49">
        <v>0.52476066941975796</v>
      </c>
    </row>
    <row r="3980" spans="1:10" x14ac:dyDescent="0.25">
      <c r="A3980" s="43">
        <v>3978</v>
      </c>
      <c r="B3980" s="49">
        <v>8.3313126338437196E-2</v>
      </c>
      <c r="C3980" s="49">
        <v>4.85948808881718E-2</v>
      </c>
      <c r="D3980" s="49">
        <v>0.52483262907249295</v>
      </c>
      <c r="E3980" s="49">
        <v>8.3313126338437196E-2</v>
      </c>
      <c r="F3980" s="49">
        <v>4.85948808881718E-2</v>
      </c>
      <c r="G3980" s="49">
        <v>0.52483262907249295</v>
      </c>
      <c r="H3980" s="49">
        <v>8.3313126338437196E-2</v>
      </c>
      <c r="I3980" s="49">
        <v>4.85948808881718E-2</v>
      </c>
      <c r="J3980" s="49">
        <v>0.52483262907249295</v>
      </c>
    </row>
    <row r="3981" spans="1:10" x14ac:dyDescent="0.25">
      <c r="A3981" s="43">
        <v>3979</v>
      </c>
      <c r="B3981" s="49">
        <v>0.12784570879193199</v>
      </c>
      <c r="C3981" s="49">
        <v>2.1911057421960301E-2</v>
      </c>
      <c r="D3981" s="49">
        <v>0.52490442172496898</v>
      </c>
      <c r="E3981" s="49">
        <v>0.12784570879193199</v>
      </c>
      <c r="F3981" s="49">
        <v>2.1911057421960301E-2</v>
      </c>
      <c r="G3981" s="49">
        <v>0.52490442172496898</v>
      </c>
      <c r="H3981" s="49">
        <v>0.12784570879193199</v>
      </c>
      <c r="I3981" s="49">
        <v>2.1911057421960301E-2</v>
      </c>
      <c r="J3981" s="49">
        <v>0.52490442172496898</v>
      </c>
    </row>
    <row r="3982" spans="1:10" x14ac:dyDescent="0.25">
      <c r="A3982" s="43">
        <v>3980</v>
      </c>
      <c r="B3982" s="49">
        <v>0.12040567731450399</v>
      </c>
      <c r="C3982" s="49">
        <v>1.2461204584505101E-3</v>
      </c>
      <c r="D3982" s="49">
        <v>0.52497604699582701</v>
      </c>
      <c r="E3982" s="49">
        <v>0.12040567731450399</v>
      </c>
      <c r="F3982" s="49">
        <v>1.2461204584505101E-3</v>
      </c>
      <c r="G3982" s="49">
        <v>0.52497604699582701</v>
      </c>
      <c r="H3982" s="49">
        <v>0.12040567731450399</v>
      </c>
      <c r="I3982" s="49">
        <v>1.2461204584505101E-3</v>
      </c>
      <c r="J3982" s="49">
        <v>0.52497604699582701</v>
      </c>
    </row>
    <row r="3983" spans="1:10" x14ac:dyDescent="0.25">
      <c r="A3983" s="43">
        <v>3981</v>
      </c>
      <c r="B3983" s="49">
        <v>0.112392199849703</v>
      </c>
      <c r="C3983" s="49">
        <v>0</v>
      </c>
      <c r="D3983" s="49">
        <v>0.525047504493801</v>
      </c>
      <c r="E3983" s="49">
        <v>0.112392199849703</v>
      </c>
      <c r="F3983" s="49">
        <v>0</v>
      </c>
      <c r="G3983" s="49">
        <v>0.525047504493801</v>
      </c>
      <c r="H3983" s="49">
        <v>0.112392199849703</v>
      </c>
      <c r="I3983" s="49">
        <v>0</v>
      </c>
      <c r="J3983" s="49">
        <v>0.525047504493801</v>
      </c>
    </row>
    <row r="3984" spans="1:10" x14ac:dyDescent="0.25">
      <c r="A3984" s="43">
        <v>3982</v>
      </c>
      <c r="B3984" s="49">
        <v>0.111994686874201</v>
      </c>
      <c r="C3984" s="49">
        <v>0</v>
      </c>
      <c r="D3984" s="49">
        <v>0.52511879384395099</v>
      </c>
      <c r="E3984" s="49">
        <v>0.111994686874201</v>
      </c>
      <c r="F3984" s="49">
        <v>0</v>
      </c>
      <c r="G3984" s="49">
        <v>0.52511879384395099</v>
      </c>
      <c r="H3984" s="49">
        <v>0.111994686874201</v>
      </c>
      <c r="I3984" s="49">
        <v>0</v>
      </c>
      <c r="J3984" s="49">
        <v>0.52511879384395099</v>
      </c>
    </row>
    <row r="3985" spans="1:10" x14ac:dyDescent="0.25">
      <c r="A3985" s="43">
        <v>3983</v>
      </c>
      <c r="B3985" s="49">
        <v>0.10337700572163</v>
      </c>
      <c r="C3985" s="49">
        <v>0</v>
      </c>
      <c r="D3985" s="49">
        <v>0.52518991465884501</v>
      </c>
      <c r="E3985" s="49">
        <v>0.10337700572163</v>
      </c>
      <c r="F3985" s="49">
        <v>0</v>
      </c>
      <c r="G3985" s="49">
        <v>0.52518991465884501</v>
      </c>
      <c r="H3985" s="49">
        <v>0.10337700572163</v>
      </c>
      <c r="I3985" s="49">
        <v>0</v>
      </c>
      <c r="J3985" s="49">
        <v>0.52518991465884501</v>
      </c>
    </row>
    <row r="3986" spans="1:10" x14ac:dyDescent="0.25">
      <c r="A3986" s="43">
        <v>3984</v>
      </c>
      <c r="B3986" s="49">
        <v>9.9644188824892399E-2</v>
      </c>
      <c r="C3986" s="49">
        <v>0</v>
      </c>
      <c r="D3986" s="49">
        <v>0.52526086656064797</v>
      </c>
      <c r="E3986" s="49">
        <v>9.9644188824892399E-2</v>
      </c>
      <c r="F3986" s="49">
        <v>0</v>
      </c>
      <c r="G3986" s="49">
        <v>0.52526086656064797</v>
      </c>
      <c r="H3986" s="49">
        <v>9.9644188824892399E-2</v>
      </c>
      <c r="I3986" s="49">
        <v>0</v>
      </c>
      <c r="J3986" s="49">
        <v>0.52526086656064797</v>
      </c>
    </row>
    <row r="3987" spans="1:10" x14ac:dyDescent="0.25">
      <c r="A3987" s="43">
        <v>3985</v>
      </c>
      <c r="B3987" s="49">
        <v>0.107579153478921</v>
      </c>
      <c r="C3987" s="49">
        <v>0</v>
      </c>
      <c r="D3987" s="49">
        <v>0.52533164916558805</v>
      </c>
      <c r="E3987" s="49">
        <v>0.107579153478921</v>
      </c>
      <c r="F3987" s="49">
        <v>0</v>
      </c>
      <c r="G3987" s="49">
        <v>0.52533164916558805</v>
      </c>
      <c r="H3987" s="49">
        <v>0.107579153478921</v>
      </c>
      <c r="I3987" s="49">
        <v>0</v>
      </c>
      <c r="J3987" s="49">
        <v>0.52533164916558805</v>
      </c>
    </row>
    <row r="3988" spans="1:10" x14ac:dyDescent="0.25">
      <c r="A3988" s="43">
        <v>3986</v>
      </c>
      <c r="B3988" s="49">
        <v>0.10223806404166901</v>
      </c>
      <c r="C3988" s="49">
        <v>0</v>
      </c>
      <c r="D3988" s="49">
        <v>0.52540226209414898</v>
      </c>
      <c r="E3988" s="49">
        <v>0.10223806404166901</v>
      </c>
      <c r="F3988" s="49">
        <v>0</v>
      </c>
      <c r="G3988" s="49">
        <v>0.52540226209414898</v>
      </c>
      <c r="H3988" s="49">
        <v>0.10223806404166901</v>
      </c>
      <c r="I3988" s="49">
        <v>0</v>
      </c>
      <c r="J3988" s="49">
        <v>0.52540226209414898</v>
      </c>
    </row>
    <row r="3989" spans="1:10" x14ac:dyDescent="0.25">
      <c r="A3989" s="43">
        <v>3987</v>
      </c>
      <c r="B3989" s="49">
        <v>0.100660213017689</v>
      </c>
      <c r="C3989" s="49">
        <v>0</v>
      </c>
      <c r="D3989" s="49">
        <v>0.52547270496283704</v>
      </c>
      <c r="E3989" s="49">
        <v>0.100660213017689</v>
      </c>
      <c r="F3989" s="49">
        <v>0</v>
      </c>
      <c r="G3989" s="49">
        <v>0.52547270496283704</v>
      </c>
      <c r="H3989" s="49">
        <v>0.100660213017689</v>
      </c>
      <c r="I3989" s="49">
        <v>0</v>
      </c>
      <c r="J3989" s="49">
        <v>0.52547270496283704</v>
      </c>
    </row>
    <row r="3990" spans="1:10" x14ac:dyDescent="0.25">
      <c r="A3990" s="43">
        <v>3988</v>
      </c>
      <c r="B3990" s="49">
        <v>0.107416212307285</v>
      </c>
      <c r="C3990" s="49">
        <v>0</v>
      </c>
      <c r="D3990" s="49">
        <v>0.525542977396116</v>
      </c>
      <c r="E3990" s="49">
        <v>0.107416212307285</v>
      </c>
      <c r="F3990" s="49">
        <v>0</v>
      </c>
      <c r="G3990" s="49">
        <v>0.525542977396116</v>
      </c>
      <c r="H3990" s="49">
        <v>0.107416212307285</v>
      </c>
      <c r="I3990" s="49">
        <v>0</v>
      </c>
      <c r="J3990" s="49">
        <v>0.525542977396116</v>
      </c>
    </row>
    <row r="3991" spans="1:10" x14ac:dyDescent="0.25">
      <c r="A3991" s="43">
        <v>3989</v>
      </c>
      <c r="B3991" s="49">
        <v>0.114285091076226</v>
      </c>
      <c r="C3991" s="49">
        <v>1.47468190337194E-2</v>
      </c>
      <c r="D3991" s="49">
        <v>0.52561307901117005</v>
      </c>
      <c r="E3991" s="49">
        <v>0.114285091076226</v>
      </c>
      <c r="F3991" s="49">
        <v>1.47468190337194E-2</v>
      </c>
      <c r="G3991" s="49">
        <v>0.52561307901117005</v>
      </c>
      <c r="H3991" s="49">
        <v>0.114285091076226</v>
      </c>
      <c r="I3991" s="49">
        <v>1.47468190337194E-2</v>
      </c>
      <c r="J3991" s="49">
        <v>0.52561307901117005</v>
      </c>
    </row>
    <row r="3992" spans="1:10" x14ac:dyDescent="0.25">
      <c r="A3992" s="43">
        <v>3990</v>
      </c>
      <c r="B3992" s="49">
        <v>0.119090970240866</v>
      </c>
      <c r="C3992" s="49">
        <v>5.0848432609641697E-2</v>
      </c>
      <c r="D3992" s="49">
        <v>0.52568300943564705</v>
      </c>
      <c r="E3992" s="49">
        <v>0.119090970240866</v>
      </c>
      <c r="F3992" s="49">
        <v>5.0848432609641697E-2</v>
      </c>
      <c r="G3992" s="49">
        <v>0.52568300943564705</v>
      </c>
      <c r="H3992" s="49">
        <v>0.119090970240866</v>
      </c>
      <c r="I3992" s="49">
        <v>5.0848432609641697E-2</v>
      </c>
      <c r="J3992" s="49">
        <v>0.52568300943564705</v>
      </c>
    </row>
    <row r="3993" spans="1:10" x14ac:dyDescent="0.25">
      <c r="A3993" s="43">
        <v>3991</v>
      </c>
      <c r="B3993" s="49">
        <v>0.15826024369741801</v>
      </c>
      <c r="C3993" s="49">
        <v>0.11537034627184201</v>
      </c>
      <c r="D3993" s="49">
        <v>0.52575276828653805</v>
      </c>
      <c r="E3993" s="49">
        <v>0.15826024369741801</v>
      </c>
      <c r="F3993" s="49">
        <v>0.11537034627184201</v>
      </c>
      <c r="G3993" s="49">
        <v>0.52575276828653805</v>
      </c>
      <c r="H3993" s="49">
        <v>0.15826024369741801</v>
      </c>
      <c r="I3993" s="49">
        <v>0.11537034627184201</v>
      </c>
      <c r="J3993" s="49">
        <v>0.52575276828653805</v>
      </c>
    </row>
    <row r="3994" spans="1:10" x14ac:dyDescent="0.25">
      <c r="A3994" s="43">
        <v>3992</v>
      </c>
      <c r="B3994" s="49">
        <v>0.16646294504300399</v>
      </c>
      <c r="C3994" s="49">
        <v>0.17628876558809201</v>
      </c>
      <c r="D3994" s="49">
        <v>0.52582235519020604</v>
      </c>
      <c r="E3994" s="49">
        <v>0.16646294504300399</v>
      </c>
      <c r="F3994" s="49">
        <v>0.17628876558809201</v>
      </c>
      <c r="G3994" s="49">
        <v>0.52582235519020604</v>
      </c>
      <c r="H3994" s="49">
        <v>0.16646294504300399</v>
      </c>
      <c r="I3994" s="49">
        <v>0.17628876558809201</v>
      </c>
      <c r="J3994" s="49">
        <v>0.52582235519020604</v>
      </c>
    </row>
    <row r="3995" spans="1:10" x14ac:dyDescent="0.25">
      <c r="A3995" s="43">
        <v>3993</v>
      </c>
      <c r="B3995" s="49">
        <v>0.18224958605126201</v>
      </c>
      <c r="C3995" s="49">
        <v>0.228097807699602</v>
      </c>
      <c r="D3995" s="49">
        <v>0.52589176976927798</v>
      </c>
      <c r="E3995" s="49">
        <v>0.18224958605126201</v>
      </c>
      <c r="F3995" s="49">
        <v>0.228097807699602</v>
      </c>
      <c r="G3995" s="49">
        <v>0.52589176976927798</v>
      </c>
      <c r="H3995" s="49">
        <v>0.18224958605126201</v>
      </c>
      <c r="I3995" s="49">
        <v>0.228097807699602</v>
      </c>
      <c r="J3995" s="49">
        <v>0.52589176976927798</v>
      </c>
    </row>
    <row r="3996" spans="1:10" x14ac:dyDescent="0.25">
      <c r="A3996" s="43">
        <v>3994</v>
      </c>
      <c r="B3996" s="49">
        <v>0.200946082362774</v>
      </c>
      <c r="C3996" s="49">
        <v>0.26784057660326999</v>
      </c>
      <c r="D3996" s="49">
        <v>0.52596101164659304</v>
      </c>
      <c r="E3996" s="49">
        <v>0.200946082362774</v>
      </c>
      <c r="F3996" s="49">
        <v>0.26784057660326999</v>
      </c>
      <c r="G3996" s="49">
        <v>0.52596101164659304</v>
      </c>
      <c r="H3996" s="49">
        <v>0.200946082362774</v>
      </c>
      <c r="I3996" s="49">
        <v>0.26784057660326999</v>
      </c>
      <c r="J3996" s="49">
        <v>0.52596101164659304</v>
      </c>
    </row>
    <row r="3997" spans="1:10" x14ac:dyDescent="0.25">
      <c r="A3997" s="43">
        <v>3995</v>
      </c>
      <c r="B3997" s="49">
        <v>0.21563569811786701</v>
      </c>
      <c r="C3997" s="49">
        <v>0.30151509258215298</v>
      </c>
      <c r="D3997" s="49">
        <v>0.526030080448607</v>
      </c>
      <c r="E3997" s="49">
        <v>0.21563569811786701</v>
      </c>
      <c r="F3997" s="49">
        <v>0.30151509258215298</v>
      </c>
      <c r="G3997" s="49">
        <v>0.526030080448607</v>
      </c>
      <c r="H3997" s="49">
        <v>0.21563569811786701</v>
      </c>
      <c r="I3997" s="49">
        <v>0.30151509258215298</v>
      </c>
      <c r="J3997" s="49">
        <v>0.526030080448607</v>
      </c>
    </row>
    <row r="3998" spans="1:10" x14ac:dyDescent="0.25">
      <c r="A3998" s="43">
        <v>3996</v>
      </c>
      <c r="B3998" s="49">
        <v>0.23105514206388</v>
      </c>
      <c r="C3998" s="49">
        <v>0.32006159931968797</v>
      </c>
      <c r="D3998" s="49">
        <v>0.52609897579995502</v>
      </c>
      <c r="E3998" s="49">
        <v>0.23105514206388</v>
      </c>
      <c r="F3998" s="49">
        <v>0.32006159931968797</v>
      </c>
      <c r="G3998" s="49">
        <v>0.52609897579995502</v>
      </c>
      <c r="H3998" s="49">
        <v>0.23105514206388</v>
      </c>
      <c r="I3998" s="49">
        <v>0.32006159931968797</v>
      </c>
      <c r="J3998" s="49">
        <v>0.52609897579995502</v>
      </c>
    </row>
    <row r="3999" spans="1:10" x14ac:dyDescent="0.25">
      <c r="A3999" s="43">
        <v>3997</v>
      </c>
      <c r="B3999" s="49">
        <v>0.214914284491205</v>
      </c>
      <c r="C3999" s="49">
        <v>0.36799944875519103</v>
      </c>
      <c r="D3999" s="49">
        <v>0.52616769732876301</v>
      </c>
      <c r="E3999" s="49">
        <v>0.214914284491205</v>
      </c>
      <c r="F3999" s="49">
        <v>0.36799944875519103</v>
      </c>
      <c r="G3999" s="49">
        <v>0.52616769732876301</v>
      </c>
      <c r="H3999" s="49">
        <v>0.214914284491205</v>
      </c>
      <c r="I3999" s="49">
        <v>0.36799944875519103</v>
      </c>
      <c r="J3999" s="49">
        <v>0.52616769732876301</v>
      </c>
    </row>
    <row r="4000" spans="1:10" x14ac:dyDescent="0.25">
      <c r="A4000" s="43">
        <v>3998</v>
      </c>
      <c r="B4000" s="49">
        <v>0.22155211568003999</v>
      </c>
      <c r="C4000" s="49">
        <v>0.34612325318800002</v>
      </c>
      <c r="D4000" s="49">
        <v>0.52623624465784902</v>
      </c>
      <c r="E4000" s="49">
        <v>0.22155211568003999</v>
      </c>
      <c r="F4000" s="49">
        <v>0.34612325318800002</v>
      </c>
      <c r="G4000" s="49">
        <v>0.52623624465784902</v>
      </c>
      <c r="H4000" s="49">
        <v>0.22155211568003999</v>
      </c>
      <c r="I4000" s="49">
        <v>0.34612325318800002</v>
      </c>
      <c r="J4000" s="49">
        <v>0.52623624465784902</v>
      </c>
    </row>
    <row r="4001" spans="1:10" x14ac:dyDescent="0.25">
      <c r="A4001" s="43">
        <v>3999</v>
      </c>
      <c r="B4001" s="49">
        <v>0.219160995209672</v>
      </c>
      <c r="C4001" s="49">
        <v>0.31818338508570299</v>
      </c>
      <c r="D4001" s="49">
        <v>0.52630461741808698</v>
      </c>
      <c r="E4001" s="49">
        <v>0.219160995209672</v>
      </c>
      <c r="F4001" s="49">
        <v>0.31818338508570299</v>
      </c>
      <c r="G4001" s="49">
        <v>0.52630461741808698</v>
      </c>
      <c r="H4001" s="49">
        <v>0.219160995209672</v>
      </c>
      <c r="I4001" s="49">
        <v>0.31818338508570299</v>
      </c>
      <c r="J4001" s="49">
        <v>0.52630461741808698</v>
      </c>
    </row>
    <row r="4002" spans="1:10" x14ac:dyDescent="0.25">
      <c r="A4002" s="43">
        <v>4000</v>
      </c>
      <c r="B4002" s="49">
        <v>0.20592721237175901</v>
      </c>
      <c r="C4002" s="49">
        <v>0.27289071068912002</v>
      </c>
      <c r="D4002" s="49">
        <v>0.52637281523732005</v>
      </c>
      <c r="E4002" s="49">
        <v>0.20592721237175901</v>
      </c>
      <c r="F4002" s="49">
        <v>0.27289071068912002</v>
      </c>
      <c r="G4002" s="49">
        <v>0.52637281523732005</v>
      </c>
      <c r="H4002" s="49">
        <v>0.20592721237175901</v>
      </c>
      <c r="I4002" s="49">
        <v>0.27289071068912002</v>
      </c>
      <c r="J4002" s="49">
        <v>0.52637281523732005</v>
      </c>
    </row>
    <row r="4003" spans="1:10" x14ac:dyDescent="0.25">
      <c r="A4003" s="43">
        <v>4001</v>
      </c>
      <c r="B4003" s="49">
        <v>0.19089013642873301</v>
      </c>
      <c r="C4003" s="49">
        <v>0.20724482029321001</v>
      </c>
      <c r="D4003" s="49">
        <v>0.52644083774228501</v>
      </c>
      <c r="E4003" s="49">
        <v>0.19089013642873301</v>
      </c>
      <c r="F4003" s="49">
        <v>0.20724482029321001</v>
      </c>
      <c r="G4003" s="49">
        <v>0.52644083774228501</v>
      </c>
      <c r="H4003" s="49">
        <v>0.19089013642873301</v>
      </c>
      <c r="I4003" s="49">
        <v>0.20724482029321001</v>
      </c>
      <c r="J4003" s="49">
        <v>0.52644083774228501</v>
      </c>
    </row>
    <row r="4004" spans="1:10" x14ac:dyDescent="0.25">
      <c r="A4004" s="43">
        <v>4002</v>
      </c>
      <c r="B4004" s="49">
        <v>0.16571431400679201</v>
      </c>
      <c r="C4004" s="49">
        <v>0.13006881674785101</v>
      </c>
      <c r="D4004" s="49">
        <v>0.52650868456239996</v>
      </c>
      <c r="E4004" s="49">
        <v>0.16571431400679201</v>
      </c>
      <c r="F4004" s="49">
        <v>0.13006881674785101</v>
      </c>
      <c r="G4004" s="49">
        <v>0.52650868456239996</v>
      </c>
      <c r="H4004" s="49">
        <v>0.16571431400679201</v>
      </c>
      <c r="I4004" s="49">
        <v>0.13006881674785101</v>
      </c>
      <c r="J4004" s="49">
        <v>0.52650868456239996</v>
      </c>
    </row>
    <row r="4005" spans="1:10" x14ac:dyDescent="0.25">
      <c r="A4005" s="43">
        <v>4003</v>
      </c>
      <c r="B4005" s="49">
        <v>0.12269375763965</v>
      </c>
      <c r="C4005" s="49">
        <v>5.91343575367533E-2</v>
      </c>
      <c r="D4005" s="49">
        <v>0.52657635532925995</v>
      </c>
      <c r="E4005" s="49">
        <v>0.12269375763965</v>
      </c>
      <c r="F4005" s="49">
        <v>5.91343575367533E-2</v>
      </c>
      <c r="G4005" s="49">
        <v>0.52657635532925995</v>
      </c>
      <c r="H4005" s="49">
        <v>0.12269375763965</v>
      </c>
      <c r="I4005" s="49">
        <v>5.91343575367533E-2</v>
      </c>
      <c r="J4005" s="49">
        <v>0.52657635532925995</v>
      </c>
    </row>
    <row r="4006" spans="1:10" x14ac:dyDescent="0.25">
      <c r="A4006" s="43">
        <v>4004</v>
      </c>
      <c r="B4006" s="49">
        <v>0.12387009771473</v>
      </c>
      <c r="C4006" s="49">
        <v>4.8292575169438098E-3</v>
      </c>
      <c r="D4006" s="49">
        <v>0.526643849672078</v>
      </c>
      <c r="E4006" s="49">
        <v>0.12387009771473</v>
      </c>
      <c r="F4006" s="49">
        <v>4.8292575169438098E-3</v>
      </c>
      <c r="G4006" s="49">
        <v>0.526643849672078</v>
      </c>
      <c r="H4006" s="49">
        <v>0.12387009771473</v>
      </c>
      <c r="I4006" s="49">
        <v>4.8292575169438098E-3</v>
      </c>
      <c r="J4006" s="49">
        <v>0.526643849672078</v>
      </c>
    </row>
    <row r="4007" spans="1:10" x14ac:dyDescent="0.25">
      <c r="A4007" s="43">
        <v>4005</v>
      </c>
      <c r="B4007" s="49">
        <v>0.13586417815853899</v>
      </c>
      <c r="C4007" s="49">
        <v>0</v>
      </c>
      <c r="D4007" s="49">
        <v>0.52671116722415501</v>
      </c>
      <c r="E4007" s="49">
        <v>0.13586417815853899</v>
      </c>
      <c r="F4007" s="49">
        <v>0</v>
      </c>
      <c r="G4007" s="49">
        <v>0.52671116722415501</v>
      </c>
      <c r="H4007" s="49">
        <v>0.13586417815853899</v>
      </c>
      <c r="I4007" s="49">
        <v>0</v>
      </c>
      <c r="J4007" s="49">
        <v>0.52671116722415501</v>
      </c>
    </row>
    <row r="4008" spans="1:10" x14ac:dyDescent="0.25">
      <c r="A4008" s="43">
        <v>4006</v>
      </c>
      <c r="B4008" s="49">
        <v>0.156689595130655</v>
      </c>
      <c r="C4008" s="49">
        <v>0</v>
      </c>
      <c r="D4008" s="49">
        <v>0.52677830761880695</v>
      </c>
      <c r="E4008" s="49">
        <v>0.156689595130655</v>
      </c>
      <c r="F4008" s="49">
        <v>0</v>
      </c>
      <c r="G4008" s="49">
        <v>0.52677830761880695</v>
      </c>
      <c r="H4008" s="49">
        <v>0.156689595130655</v>
      </c>
      <c r="I4008" s="49">
        <v>0</v>
      </c>
      <c r="J4008" s="49">
        <v>0.52677830761880695</v>
      </c>
    </row>
    <row r="4009" spans="1:10" x14ac:dyDescent="0.25">
      <c r="A4009" s="43">
        <v>4007</v>
      </c>
      <c r="B4009" s="49">
        <v>0.183095692420051</v>
      </c>
      <c r="C4009" s="49">
        <v>0</v>
      </c>
      <c r="D4009" s="49">
        <v>0.52684527048080099</v>
      </c>
      <c r="E4009" s="49">
        <v>0.183095692420051</v>
      </c>
      <c r="F4009" s="49">
        <v>0</v>
      </c>
      <c r="G4009" s="49">
        <v>0.52684527048080099</v>
      </c>
      <c r="H4009" s="49">
        <v>0.183095692420051</v>
      </c>
      <c r="I4009" s="49">
        <v>0</v>
      </c>
      <c r="J4009" s="49">
        <v>0.52684527048080099</v>
      </c>
    </row>
    <row r="4010" spans="1:10" x14ac:dyDescent="0.25">
      <c r="A4010" s="43">
        <v>4008</v>
      </c>
      <c r="B4010" s="49">
        <v>0.201472064477036</v>
      </c>
      <c r="C4010" s="49">
        <v>0</v>
      </c>
      <c r="D4010" s="49">
        <v>0.52691205545096098</v>
      </c>
      <c r="E4010" s="49">
        <v>0.201472064477036</v>
      </c>
      <c r="F4010" s="49">
        <v>0</v>
      </c>
      <c r="G4010" s="49">
        <v>0.52691205545096098</v>
      </c>
      <c r="H4010" s="49">
        <v>0.201472064477036</v>
      </c>
      <c r="I4010" s="49">
        <v>0</v>
      </c>
      <c r="J4010" s="49">
        <v>0.52691205545096098</v>
      </c>
    </row>
    <row r="4011" spans="1:10" x14ac:dyDescent="0.25">
      <c r="A4011" s="43">
        <v>4009</v>
      </c>
      <c r="B4011" s="49">
        <v>0.14679402660705501</v>
      </c>
      <c r="C4011" s="49">
        <v>0</v>
      </c>
      <c r="D4011" s="49">
        <v>0.52697866216175904</v>
      </c>
      <c r="E4011" s="49">
        <v>0.14679402660705501</v>
      </c>
      <c r="F4011" s="49">
        <v>0</v>
      </c>
      <c r="G4011" s="49">
        <v>0.52697866216175904</v>
      </c>
      <c r="H4011" s="49">
        <v>0.14679402660705501</v>
      </c>
      <c r="I4011" s="49">
        <v>0</v>
      </c>
      <c r="J4011" s="49">
        <v>0.52697866216175904</v>
      </c>
    </row>
    <row r="4012" spans="1:10" x14ac:dyDescent="0.25">
      <c r="A4012" s="43">
        <v>4010</v>
      </c>
      <c r="B4012" s="49">
        <v>0.18780021848548301</v>
      </c>
      <c r="C4012" s="49">
        <v>0</v>
      </c>
      <c r="D4012" s="49">
        <v>0.52704509024730295</v>
      </c>
      <c r="E4012" s="49">
        <v>0.18780021848548301</v>
      </c>
      <c r="F4012" s="49">
        <v>0</v>
      </c>
      <c r="G4012" s="49">
        <v>0.52704509024730295</v>
      </c>
      <c r="H4012" s="49">
        <v>0.18780021848548301</v>
      </c>
      <c r="I4012" s="49">
        <v>0</v>
      </c>
      <c r="J4012" s="49">
        <v>0.52704509024730295</v>
      </c>
    </row>
    <row r="4013" spans="1:10" x14ac:dyDescent="0.25">
      <c r="A4013" s="43">
        <v>4011</v>
      </c>
      <c r="B4013" s="49">
        <v>0.227221238678706</v>
      </c>
      <c r="C4013" s="49">
        <v>0</v>
      </c>
      <c r="D4013" s="49">
        <v>0.52711133934340704</v>
      </c>
      <c r="E4013" s="49">
        <v>0.227221238678706</v>
      </c>
      <c r="F4013" s="49">
        <v>0</v>
      </c>
      <c r="G4013" s="49">
        <v>0.52711133934340704</v>
      </c>
      <c r="H4013" s="49">
        <v>0.227221238678706</v>
      </c>
      <c r="I4013" s="49">
        <v>0</v>
      </c>
      <c r="J4013" s="49">
        <v>0.52711133934340704</v>
      </c>
    </row>
    <row r="4014" spans="1:10" x14ac:dyDescent="0.25">
      <c r="A4014" s="43">
        <v>4012</v>
      </c>
      <c r="B4014" s="49">
        <v>0.245639037266768</v>
      </c>
      <c r="C4014" s="49">
        <v>0</v>
      </c>
      <c r="D4014" s="49">
        <v>0.52717740908493005</v>
      </c>
      <c r="E4014" s="49">
        <v>0.245639037266768</v>
      </c>
      <c r="F4014" s="49">
        <v>0</v>
      </c>
      <c r="G4014" s="49">
        <v>0.52717740908493005</v>
      </c>
      <c r="H4014" s="49">
        <v>0.245639037266768</v>
      </c>
      <c r="I4014" s="49">
        <v>0</v>
      </c>
      <c r="J4014" s="49">
        <v>0.52717740908493005</v>
      </c>
    </row>
    <row r="4015" spans="1:10" x14ac:dyDescent="0.25">
      <c r="A4015" s="43">
        <v>4013</v>
      </c>
      <c r="B4015" s="49">
        <v>0.25289143079464199</v>
      </c>
      <c r="C4015" s="49">
        <v>2.9620362181857599E-2</v>
      </c>
      <c r="D4015" s="49">
        <v>0.52724329910932999</v>
      </c>
      <c r="E4015" s="49">
        <v>0.25289143079464199</v>
      </c>
      <c r="F4015" s="49">
        <v>2.9620362181857599E-2</v>
      </c>
      <c r="G4015" s="49">
        <v>0.52724329910932999</v>
      </c>
      <c r="H4015" s="49">
        <v>0.25289143079464199</v>
      </c>
      <c r="I4015" s="49">
        <v>2.9620362181857599E-2</v>
      </c>
      <c r="J4015" s="49">
        <v>0.52724329910932999</v>
      </c>
    </row>
    <row r="4016" spans="1:10" x14ac:dyDescent="0.25">
      <c r="A4016" s="43">
        <v>4014</v>
      </c>
      <c r="B4016" s="49">
        <v>0.2205860908283</v>
      </c>
      <c r="C4016" s="49">
        <v>8.3743518945021703E-2</v>
      </c>
      <c r="D4016" s="49">
        <v>0.52730900905548395</v>
      </c>
      <c r="E4016" s="49">
        <v>0.2205860908283</v>
      </c>
      <c r="F4016" s="49">
        <v>8.3743518945021703E-2</v>
      </c>
      <c r="G4016" s="49">
        <v>0.52730900905548395</v>
      </c>
      <c r="H4016" s="49">
        <v>0.2205860908283</v>
      </c>
      <c r="I4016" s="49">
        <v>8.3743518945021703E-2</v>
      </c>
      <c r="J4016" s="49">
        <v>0.52730900905548395</v>
      </c>
    </row>
    <row r="4017" spans="1:10" x14ac:dyDescent="0.25">
      <c r="A4017" s="43">
        <v>4015</v>
      </c>
      <c r="B4017" s="49">
        <v>0.17231031687160001</v>
      </c>
      <c r="C4017" s="49">
        <v>0.165204477033948</v>
      </c>
      <c r="D4017" s="49">
        <v>0.52737453855974004</v>
      </c>
      <c r="E4017" s="49">
        <v>0.17231031687160001</v>
      </c>
      <c r="F4017" s="49">
        <v>0.165204477033948</v>
      </c>
      <c r="G4017" s="49">
        <v>0.52737453855974004</v>
      </c>
      <c r="H4017" s="49">
        <v>0.17231031687160001</v>
      </c>
      <c r="I4017" s="49">
        <v>0.165204477033948</v>
      </c>
      <c r="J4017" s="49">
        <v>0.52737453855974004</v>
      </c>
    </row>
    <row r="4018" spans="1:10" x14ac:dyDescent="0.25">
      <c r="A4018" s="43">
        <v>4016</v>
      </c>
      <c r="B4018" s="49">
        <v>0.15353891103808201</v>
      </c>
      <c r="C4018" s="49">
        <v>0.25399863899700598</v>
      </c>
      <c r="D4018" s="49">
        <v>0.52743988726190805</v>
      </c>
      <c r="E4018" s="49">
        <v>0.15353891103808201</v>
      </c>
      <c r="F4018" s="49">
        <v>0.25399863899700598</v>
      </c>
      <c r="G4018" s="49">
        <v>0.52743988726190805</v>
      </c>
      <c r="H4018" s="49">
        <v>0.15353891103808201</v>
      </c>
      <c r="I4018" s="49">
        <v>0.25399863899700598</v>
      </c>
      <c r="J4018" s="49">
        <v>0.52743988726190805</v>
      </c>
    </row>
    <row r="4019" spans="1:10" x14ac:dyDescent="0.25">
      <c r="A4019" s="43">
        <v>4017</v>
      </c>
      <c r="B4019" s="49">
        <v>0.16087977869470299</v>
      </c>
      <c r="C4019" s="49">
        <v>0.33476159659225602</v>
      </c>
      <c r="D4019" s="49">
        <v>0.52750505479967102</v>
      </c>
      <c r="E4019" s="49">
        <v>0.16087977869470299</v>
      </c>
      <c r="F4019" s="49">
        <v>0.33476159659225602</v>
      </c>
      <c r="G4019" s="49">
        <v>0.52750505479967102</v>
      </c>
      <c r="H4019" s="49">
        <v>0.16087977869470299</v>
      </c>
      <c r="I4019" s="49">
        <v>0.33476159659225602</v>
      </c>
      <c r="J4019" s="49">
        <v>0.52750505479967102</v>
      </c>
    </row>
    <row r="4020" spans="1:10" x14ac:dyDescent="0.25">
      <c r="A4020" s="43">
        <v>4018</v>
      </c>
      <c r="B4020" s="49">
        <v>0.19003670673696799</v>
      </c>
      <c r="C4020" s="49">
        <v>0.38554895733952699</v>
      </c>
      <c r="D4020" s="49">
        <v>0.52757004081546299</v>
      </c>
      <c r="E4020" s="49">
        <v>0.19003670673696799</v>
      </c>
      <c r="F4020" s="49">
        <v>0.38554895733952699</v>
      </c>
      <c r="G4020" s="49">
        <v>0.52757004081546299</v>
      </c>
      <c r="H4020" s="49">
        <v>0.19003670673696799</v>
      </c>
      <c r="I4020" s="49">
        <v>0.38554895733952699</v>
      </c>
      <c r="J4020" s="49">
        <v>0.52757004081546299</v>
      </c>
    </row>
    <row r="4021" spans="1:10" x14ac:dyDescent="0.25">
      <c r="A4021" s="43">
        <v>4019</v>
      </c>
      <c r="B4021" s="49">
        <v>0.20646941473973099</v>
      </c>
      <c r="C4021" s="49">
        <v>0.41110117008923303</v>
      </c>
      <c r="D4021" s="49">
        <v>0.52763484494898705</v>
      </c>
      <c r="E4021" s="49">
        <v>0.20646941473973099</v>
      </c>
      <c r="F4021" s="49">
        <v>0.41110117008923303</v>
      </c>
      <c r="G4021" s="49">
        <v>0.52763484494898705</v>
      </c>
      <c r="H4021" s="49">
        <v>0.20646941473973099</v>
      </c>
      <c r="I4021" s="49">
        <v>0.41110117008923303</v>
      </c>
      <c r="J4021" s="49">
        <v>0.52763484494898705</v>
      </c>
    </row>
    <row r="4022" spans="1:10" x14ac:dyDescent="0.25">
      <c r="A4022" s="43">
        <v>4020</v>
      </c>
      <c r="B4022" s="49">
        <v>0.200373220049755</v>
      </c>
      <c r="C4022" s="49">
        <v>0.41507160454159198</v>
      </c>
      <c r="D4022" s="49">
        <v>0.52769946684378899</v>
      </c>
      <c r="E4022" s="49">
        <v>0.200373220049755</v>
      </c>
      <c r="F4022" s="49">
        <v>0.41507160454159198</v>
      </c>
      <c r="G4022" s="49">
        <v>0.52769946684378899</v>
      </c>
      <c r="H4022" s="49">
        <v>0.200373220049755</v>
      </c>
      <c r="I4022" s="49">
        <v>0.41507160454159198</v>
      </c>
      <c r="J4022" s="49">
        <v>0.52769946684378899</v>
      </c>
    </row>
    <row r="4023" spans="1:10" x14ac:dyDescent="0.25">
      <c r="A4023" s="43">
        <v>4021</v>
      </c>
      <c r="B4023" s="49">
        <v>0.231898498229587</v>
      </c>
      <c r="C4023" s="49">
        <v>0.40099199560427001</v>
      </c>
      <c r="D4023" s="49">
        <v>0.52776390614098001</v>
      </c>
      <c r="E4023" s="49">
        <v>0.231898498229587</v>
      </c>
      <c r="F4023" s="49">
        <v>0.40099199560427001</v>
      </c>
      <c r="G4023" s="49">
        <v>0.52776390614098001</v>
      </c>
      <c r="H4023" s="49">
        <v>0.231898498229587</v>
      </c>
      <c r="I4023" s="49">
        <v>0.40099199560427001</v>
      </c>
      <c r="J4023" s="49">
        <v>0.52776390614098001</v>
      </c>
    </row>
    <row r="4024" spans="1:10" x14ac:dyDescent="0.25">
      <c r="A4024" s="43">
        <v>4022</v>
      </c>
      <c r="B4024" s="49">
        <v>0.19993537673937301</v>
      </c>
      <c r="C4024" s="49">
        <v>0.38225667502557298</v>
      </c>
      <c r="D4024" s="49">
        <v>0.52782816248321995</v>
      </c>
      <c r="E4024" s="49">
        <v>0.19993537673937301</v>
      </c>
      <c r="F4024" s="49">
        <v>0.38225667502557298</v>
      </c>
      <c r="G4024" s="49">
        <v>0.52782816248321995</v>
      </c>
      <c r="H4024" s="49">
        <v>0.19993537673937301</v>
      </c>
      <c r="I4024" s="49">
        <v>0.38225667502557298</v>
      </c>
      <c r="J4024" s="49">
        <v>0.52782816248321995</v>
      </c>
    </row>
    <row r="4025" spans="1:10" x14ac:dyDescent="0.25">
      <c r="A4025" s="43">
        <v>4023</v>
      </c>
      <c r="B4025" s="49">
        <v>0.17301269741040401</v>
      </c>
      <c r="C4025" s="49">
        <v>0.34477051143649401</v>
      </c>
      <c r="D4025" s="49">
        <v>0.52789223551519904</v>
      </c>
      <c r="E4025" s="49">
        <v>0.17301269741040401</v>
      </c>
      <c r="F4025" s="49">
        <v>0.34477051143649401</v>
      </c>
      <c r="G4025" s="49">
        <v>0.52789223551519904</v>
      </c>
      <c r="H4025" s="49">
        <v>0.17301269741040401</v>
      </c>
      <c r="I4025" s="49">
        <v>0.34477051143649401</v>
      </c>
      <c r="J4025" s="49">
        <v>0.52789223551519904</v>
      </c>
    </row>
    <row r="4026" spans="1:10" x14ac:dyDescent="0.25">
      <c r="A4026" s="43">
        <v>4024</v>
      </c>
      <c r="B4026" s="49">
        <v>0.13585795969597</v>
      </c>
      <c r="C4026" s="49">
        <v>0.28911597772439102</v>
      </c>
      <c r="D4026" s="49">
        <v>0.52795612488143095</v>
      </c>
      <c r="E4026" s="49">
        <v>0.13585795969597</v>
      </c>
      <c r="F4026" s="49">
        <v>0.28911597772439102</v>
      </c>
      <c r="G4026" s="49">
        <v>0.52795612488143095</v>
      </c>
      <c r="H4026" s="49">
        <v>0.13585795969597</v>
      </c>
      <c r="I4026" s="49">
        <v>0.28911597772439102</v>
      </c>
      <c r="J4026" s="49">
        <v>0.52795612488143095</v>
      </c>
    </row>
    <row r="4027" spans="1:10" x14ac:dyDescent="0.25">
      <c r="A4027" s="43">
        <v>4025</v>
      </c>
      <c r="B4027" s="49">
        <v>9.1496454093839399E-2</v>
      </c>
      <c r="C4027" s="49">
        <v>0.207021399063372</v>
      </c>
      <c r="D4027" s="49">
        <v>0.52801983022786603</v>
      </c>
      <c r="E4027" s="49">
        <v>9.1496454093839399E-2</v>
      </c>
      <c r="F4027" s="49">
        <v>0.207021399063372</v>
      </c>
      <c r="G4027" s="49">
        <v>0.52801983022786603</v>
      </c>
      <c r="H4027" s="49">
        <v>9.1496454093839399E-2</v>
      </c>
      <c r="I4027" s="49">
        <v>0.207021399063372</v>
      </c>
      <c r="J4027" s="49">
        <v>0.52801983022786603</v>
      </c>
    </row>
    <row r="4028" spans="1:10" x14ac:dyDescent="0.25">
      <c r="A4028" s="43">
        <v>4026</v>
      </c>
      <c r="B4028" s="49">
        <v>6.1690285718938698E-2</v>
      </c>
      <c r="C4028" s="49">
        <v>0.113625726736793</v>
      </c>
      <c r="D4028" s="49">
        <v>0.52808335120202499</v>
      </c>
      <c r="E4028" s="49">
        <v>6.1690285718938698E-2</v>
      </c>
      <c r="F4028" s="49">
        <v>0.113625726736793</v>
      </c>
      <c r="G4028" s="49">
        <v>0.52808335120202499</v>
      </c>
      <c r="H4028" s="49">
        <v>6.1690285718938698E-2</v>
      </c>
      <c r="I4028" s="49">
        <v>0.113625726736793</v>
      </c>
      <c r="J4028" s="49">
        <v>0.52808335120202499</v>
      </c>
    </row>
    <row r="4029" spans="1:10" x14ac:dyDescent="0.25">
      <c r="A4029" s="43">
        <v>4027</v>
      </c>
      <c r="B4029" s="49">
        <v>4.6454780524089002E-2</v>
      </c>
      <c r="C4029" s="49">
        <v>5.2852607559765397E-2</v>
      </c>
      <c r="D4029" s="49">
        <v>0.52814668744341398</v>
      </c>
      <c r="E4029" s="49">
        <v>4.6454780524089002E-2</v>
      </c>
      <c r="F4029" s="49">
        <v>5.2852607559765397E-2</v>
      </c>
      <c r="G4029" s="49">
        <v>0.52814668744341398</v>
      </c>
      <c r="H4029" s="49">
        <v>4.6454780524089002E-2</v>
      </c>
      <c r="I4029" s="49">
        <v>5.2852607559765397E-2</v>
      </c>
      <c r="J4029" s="49">
        <v>0.52814668744341398</v>
      </c>
    </row>
    <row r="4030" spans="1:10" x14ac:dyDescent="0.25">
      <c r="A4030" s="43">
        <v>4028</v>
      </c>
      <c r="B4030" s="49">
        <v>2.86936000797097E-2</v>
      </c>
      <c r="C4030" s="49">
        <v>2.8490023795817699E-3</v>
      </c>
      <c r="D4030" s="49">
        <v>0.52820983860748805</v>
      </c>
      <c r="E4030" s="49">
        <v>2.86936000797097E-2</v>
      </c>
      <c r="F4030" s="49">
        <v>2.8490023795817699E-3</v>
      </c>
      <c r="G4030" s="49">
        <v>0.52820983860748805</v>
      </c>
      <c r="H4030" s="49">
        <v>2.86936000797097E-2</v>
      </c>
      <c r="I4030" s="49">
        <v>2.8490023795817699E-3</v>
      </c>
      <c r="J4030" s="49">
        <v>0.52820983860748805</v>
      </c>
    </row>
    <row r="4031" spans="1:10" x14ac:dyDescent="0.25">
      <c r="A4031" s="43">
        <v>4029</v>
      </c>
      <c r="B4031" s="49">
        <v>1.8395296040441E-2</v>
      </c>
      <c r="C4031" s="49">
        <v>0</v>
      </c>
      <c r="D4031" s="49">
        <v>0.52827280434101098</v>
      </c>
      <c r="E4031" s="49">
        <v>1.8395296040441E-2</v>
      </c>
      <c r="F4031" s="49">
        <v>0</v>
      </c>
      <c r="G4031" s="49">
        <v>0.52827280434101098</v>
      </c>
      <c r="H4031" s="49">
        <v>1.8395296040441E-2</v>
      </c>
      <c r="I4031" s="49">
        <v>0</v>
      </c>
      <c r="J4031" s="49">
        <v>0.52827280434101098</v>
      </c>
    </row>
    <row r="4032" spans="1:10" x14ac:dyDescent="0.25">
      <c r="A4032" s="43">
        <v>4030</v>
      </c>
      <c r="B4032" s="49">
        <v>1.15557368272484E-2</v>
      </c>
      <c r="C4032" s="49">
        <v>0</v>
      </c>
      <c r="D4032" s="49">
        <v>0.52833558429101601</v>
      </c>
      <c r="E4032" s="49">
        <v>1.15557368272484E-2</v>
      </c>
      <c r="F4032" s="49">
        <v>0</v>
      </c>
      <c r="G4032" s="49">
        <v>0.52833558429101601</v>
      </c>
      <c r="H4032" s="49">
        <v>1.15557368272484E-2</v>
      </c>
      <c r="I4032" s="49">
        <v>0</v>
      </c>
      <c r="J4032" s="49">
        <v>0.52833558429101601</v>
      </c>
    </row>
    <row r="4033" spans="1:10" x14ac:dyDescent="0.25">
      <c r="A4033" s="43">
        <v>4031</v>
      </c>
      <c r="B4033" s="49">
        <v>1.16380689178824E-2</v>
      </c>
      <c r="C4033" s="49">
        <v>0</v>
      </c>
      <c r="D4033" s="49">
        <v>0.52839817810933598</v>
      </c>
      <c r="E4033" s="49">
        <v>1.16380689178824E-2</v>
      </c>
      <c r="F4033" s="49">
        <v>0</v>
      </c>
      <c r="G4033" s="49">
        <v>0.52839817810933598</v>
      </c>
      <c r="H4033" s="49">
        <v>1.16380689178824E-2</v>
      </c>
      <c r="I4033" s="49">
        <v>0</v>
      </c>
      <c r="J4033" s="49">
        <v>0.52839817810933598</v>
      </c>
    </row>
    <row r="4034" spans="1:10" x14ac:dyDescent="0.25">
      <c r="A4034" s="43">
        <v>4032</v>
      </c>
      <c r="B4034" s="49">
        <v>1.5649595268205699E-2</v>
      </c>
      <c r="C4034" s="49">
        <v>0</v>
      </c>
      <c r="D4034" s="49">
        <v>0.52846058544478003</v>
      </c>
      <c r="E4034" s="49">
        <v>1.5649595268205699E-2</v>
      </c>
      <c r="F4034" s="49">
        <v>0</v>
      </c>
      <c r="G4034" s="49">
        <v>0.52846058544478003</v>
      </c>
      <c r="H4034" s="49">
        <v>1.5649595268205699E-2</v>
      </c>
      <c r="I4034" s="49">
        <v>0</v>
      </c>
      <c r="J4034" s="49">
        <v>0.52846058544478003</v>
      </c>
    </row>
    <row r="4035" spans="1:10" x14ac:dyDescent="0.25">
      <c r="A4035" s="43">
        <v>4033</v>
      </c>
      <c r="B4035" s="49">
        <v>3.1049957840754601E-2</v>
      </c>
      <c r="C4035" s="49">
        <v>0</v>
      </c>
      <c r="D4035" s="49">
        <v>0.52852280594849299</v>
      </c>
      <c r="E4035" s="49">
        <v>3.1049957840754601E-2</v>
      </c>
      <c r="F4035" s="49">
        <v>0</v>
      </c>
      <c r="G4035" s="49">
        <v>0.52852280594849299</v>
      </c>
      <c r="H4035" s="49">
        <v>3.1049957840754601E-2</v>
      </c>
      <c r="I4035" s="49">
        <v>0</v>
      </c>
      <c r="J4035" s="49">
        <v>0.52852280594849299</v>
      </c>
    </row>
    <row r="4036" spans="1:10" x14ac:dyDescent="0.25">
      <c r="A4036" s="43">
        <v>4034</v>
      </c>
      <c r="B4036" s="49">
        <v>3.0263294050717201E-2</v>
      </c>
      <c r="C4036" s="49">
        <v>0</v>
      </c>
      <c r="D4036" s="49">
        <v>0.52858483927473698</v>
      </c>
      <c r="E4036" s="49">
        <v>3.0263294050717201E-2</v>
      </c>
      <c r="F4036" s="49">
        <v>0</v>
      </c>
      <c r="G4036" s="49">
        <v>0.52858483927473698</v>
      </c>
      <c r="H4036" s="49">
        <v>3.0263294050717201E-2</v>
      </c>
      <c r="I4036" s="49">
        <v>0</v>
      </c>
      <c r="J4036" s="49">
        <v>0.52858483927473698</v>
      </c>
    </row>
    <row r="4037" spans="1:10" x14ac:dyDescent="0.25">
      <c r="A4037" s="43">
        <v>4035</v>
      </c>
      <c r="B4037" s="49">
        <v>2.9680590357866E-2</v>
      </c>
      <c r="C4037" s="49">
        <v>0</v>
      </c>
      <c r="D4037" s="49">
        <v>0.52864668507644796</v>
      </c>
      <c r="E4037" s="49">
        <v>2.9680590357866E-2</v>
      </c>
      <c r="F4037" s="49">
        <v>0</v>
      </c>
      <c r="G4037" s="49">
        <v>0.52864668507644796</v>
      </c>
      <c r="H4037" s="49">
        <v>2.9680590357866E-2</v>
      </c>
      <c r="I4037" s="49">
        <v>0</v>
      </c>
      <c r="J4037" s="49">
        <v>0.52864668507644796</v>
      </c>
    </row>
    <row r="4038" spans="1:10" x14ac:dyDescent="0.25">
      <c r="A4038" s="43">
        <v>4036</v>
      </c>
      <c r="B4038" s="49">
        <v>3.3285584475555102E-2</v>
      </c>
      <c r="C4038" s="49">
        <v>1.14000809758185E-4</v>
      </c>
      <c r="D4038" s="49">
        <v>0.528708343004059</v>
      </c>
      <c r="E4038" s="49">
        <v>3.3285584475555102E-2</v>
      </c>
      <c r="F4038" s="49">
        <v>1.14000809758185E-4</v>
      </c>
      <c r="G4038" s="49">
        <v>0.528708343004059</v>
      </c>
      <c r="H4038" s="49">
        <v>3.3285584475555102E-2</v>
      </c>
      <c r="I4038" s="49">
        <v>1.14000809758185E-4</v>
      </c>
      <c r="J4038" s="49">
        <v>0.528708343004059</v>
      </c>
    </row>
    <row r="4039" spans="1:10" x14ac:dyDescent="0.25">
      <c r="A4039" s="43">
        <v>4037</v>
      </c>
      <c r="B4039" s="49">
        <v>3.8692621825708401E-2</v>
      </c>
      <c r="C4039" s="49">
        <v>9.4595225489972103E-3</v>
      </c>
      <c r="D4039" s="49">
        <v>0.52876981271560797</v>
      </c>
      <c r="E4039" s="49">
        <v>3.8692621825708401E-2</v>
      </c>
      <c r="F4039" s="49">
        <v>9.4595225489972103E-3</v>
      </c>
      <c r="G4039" s="49">
        <v>0.52876981271560797</v>
      </c>
      <c r="H4039" s="49">
        <v>3.8692621825708401E-2</v>
      </c>
      <c r="I4039" s="49">
        <v>9.4595225489972103E-3</v>
      </c>
      <c r="J4039" s="49">
        <v>0.52876981271560797</v>
      </c>
    </row>
    <row r="4040" spans="1:10" x14ac:dyDescent="0.25">
      <c r="A4040" s="43">
        <v>4038</v>
      </c>
      <c r="B4040" s="49">
        <v>4.7596314582572699E-2</v>
      </c>
      <c r="C4040" s="49">
        <v>4.1722515108842999E-2</v>
      </c>
      <c r="D4040" s="49">
        <v>0.52883109386494598</v>
      </c>
      <c r="E4040" s="49">
        <v>4.7596314582572699E-2</v>
      </c>
      <c r="F4040" s="49">
        <v>4.1722515108842999E-2</v>
      </c>
      <c r="G4040" s="49">
        <v>0.52883109386494598</v>
      </c>
      <c r="H4040" s="49">
        <v>4.7596314582572699E-2</v>
      </c>
      <c r="I4040" s="49">
        <v>4.1722515108842999E-2</v>
      </c>
      <c r="J4040" s="49">
        <v>0.52883109386494598</v>
      </c>
    </row>
    <row r="4041" spans="1:10" x14ac:dyDescent="0.25">
      <c r="A4041" s="43">
        <v>4039</v>
      </c>
      <c r="B4041" s="49">
        <v>5.8466550961522902E-2</v>
      </c>
      <c r="C4041" s="49">
        <v>0.109295477228634</v>
      </c>
      <c r="D4041" s="49">
        <v>0.52889218610814903</v>
      </c>
      <c r="E4041" s="49">
        <v>5.8466550961522902E-2</v>
      </c>
      <c r="F4041" s="49">
        <v>0.109295477228634</v>
      </c>
      <c r="G4041" s="49">
        <v>0.52889218610814903</v>
      </c>
      <c r="H4041" s="49">
        <v>5.8466550961522902E-2</v>
      </c>
      <c r="I4041" s="49">
        <v>0.109295477228634</v>
      </c>
      <c r="J4041" s="49">
        <v>0.52889218610814903</v>
      </c>
    </row>
    <row r="4042" spans="1:10" x14ac:dyDescent="0.25">
      <c r="A4042" s="43">
        <v>4040</v>
      </c>
      <c r="B4042" s="49">
        <v>6.9379715799363306E-2</v>
      </c>
      <c r="C4042" s="49">
        <v>0.170750820001558</v>
      </c>
      <c r="D4042" s="49">
        <v>0.528953089101032</v>
      </c>
      <c r="E4042" s="49">
        <v>6.9379715799363306E-2</v>
      </c>
      <c r="F4042" s="49">
        <v>0.170750820001558</v>
      </c>
      <c r="G4042" s="49">
        <v>0.528953089101032</v>
      </c>
      <c r="H4042" s="49">
        <v>6.9379715799363306E-2</v>
      </c>
      <c r="I4042" s="49">
        <v>0.170750820001558</v>
      </c>
      <c r="J4042" s="49">
        <v>0.528953089101032</v>
      </c>
    </row>
    <row r="4043" spans="1:10" x14ac:dyDescent="0.25">
      <c r="A4043" s="43">
        <v>4041</v>
      </c>
      <c r="B4043" s="49">
        <v>7.6624507553985699E-2</v>
      </c>
      <c r="C4043" s="49">
        <v>0.22369656215143799</v>
      </c>
      <c r="D4043" s="49">
        <v>0.52901380250239805</v>
      </c>
      <c r="E4043" s="49">
        <v>7.6624507553985699E-2</v>
      </c>
      <c r="F4043" s="49">
        <v>0.22369656215143799</v>
      </c>
      <c r="G4043" s="49">
        <v>0.52901380250239805</v>
      </c>
      <c r="H4043" s="49">
        <v>7.6624507553985699E-2</v>
      </c>
      <c r="I4043" s="49">
        <v>0.22369656215143799</v>
      </c>
      <c r="J4043" s="49">
        <v>0.52901380250239805</v>
      </c>
    </row>
    <row r="4044" spans="1:10" x14ac:dyDescent="0.25">
      <c r="A4044" s="43">
        <v>4042</v>
      </c>
      <c r="B4044" s="49">
        <v>7.8988494438256104E-2</v>
      </c>
      <c r="C4044" s="49">
        <v>0.26690185118541698</v>
      </c>
      <c r="D4044" s="49">
        <v>0.529074325971711</v>
      </c>
      <c r="E4044" s="49">
        <v>7.8988494438256104E-2</v>
      </c>
      <c r="F4044" s="49">
        <v>0.26690185118541698</v>
      </c>
      <c r="G4044" s="49">
        <v>0.529074325971711</v>
      </c>
      <c r="H4044" s="49">
        <v>7.8988494438256104E-2</v>
      </c>
      <c r="I4044" s="49">
        <v>0.26690185118541698</v>
      </c>
      <c r="J4044" s="49">
        <v>0.529074325971711</v>
      </c>
    </row>
    <row r="4045" spans="1:10" x14ac:dyDescent="0.25">
      <c r="A4045" s="43">
        <v>4043</v>
      </c>
      <c r="B4045" s="49">
        <v>7.6111007734074698E-2</v>
      </c>
      <c r="C4045" s="49">
        <v>0.28924295630490299</v>
      </c>
      <c r="D4045" s="49">
        <v>0.52913465916444002</v>
      </c>
      <c r="E4045" s="49">
        <v>7.6111007734074698E-2</v>
      </c>
      <c r="F4045" s="49">
        <v>0.28924295630490299</v>
      </c>
      <c r="G4045" s="49">
        <v>0.52913465916444002</v>
      </c>
      <c r="H4045" s="49">
        <v>7.6111007734074698E-2</v>
      </c>
      <c r="I4045" s="49">
        <v>0.28924295630490299</v>
      </c>
      <c r="J4045" s="49">
        <v>0.52913465916444002</v>
      </c>
    </row>
    <row r="4046" spans="1:10" x14ac:dyDescent="0.25">
      <c r="A4046" s="43">
        <v>4044</v>
      </c>
      <c r="B4046" s="49">
        <v>7.5361369377155998E-2</v>
      </c>
      <c r="C4046" s="49">
        <v>0.306942090952047</v>
      </c>
      <c r="D4046" s="49">
        <v>0.52919480174611</v>
      </c>
      <c r="E4046" s="49">
        <v>7.5361369377155998E-2</v>
      </c>
      <c r="F4046" s="49">
        <v>0.306942090952047</v>
      </c>
      <c r="G4046" s="49">
        <v>0.52919480174611</v>
      </c>
      <c r="H4046" s="49">
        <v>7.5361369377155998E-2</v>
      </c>
      <c r="I4046" s="49">
        <v>0.306942090952047</v>
      </c>
      <c r="J4046" s="49">
        <v>0.52919480174611</v>
      </c>
    </row>
    <row r="4047" spans="1:10" x14ac:dyDescent="0.25">
      <c r="A4047" s="43">
        <v>4045</v>
      </c>
      <c r="B4047" s="49">
        <v>8.7244531269377396E-2</v>
      </c>
      <c r="C4047" s="49">
        <v>0.35672532849551097</v>
      </c>
      <c r="D4047" s="49">
        <v>0.52925475337199501</v>
      </c>
      <c r="E4047" s="49">
        <v>8.7244531269377396E-2</v>
      </c>
      <c r="F4047" s="49">
        <v>0.35672532849551097</v>
      </c>
      <c r="G4047" s="49">
        <v>0.52925475337199501</v>
      </c>
      <c r="H4047" s="49">
        <v>8.7244531269377396E-2</v>
      </c>
      <c r="I4047" s="49">
        <v>0.35672532849551097</v>
      </c>
      <c r="J4047" s="49">
        <v>0.52925475337199501</v>
      </c>
    </row>
    <row r="4048" spans="1:10" x14ac:dyDescent="0.25">
      <c r="A4048" s="43">
        <v>4046</v>
      </c>
      <c r="B4048" s="49">
        <v>8.6632041615569103E-2</v>
      </c>
      <c r="C4048" s="49">
        <v>0.33669350317190799</v>
      </c>
      <c r="D4048" s="49">
        <v>0.52931451370738303</v>
      </c>
      <c r="E4048" s="49">
        <v>8.6632041615569103E-2</v>
      </c>
      <c r="F4048" s="49">
        <v>0.33669350317190799</v>
      </c>
      <c r="G4048" s="49">
        <v>0.52931451370738303</v>
      </c>
      <c r="H4048" s="49">
        <v>8.6632041615569103E-2</v>
      </c>
      <c r="I4048" s="49">
        <v>0.33669350317190799</v>
      </c>
      <c r="J4048" s="49">
        <v>0.52931451370738303</v>
      </c>
    </row>
    <row r="4049" spans="1:10" x14ac:dyDescent="0.25">
      <c r="A4049" s="43">
        <v>4047</v>
      </c>
      <c r="B4049" s="49">
        <v>8.4058671322141301E-2</v>
      </c>
      <c r="C4049" s="49">
        <v>0.299476055777259</v>
      </c>
      <c r="D4049" s="49">
        <v>0.529374082410622</v>
      </c>
      <c r="E4049" s="49">
        <v>8.4058671322141301E-2</v>
      </c>
      <c r="F4049" s="49">
        <v>0.299476055777259</v>
      </c>
      <c r="G4049" s="49">
        <v>0.529374082410622</v>
      </c>
      <c r="H4049" s="49">
        <v>8.4058671322141301E-2</v>
      </c>
      <c r="I4049" s="49">
        <v>0.299476055777259</v>
      </c>
      <c r="J4049" s="49">
        <v>0.529374082410622</v>
      </c>
    </row>
    <row r="4050" spans="1:10" x14ac:dyDescent="0.25">
      <c r="A4050" s="43">
        <v>4048</v>
      </c>
      <c r="B4050" s="49">
        <v>7.1791728139685304E-2</v>
      </c>
      <c r="C4050" s="49">
        <v>0.25722832265202999</v>
      </c>
      <c r="D4050" s="49">
        <v>0.52943345914850204</v>
      </c>
      <c r="E4050" s="49">
        <v>7.1791728139685304E-2</v>
      </c>
      <c r="F4050" s="49">
        <v>0.25722832265202999</v>
      </c>
      <c r="G4050" s="49">
        <v>0.52943345914850204</v>
      </c>
      <c r="H4050" s="49">
        <v>7.1791728139685304E-2</v>
      </c>
      <c r="I4050" s="49">
        <v>0.25722832265202999</v>
      </c>
      <c r="J4050" s="49">
        <v>0.52943345914850204</v>
      </c>
    </row>
    <row r="4051" spans="1:10" x14ac:dyDescent="0.25">
      <c r="A4051" s="43">
        <v>4049</v>
      </c>
      <c r="B4051" s="49">
        <v>6.02434704225073E-2</v>
      </c>
      <c r="C4051" s="49">
        <v>0.18710408348171401</v>
      </c>
      <c r="D4051" s="49">
        <v>0.52949264358404602</v>
      </c>
      <c r="E4051" s="49">
        <v>6.02434704225073E-2</v>
      </c>
      <c r="F4051" s="49">
        <v>0.18710408348171401</v>
      </c>
      <c r="G4051" s="49">
        <v>0.52949264358404602</v>
      </c>
      <c r="H4051" s="49">
        <v>6.02434704225073E-2</v>
      </c>
      <c r="I4051" s="49">
        <v>0.18710408348171401</v>
      </c>
      <c r="J4051" s="49">
        <v>0.52949264358404602</v>
      </c>
    </row>
    <row r="4052" spans="1:10" x14ac:dyDescent="0.25">
      <c r="A4052" s="43">
        <v>4050</v>
      </c>
      <c r="B4052" s="49">
        <v>4.73510407377499E-2</v>
      </c>
      <c r="C4052" s="49">
        <v>0.113794946688777</v>
      </c>
      <c r="D4052" s="49">
        <v>0.52955163538476302</v>
      </c>
      <c r="E4052" s="49">
        <v>4.73510407377499E-2</v>
      </c>
      <c r="F4052" s="49">
        <v>0.113794946688777</v>
      </c>
      <c r="G4052" s="49">
        <v>0.52955163538476302</v>
      </c>
      <c r="H4052" s="49">
        <v>4.73510407377499E-2</v>
      </c>
      <c r="I4052" s="49">
        <v>0.113794946688777</v>
      </c>
      <c r="J4052" s="49">
        <v>0.52955163538476302</v>
      </c>
    </row>
    <row r="4053" spans="1:10" x14ac:dyDescent="0.25">
      <c r="A4053" s="43">
        <v>4051</v>
      </c>
      <c r="B4053" s="49">
        <v>3.7635117647727999E-2</v>
      </c>
      <c r="C4053" s="49">
        <v>5.22854026379998E-2</v>
      </c>
      <c r="D4053" s="49">
        <v>0.52961043421223497</v>
      </c>
      <c r="E4053" s="49">
        <v>3.7635117647727999E-2</v>
      </c>
      <c r="F4053" s="49">
        <v>5.22854026379998E-2</v>
      </c>
      <c r="G4053" s="49">
        <v>0.52961043421223497</v>
      </c>
      <c r="H4053" s="49">
        <v>3.7635117647727999E-2</v>
      </c>
      <c r="I4053" s="49">
        <v>5.22854026379998E-2</v>
      </c>
      <c r="J4053" s="49">
        <v>0.52961043421223497</v>
      </c>
    </row>
    <row r="4054" spans="1:10" x14ac:dyDescent="0.25">
      <c r="A4054" s="43">
        <v>4052</v>
      </c>
      <c r="B4054" s="49">
        <v>2.8272404502141801E-2</v>
      </c>
      <c r="C4054" s="49">
        <v>4.1768064539527703E-3</v>
      </c>
      <c r="D4054" s="49">
        <v>0.52966903973756696</v>
      </c>
      <c r="E4054" s="49">
        <v>2.8272404502141801E-2</v>
      </c>
      <c r="F4054" s="49">
        <v>4.1768064539527703E-3</v>
      </c>
      <c r="G4054" s="49">
        <v>0.52966903973756696</v>
      </c>
      <c r="H4054" s="49">
        <v>2.8272404502141801E-2</v>
      </c>
      <c r="I4054" s="49">
        <v>4.1768064539527703E-3</v>
      </c>
      <c r="J4054" s="49">
        <v>0.52966903973756696</v>
      </c>
    </row>
    <row r="4055" spans="1:10" x14ac:dyDescent="0.25">
      <c r="A4055" s="43">
        <v>4053</v>
      </c>
      <c r="B4055" s="49">
        <v>3.1029323580950799E-2</v>
      </c>
      <c r="C4055" s="49">
        <v>0</v>
      </c>
      <c r="D4055" s="49">
        <v>0.52972745162037904</v>
      </c>
      <c r="E4055" s="49">
        <v>3.1029323580950799E-2</v>
      </c>
      <c r="F4055" s="49">
        <v>0</v>
      </c>
      <c r="G4055" s="49">
        <v>0.52972745162037904</v>
      </c>
      <c r="H4055" s="49">
        <v>3.1029323580950799E-2</v>
      </c>
      <c r="I4055" s="49">
        <v>0</v>
      </c>
      <c r="J4055" s="49">
        <v>0.52972745162037904</v>
      </c>
    </row>
    <row r="4056" spans="1:10" x14ac:dyDescent="0.25">
      <c r="A4056" s="43">
        <v>4054</v>
      </c>
      <c r="B4056" s="49">
        <v>3.9478849277237799E-2</v>
      </c>
      <c r="C4056" s="49">
        <v>0</v>
      </c>
      <c r="D4056" s="49">
        <v>0.52978566953695505</v>
      </c>
      <c r="E4056" s="49">
        <v>3.9478849277237799E-2</v>
      </c>
      <c r="F4056" s="49">
        <v>0</v>
      </c>
      <c r="G4056" s="49">
        <v>0.52978566953695505</v>
      </c>
      <c r="H4056" s="49">
        <v>3.9478849277237799E-2</v>
      </c>
      <c r="I4056" s="49">
        <v>0</v>
      </c>
      <c r="J4056" s="49">
        <v>0.52978566953695505</v>
      </c>
    </row>
    <row r="4057" spans="1:10" x14ac:dyDescent="0.25">
      <c r="A4057" s="43">
        <v>4055</v>
      </c>
      <c r="B4057" s="49">
        <v>4.6208245900607299E-2</v>
      </c>
      <c r="C4057" s="49">
        <v>0</v>
      </c>
      <c r="D4057" s="49">
        <v>0.52984369315264901</v>
      </c>
      <c r="E4057" s="49">
        <v>4.6208245900607299E-2</v>
      </c>
      <c r="F4057" s="49">
        <v>0</v>
      </c>
      <c r="G4057" s="49">
        <v>0.52984369315264901</v>
      </c>
      <c r="H4057" s="49">
        <v>4.6208245900607299E-2</v>
      </c>
      <c r="I4057" s="49">
        <v>0</v>
      </c>
      <c r="J4057" s="49">
        <v>0.52984369315264901</v>
      </c>
    </row>
    <row r="4058" spans="1:10" x14ac:dyDescent="0.25">
      <c r="A4058" s="43">
        <v>4056</v>
      </c>
      <c r="B4058" s="49">
        <v>5.0917515248680198E-2</v>
      </c>
      <c r="C4058" s="49">
        <v>0</v>
      </c>
      <c r="D4058" s="49">
        <v>0.52990152213745301</v>
      </c>
      <c r="E4058" s="49">
        <v>5.0917515248680198E-2</v>
      </c>
      <c r="F4058" s="49">
        <v>0</v>
      </c>
      <c r="G4058" s="49">
        <v>0.52990152213745301</v>
      </c>
      <c r="H4058" s="49">
        <v>5.0917515248680198E-2</v>
      </c>
      <c r="I4058" s="49">
        <v>0</v>
      </c>
      <c r="J4058" s="49">
        <v>0.52990152213745301</v>
      </c>
    </row>
    <row r="4059" spans="1:10" x14ac:dyDescent="0.25">
      <c r="A4059" s="43">
        <v>4057</v>
      </c>
      <c r="B4059" s="49">
        <v>6.2844322484501697E-2</v>
      </c>
      <c r="C4059" s="49">
        <v>0</v>
      </c>
      <c r="D4059" s="49">
        <v>0.529959156164161</v>
      </c>
      <c r="E4059" s="49">
        <v>6.2844322484501697E-2</v>
      </c>
      <c r="F4059" s="49">
        <v>0</v>
      </c>
      <c r="G4059" s="49">
        <v>0.529959156164161</v>
      </c>
      <c r="H4059" s="49">
        <v>6.2844322484501697E-2</v>
      </c>
      <c r="I4059" s="49">
        <v>0</v>
      </c>
      <c r="J4059" s="49">
        <v>0.529959156164161</v>
      </c>
    </row>
    <row r="4060" spans="1:10" x14ac:dyDescent="0.25">
      <c r="A4060" s="43">
        <v>4058</v>
      </c>
      <c r="B4060" s="49">
        <v>5.9290745301088597E-2</v>
      </c>
      <c r="C4060" s="49">
        <v>0</v>
      </c>
      <c r="D4060" s="49">
        <v>0.53001659489992403</v>
      </c>
      <c r="E4060" s="49">
        <v>5.9290745301088597E-2</v>
      </c>
      <c r="F4060" s="49">
        <v>0</v>
      </c>
      <c r="G4060" s="49">
        <v>0.53001659489992403</v>
      </c>
      <c r="H4060" s="49">
        <v>5.9290745301088597E-2</v>
      </c>
      <c r="I4060" s="49">
        <v>0</v>
      </c>
      <c r="J4060" s="49">
        <v>0.53001659489992403</v>
      </c>
    </row>
    <row r="4061" spans="1:10" x14ac:dyDescent="0.25">
      <c r="A4061" s="43">
        <v>4059</v>
      </c>
      <c r="B4061" s="49">
        <v>5.0073406684681798E-2</v>
      </c>
      <c r="C4061" s="49">
        <v>0</v>
      </c>
      <c r="D4061" s="49">
        <v>0.53007383802179897</v>
      </c>
      <c r="E4061" s="49">
        <v>5.0073406684681798E-2</v>
      </c>
      <c r="F4061" s="49">
        <v>0</v>
      </c>
      <c r="G4061" s="49">
        <v>0.53007383802179897</v>
      </c>
      <c r="H4061" s="49">
        <v>5.0073406684681798E-2</v>
      </c>
      <c r="I4061" s="49">
        <v>0</v>
      </c>
      <c r="J4061" s="49">
        <v>0.53007383802179897</v>
      </c>
    </row>
    <row r="4062" spans="1:10" x14ac:dyDescent="0.25">
      <c r="A4062" s="43">
        <v>4060</v>
      </c>
      <c r="B4062" s="49">
        <v>3.59326757501175E-2</v>
      </c>
      <c r="C4062" s="49">
        <v>0</v>
      </c>
      <c r="D4062" s="49">
        <v>0.530130885200091</v>
      </c>
      <c r="E4062" s="49">
        <v>3.59326757501175E-2</v>
      </c>
      <c r="F4062" s="49">
        <v>0</v>
      </c>
      <c r="G4062" s="49">
        <v>0.530130885200091</v>
      </c>
      <c r="H4062" s="49">
        <v>3.59326757501175E-2</v>
      </c>
      <c r="I4062" s="49">
        <v>0</v>
      </c>
      <c r="J4062" s="49">
        <v>0.530130885200091</v>
      </c>
    </row>
    <row r="4063" spans="1:10" x14ac:dyDescent="0.25">
      <c r="A4063" s="43">
        <v>4061</v>
      </c>
      <c r="B4063" s="49">
        <v>2.2871367609350102E-2</v>
      </c>
      <c r="C4063" s="49">
        <v>3.2886688954304098E-2</v>
      </c>
      <c r="D4063" s="49">
        <v>0.53018773611074099</v>
      </c>
      <c r="E4063" s="49">
        <v>2.2871367609350102E-2</v>
      </c>
      <c r="F4063" s="49">
        <v>3.2886688954304098E-2</v>
      </c>
      <c r="G4063" s="49">
        <v>0.53018773611074099</v>
      </c>
      <c r="H4063" s="49">
        <v>2.2871367609350102E-2</v>
      </c>
      <c r="I4063" s="49">
        <v>3.2886688954304098E-2</v>
      </c>
      <c r="J4063" s="49">
        <v>0.53018773611074099</v>
      </c>
    </row>
    <row r="4064" spans="1:10" x14ac:dyDescent="0.25">
      <c r="A4064" s="43">
        <v>4062</v>
      </c>
      <c r="B4064" s="49">
        <v>1.24755271460045E-2</v>
      </c>
      <c r="C4064" s="49">
        <v>8.3458007988439803E-2</v>
      </c>
      <c r="D4064" s="49">
        <v>0.53024439042693605</v>
      </c>
      <c r="E4064" s="49">
        <v>1.24755271460045E-2</v>
      </c>
      <c r="F4064" s="49">
        <v>8.3458007988439803E-2</v>
      </c>
      <c r="G4064" s="49">
        <v>0.53024439042693605</v>
      </c>
      <c r="H4064" s="49">
        <v>1.24755271460045E-2</v>
      </c>
      <c r="I4064" s="49">
        <v>8.3458007988439803E-2</v>
      </c>
      <c r="J4064" s="49">
        <v>0.53024439042693605</v>
      </c>
    </row>
    <row r="4065" spans="1:10" x14ac:dyDescent="0.25">
      <c r="A4065" s="43">
        <v>4063</v>
      </c>
      <c r="B4065" s="49">
        <v>5.4745732800541699E-3</v>
      </c>
      <c r="C4065" s="49">
        <v>0.164991234447837</v>
      </c>
      <c r="D4065" s="49">
        <v>0.53030084782808395</v>
      </c>
      <c r="E4065" s="49">
        <v>5.4745732800541699E-3</v>
      </c>
      <c r="F4065" s="49">
        <v>0.164991234447837</v>
      </c>
      <c r="G4065" s="49">
        <v>0.53030084782808395</v>
      </c>
      <c r="H4065" s="49">
        <v>5.4745732800541699E-3</v>
      </c>
      <c r="I4065" s="49">
        <v>0.164991234447837</v>
      </c>
      <c r="J4065" s="49">
        <v>0.53030084782808395</v>
      </c>
    </row>
    <row r="4066" spans="1:10" x14ac:dyDescent="0.25">
      <c r="A4066" s="43">
        <v>4064</v>
      </c>
      <c r="B4066" s="49">
        <v>2.3907565257840001E-3</v>
      </c>
      <c r="C4066" s="49">
        <v>0.25223035411528799</v>
      </c>
      <c r="D4066" s="49">
        <v>0.53035710798721503</v>
      </c>
      <c r="E4066" s="49">
        <v>2.3907565257840001E-3</v>
      </c>
      <c r="F4066" s="49">
        <v>0.25223035411528799</v>
      </c>
      <c r="G4066" s="49">
        <v>0.53035710798721503</v>
      </c>
      <c r="H4066" s="49">
        <v>2.3907565257840001E-3</v>
      </c>
      <c r="I4066" s="49">
        <v>0.25223035411528799</v>
      </c>
      <c r="J4066" s="49">
        <v>0.53035710798721503</v>
      </c>
    </row>
    <row r="4067" spans="1:10" x14ac:dyDescent="0.25">
      <c r="A4067" s="43">
        <v>4065</v>
      </c>
      <c r="B4067" s="49">
        <v>3.9848349360110096E-3</v>
      </c>
      <c r="C4067" s="49">
        <v>0.332034229005229</v>
      </c>
      <c r="D4067" s="49">
        <v>0.53041317058197301</v>
      </c>
      <c r="E4067" s="49">
        <v>3.9848349360110096E-3</v>
      </c>
      <c r="F4067" s="49">
        <v>0.332034229005229</v>
      </c>
      <c r="G4067" s="49">
        <v>0.53041317058197301</v>
      </c>
      <c r="H4067" s="49">
        <v>3.9848349360110096E-3</v>
      </c>
      <c r="I4067" s="49">
        <v>0.332034229005229</v>
      </c>
      <c r="J4067" s="49">
        <v>0.53041317058197301</v>
      </c>
    </row>
    <row r="4068" spans="1:10" x14ac:dyDescent="0.25">
      <c r="A4068" s="43">
        <v>4066</v>
      </c>
      <c r="B4068" s="49">
        <v>4.9871938486609696E-3</v>
      </c>
      <c r="C4068" s="49">
        <v>0.39211367361216498</v>
      </c>
      <c r="D4068" s="49">
        <v>0.53046903529573797</v>
      </c>
      <c r="E4068" s="49">
        <v>4.9871938486609696E-3</v>
      </c>
      <c r="F4068" s="49">
        <v>0.39211367361216498</v>
      </c>
      <c r="G4068" s="49">
        <v>0.53046903529573797</v>
      </c>
      <c r="H4068" s="49">
        <v>4.9871938486609696E-3</v>
      </c>
      <c r="I4068" s="49">
        <v>0.39211367361216498</v>
      </c>
      <c r="J4068" s="49">
        <v>0.53046903529573797</v>
      </c>
    </row>
    <row r="4069" spans="1:10" x14ac:dyDescent="0.25">
      <c r="A4069" s="43">
        <v>4067</v>
      </c>
      <c r="B4069" s="49">
        <v>4.3973430087920597E-3</v>
      </c>
      <c r="C4069" s="49">
        <v>0.42821172466278201</v>
      </c>
      <c r="D4069" s="49">
        <v>0.53052470180371103</v>
      </c>
      <c r="E4069" s="49">
        <v>4.3973430087920597E-3</v>
      </c>
      <c r="F4069" s="49">
        <v>0.42821172466278201</v>
      </c>
      <c r="G4069" s="49">
        <v>0.53052470180371103</v>
      </c>
      <c r="H4069" s="49">
        <v>4.3973430087920597E-3</v>
      </c>
      <c r="I4069" s="49">
        <v>0.42821172466278201</v>
      </c>
      <c r="J4069" s="49">
        <v>0.53052470180371103</v>
      </c>
    </row>
    <row r="4070" spans="1:10" x14ac:dyDescent="0.25">
      <c r="A4070" s="43">
        <v>4068</v>
      </c>
      <c r="B4070" s="49">
        <v>4.3973430087920597E-3</v>
      </c>
      <c r="C4070" s="49">
        <v>0.43697451904856999</v>
      </c>
      <c r="D4070" s="49">
        <v>0.53058016978510503</v>
      </c>
      <c r="E4070" s="49">
        <v>4.3973430087920597E-3</v>
      </c>
      <c r="F4070" s="49">
        <v>0.43697451904856999</v>
      </c>
      <c r="G4070" s="49">
        <v>0.53058016978510503</v>
      </c>
      <c r="H4070" s="49">
        <v>4.3973430087920597E-3</v>
      </c>
      <c r="I4070" s="49">
        <v>0.43697451904856999</v>
      </c>
      <c r="J4070" s="49">
        <v>0.53058016978510503</v>
      </c>
    </row>
    <row r="4071" spans="1:10" x14ac:dyDescent="0.25">
      <c r="A4071" s="43">
        <v>4069</v>
      </c>
      <c r="B4071" s="49">
        <v>4.9871938486609696E-3</v>
      </c>
      <c r="C4071" s="49">
        <v>0.438714049261755</v>
      </c>
      <c r="D4071" s="49">
        <v>0.53063543892225995</v>
      </c>
      <c r="E4071" s="49">
        <v>4.9871938486609696E-3</v>
      </c>
      <c r="F4071" s="49">
        <v>0.438714049261755</v>
      </c>
      <c r="G4071" s="49">
        <v>0.53063543892225995</v>
      </c>
      <c r="H4071" s="49">
        <v>4.9871938486609696E-3</v>
      </c>
      <c r="I4071" s="49">
        <v>0.438714049261755</v>
      </c>
      <c r="J4071" s="49">
        <v>0.53063543892225995</v>
      </c>
    </row>
    <row r="4072" spans="1:10" x14ac:dyDescent="0.25">
      <c r="A4072" s="43">
        <v>4070</v>
      </c>
      <c r="B4072" s="49">
        <v>3.3028255291980202E-3</v>
      </c>
      <c r="C4072" s="49">
        <v>0.417354674329874</v>
      </c>
      <c r="D4072" s="49">
        <v>0.53069050890119296</v>
      </c>
      <c r="E4072" s="49">
        <v>3.3028255291980202E-3</v>
      </c>
      <c r="F4072" s="49">
        <v>0.417354674329874</v>
      </c>
      <c r="G4072" s="49">
        <v>0.53069050890119296</v>
      </c>
      <c r="H4072" s="49">
        <v>3.3028255291980202E-3</v>
      </c>
      <c r="I4072" s="49">
        <v>0.417354674329874</v>
      </c>
      <c r="J4072" s="49">
        <v>0.53069050890119296</v>
      </c>
    </row>
    <row r="4073" spans="1:10" x14ac:dyDescent="0.25">
      <c r="A4073" s="43">
        <v>4071</v>
      </c>
      <c r="B4073" s="49">
        <v>3.7003001267838401E-3</v>
      </c>
      <c r="C4073" s="49">
        <v>0.37359973853456102</v>
      </c>
      <c r="D4073" s="49">
        <v>0.53074537939886501</v>
      </c>
      <c r="E4073" s="49">
        <v>3.7003001267838401E-3</v>
      </c>
      <c r="F4073" s="49">
        <v>0.37359973853456102</v>
      </c>
      <c r="G4073" s="49">
        <v>0.53074537939886501</v>
      </c>
      <c r="H4073" s="49">
        <v>3.7003001267838401E-3</v>
      </c>
      <c r="I4073" s="49">
        <v>0.37359973853456102</v>
      </c>
      <c r="J4073" s="49">
        <v>0.53074537939886501</v>
      </c>
    </row>
    <row r="4074" spans="1:10" x14ac:dyDescent="0.25">
      <c r="A4074" s="43">
        <v>4072</v>
      </c>
      <c r="B4074" s="49">
        <v>3.04221263198133E-3</v>
      </c>
      <c r="C4074" s="49">
        <v>0.31884652372460898</v>
      </c>
      <c r="D4074" s="49">
        <v>0.53080005010053499</v>
      </c>
      <c r="E4074" s="49">
        <v>3.04221263198133E-3</v>
      </c>
      <c r="F4074" s="49">
        <v>0.31884652372460898</v>
      </c>
      <c r="G4074" s="49">
        <v>0.53080005010053499</v>
      </c>
      <c r="H4074" s="49">
        <v>3.04221263198133E-3</v>
      </c>
      <c r="I4074" s="49">
        <v>0.31884652372460898</v>
      </c>
      <c r="J4074" s="49">
        <v>0.53080005010053499</v>
      </c>
    </row>
    <row r="4075" spans="1:10" x14ac:dyDescent="0.25">
      <c r="A4075" s="43">
        <v>4073</v>
      </c>
      <c r="B4075" s="49">
        <v>3.6044730847347001E-3</v>
      </c>
      <c r="C4075" s="49">
        <v>0.23548699411424101</v>
      </c>
      <c r="D4075" s="49">
        <v>0.53085452069439099</v>
      </c>
      <c r="E4075" s="49">
        <v>3.6044730847347001E-3</v>
      </c>
      <c r="F4075" s="49">
        <v>0.23548699411424101</v>
      </c>
      <c r="G4075" s="49">
        <v>0.53085452069439099</v>
      </c>
      <c r="H4075" s="49">
        <v>3.6044730847347001E-3</v>
      </c>
      <c r="I4075" s="49">
        <v>0.23548699411424101</v>
      </c>
      <c r="J4075" s="49">
        <v>0.53085452069439099</v>
      </c>
    </row>
    <row r="4076" spans="1:10" x14ac:dyDescent="0.25">
      <c r="A4076" s="43">
        <v>4074</v>
      </c>
      <c r="B4076" s="49">
        <v>2.05025853907503E-3</v>
      </c>
      <c r="C4076" s="49">
        <v>0.14622334220920999</v>
      </c>
      <c r="D4076" s="49">
        <v>0.53090879086232201</v>
      </c>
      <c r="E4076" s="49">
        <v>2.05025853907503E-3</v>
      </c>
      <c r="F4076" s="49">
        <v>0.14622334220920999</v>
      </c>
      <c r="G4076" s="49">
        <v>0.53090879086232201</v>
      </c>
      <c r="H4076" s="49">
        <v>2.05025853907503E-3</v>
      </c>
      <c r="I4076" s="49">
        <v>0.14622334220920999</v>
      </c>
      <c r="J4076" s="49">
        <v>0.53090879086232201</v>
      </c>
    </row>
    <row r="4077" spans="1:10" x14ac:dyDescent="0.25">
      <c r="A4077" s="43">
        <v>4075</v>
      </c>
      <c r="B4077" s="49">
        <v>3.9863360083986898E-3</v>
      </c>
      <c r="C4077" s="49">
        <v>6.7275491256828204E-2</v>
      </c>
      <c r="D4077" s="49">
        <v>0.53096286029417805</v>
      </c>
      <c r="E4077" s="49">
        <v>3.9863360083986898E-3</v>
      </c>
      <c r="F4077" s="49">
        <v>6.7275491256828204E-2</v>
      </c>
      <c r="G4077" s="49">
        <v>0.53096286029417805</v>
      </c>
      <c r="H4077" s="49">
        <v>3.9863360083986898E-3</v>
      </c>
      <c r="I4077" s="49">
        <v>6.7275491256828204E-2</v>
      </c>
      <c r="J4077" s="49">
        <v>0.53096286029417805</v>
      </c>
    </row>
    <row r="4078" spans="1:10" x14ac:dyDescent="0.25">
      <c r="A4078" s="43">
        <v>4076</v>
      </c>
      <c r="B4078" s="49">
        <v>1.32266249739888E-2</v>
      </c>
      <c r="C4078" s="49">
        <v>7.1733991675964701E-3</v>
      </c>
      <c r="D4078" s="49">
        <v>0.53101672867504301</v>
      </c>
      <c r="E4078" s="49">
        <v>1.32266249739888E-2</v>
      </c>
      <c r="F4078" s="49">
        <v>7.1733991675964701E-3</v>
      </c>
      <c r="G4078" s="49">
        <v>0.53101672867504301</v>
      </c>
      <c r="H4078" s="49">
        <v>1.32266249739888E-2</v>
      </c>
      <c r="I4078" s="49">
        <v>7.1733991675964701E-3</v>
      </c>
      <c r="J4078" s="49">
        <v>0.53101672867504301</v>
      </c>
    </row>
    <row r="4079" spans="1:10" x14ac:dyDescent="0.25">
      <c r="A4079" s="43">
        <v>4077</v>
      </c>
      <c r="B4079" s="49">
        <v>3.3155381943494898E-2</v>
      </c>
      <c r="C4079" s="49">
        <v>0</v>
      </c>
      <c r="D4079" s="49">
        <v>0.53107039569354197</v>
      </c>
      <c r="E4079" s="49">
        <v>3.3155381943494898E-2</v>
      </c>
      <c r="F4079" s="49">
        <v>0</v>
      </c>
      <c r="G4079" s="49">
        <v>0.53107039569354197</v>
      </c>
      <c r="H4079" s="49">
        <v>3.3155381943494898E-2</v>
      </c>
      <c r="I4079" s="49">
        <v>0</v>
      </c>
      <c r="J4079" s="49">
        <v>0.53107039569354197</v>
      </c>
    </row>
    <row r="4080" spans="1:10" x14ac:dyDescent="0.25">
      <c r="A4080" s="43">
        <v>4078</v>
      </c>
      <c r="B4080" s="49">
        <v>6.8463426541501907E-2</v>
      </c>
      <c r="C4080" s="49">
        <v>0</v>
      </c>
      <c r="D4080" s="49">
        <v>0.53112386103982301</v>
      </c>
      <c r="E4080" s="49">
        <v>6.8463426541501907E-2</v>
      </c>
      <c r="F4080" s="49">
        <v>0</v>
      </c>
      <c r="G4080" s="49">
        <v>0.53112386103982301</v>
      </c>
      <c r="H4080" s="49">
        <v>6.8463426541501907E-2</v>
      </c>
      <c r="I4080" s="49">
        <v>0</v>
      </c>
      <c r="J4080" s="49">
        <v>0.53112386103982301</v>
      </c>
    </row>
    <row r="4081" spans="1:10" x14ac:dyDescent="0.25">
      <c r="A4081" s="43">
        <v>4079</v>
      </c>
      <c r="B4081" s="49">
        <v>0.109407564462061</v>
      </c>
      <c r="C4081" s="49">
        <v>0</v>
      </c>
      <c r="D4081" s="49">
        <v>0.53117712440374698</v>
      </c>
      <c r="E4081" s="49">
        <v>0.109407564462061</v>
      </c>
      <c r="F4081" s="49">
        <v>0</v>
      </c>
      <c r="G4081" s="49">
        <v>0.53117712440374698</v>
      </c>
      <c r="H4081" s="49">
        <v>0.109407564462061</v>
      </c>
      <c r="I4081" s="49">
        <v>0</v>
      </c>
      <c r="J4081" s="49">
        <v>0.53117712440374698</v>
      </c>
    </row>
    <row r="4082" spans="1:10" x14ac:dyDescent="0.25">
      <c r="A4082" s="43">
        <v>4080</v>
      </c>
      <c r="B4082" s="49">
        <v>0.15664156509820301</v>
      </c>
      <c r="C4082" s="49">
        <v>0</v>
      </c>
      <c r="D4082" s="49">
        <v>0.53123018547289502</v>
      </c>
      <c r="E4082" s="49">
        <v>0.15664156509820301</v>
      </c>
      <c r="F4082" s="49">
        <v>0</v>
      </c>
      <c r="G4082" s="49">
        <v>0.53123018547289502</v>
      </c>
      <c r="H4082" s="49">
        <v>0.15664156509820301</v>
      </c>
      <c r="I4082" s="49">
        <v>0</v>
      </c>
      <c r="J4082" s="49">
        <v>0.53123018547289502</v>
      </c>
    </row>
    <row r="4083" spans="1:10" x14ac:dyDescent="0.25">
      <c r="A4083" s="43">
        <v>4081</v>
      </c>
      <c r="B4083" s="49">
        <v>0.199433784196724</v>
      </c>
      <c r="C4083" s="49">
        <v>0</v>
      </c>
      <c r="D4083" s="49">
        <v>0.53128304394853898</v>
      </c>
      <c r="E4083" s="49">
        <v>0.199433784196724</v>
      </c>
      <c r="F4083" s="49">
        <v>0</v>
      </c>
      <c r="G4083" s="49">
        <v>0.53128304394853898</v>
      </c>
      <c r="H4083" s="49">
        <v>0.199433784196724</v>
      </c>
      <c r="I4083" s="49">
        <v>0</v>
      </c>
      <c r="J4083" s="49">
        <v>0.53128304394853898</v>
      </c>
    </row>
    <row r="4084" spans="1:10" x14ac:dyDescent="0.25">
      <c r="A4084" s="43">
        <v>4082</v>
      </c>
      <c r="B4084" s="49">
        <v>0.210691627782957</v>
      </c>
      <c r="C4084" s="49">
        <v>0</v>
      </c>
      <c r="D4084" s="49">
        <v>0.53133569951321602</v>
      </c>
      <c r="E4084" s="49">
        <v>0.210691627782957</v>
      </c>
      <c r="F4084" s="49">
        <v>0</v>
      </c>
      <c r="G4084" s="49">
        <v>0.53133569951321602</v>
      </c>
      <c r="H4084" s="49">
        <v>0.210691627782957</v>
      </c>
      <c r="I4084" s="49">
        <v>0</v>
      </c>
      <c r="J4084" s="49">
        <v>0.53133569951321602</v>
      </c>
    </row>
    <row r="4085" spans="1:10" x14ac:dyDescent="0.25">
      <c r="A4085" s="43">
        <v>4083</v>
      </c>
      <c r="B4085" s="49">
        <v>0.21339445802839799</v>
      </c>
      <c r="C4085" s="49">
        <v>0</v>
      </c>
      <c r="D4085" s="49">
        <v>0.53138815186687405</v>
      </c>
      <c r="E4085" s="49">
        <v>0.21339445802839799</v>
      </c>
      <c r="F4085" s="49">
        <v>0</v>
      </c>
      <c r="G4085" s="49">
        <v>0.53138815186687405</v>
      </c>
      <c r="H4085" s="49">
        <v>0.21339445802839799</v>
      </c>
      <c r="I4085" s="49">
        <v>0</v>
      </c>
      <c r="J4085" s="49">
        <v>0.53138815186687405</v>
      </c>
    </row>
    <row r="4086" spans="1:10" x14ac:dyDescent="0.25">
      <c r="A4086" s="43">
        <v>4084</v>
      </c>
      <c r="B4086" s="49">
        <v>0.22173441723901299</v>
      </c>
      <c r="C4086" s="49">
        <v>1.5980470653602599E-4</v>
      </c>
      <c r="D4086" s="49">
        <v>0.53144040070341203</v>
      </c>
      <c r="E4086" s="49">
        <v>0.22173441723901299</v>
      </c>
      <c r="F4086" s="49">
        <v>1.5980470653602599E-4</v>
      </c>
      <c r="G4086" s="49">
        <v>0.53144040070341203</v>
      </c>
      <c r="H4086" s="49">
        <v>0.22173441723901299</v>
      </c>
      <c r="I4086" s="49">
        <v>1.5980470653602599E-4</v>
      </c>
      <c r="J4086" s="49">
        <v>0.53144040070341203</v>
      </c>
    </row>
    <row r="4087" spans="1:10" x14ac:dyDescent="0.25">
      <c r="A4087" s="43">
        <v>4085</v>
      </c>
      <c r="B4087" s="49">
        <v>0.229553945660329</v>
      </c>
      <c r="C4087" s="49">
        <v>3.3572475075505703E-2</v>
      </c>
      <c r="D4087" s="49">
        <v>0.53149244571763299</v>
      </c>
      <c r="E4087" s="49">
        <v>0.229553945660329</v>
      </c>
      <c r="F4087" s="49">
        <v>3.3572475075505703E-2</v>
      </c>
      <c r="G4087" s="49">
        <v>0.53149244571763299</v>
      </c>
      <c r="H4087" s="49">
        <v>0.229553945660329</v>
      </c>
      <c r="I4087" s="49">
        <v>3.3572475075505703E-2</v>
      </c>
      <c r="J4087" s="49">
        <v>0.53149244571763299</v>
      </c>
    </row>
    <row r="4088" spans="1:10" x14ac:dyDescent="0.25">
      <c r="A4088" s="43">
        <v>4086</v>
      </c>
      <c r="B4088" s="49">
        <v>0.207941617533485</v>
      </c>
      <c r="C4088" s="49">
        <v>8.2108828762239197E-2</v>
      </c>
      <c r="D4088" s="49">
        <v>0.53154428660786401</v>
      </c>
      <c r="E4088" s="49">
        <v>0.207941617533485</v>
      </c>
      <c r="F4088" s="49">
        <v>8.2108828762239197E-2</v>
      </c>
      <c r="G4088" s="49">
        <v>0.53154428660786401</v>
      </c>
      <c r="H4088" s="49">
        <v>0.207941617533485</v>
      </c>
      <c r="I4088" s="49">
        <v>8.2108828762239197E-2</v>
      </c>
      <c r="J4088" s="49">
        <v>0.53154428660786401</v>
      </c>
    </row>
    <row r="4089" spans="1:10" x14ac:dyDescent="0.25">
      <c r="A4089" s="43">
        <v>4087</v>
      </c>
      <c r="B4089" s="49">
        <v>0.168631723962962</v>
      </c>
      <c r="C4089" s="49">
        <v>0.15450952160241499</v>
      </c>
      <c r="D4089" s="49">
        <v>0.53159592307071502</v>
      </c>
      <c r="E4089" s="49">
        <v>0.168631723962962</v>
      </c>
      <c r="F4089" s="49">
        <v>0.15450952160241499</v>
      </c>
      <c r="G4089" s="49">
        <v>0.53159592307071502</v>
      </c>
      <c r="H4089" s="49">
        <v>0.168631723962962</v>
      </c>
      <c r="I4089" s="49">
        <v>0.15450952160241499</v>
      </c>
      <c r="J4089" s="49">
        <v>0.53159592307071502</v>
      </c>
    </row>
    <row r="4090" spans="1:10" x14ac:dyDescent="0.25">
      <c r="A4090" s="43">
        <v>4088</v>
      </c>
      <c r="B4090" s="49">
        <v>0.14066970909264401</v>
      </c>
      <c r="C4090" s="49">
        <v>0.240220826846231</v>
      </c>
      <c r="D4090" s="49">
        <v>0.53164735480588798</v>
      </c>
      <c r="E4090" s="49">
        <v>0.14066970909264401</v>
      </c>
      <c r="F4090" s="49">
        <v>0.240220826846231</v>
      </c>
      <c r="G4090" s="49">
        <v>0.53164735480588798</v>
      </c>
      <c r="H4090" s="49">
        <v>0.14066970909264401</v>
      </c>
      <c r="I4090" s="49">
        <v>0.240220826846231</v>
      </c>
      <c r="J4090" s="49">
        <v>0.53164735480588798</v>
      </c>
    </row>
    <row r="4091" spans="1:10" x14ac:dyDescent="0.25">
      <c r="A4091" s="43">
        <v>4089</v>
      </c>
      <c r="B4091" s="49">
        <v>0.14125244039149601</v>
      </c>
      <c r="C4091" s="49">
        <v>0.31258182297586601</v>
      </c>
      <c r="D4091" s="49">
        <v>0.53169858151075799</v>
      </c>
      <c r="E4091" s="49">
        <v>0.14125244039149601</v>
      </c>
      <c r="F4091" s="49">
        <v>0.31258182297586601</v>
      </c>
      <c r="G4091" s="49">
        <v>0.53169858151075799</v>
      </c>
      <c r="H4091" s="49">
        <v>0.14125244039149601</v>
      </c>
      <c r="I4091" s="49">
        <v>0.31258182297586601</v>
      </c>
      <c r="J4091" s="49">
        <v>0.53169858151075799</v>
      </c>
    </row>
    <row r="4092" spans="1:10" x14ac:dyDescent="0.25">
      <c r="A4092" s="43">
        <v>4090</v>
      </c>
      <c r="B4092" s="49">
        <v>0.14317645533498999</v>
      </c>
      <c r="C4092" s="49">
        <v>0.361893280382518</v>
      </c>
      <c r="D4092" s="49">
        <v>0.53174960288655504</v>
      </c>
      <c r="E4092" s="49">
        <v>0.14317645533498999</v>
      </c>
      <c r="F4092" s="49">
        <v>0.361893280382518</v>
      </c>
      <c r="G4092" s="49">
        <v>0.53174960288655504</v>
      </c>
      <c r="H4092" s="49">
        <v>0.14317645533498999</v>
      </c>
      <c r="I4092" s="49">
        <v>0.361893280382518</v>
      </c>
      <c r="J4092" s="49">
        <v>0.53174960288655504</v>
      </c>
    </row>
    <row r="4093" spans="1:10" x14ac:dyDescent="0.25">
      <c r="A4093" s="43">
        <v>4091</v>
      </c>
      <c r="B4093" s="49">
        <v>0.14745146160215</v>
      </c>
      <c r="C4093" s="49">
        <v>0.39062682822953798</v>
      </c>
      <c r="D4093" s="49">
        <v>0.53180041863590199</v>
      </c>
      <c r="E4093" s="49">
        <v>0.14745146160215</v>
      </c>
      <c r="F4093" s="49">
        <v>0.39062682822953798</v>
      </c>
      <c r="G4093" s="49">
        <v>0.53180041863590199</v>
      </c>
      <c r="H4093" s="49">
        <v>0.14745146160215</v>
      </c>
      <c r="I4093" s="49">
        <v>0.39062682822953798</v>
      </c>
      <c r="J4093" s="49">
        <v>0.53180041863590199</v>
      </c>
    </row>
    <row r="4094" spans="1:10" x14ac:dyDescent="0.25">
      <c r="A4094" s="43">
        <v>4092</v>
      </c>
      <c r="B4094" s="49">
        <v>0.138502956415683</v>
      </c>
      <c r="C4094" s="49">
        <v>0.39898832958633301</v>
      </c>
      <c r="D4094" s="49">
        <v>0.53185102846127896</v>
      </c>
      <c r="E4094" s="49">
        <v>0.138502956415683</v>
      </c>
      <c r="F4094" s="49">
        <v>0.39898832958633301</v>
      </c>
      <c r="G4094" s="49">
        <v>0.53185102846127896</v>
      </c>
      <c r="H4094" s="49">
        <v>0.138502956415683</v>
      </c>
      <c r="I4094" s="49">
        <v>0.39898832958633301</v>
      </c>
      <c r="J4094" s="49">
        <v>0.53185102846127896</v>
      </c>
    </row>
    <row r="4095" spans="1:10" x14ac:dyDescent="0.25">
      <c r="A4095" s="43">
        <v>4093</v>
      </c>
      <c r="B4095" s="49">
        <v>0.129943290732592</v>
      </c>
      <c r="C4095" s="49">
        <v>0.40726509373408898</v>
      </c>
      <c r="D4095" s="49">
        <v>0.53190143206568696</v>
      </c>
      <c r="E4095" s="49">
        <v>0.129943290732592</v>
      </c>
      <c r="F4095" s="49">
        <v>0.40726509373408898</v>
      </c>
      <c r="G4095" s="49">
        <v>0.53190143206568696</v>
      </c>
      <c r="H4095" s="49">
        <v>0.129943290732592</v>
      </c>
      <c r="I4095" s="49">
        <v>0.40726509373408898</v>
      </c>
      <c r="J4095" s="49">
        <v>0.53190143206568696</v>
      </c>
    </row>
    <row r="4096" spans="1:10" x14ac:dyDescent="0.25">
      <c r="A4096" s="43">
        <v>4094</v>
      </c>
      <c r="B4096" s="49">
        <v>0.113502584407576</v>
      </c>
      <c r="C4096" s="49">
        <v>0.38857506811998399</v>
      </c>
      <c r="D4096" s="49">
        <v>0.53195162915359195</v>
      </c>
      <c r="E4096" s="49">
        <v>0.113502584407576</v>
      </c>
      <c r="F4096" s="49">
        <v>0.38857506811998399</v>
      </c>
      <c r="G4096" s="49">
        <v>0.53195162915359195</v>
      </c>
      <c r="H4096" s="49">
        <v>0.113502584407576</v>
      </c>
      <c r="I4096" s="49">
        <v>0.38857506811998399</v>
      </c>
      <c r="J4096" s="49">
        <v>0.53195162915359195</v>
      </c>
    </row>
    <row r="4097" spans="1:10" x14ac:dyDescent="0.25">
      <c r="A4097" s="43">
        <v>4095</v>
      </c>
      <c r="B4097" s="49">
        <v>0.10534688517239101</v>
      </c>
      <c r="C4097" s="49">
        <v>0.34441298657553399</v>
      </c>
      <c r="D4097" s="49">
        <v>0.53200161943118895</v>
      </c>
      <c r="E4097" s="49">
        <v>0.10534688517239101</v>
      </c>
      <c r="F4097" s="49">
        <v>0.34441298657553399</v>
      </c>
      <c r="G4097" s="49">
        <v>0.53200161943118895</v>
      </c>
      <c r="H4097" s="49">
        <v>0.10534688517239101</v>
      </c>
      <c r="I4097" s="49">
        <v>0.34441298657553399</v>
      </c>
      <c r="J4097" s="49">
        <v>0.53200161943118895</v>
      </c>
    </row>
    <row r="4098" spans="1:10" x14ac:dyDescent="0.25">
      <c r="A4098" s="43">
        <v>4096</v>
      </c>
      <c r="B4098" s="49">
        <v>9.8860274980649601E-2</v>
      </c>
      <c r="C4098" s="49">
        <v>0.28038779072727998</v>
      </c>
      <c r="D4098" s="49">
        <v>0.53205140260225003</v>
      </c>
      <c r="E4098" s="49">
        <v>9.8860274980649601E-2</v>
      </c>
      <c r="F4098" s="49">
        <v>0.28038779072727998</v>
      </c>
      <c r="G4098" s="49">
        <v>0.53205140260225003</v>
      </c>
      <c r="H4098" s="49">
        <v>9.8860274980649601E-2</v>
      </c>
      <c r="I4098" s="49">
        <v>0.28038779072727998</v>
      </c>
      <c r="J4098" s="49">
        <v>0.53205140260225003</v>
      </c>
    </row>
    <row r="4099" spans="1:10" x14ac:dyDescent="0.25">
      <c r="A4099" s="43">
        <v>4097</v>
      </c>
      <c r="B4099" s="49">
        <v>8.1123898997120997E-2</v>
      </c>
      <c r="C4099" s="49">
        <v>0.19560528672368099</v>
      </c>
      <c r="D4099" s="49">
        <v>0.53210097837767301</v>
      </c>
      <c r="E4099" s="49">
        <v>8.1123898997120997E-2</v>
      </c>
      <c r="F4099" s="49">
        <v>0.19560528672368099</v>
      </c>
      <c r="G4099" s="49">
        <v>0.53210097837767301</v>
      </c>
      <c r="H4099" s="49">
        <v>8.1123898997120997E-2</v>
      </c>
      <c r="I4099" s="49">
        <v>0.19560528672368099</v>
      </c>
      <c r="J4099" s="49">
        <v>0.53210097837767301</v>
      </c>
    </row>
    <row r="4100" spans="1:10" x14ac:dyDescent="0.25">
      <c r="A4100" s="43">
        <v>4098</v>
      </c>
      <c r="B4100" s="49">
        <v>7.0135709246018599E-2</v>
      </c>
      <c r="C4100" s="49">
        <v>0.117540687580832</v>
      </c>
      <c r="D4100" s="49">
        <v>0.532150346463237</v>
      </c>
      <c r="E4100" s="49">
        <v>7.0135709246018599E-2</v>
      </c>
      <c r="F4100" s="49">
        <v>0.117540687580832</v>
      </c>
      <c r="G4100" s="49">
        <v>0.532150346463237</v>
      </c>
      <c r="H4100" s="49">
        <v>7.0135709246018599E-2</v>
      </c>
      <c r="I4100" s="49">
        <v>0.117540687580832</v>
      </c>
      <c r="J4100" s="49">
        <v>0.532150346463237</v>
      </c>
    </row>
    <row r="4101" spans="1:10" x14ac:dyDescent="0.25">
      <c r="A4101" s="43">
        <v>4099</v>
      </c>
      <c r="B4101" s="49">
        <v>3.0302071814017499E-2</v>
      </c>
      <c r="C4101" s="49">
        <v>4.7370644513737403E-2</v>
      </c>
      <c r="D4101" s="49">
        <v>0.53219950656844395</v>
      </c>
      <c r="E4101" s="49">
        <v>3.0302071814017499E-2</v>
      </c>
      <c r="F4101" s="49">
        <v>4.7370644513737403E-2</v>
      </c>
      <c r="G4101" s="49">
        <v>0.53219950656844395</v>
      </c>
      <c r="H4101" s="49">
        <v>3.0302071814017499E-2</v>
      </c>
      <c r="I4101" s="49">
        <v>4.7370644513737403E-2</v>
      </c>
      <c r="J4101" s="49">
        <v>0.53219950656844395</v>
      </c>
    </row>
    <row r="4102" spans="1:10" x14ac:dyDescent="0.25">
      <c r="A4102" s="43">
        <v>4100</v>
      </c>
      <c r="B4102" s="49">
        <v>3.0302071814017499E-2</v>
      </c>
      <c r="C4102" s="49">
        <v>3.8251343131362201E-3</v>
      </c>
      <c r="D4102" s="49">
        <v>0.53224845840625601</v>
      </c>
      <c r="E4102" s="49">
        <v>3.0302071814017499E-2</v>
      </c>
      <c r="F4102" s="49">
        <v>3.8251343131362201E-3</v>
      </c>
      <c r="G4102" s="49">
        <v>0.53224845840625601</v>
      </c>
      <c r="H4102" s="49">
        <v>3.0302071814017499E-2</v>
      </c>
      <c r="I4102" s="49">
        <v>3.8251343131362201E-3</v>
      </c>
      <c r="J4102" s="49">
        <v>0.53224845840625601</v>
      </c>
    </row>
    <row r="4103" spans="1:10" x14ac:dyDescent="0.25">
      <c r="A4103" s="43">
        <v>4101</v>
      </c>
      <c r="B4103" s="49">
        <v>4.5768148120065001E-2</v>
      </c>
      <c r="C4103" s="49">
        <v>0</v>
      </c>
      <c r="D4103" s="49">
        <v>0.53229720168522798</v>
      </c>
      <c r="E4103" s="49">
        <v>4.5768148120065001E-2</v>
      </c>
      <c r="F4103" s="49">
        <v>0</v>
      </c>
      <c r="G4103" s="49">
        <v>0.53229720168522798</v>
      </c>
      <c r="H4103" s="49">
        <v>4.5768148120065001E-2</v>
      </c>
      <c r="I4103" s="49">
        <v>0</v>
      </c>
      <c r="J4103" s="49">
        <v>0.53229720168522798</v>
      </c>
    </row>
    <row r="4104" spans="1:10" x14ac:dyDescent="0.25">
      <c r="A4104" s="43">
        <v>4102</v>
      </c>
      <c r="B4104" s="49">
        <v>7.4047716153923804E-2</v>
      </c>
      <c r="C4104" s="49">
        <v>0</v>
      </c>
      <c r="D4104" s="49">
        <v>0.53234573611686498</v>
      </c>
      <c r="E4104" s="49">
        <v>7.4047716153923804E-2</v>
      </c>
      <c r="F4104" s="49">
        <v>0</v>
      </c>
      <c r="G4104" s="49">
        <v>0.53234573611686498</v>
      </c>
      <c r="H4104" s="49">
        <v>7.4047716153923804E-2</v>
      </c>
      <c r="I4104" s="49">
        <v>0</v>
      </c>
      <c r="J4104" s="49">
        <v>0.53234573611686498</v>
      </c>
    </row>
    <row r="4105" spans="1:10" x14ac:dyDescent="0.25">
      <c r="A4105" s="43">
        <v>4103</v>
      </c>
      <c r="B4105" s="49">
        <v>0.100043921462708</v>
      </c>
      <c r="C4105" s="49">
        <v>0</v>
      </c>
      <c r="D4105" s="49">
        <v>0.53239406141692203</v>
      </c>
      <c r="E4105" s="49">
        <v>0.100043921462708</v>
      </c>
      <c r="F4105" s="49">
        <v>0</v>
      </c>
      <c r="G4105" s="49">
        <v>0.53239406141692203</v>
      </c>
      <c r="H4105" s="49">
        <v>0.100043921462708</v>
      </c>
      <c r="I4105" s="49">
        <v>0</v>
      </c>
      <c r="J4105" s="49">
        <v>0.53239406141692203</v>
      </c>
    </row>
    <row r="4106" spans="1:10" x14ac:dyDescent="0.25">
      <c r="A4106" s="43">
        <v>4104</v>
      </c>
      <c r="B4106" s="49">
        <v>0.11741407695893299</v>
      </c>
      <c r="C4106" s="49">
        <v>0</v>
      </c>
      <c r="D4106" s="49">
        <v>0.53244217729788001</v>
      </c>
      <c r="E4106" s="49">
        <v>0.11741407695893299</v>
      </c>
      <c r="F4106" s="49">
        <v>0</v>
      </c>
      <c r="G4106" s="49">
        <v>0.53244217729788001</v>
      </c>
      <c r="H4106" s="49">
        <v>0.11741407695893299</v>
      </c>
      <c r="I4106" s="49">
        <v>0</v>
      </c>
      <c r="J4106" s="49">
        <v>0.53244217729788001</v>
      </c>
    </row>
    <row r="4107" spans="1:10" x14ac:dyDescent="0.25">
      <c r="A4107" s="43">
        <v>4105</v>
      </c>
      <c r="B4107" s="49">
        <v>0.101166095437246</v>
      </c>
      <c r="C4107" s="49">
        <v>0</v>
      </c>
      <c r="D4107" s="49">
        <v>0.53249008347555904</v>
      </c>
      <c r="E4107" s="49">
        <v>0.101166095437246</v>
      </c>
      <c r="F4107" s="49">
        <v>0</v>
      </c>
      <c r="G4107" s="49">
        <v>0.53249008347555904</v>
      </c>
      <c r="H4107" s="49">
        <v>0.101166095437246</v>
      </c>
      <c r="I4107" s="49">
        <v>0</v>
      </c>
      <c r="J4107" s="49">
        <v>0.53249008347555904</v>
      </c>
    </row>
    <row r="4108" spans="1:10" x14ac:dyDescent="0.25">
      <c r="A4108" s="43">
        <v>4106</v>
      </c>
      <c r="B4108" s="49">
        <v>8.7812443682256797E-2</v>
      </c>
      <c r="C4108" s="49">
        <v>0</v>
      </c>
      <c r="D4108" s="49">
        <v>0.53253777966846605</v>
      </c>
      <c r="E4108" s="49">
        <v>8.7812443682256797E-2</v>
      </c>
      <c r="F4108" s="49">
        <v>0</v>
      </c>
      <c r="G4108" s="49">
        <v>0.53253777966846605</v>
      </c>
      <c r="H4108" s="49">
        <v>8.7812443682256797E-2</v>
      </c>
      <c r="I4108" s="49">
        <v>0</v>
      </c>
      <c r="J4108" s="49">
        <v>0.53253777966846605</v>
      </c>
    </row>
    <row r="4109" spans="1:10" x14ac:dyDescent="0.25">
      <c r="A4109" s="43">
        <v>4107</v>
      </c>
      <c r="B4109" s="49">
        <v>6.4991896175748895E-2</v>
      </c>
      <c r="C4109" s="49">
        <v>0</v>
      </c>
      <c r="D4109" s="49">
        <v>0.53258526559189401</v>
      </c>
      <c r="E4109" s="49">
        <v>6.4991896175748895E-2</v>
      </c>
      <c r="F4109" s="49">
        <v>0</v>
      </c>
      <c r="G4109" s="49">
        <v>0.53258526559189401</v>
      </c>
      <c r="H4109" s="49">
        <v>6.4991896175748895E-2</v>
      </c>
      <c r="I4109" s="49">
        <v>0</v>
      </c>
      <c r="J4109" s="49">
        <v>0.53258526559189401</v>
      </c>
    </row>
    <row r="4110" spans="1:10" x14ac:dyDescent="0.25">
      <c r="A4110" s="43">
        <v>4108</v>
      </c>
      <c r="B4110" s="49">
        <v>5.8997425778344603E-2</v>
      </c>
      <c r="C4110" s="49">
        <v>1.3242415490660501E-3</v>
      </c>
      <c r="D4110" s="49">
        <v>0.53263254096392199</v>
      </c>
      <c r="E4110" s="49">
        <v>5.8997425778344603E-2</v>
      </c>
      <c r="F4110" s="49">
        <v>1.3242415490660501E-3</v>
      </c>
      <c r="G4110" s="49">
        <v>0.53263254096392199</v>
      </c>
      <c r="H4110" s="49">
        <v>5.8997425778344603E-2</v>
      </c>
      <c r="I4110" s="49">
        <v>1.3242415490660501E-3</v>
      </c>
      <c r="J4110" s="49">
        <v>0.53263254096392199</v>
      </c>
    </row>
    <row r="4111" spans="1:10" x14ac:dyDescent="0.25">
      <c r="A4111" s="43">
        <v>4109</v>
      </c>
      <c r="B4111" s="49">
        <v>5.0559744568757801E-2</v>
      </c>
      <c r="C4111" s="49">
        <v>1.3841174207984201E-2</v>
      </c>
      <c r="D4111" s="49">
        <v>0.53267960550359905</v>
      </c>
      <c r="E4111" s="49">
        <v>5.0559744568757801E-2</v>
      </c>
      <c r="F4111" s="49">
        <v>1.3841174207984201E-2</v>
      </c>
      <c r="G4111" s="49">
        <v>0.53267960550359905</v>
      </c>
      <c r="H4111" s="49">
        <v>5.0559744568757801E-2</v>
      </c>
      <c r="I4111" s="49">
        <v>1.3841174207984201E-2</v>
      </c>
      <c r="J4111" s="49">
        <v>0.53267960550359905</v>
      </c>
    </row>
    <row r="4112" spans="1:10" x14ac:dyDescent="0.25">
      <c r="A4112" s="43">
        <v>4110</v>
      </c>
      <c r="B4112" s="49">
        <v>4.3283503457396601E-2</v>
      </c>
      <c r="C4112" s="49">
        <v>4.5708980925074597E-2</v>
      </c>
      <c r="D4112" s="49">
        <v>0.53272645893259696</v>
      </c>
      <c r="E4112" s="49">
        <v>4.3283503457396601E-2</v>
      </c>
      <c r="F4112" s="49">
        <v>4.5708980925074597E-2</v>
      </c>
      <c r="G4112" s="49">
        <v>0.53272645893259696</v>
      </c>
      <c r="H4112" s="49">
        <v>4.3283503457396601E-2</v>
      </c>
      <c r="I4112" s="49">
        <v>4.5708980925074597E-2</v>
      </c>
      <c r="J4112" s="49">
        <v>0.53272645893259696</v>
      </c>
    </row>
    <row r="4113" spans="1:10" x14ac:dyDescent="0.25">
      <c r="A4113" s="43">
        <v>4111</v>
      </c>
      <c r="B4113" s="49">
        <v>1.26219726383197E-2</v>
      </c>
      <c r="C4113" s="49">
        <v>9.4038199211934903E-2</v>
      </c>
      <c r="D4113" s="49">
        <v>0.53277310097312103</v>
      </c>
      <c r="E4113" s="49">
        <v>1.26219726383197E-2</v>
      </c>
      <c r="F4113" s="49">
        <v>9.4038199211934903E-2</v>
      </c>
      <c r="G4113" s="49">
        <v>0.53277310097312103</v>
      </c>
      <c r="H4113" s="49">
        <v>1.26219726383197E-2</v>
      </c>
      <c r="I4113" s="49">
        <v>9.4038199211934903E-2</v>
      </c>
      <c r="J4113" s="49">
        <v>0.53277310097312103</v>
      </c>
    </row>
    <row r="4114" spans="1:10" x14ac:dyDescent="0.25">
      <c r="A4114" s="43">
        <v>4112</v>
      </c>
      <c r="B4114" s="49">
        <v>1.0956927440483899E-2</v>
      </c>
      <c r="C4114" s="49">
        <v>0.14141876790330701</v>
      </c>
      <c r="D4114" s="49">
        <v>0.53281953134346505</v>
      </c>
      <c r="E4114" s="49">
        <v>1.0956927440483899E-2</v>
      </c>
      <c r="F4114" s="49">
        <v>0.14141876790330701</v>
      </c>
      <c r="G4114" s="49">
        <v>0.53281953134346505</v>
      </c>
      <c r="H4114" s="49">
        <v>1.0956927440483899E-2</v>
      </c>
      <c r="I4114" s="49">
        <v>0.14141876790330701</v>
      </c>
      <c r="J4114" s="49">
        <v>0.53281953134346505</v>
      </c>
    </row>
    <row r="4115" spans="1:10" x14ac:dyDescent="0.25">
      <c r="A4115" s="43">
        <v>4113</v>
      </c>
      <c r="B4115" s="49">
        <v>1.16661642120827E-2</v>
      </c>
      <c r="C4115" s="49">
        <v>0.18070222550873</v>
      </c>
      <c r="D4115" s="49">
        <v>0.53286574977270995</v>
      </c>
      <c r="E4115" s="49">
        <v>1.16661642120827E-2</v>
      </c>
      <c r="F4115" s="49">
        <v>0.18070222550873</v>
      </c>
      <c r="G4115" s="49">
        <v>0.53286574977270995</v>
      </c>
      <c r="H4115" s="49">
        <v>1.16661642120827E-2</v>
      </c>
      <c r="I4115" s="49">
        <v>0.18070222550873</v>
      </c>
      <c r="J4115" s="49">
        <v>0.53286574977270995</v>
      </c>
    </row>
    <row r="4116" spans="1:10" x14ac:dyDescent="0.25">
      <c r="A4116" s="43">
        <v>4114</v>
      </c>
      <c r="B4116" s="49">
        <v>1.57372304386117E-2</v>
      </c>
      <c r="C4116" s="49">
        <v>0.19311635386599199</v>
      </c>
      <c r="D4116" s="49">
        <v>0.53291175597913298</v>
      </c>
      <c r="E4116" s="49">
        <v>1.57372304386117E-2</v>
      </c>
      <c r="F4116" s="49">
        <v>0.19311635386599199</v>
      </c>
      <c r="G4116" s="49">
        <v>0.53291175597913298</v>
      </c>
      <c r="H4116" s="49">
        <v>1.57372304386117E-2</v>
      </c>
      <c r="I4116" s="49">
        <v>0.19311635386599199</v>
      </c>
      <c r="J4116" s="49">
        <v>0.53291175597913298</v>
      </c>
    </row>
    <row r="4117" spans="1:10" x14ac:dyDescent="0.25">
      <c r="A4117" s="43">
        <v>4115</v>
      </c>
      <c r="B4117" s="49">
        <v>2.05103010530845E-2</v>
      </c>
      <c r="C4117" s="49">
        <v>0.185804270677596</v>
      </c>
      <c r="D4117" s="49">
        <v>0.53295754969411802</v>
      </c>
      <c r="E4117" s="49">
        <v>2.05103010530845E-2</v>
      </c>
      <c r="F4117" s="49">
        <v>0.185804270677596</v>
      </c>
      <c r="G4117" s="49">
        <v>0.53295754969411802</v>
      </c>
      <c r="H4117" s="49">
        <v>2.05103010530845E-2</v>
      </c>
      <c r="I4117" s="49">
        <v>0.185804270677596</v>
      </c>
      <c r="J4117" s="49">
        <v>0.53295754969411802</v>
      </c>
    </row>
    <row r="4118" spans="1:10" x14ac:dyDescent="0.25">
      <c r="A4118" s="43">
        <v>4116</v>
      </c>
      <c r="B4118" s="49">
        <v>2.9222458949112799E-2</v>
      </c>
      <c r="C4118" s="49">
        <v>0.17815196632257699</v>
      </c>
      <c r="D4118" s="49">
        <v>0.53300313064203098</v>
      </c>
      <c r="E4118" s="49">
        <v>2.9222458949112799E-2</v>
      </c>
      <c r="F4118" s="49">
        <v>0.17815196632257699</v>
      </c>
      <c r="G4118" s="49">
        <v>0.53300313064203098</v>
      </c>
      <c r="H4118" s="49">
        <v>2.9222458949112799E-2</v>
      </c>
      <c r="I4118" s="49">
        <v>0.17815196632257699</v>
      </c>
      <c r="J4118" s="49">
        <v>0.53300313064203098</v>
      </c>
    </row>
    <row r="4119" spans="1:10" x14ac:dyDescent="0.25">
      <c r="A4119" s="43">
        <v>4117</v>
      </c>
      <c r="B4119" s="49">
        <v>7.5898666383226896E-3</v>
      </c>
      <c r="C4119" s="49">
        <v>0.17077168622120101</v>
      </c>
      <c r="D4119" s="49">
        <v>0.53304849854776404</v>
      </c>
      <c r="E4119" s="49">
        <v>7.5898666383226896E-3</v>
      </c>
      <c r="F4119" s="49">
        <v>0.17077168622120101</v>
      </c>
      <c r="G4119" s="49">
        <v>0.53304849854776404</v>
      </c>
      <c r="H4119" s="49">
        <v>7.5898666383226896E-3</v>
      </c>
      <c r="I4119" s="49">
        <v>0.17077168622120101</v>
      </c>
      <c r="J4119" s="49">
        <v>0.53304849854776404</v>
      </c>
    </row>
    <row r="4120" spans="1:10" x14ac:dyDescent="0.25">
      <c r="A4120" s="43">
        <v>4118</v>
      </c>
      <c r="B4120" s="49">
        <v>1.18651012995866E-2</v>
      </c>
      <c r="C4120" s="49">
        <v>0.17618825148127401</v>
      </c>
      <c r="D4120" s="49">
        <v>0.53309365314513202</v>
      </c>
      <c r="E4120" s="49">
        <v>1.18651012995866E-2</v>
      </c>
      <c r="F4120" s="49">
        <v>0.17618825148127401</v>
      </c>
      <c r="G4120" s="49">
        <v>0.53309365314513202</v>
      </c>
      <c r="H4120" s="49">
        <v>1.18651012995866E-2</v>
      </c>
      <c r="I4120" s="49">
        <v>0.17618825148127401</v>
      </c>
      <c r="J4120" s="49">
        <v>0.53309365314513202</v>
      </c>
    </row>
    <row r="4121" spans="1:10" x14ac:dyDescent="0.25">
      <c r="A4121" s="43">
        <v>4119</v>
      </c>
      <c r="B4121" s="49">
        <v>2.2662754721104399E-2</v>
      </c>
      <c r="C4121" s="49">
        <v>0.17216514254762</v>
      </c>
      <c r="D4121" s="49">
        <v>0.53313859416062304</v>
      </c>
      <c r="E4121" s="49">
        <v>2.2662754721104399E-2</v>
      </c>
      <c r="F4121" s="49">
        <v>0.17216514254762</v>
      </c>
      <c r="G4121" s="49">
        <v>0.53313859416062304</v>
      </c>
      <c r="H4121" s="49">
        <v>2.2662754721104399E-2</v>
      </c>
      <c r="I4121" s="49">
        <v>0.17216514254762</v>
      </c>
      <c r="J4121" s="49">
        <v>0.53313859416062304</v>
      </c>
    </row>
    <row r="4122" spans="1:10" x14ac:dyDescent="0.25">
      <c r="A4122" s="43">
        <v>4120</v>
      </c>
      <c r="B4122" s="49">
        <v>3.24758681186475E-2</v>
      </c>
      <c r="C4122" s="49">
        <v>0.151063287302068</v>
      </c>
      <c r="D4122" s="49">
        <v>0.53318332132342505</v>
      </c>
      <c r="E4122" s="49">
        <v>3.24758681186475E-2</v>
      </c>
      <c r="F4122" s="49">
        <v>0.151063287302068</v>
      </c>
      <c r="G4122" s="49">
        <v>0.53318332132342505</v>
      </c>
      <c r="H4122" s="49">
        <v>3.24758681186475E-2</v>
      </c>
      <c r="I4122" s="49">
        <v>0.151063287302068</v>
      </c>
      <c r="J4122" s="49">
        <v>0.53318332132342505</v>
      </c>
    </row>
    <row r="4123" spans="1:10" x14ac:dyDescent="0.25">
      <c r="A4123" s="43">
        <v>4121</v>
      </c>
      <c r="B4123" s="49">
        <v>4.5242172854778301E-2</v>
      </c>
      <c r="C4123" s="49">
        <v>0.121850070869347</v>
      </c>
      <c r="D4123" s="49">
        <v>0.53322783437049504</v>
      </c>
      <c r="E4123" s="49">
        <v>4.5242172854778301E-2</v>
      </c>
      <c r="F4123" s="49">
        <v>0.121850070869347</v>
      </c>
      <c r="G4123" s="49">
        <v>0.53322783437049504</v>
      </c>
      <c r="H4123" s="49">
        <v>4.5242172854778301E-2</v>
      </c>
      <c r="I4123" s="49">
        <v>0.121850070869347</v>
      </c>
      <c r="J4123" s="49">
        <v>0.53322783437049504</v>
      </c>
    </row>
    <row r="4124" spans="1:10" x14ac:dyDescent="0.25">
      <c r="A4124" s="43">
        <v>4122</v>
      </c>
      <c r="B4124" s="49">
        <v>6.0290794403296301E-2</v>
      </c>
      <c r="C4124" s="49">
        <v>7.5835221700234101E-2</v>
      </c>
      <c r="D4124" s="49">
        <v>0.53327213302973198</v>
      </c>
      <c r="E4124" s="49">
        <v>6.0290794403296301E-2</v>
      </c>
      <c r="F4124" s="49">
        <v>7.5835221700234101E-2</v>
      </c>
      <c r="G4124" s="49">
        <v>0.53327213302973198</v>
      </c>
      <c r="H4124" s="49">
        <v>6.0290794403296301E-2</v>
      </c>
      <c r="I4124" s="49">
        <v>7.5835221700234101E-2</v>
      </c>
      <c r="J4124" s="49">
        <v>0.53327213302973198</v>
      </c>
    </row>
    <row r="4125" spans="1:10" x14ac:dyDescent="0.25">
      <c r="A4125" s="43">
        <v>4123</v>
      </c>
      <c r="B4125" s="49">
        <v>3.1891469745232597E-2</v>
      </c>
      <c r="C4125" s="49">
        <v>4.14352228896087E-2</v>
      </c>
      <c r="D4125" s="49">
        <v>0.53331621703682597</v>
      </c>
      <c r="E4125" s="49">
        <v>3.1891469745232597E-2</v>
      </c>
      <c r="F4125" s="49">
        <v>4.14352228896087E-2</v>
      </c>
      <c r="G4125" s="49">
        <v>0.53331621703682597</v>
      </c>
      <c r="H4125" s="49">
        <v>3.1891469745232597E-2</v>
      </c>
      <c r="I4125" s="49">
        <v>4.14352228896087E-2</v>
      </c>
      <c r="J4125" s="49">
        <v>0.53331621703682597</v>
      </c>
    </row>
    <row r="4126" spans="1:10" x14ac:dyDescent="0.25">
      <c r="A4126" s="43">
        <v>4124</v>
      </c>
      <c r="B4126" s="49">
        <v>3.6197533112272702E-2</v>
      </c>
      <c r="C4126" s="49">
        <v>2.7166800111124499E-3</v>
      </c>
      <c r="D4126" s="49">
        <v>0.53336008612831298</v>
      </c>
      <c r="E4126" s="49">
        <v>3.6197533112272702E-2</v>
      </c>
      <c r="F4126" s="49">
        <v>2.7166800111124499E-3</v>
      </c>
      <c r="G4126" s="49">
        <v>0.53336008612831298</v>
      </c>
      <c r="H4126" s="49">
        <v>3.6197533112272702E-2</v>
      </c>
      <c r="I4126" s="49">
        <v>2.7166800111124499E-3</v>
      </c>
      <c r="J4126" s="49">
        <v>0.53336008612831298</v>
      </c>
    </row>
    <row r="4127" spans="1:10" x14ac:dyDescent="0.25">
      <c r="A4127" s="43">
        <v>4125</v>
      </c>
      <c r="B4127" s="49">
        <v>5.0433000709868302E-2</v>
      </c>
      <c r="C4127" s="49">
        <v>0</v>
      </c>
      <c r="D4127" s="49">
        <v>0.53340374003664104</v>
      </c>
      <c r="E4127" s="49">
        <v>5.0433000709868302E-2</v>
      </c>
      <c r="F4127" s="49">
        <v>0</v>
      </c>
      <c r="G4127" s="49">
        <v>0.53340374003664104</v>
      </c>
      <c r="H4127" s="49">
        <v>5.0433000709868302E-2</v>
      </c>
      <c r="I4127" s="49">
        <v>0</v>
      </c>
      <c r="J4127" s="49">
        <v>0.53340374003664104</v>
      </c>
    </row>
    <row r="4128" spans="1:10" x14ac:dyDescent="0.25">
      <c r="A4128" s="43">
        <v>4126</v>
      </c>
      <c r="B4128" s="49">
        <v>7.6701870250118903E-2</v>
      </c>
      <c r="C4128" s="49">
        <v>0</v>
      </c>
      <c r="D4128" s="49">
        <v>0.53344717850324397</v>
      </c>
      <c r="E4128" s="49">
        <v>7.6701870250118903E-2</v>
      </c>
      <c r="F4128" s="49">
        <v>0</v>
      </c>
      <c r="G4128" s="49">
        <v>0.53344717850324397</v>
      </c>
      <c r="H4128" s="49">
        <v>7.6701870250118903E-2</v>
      </c>
      <c r="I4128" s="49">
        <v>0</v>
      </c>
      <c r="J4128" s="49">
        <v>0.53344717850324397</v>
      </c>
    </row>
    <row r="4129" spans="1:10" x14ac:dyDescent="0.25">
      <c r="A4129" s="43">
        <v>4127</v>
      </c>
      <c r="B4129" s="49">
        <v>0.11420709049518001</v>
      </c>
      <c r="C4129" s="49">
        <v>0</v>
      </c>
      <c r="D4129" s="49">
        <v>0.53349040126193603</v>
      </c>
      <c r="E4129" s="49">
        <v>0.11420709049518001</v>
      </c>
      <c r="F4129" s="49">
        <v>0</v>
      </c>
      <c r="G4129" s="49">
        <v>0.53349040126193603</v>
      </c>
      <c r="H4129" s="49">
        <v>0.11420709049518001</v>
      </c>
      <c r="I4129" s="49">
        <v>0</v>
      </c>
      <c r="J4129" s="49">
        <v>0.53349040126193603</v>
      </c>
    </row>
    <row r="4130" spans="1:10" x14ac:dyDescent="0.25">
      <c r="A4130" s="43">
        <v>4128</v>
      </c>
      <c r="B4130" s="49">
        <v>0.14331476384554101</v>
      </c>
      <c r="C4130" s="49">
        <v>0</v>
      </c>
      <c r="D4130" s="49">
        <v>0.53353340805680805</v>
      </c>
      <c r="E4130" s="49">
        <v>0.14331476384554101</v>
      </c>
      <c r="F4130" s="49">
        <v>0</v>
      </c>
      <c r="G4130" s="49">
        <v>0.53353340805680805</v>
      </c>
      <c r="H4130" s="49">
        <v>0.14331476384554101</v>
      </c>
      <c r="I4130" s="49">
        <v>0</v>
      </c>
      <c r="J4130" s="49">
        <v>0.53353340805680805</v>
      </c>
    </row>
    <row r="4131" spans="1:10" x14ac:dyDescent="0.25">
      <c r="A4131" s="43">
        <v>4129</v>
      </c>
      <c r="B4131" s="49">
        <v>0.17040543878251799</v>
      </c>
      <c r="C4131" s="49">
        <v>0</v>
      </c>
      <c r="D4131" s="49">
        <v>0.53357619862491601</v>
      </c>
      <c r="E4131" s="49">
        <v>0.17040543878251799</v>
      </c>
      <c r="F4131" s="49">
        <v>0</v>
      </c>
      <c r="G4131" s="49">
        <v>0.53357619862491601</v>
      </c>
      <c r="H4131" s="49">
        <v>0.17040543878251799</v>
      </c>
      <c r="I4131" s="49">
        <v>0</v>
      </c>
      <c r="J4131" s="49">
        <v>0.53357619862491601</v>
      </c>
    </row>
    <row r="4132" spans="1:10" x14ac:dyDescent="0.25">
      <c r="A4132" s="43">
        <v>4130</v>
      </c>
      <c r="B4132" s="49">
        <v>0.18034551450640199</v>
      </c>
      <c r="C4132" s="49">
        <v>0</v>
      </c>
      <c r="D4132" s="49">
        <v>0.53361877270730995</v>
      </c>
      <c r="E4132" s="49">
        <v>0.18034551450640199</v>
      </c>
      <c r="F4132" s="49">
        <v>0</v>
      </c>
      <c r="G4132" s="49">
        <v>0.53361877270730995</v>
      </c>
      <c r="H4132" s="49">
        <v>0.18034551450640199</v>
      </c>
      <c r="I4132" s="49">
        <v>0</v>
      </c>
      <c r="J4132" s="49">
        <v>0.53361877270730995</v>
      </c>
    </row>
    <row r="4133" spans="1:10" x14ac:dyDescent="0.25">
      <c r="A4133" s="43">
        <v>4131</v>
      </c>
      <c r="B4133" s="49">
        <v>0.175234773203779</v>
      </c>
      <c r="C4133" s="49">
        <v>0</v>
      </c>
      <c r="D4133" s="49">
        <v>0.53366113004863502</v>
      </c>
      <c r="E4133" s="49">
        <v>0.175234773203779</v>
      </c>
      <c r="F4133" s="49">
        <v>0</v>
      </c>
      <c r="G4133" s="49">
        <v>0.53366113004863502</v>
      </c>
      <c r="H4133" s="49">
        <v>0.175234773203779</v>
      </c>
      <c r="I4133" s="49">
        <v>0</v>
      </c>
      <c r="J4133" s="49">
        <v>0.53366113004863502</v>
      </c>
    </row>
    <row r="4134" spans="1:10" x14ac:dyDescent="0.25">
      <c r="A4134" s="43">
        <v>4132</v>
      </c>
      <c r="B4134" s="49">
        <v>0.15829554021607201</v>
      </c>
      <c r="C4134" s="49">
        <v>0</v>
      </c>
      <c r="D4134" s="49">
        <v>0.53370327039201904</v>
      </c>
      <c r="E4134" s="49">
        <v>0.15829554021607201</v>
      </c>
      <c r="F4134" s="49">
        <v>0</v>
      </c>
      <c r="G4134" s="49">
        <v>0.53370327039201904</v>
      </c>
      <c r="H4134" s="49">
        <v>0.15829554021607201</v>
      </c>
      <c r="I4134" s="49">
        <v>0</v>
      </c>
      <c r="J4134" s="49">
        <v>0.53370327039201904</v>
      </c>
    </row>
    <row r="4135" spans="1:10" x14ac:dyDescent="0.25">
      <c r="A4135" s="43">
        <v>4133</v>
      </c>
      <c r="B4135" s="49">
        <v>0.135028322864814</v>
      </c>
      <c r="C4135" s="49">
        <v>2.3174227108655899E-2</v>
      </c>
      <c r="D4135" s="49">
        <v>0.53374519347916505</v>
      </c>
      <c r="E4135" s="49">
        <v>0.135028322864814</v>
      </c>
      <c r="F4135" s="49">
        <v>2.3174227108655899E-2</v>
      </c>
      <c r="G4135" s="49">
        <v>0.53374519347916505</v>
      </c>
      <c r="H4135" s="49">
        <v>0.135028322864814</v>
      </c>
      <c r="I4135" s="49">
        <v>2.3174227108655899E-2</v>
      </c>
      <c r="J4135" s="49">
        <v>0.53374519347916505</v>
      </c>
    </row>
    <row r="4136" spans="1:10" x14ac:dyDescent="0.25">
      <c r="A4136" s="43">
        <v>4134</v>
      </c>
      <c r="B4136" s="49">
        <v>0.114780350681625</v>
      </c>
      <c r="C4136" s="49">
        <v>6.3901779793046995E-2</v>
      </c>
      <c r="D4136" s="49">
        <v>0.53378689906250398</v>
      </c>
      <c r="E4136" s="49">
        <v>0.114780350681625</v>
      </c>
      <c r="F4136" s="49">
        <v>6.3901779793046995E-2</v>
      </c>
      <c r="G4136" s="49">
        <v>0.53378689906250398</v>
      </c>
      <c r="H4136" s="49">
        <v>0.114780350681625</v>
      </c>
      <c r="I4136" s="49">
        <v>6.3901779793046995E-2</v>
      </c>
      <c r="J4136" s="49">
        <v>0.53378689906250398</v>
      </c>
    </row>
    <row r="4137" spans="1:10" x14ac:dyDescent="0.25">
      <c r="A4137" s="43">
        <v>4135</v>
      </c>
      <c r="B4137" s="49">
        <v>7.6229656718223807E-2</v>
      </c>
      <c r="C4137" s="49">
        <v>0.13995889592656</v>
      </c>
      <c r="D4137" s="49">
        <v>0.53382838688288603</v>
      </c>
      <c r="E4137" s="49">
        <v>7.6229656718223807E-2</v>
      </c>
      <c r="F4137" s="49">
        <v>0.13995889592656</v>
      </c>
      <c r="G4137" s="49">
        <v>0.53382838688288603</v>
      </c>
      <c r="H4137" s="49">
        <v>7.6229656718223807E-2</v>
      </c>
      <c r="I4137" s="49">
        <v>0.13995889592656</v>
      </c>
      <c r="J4137" s="49">
        <v>0.53382838688288603</v>
      </c>
    </row>
    <row r="4138" spans="1:10" x14ac:dyDescent="0.25">
      <c r="A4138" s="43">
        <v>4136</v>
      </c>
      <c r="B4138" s="49">
        <v>7.67073967733468E-2</v>
      </c>
      <c r="C4138" s="49">
        <v>0.195170404170385</v>
      </c>
      <c r="D4138" s="49">
        <v>0.53386965668979403</v>
      </c>
      <c r="E4138" s="49">
        <v>7.67073967733468E-2</v>
      </c>
      <c r="F4138" s="49">
        <v>0.195170404170385</v>
      </c>
      <c r="G4138" s="49">
        <v>0.53386965668979403</v>
      </c>
      <c r="H4138" s="49">
        <v>7.67073967733468E-2</v>
      </c>
      <c r="I4138" s="49">
        <v>0.195170404170385</v>
      </c>
      <c r="J4138" s="49">
        <v>0.53386965668979403</v>
      </c>
    </row>
    <row r="4139" spans="1:10" x14ac:dyDescent="0.25">
      <c r="A4139" s="43">
        <v>4137</v>
      </c>
      <c r="B4139" s="49">
        <v>7.8513402799218202E-2</v>
      </c>
      <c r="C4139" s="49">
        <v>0.21268861342525699</v>
      </c>
      <c r="D4139" s="49">
        <v>0.53391070823565301</v>
      </c>
      <c r="E4139" s="49">
        <v>7.8513402799218202E-2</v>
      </c>
      <c r="F4139" s="49">
        <v>0.21268861342525699</v>
      </c>
      <c r="G4139" s="49">
        <v>0.53391070823565301</v>
      </c>
      <c r="H4139" s="49">
        <v>7.8513402799218202E-2</v>
      </c>
      <c r="I4139" s="49">
        <v>0.21268861342525699</v>
      </c>
      <c r="J4139" s="49">
        <v>0.53391070823565301</v>
      </c>
    </row>
    <row r="4140" spans="1:10" x14ac:dyDescent="0.25">
      <c r="A4140" s="43">
        <v>4138</v>
      </c>
      <c r="B4140" s="49">
        <v>8.4148792039194398E-2</v>
      </c>
      <c r="C4140" s="49">
        <v>0.23444750012347701</v>
      </c>
      <c r="D4140" s="49">
        <v>0.53395154126420596</v>
      </c>
      <c r="E4140" s="49">
        <v>8.4148792039194398E-2</v>
      </c>
      <c r="F4140" s="49">
        <v>0.23444750012347701</v>
      </c>
      <c r="G4140" s="49">
        <v>0.53395154126420596</v>
      </c>
      <c r="H4140" s="49">
        <v>8.4148792039194398E-2</v>
      </c>
      <c r="I4140" s="49">
        <v>0.23444750012347701</v>
      </c>
      <c r="J4140" s="49">
        <v>0.53395154126420596</v>
      </c>
    </row>
    <row r="4141" spans="1:10" x14ac:dyDescent="0.25">
      <c r="A4141" s="43">
        <v>4139</v>
      </c>
      <c r="B4141" s="49">
        <v>8.0651762801730795E-2</v>
      </c>
      <c r="C4141" s="49">
        <v>0.27590053563961098</v>
      </c>
      <c r="D4141" s="49">
        <v>0.53399215553125301</v>
      </c>
      <c r="E4141" s="49">
        <v>8.0651762801730795E-2</v>
      </c>
      <c r="F4141" s="49">
        <v>0.27590053563961098</v>
      </c>
      <c r="G4141" s="49">
        <v>0.53399215553125301</v>
      </c>
      <c r="H4141" s="49">
        <v>8.0651762801730795E-2</v>
      </c>
      <c r="I4141" s="49">
        <v>0.27590053563961098</v>
      </c>
      <c r="J4141" s="49">
        <v>0.53399215553125301</v>
      </c>
    </row>
    <row r="4142" spans="1:10" x14ac:dyDescent="0.25">
      <c r="A4142" s="43">
        <v>4140</v>
      </c>
      <c r="B4142" s="49">
        <v>6.8498518071973796E-2</v>
      </c>
      <c r="C4142" s="49">
        <v>0.28097153594510399</v>
      </c>
      <c r="D4142" s="49">
        <v>0.53403255078921996</v>
      </c>
      <c r="E4142" s="49">
        <v>6.8498518071973796E-2</v>
      </c>
      <c r="F4142" s="49">
        <v>0.28097153594510399</v>
      </c>
      <c r="G4142" s="49">
        <v>0.53403255078921996</v>
      </c>
      <c r="H4142" s="49">
        <v>6.8498518071973796E-2</v>
      </c>
      <c r="I4142" s="49">
        <v>0.28097153594510399</v>
      </c>
      <c r="J4142" s="49">
        <v>0.53403255078921996</v>
      </c>
    </row>
    <row r="4143" spans="1:10" x14ac:dyDescent="0.25">
      <c r="A4143" s="43">
        <v>4141</v>
      </c>
      <c r="B4143" s="49">
        <v>9.0812090899739906E-2</v>
      </c>
      <c r="C4143" s="49">
        <v>0.29044938005281301</v>
      </c>
      <c r="D4143" s="49">
        <v>0.534072726793417</v>
      </c>
      <c r="E4143" s="49">
        <v>9.0812090899739906E-2</v>
      </c>
      <c r="F4143" s="49">
        <v>0.29044938005281301</v>
      </c>
      <c r="G4143" s="49">
        <v>0.534072726793417</v>
      </c>
      <c r="H4143" s="49">
        <v>9.0812090899739906E-2</v>
      </c>
      <c r="I4143" s="49">
        <v>0.29044938005281301</v>
      </c>
      <c r="J4143" s="49">
        <v>0.534072726793417</v>
      </c>
    </row>
    <row r="4144" spans="1:10" x14ac:dyDescent="0.25">
      <c r="A4144" s="43">
        <v>4142</v>
      </c>
      <c r="B4144" s="49">
        <v>8.7358052900265798E-2</v>
      </c>
      <c r="C4144" s="49">
        <v>0.27011550347656899</v>
      </c>
      <c r="D4144" s="49">
        <v>0.53411268329241701</v>
      </c>
      <c r="E4144" s="49">
        <v>8.7358052900265798E-2</v>
      </c>
      <c r="F4144" s="49">
        <v>0.27011550347656899</v>
      </c>
      <c r="G4144" s="49">
        <v>0.53411268329241701</v>
      </c>
      <c r="H4144" s="49">
        <v>8.7358052900265798E-2</v>
      </c>
      <c r="I4144" s="49">
        <v>0.27011550347656899</v>
      </c>
      <c r="J4144" s="49">
        <v>0.53411268329241701</v>
      </c>
    </row>
    <row r="4145" spans="1:10" x14ac:dyDescent="0.25">
      <c r="A4145" s="43">
        <v>4143</v>
      </c>
      <c r="B4145" s="49">
        <v>8.2462357314034604E-2</v>
      </c>
      <c r="C4145" s="49">
        <v>0.21357084737041701</v>
      </c>
      <c r="D4145" s="49">
        <v>0.53415242004475505</v>
      </c>
      <c r="E4145" s="49">
        <v>8.2462357314034604E-2</v>
      </c>
      <c r="F4145" s="49">
        <v>0.21357084737041701</v>
      </c>
      <c r="G4145" s="49">
        <v>0.53415242004475505</v>
      </c>
      <c r="H4145" s="49">
        <v>8.2462357314034604E-2</v>
      </c>
      <c r="I4145" s="49">
        <v>0.21357084737041701</v>
      </c>
      <c r="J4145" s="49">
        <v>0.53415242004475505</v>
      </c>
    </row>
    <row r="4146" spans="1:10" x14ac:dyDescent="0.25">
      <c r="A4146" s="43">
        <v>4144</v>
      </c>
      <c r="B4146" s="49">
        <v>7.3220217984808905E-2</v>
      </c>
      <c r="C4146" s="49">
        <v>0.16028412065563499</v>
      </c>
      <c r="D4146" s="49">
        <v>0.53419193681093602</v>
      </c>
      <c r="E4146" s="49">
        <v>7.3220217984808905E-2</v>
      </c>
      <c r="F4146" s="49">
        <v>0.16028412065563499</v>
      </c>
      <c r="G4146" s="49">
        <v>0.53419193681093602</v>
      </c>
      <c r="H4146" s="49">
        <v>7.3220217984808905E-2</v>
      </c>
      <c r="I4146" s="49">
        <v>0.16028412065563499</v>
      </c>
      <c r="J4146" s="49">
        <v>0.53419193681093602</v>
      </c>
    </row>
    <row r="4147" spans="1:10" x14ac:dyDescent="0.25">
      <c r="A4147" s="43">
        <v>4145</v>
      </c>
      <c r="B4147" s="49">
        <v>6.12969165822176E-2</v>
      </c>
      <c r="C4147" s="49">
        <v>0.113316550433542</v>
      </c>
      <c r="D4147" s="49">
        <v>0.53423123334409905</v>
      </c>
      <c r="E4147" s="49">
        <v>6.12969165822176E-2</v>
      </c>
      <c r="F4147" s="49">
        <v>0.113316550433542</v>
      </c>
      <c r="G4147" s="49">
        <v>0.53423123334409905</v>
      </c>
      <c r="H4147" s="49">
        <v>6.12969165822176E-2</v>
      </c>
      <c r="I4147" s="49">
        <v>0.113316550433542</v>
      </c>
      <c r="J4147" s="49">
        <v>0.53423123334409905</v>
      </c>
    </row>
    <row r="4148" spans="1:10" x14ac:dyDescent="0.25">
      <c r="A4148" s="43">
        <v>4146</v>
      </c>
      <c r="B4148" s="49">
        <v>5.2632293013361399E-2</v>
      </c>
      <c r="C4148" s="49">
        <v>7.13461853499123E-2</v>
      </c>
      <c r="D4148" s="49">
        <v>0.53427030940892595</v>
      </c>
      <c r="E4148" s="49">
        <v>5.2632293013361399E-2</v>
      </c>
      <c r="F4148" s="49">
        <v>7.13461853499123E-2</v>
      </c>
      <c r="G4148" s="49">
        <v>0.53427030940892595</v>
      </c>
      <c r="H4148" s="49">
        <v>5.2632293013361399E-2</v>
      </c>
      <c r="I4148" s="49">
        <v>7.13461853499123E-2</v>
      </c>
      <c r="J4148" s="49">
        <v>0.53427030940892595</v>
      </c>
    </row>
    <row r="4149" spans="1:10" x14ac:dyDescent="0.25">
      <c r="A4149" s="43">
        <v>4147</v>
      </c>
      <c r="B4149" s="49">
        <v>5.60550093675347E-2</v>
      </c>
      <c r="C4149" s="49">
        <v>4.02659511913077E-2</v>
      </c>
      <c r="D4149" s="49">
        <v>0.53430916475972701</v>
      </c>
      <c r="E4149" s="49">
        <v>5.60550093675347E-2</v>
      </c>
      <c r="F4149" s="49">
        <v>4.02659511913077E-2</v>
      </c>
      <c r="G4149" s="49">
        <v>0.53430916475972701</v>
      </c>
      <c r="H4149" s="49">
        <v>5.60550093675347E-2</v>
      </c>
      <c r="I4149" s="49">
        <v>4.02659511913077E-2</v>
      </c>
      <c r="J4149" s="49">
        <v>0.53430916475972701</v>
      </c>
    </row>
    <row r="4150" spans="1:10" x14ac:dyDescent="0.25">
      <c r="A4150" s="43">
        <v>4148</v>
      </c>
      <c r="B4150" s="49">
        <v>5.2432953094410102E-2</v>
      </c>
      <c r="C4150" s="49">
        <v>2.2756902715791198E-3</v>
      </c>
      <c r="D4150" s="49">
        <v>0.53434779916191999</v>
      </c>
      <c r="E4150" s="49">
        <v>5.2432953094410102E-2</v>
      </c>
      <c r="F4150" s="49">
        <v>2.2756902715791198E-3</v>
      </c>
      <c r="G4150" s="49">
        <v>0.53434779916191999</v>
      </c>
      <c r="H4150" s="49">
        <v>5.2432953094410102E-2</v>
      </c>
      <c r="I4150" s="49">
        <v>2.2756902715791198E-3</v>
      </c>
      <c r="J4150" s="49">
        <v>0.53434779916191999</v>
      </c>
    </row>
    <row r="4151" spans="1:10" x14ac:dyDescent="0.25">
      <c r="A4151" s="43">
        <v>4149</v>
      </c>
      <c r="B4151" s="49">
        <v>5.3195372718542099E-2</v>
      </c>
      <c r="C4151" s="49">
        <v>0</v>
      </c>
      <c r="D4151" s="49">
        <v>0.53438621237523598</v>
      </c>
      <c r="E4151" s="49">
        <v>5.3195372718542099E-2</v>
      </c>
      <c r="F4151" s="49">
        <v>0</v>
      </c>
      <c r="G4151" s="49">
        <v>0.53438621237523598</v>
      </c>
      <c r="H4151" s="49">
        <v>5.3195372718542099E-2</v>
      </c>
      <c r="I4151" s="49">
        <v>0</v>
      </c>
      <c r="J4151" s="49">
        <v>0.53438621237523598</v>
      </c>
    </row>
    <row r="4152" spans="1:10" x14ac:dyDescent="0.25">
      <c r="A4152" s="43">
        <v>4150</v>
      </c>
      <c r="B4152" s="49">
        <v>5.8772402276790502E-2</v>
      </c>
      <c r="C4152" s="49">
        <v>0</v>
      </c>
      <c r="D4152" s="49">
        <v>0.53442440416538795</v>
      </c>
      <c r="E4152" s="49">
        <v>5.8772402276790502E-2</v>
      </c>
      <c r="F4152" s="49">
        <v>0</v>
      </c>
      <c r="G4152" s="49">
        <v>0.53442440416538795</v>
      </c>
      <c r="H4152" s="49">
        <v>5.8772402276790502E-2</v>
      </c>
      <c r="I4152" s="49">
        <v>0</v>
      </c>
      <c r="J4152" s="49">
        <v>0.53442440416538795</v>
      </c>
    </row>
    <row r="4153" spans="1:10" x14ac:dyDescent="0.25">
      <c r="A4153" s="43">
        <v>4151</v>
      </c>
      <c r="B4153" s="49">
        <v>6.8021052475710705E-2</v>
      </c>
      <c r="C4153" s="49">
        <v>0</v>
      </c>
      <c r="D4153" s="49">
        <v>0.53446237429717802</v>
      </c>
      <c r="E4153" s="49">
        <v>6.8021052475710705E-2</v>
      </c>
      <c r="F4153" s="49">
        <v>0</v>
      </c>
      <c r="G4153" s="49">
        <v>0.53446237429717802</v>
      </c>
      <c r="H4153" s="49">
        <v>6.8021052475710705E-2</v>
      </c>
      <c r="I4153" s="49">
        <v>0</v>
      </c>
      <c r="J4153" s="49">
        <v>0.53446237429717802</v>
      </c>
    </row>
    <row r="4154" spans="1:10" x14ac:dyDescent="0.25">
      <c r="A4154" s="43">
        <v>4152</v>
      </c>
      <c r="B4154" s="49">
        <v>7.2908350995428001E-2</v>
      </c>
      <c r="C4154" s="49">
        <v>0</v>
      </c>
      <c r="D4154" s="49">
        <v>0.534500122537238</v>
      </c>
      <c r="E4154" s="49">
        <v>7.2908350995428001E-2</v>
      </c>
      <c r="F4154" s="49">
        <v>0</v>
      </c>
      <c r="G4154" s="49">
        <v>0.534500122537238</v>
      </c>
      <c r="H4154" s="49">
        <v>7.2908350995428001E-2</v>
      </c>
      <c r="I4154" s="49">
        <v>0</v>
      </c>
      <c r="J4154" s="49">
        <v>0.534500122537238</v>
      </c>
    </row>
    <row r="4155" spans="1:10" x14ac:dyDescent="0.25">
      <c r="A4155" s="43">
        <v>4153</v>
      </c>
      <c r="B4155" s="49">
        <v>0.10980614326150399</v>
      </c>
      <c r="C4155" s="49">
        <v>0</v>
      </c>
      <c r="D4155" s="49">
        <v>0.53453764864977005</v>
      </c>
      <c r="E4155" s="49">
        <v>0.10980614326150399</v>
      </c>
      <c r="F4155" s="49">
        <v>0</v>
      </c>
      <c r="G4155" s="49">
        <v>0.53453764864977005</v>
      </c>
      <c r="H4155" s="49">
        <v>0.10980614326150399</v>
      </c>
      <c r="I4155" s="49">
        <v>0</v>
      </c>
      <c r="J4155" s="49">
        <v>0.53453764864977005</v>
      </c>
    </row>
    <row r="4156" spans="1:10" x14ac:dyDescent="0.25">
      <c r="A4156" s="43">
        <v>4154</v>
      </c>
      <c r="B4156" s="49">
        <v>0.10894095383050301</v>
      </c>
      <c r="C4156" s="49">
        <v>0</v>
      </c>
      <c r="D4156" s="49">
        <v>0.53457495240405495</v>
      </c>
      <c r="E4156" s="49">
        <v>0.10894095383050301</v>
      </c>
      <c r="F4156" s="49">
        <v>0</v>
      </c>
      <c r="G4156" s="49">
        <v>0.53457495240405495</v>
      </c>
      <c r="H4156" s="49">
        <v>0.10894095383050301</v>
      </c>
      <c r="I4156" s="49">
        <v>0</v>
      </c>
      <c r="J4156" s="49">
        <v>0.53457495240405495</v>
      </c>
    </row>
    <row r="4157" spans="1:10" x14ac:dyDescent="0.25">
      <c r="A4157" s="43">
        <v>4155</v>
      </c>
      <c r="B4157" s="49">
        <v>9.8083455823382404E-2</v>
      </c>
      <c r="C4157" s="49">
        <v>0</v>
      </c>
      <c r="D4157" s="49">
        <v>0.53461203357225895</v>
      </c>
      <c r="E4157" s="49">
        <v>9.8083455823382404E-2</v>
      </c>
      <c r="F4157" s="49">
        <v>0</v>
      </c>
      <c r="G4157" s="49">
        <v>0.53461203357225895</v>
      </c>
      <c r="H4157" s="49">
        <v>9.8083455823382404E-2</v>
      </c>
      <c r="I4157" s="49">
        <v>0</v>
      </c>
      <c r="J4157" s="49">
        <v>0.53461203357225895</v>
      </c>
    </row>
    <row r="4158" spans="1:10" x14ac:dyDescent="0.25">
      <c r="A4158" s="43">
        <v>4156</v>
      </c>
      <c r="B4158" s="49">
        <v>8.8816659134591594E-2</v>
      </c>
      <c r="C4158" s="49">
        <v>1.14000809758185E-4</v>
      </c>
      <c r="D4158" s="49">
        <v>0.53464889192415799</v>
      </c>
      <c r="E4158" s="49">
        <v>8.8816659134591594E-2</v>
      </c>
      <c r="F4158" s="49">
        <v>1.14000809758185E-4</v>
      </c>
      <c r="G4158" s="49">
        <v>0.53464889192415799</v>
      </c>
      <c r="H4158" s="49">
        <v>8.8816659134591594E-2</v>
      </c>
      <c r="I4158" s="49">
        <v>1.14000809758185E-4</v>
      </c>
      <c r="J4158" s="49">
        <v>0.53464889192415799</v>
      </c>
    </row>
    <row r="4159" spans="1:10" x14ac:dyDescent="0.25">
      <c r="A4159" s="43">
        <v>4157</v>
      </c>
      <c r="B4159" s="49">
        <v>7.9940446791710001E-2</v>
      </c>
      <c r="C4159" s="49">
        <v>1.7428637190062098E-2</v>
      </c>
      <c r="D4159" s="49">
        <v>0.534685527227868</v>
      </c>
      <c r="E4159" s="49">
        <v>7.9940446791710001E-2</v>
      </c>
      <c r="F4159" s="49">
        <v>1.7428637190062098E-2</v>
      </c>
      <c r="G4159" s="49">
        <v>0.534685527227868</v>
      </c>
      <c r="H4159" s="49">
        <v>7.9940446791710001E-2</v>
      </c>
      <c r="I4159" s="49">
        <v>1.7428637190062098E-2</v>
      </c>
      <c r="J4159" s="49">
        <v>0.534685527227868</v>
      </c>
    </row>
    <row r="4160" spans="1:10" x14ac:dyDescent="0.25">
      <c r="A4160" s="43">
        <v>4158</v>
      </c>
      <c r="B4160" s="49">
        <v>7.2889210223399101E-2</v>
      </c>
      <c r="C4160" s="49">
        <v>5.2168348235123098E-2</v>
      </c>
      <c r="D4160" s="49">
        <v>0.53472193926098099</v>
      </c>
      <c r="E4160" s="49">
        <v>7.2889210223399101E-2</v>
      </c>
      <c r="F4160" s="49">
        <v>5.2168348235123098E-2</v>
      </c>
      <c r="G4160" s="49">
        <v>0.53472193926098099</v>
      </c>
      <c r="H4160" s="49">
        <v>7.2889210223399101E-2</v>
      </c>
      <c r="I4160" s="49">
        <v>5.2168348235123098E-2</v>
      </c>
      <c r="J4160" s="49">
        <v>0.53472193926098099</v>
      </c>
    </row>
    <row r="4161" spans="1:10" x14ac:dyDescent="0.25">
      <c r="A4161" s="43">
        <v>4159</v>
      </c>
      <c r="B4161" s="49">
        <v>6.6367448597852305E-2</v>
      </c>
      <c r="C4161" s="49">
        <v>9.8165893709898103E-2</v>
      </c>
      <c r="D4161" s="49">
        <v>0.53475812779721699</v>
      </c>
      <c r="E4161" s="49">
        <v>6.6367448597852305E-2</v>
      </c>
      <c r="F4161" s="49">
        <v>9.8165893709898103E-2</v>
      </c>
      <c r="G4161" s="49">
        <v>0.53475812779721699</v>
      </c>
      <c r="H4161" s="49">
        <v>6.6367448597852305E-2</v>
      </c>
      <c r="I4161" s="49">
        <v>9.8165893709898103E-2</v>
      </c>
      <c r="J4161" s="49">
        <v>0.53475812779721699</v>
      </c>
    </row>
    <row r="4162" spans="1:10" x14ac:dyDescent="0.25">
      <c r="A4162" s="43">
        <v>4160</v>
      </c>
      <c r="B4162" s="49">
        <v>5.5348835872313998E-2</v>
      </c>
      <c r="C4162" s="49">
        <v>0.142119313057915</v>
      </c>
      <c r="D4162" s="49">
        <v>0.53479409261007704</v>
      </c>
      <c r="E4162" s="49">
        <v>5.5348835872313998E-2</v>
      </c>
      <c r="F4162" s="49">
        <v>0.142119313057915</v>
      </c>
      <c r="G4162" s="49">
        <v>0.53479409261007704</v>
      </c>
      <c r="H4162" s="49">
        <v>5.5348835872313998E-2</v>
      </c>
      <c r="I4162" s="49">
        <v>0.142119313057915</v>
      </c>
      <c r="J4162" s="49">
        <v>0.53479409261007704</v>
      </c>
    </row>
    <row r="4163" spans="1:10" x14ac:dyDescent="0.25">
      <c r="A4163" s="43">
        <v>4161</v>
      </c>
      <c r="B4163" s="49">
        <v>5.9592233477873097E-2</v>
      </c>
      <c r="C4163" s="49">
        <v>0.180858722156055</v>
      </c>
      <c r="D4163" s="49">
        <v>0.53482983347388002</v>
      </c>
      <c r="E4163" s="49">
        <v>5.9592233477873097E-2</v>
      </c>
      <c r="F4163" s="49">
        <v>0.180858722156055</v>
      </c>
      <c r="G4163" s="49">
        <v>0.53482983347388002</v>
      </c>
      <c r="H4163" s="49">
        <v>5.9592233477873097E-2</v>
      </c>
      <c r="I4163" s="49">
        <v>0.180858722156055</v>
      </c>
      <c r="J4163" s="49">
        <v>0.53482983347388002</v>
      </c>
    </row>
    <row r="4164" spans="1:10" x14ac:dyDescent="0.25">
      <c r="A4164" s="43">
        <v>4162</v>
      </c>
      <c r="B4164" s="49">
        <v>6.9322881565522701E-2</v>
      </c>
      <c r="C4164" s="49">
        <v>0.22042514605712701</v>
      </c>
      <c r="D4164" s="49">
        <v>0.53486535017023695</v>
      </c>
      <c r="E4164" s="49">
        <v>6.9322881565522701E-2</v>
      </c>
      <c r="F4164" s="49">
        <v>0.22042514605712701</v>
      </c>
      <c r="G4164" s="49">
        <v>0.53486535017023695</v>
      </c>
      <c r="H4164" s="49">
        <v>6.9322881565522701E-2</v>
      </c>
      <c r="I4164" s="49">
        <v>0.22042514605712701</v>
      </c>
      <c r="J4164" s="49">
        <v>0.53486535017023695</v>
      </c>
    </row>
    <row r="4165" spans="1:10" x14ac:dyDescent="0.25">
      <c r="A4165" s="43">
        <v>4163</v>
      </c>
      <c r="B4165" s="49">
        <v>8.8204745904475995E-2</v>
      </c>
      <c r="C4165" s="49">
        <v>0.254722849498282</v>
      </c>
      <c r="D4165" s="49">
        <v>0.53490064247524804</v>
      </c>
      <c r="E4165" s="49">
        <v>8.8204745904475995E-2</v>
      </c>
      <c r="F4165" s="49">
        <v>0.254722849498282</v>
      </c>
      <c r="G4165" s="49">
        <v>0.53490064247524804</v>
      </c>
      <c r="H4165" s="49">
        <v>8.8204745904475995E-2</v>
      </c>
      <c r="I4165" s="49">
        <v>0.254722849498282</v>
      </c>
      <c r="J4165" s="49">
        <v>0.53490064247524804</v>
      </c>
    </row>
    <row r="4166" spans="1:10" x14ac:dyDescent="0.25">
      <c r="A4166" s="43">
        <v>4164</v>
      </c>
      <c r="B4166" s="49">
        <v>0.117335640300309</v>
      </c>
      <c r="C4166" s="49">
        <v>0.27214817862913299</v>
      </c>
      <c r="D4166" s="49">
        <v>0.53493571017227803</v>
      </c>
      <c r="E4166" s="49">
        <v>0.117335640300309</v>
      </c>
      <c r="F4166" s="49">
        <v>0.27214817862913299</v>
      </c>
      <c r="G4166" s="49">
        <v>0.53493571017227803</v>
      </c>
      <c r="H4166" s="49">
        <v>0.117335640300309</v>
      </c>
      <c r="I4166" s="49">
        <v>0.27214817862913299</v>
      </c>
      <c r="J4166" s="49">
        <v>0.53493571017227803</v>
      </c>
    </row>
    <row r="4167" spans="1:10" x14ac:dyDescent="0.25">
      <c r="A4167" s="43">
        <v>4165</v>
      </c>
      <c r="B4167" s="49">
        <v>0.14891705803295599</v>
      </c>
      <c r="C4167" s="49">
        <v>0.28247899308128199</v>
      </c>
      <c r="D4167" s="49">
        <v>0.53497055304044505</v>
      </c>
      <c r="E4167" s="49">
        <v>0.14891705803295599</v>
      </c>
      <c r="F4167" s="49">
        <v>0.28247899308128199</v>
      </c>
      <c r="G4167" s="49">
        <v>0.53497055304044505</v>
      </c>
      <c r="H4167" s="49">
        <v>0.14891705803295599</v>
      </c>
      <c r="I4167" s="49">
        <v>0.28247899308128199</v>
      </c>
      <c r="J4167" s="49">
        <v>0.53497055304044505</v>
      </c>
    </row>
    <row r="4168" spans="1:10" x14ac:dyDescent="0.25">
      <c r="A4168" s="43">
        <v>4166</v>
      </c>
      <c r="B4168" s="49">
        <v>0.144060217207723</v>
      </c>
      <c r="C4168" s="49">
        <v>0.27603336694026598</v>
      </c>
      <c r="D4168" s="49">
        <v>0.53500517086158295</v>
      </c>
      <c r="E4168" s="49">
        <v>0.144060217207723</v>
      </c>
      <c r="F4168" s="49">
        <v>0.27603336694026598</v>
      </c>
      <c r="G4168" s="49">
        <v>0.53500517086158295</v>
      </c>
      <c r="H4168" s="49">
        <v>0.144060217207723</v>
      </c>
      <c r="I4168" s="49">
        <v>0.27603336694026598</v>
      </c>
      <c r="J4168" s="49">
        <v>0.53500517086158295</v>
      </c>
    </row>
    <row r="4169" spans="1:10" x14ac:dyDescent="0.25">
      <c r="A4169" s="43">
        <v>4167</v>
      </c>
      <c r="B4169" s="49">
        <v>0.14277426008855601</v>
      </c>
      <c r="C4169" s="49">
        <v>0.25532567967309699</v>
      </c>
      <c r="D4169" s="49">
        <v>0.53503956341880798</v>
      </c>
      <c r="E4169" s="49">
        <v>0.14277426008855601</v>
      </c>
      <c r="F4169" s="49">
        <v>0.25532567967309699</v>
      </c>
      <c r="G4169" s="49">
        <v>0.53503956341880798</v>
      </c>
      <c r="H4169" s="49">
        <v>0.14277426008855601</v>
      </c>
      <c r="I4169" s="49">
        <v>0.25532567967309699</v>
      </c>
      <c r="J4169" s="49">
        <v>0.53503956341880798</v>
      </c>
    </row>
    <row r="4170" spans="1:10" x14ac:dyDescent="0.25">
      <c r="A4170" s="43">
        <v>4168</v>
      </c>
      <c r="B4170" s="49">
        <v>0.14038166030110599</v>
      </c>
      <c r="C4170" s="49">
        <v>0.22159950707729301</v>
      </c>
      <c r="D4170" s="49">
        <v>0.53507373049794404</v>
      </c>
      <c r="E4170" s="49">
        <v>0.14038166030110599</v>
      </c>
      <c r="F4170" s="49">
        <v>0.22159950707729301</v>
      </c>
      <c r="G4170" s="49">
        <v>0.53507373049794404</v>
      </c>
      <c r="H4170" s="49">
        <v>0.14038166030110599</v>
      </c>
      <c r="I4170" s="49">
        <v>0.22159950707729301</v>
      </c>
      <c r="J4170" s="49">
        <v>0.53507373049794404</v>
      </c>
    </row>
    <row r="4171" spans="1:10" x14ac:dyDescent="0.25">
      <c r="A4171" s="43">
        <v>4169</v>
      </c>
      <c r="B4171" s="49">
        <v>0.13130646885522601</v>
      </c>
      <c r="C4171" s="49">
        <v>0.172176593521815</v>
      </c>
      <c r="D4171" s="49">
        <v>0.53510767188608399</v>
      </c>
      <c r="E4171" s="49">
        <v>0.13130646885522601</v>
      </c>
      <c r="F4171" s="49">
        <v>0.172176593521815</v>
      </c>
      <c r="G4171" s="49">
        <v>0.53510767188608399</v>
      </c>
      <c r="H4171" s="49">
        <v>0.13130646885522601</v>
      </c>
      <c r="I4171" s="49">
        <v>0.172176593521815</v>
      </c>
      <c r="J4171" s="49">
        <v>0.53510767188608399</v>
      </c>
    </row>
    <row r="4172" spans="1:10" x14ac:dyDescent="0.25">
      <c r="A4172" s="43">
        <v>4170</v>
      </c>
      <c r="B4172" s="49">
        <v>0.12354073302596</v>
      </c>
      <c r="C4172" s="49">
        <v>0.10772084104384901</v>
      </c>
      <c r="D4172" s="49">
        <v>0.53514138736898298</v>
      </c>
      <c r="E4172" s="49">
        <v>0.12354073302596</v>
      </c>
      <c r="F4172" s="49">
        <v>0.10772084104384901</v>
      </c>
      <c r="G4172" s="49">
        <v>0.53514138736898298</v>
      </c>
      <c r="H4172" s="49">
        <v>0.12354073302596</v>
      </c>
      <c r="I4172" s="49">
        <v>0.10772084104384901</v>
      </c>
      <c r="J4172" s="49">
        <v>0.53514138736898298</v>
      </c>
    </row>
    <row r="4173" spans="1:10" x14ac:dyDescent="0.25">
      <c r="A4173" s="43">
        <v>4171</v>
      </c>
      <c r="B4173" s="49">
        <v>0.126658581986165</v>
      </c>
      <c r="C4173" s="49">
        <v>5.1223261164940297E-2</v>
      </c>
      <c r="D4173" s="49">
        <v>0.53517487673453701</v>
      </c>
      <c r="E4173" s="49">
        <v>0.126658581986165</v>
      </c>
      <c r="F4173" s="49">
        <v>5.1223261164940297E-2</v>
      </c>
      <c r="G4173" s="49">
        <v>0.53517487673453701</v>
      </c>
      <c r="H4173" s="49">
        <v>0.126658581986165</v>
      </c>
      <c r="I4173" s="49">
        <v>5.1223261164940297E-2</v>
      </c>
      <c r="J4173" s="49">
        <v>0.53517487673453701</v>
      </c>
    </row>
    <row r="4174" spans="1:10" x14ac:dyDescent="0.25">
      <c r="A4174" s="43">
        <v>4172</v>
      </c>
      <c r="B4174" s="49">
        <v>0.10955327873552299</v>
      </c>
      <c r="C4174" s="49">
        <v>3.49839984945429E-3</v>
      </c>
      <c r="D4174" s="49">
        <v>0.53520813977269699</v>
      </c>
      <c r="E4174" s="49">
        <v>0.10955327873552299</v>
      </c>
      <c r="F4174" s="49">
        <v>3.49839984945429E-3</v>
      </c>
      <c r="G4174" s="49">
        <v>0.53520813977269699</v>
      </c>
      <c r="H4174" s="49">
        <v>0.10955327873552299</v>
      </c>
      <c r="I4174" s="49">
        <v>3.49839984945429E-3</v>
      </c>
      <c r="J4174" s="49">
        <v>0.53520813977269699</v>
      </c>
    </row>
    <row r="4175" spans="1:10" x14ac:dyDescent="0.25">
      <c r="A4175" s="43">
        <v>4173</v>
      </c>
      <c r="B4175" s="49">
        <v>0.103379944498546</v>
      </c>
      <c r="C4175" s="49">
        <v>0</v>
      </c>
      <c r="D4175" s="49">
        <v>0.53524117627436596</v>
      </c>
      <c r="E4175" s="49">
        <v>0.103379944498546</v>
      </c>
      <c r="F4175" s="49">
        <v>0</v>
      </c>
      <c r="G4175" s="49">
        <v>0.53524117627436596</v>
      </c>
      <c r="H4175" s="49">
        <v>0.103379944498546</v>
      </c>
      <c r="I4175" s="49">
        <v>0</v>
      </c>
      <c r="J4175" s="49">
        <v>0.53524117627436596</v>
      </c>
    </row>
    <row r="4176" spans="1:10" x14ac:dyDescent="0.25">
      <c r="A4176" s="43">
        <v>4174</v>
      </c>
      <c r="B4176" s="49">
        <v>0.100668981084439</v>
      </c>
      <c r="C4176" s="49">
        <v>0</v>
      </c>
      <c r="D4176" s="49">
        <v>0.53527398603369003</v>
      </c>
      <c r="E4176" s="49">
        <v>0.100668981084439</v>
      </c>
      <c r="F4176" s="49">
        <v>0</v>
      </c>
      <c r="G4176" s="49">
        <v>0.53527398603369003</v>
      </c>
      <c r="H4176" s="49">
        <v>0.100668981084439</v>
      </c>
      <c r="I4176" s="49">
        <v>0</v>
      </c>
      <c r="J4176" s="49">
        <v>0.53527398603369003</v>
      </c>
    </row>
    <row r="4177" spans="1:10" x14ac:dyDescent="0.25">
      <c r="A4177" s="43">
        <v>4175</v>
      </c>
      <c r="B4177" s="49">
        <v>0.105290833741871</v>
      </c>
      <c r="C4177" s="49">
        <v>0</v>
      </c>
      <c r="D4177" s="49">
        <v>0.53530656883965999</v>
      </c>
      <c r="E4177" s="49">
        <v>0.105290833741871</v>
      </c>
      <c r="F4177" s="49">
        <v>0</v>
      </c>
      <c r="G4177" s="49">
        <v>0.53530656883965999</v>
      </c>
      <c r="H4177" s="49">
        <v>0.105290833741871</v>
      </c>
      <c r="I4177" s="49">
        <v>0</v>
      </c>
      <c r="J4177" s="49">
        <v>0.53530656883965999</v>
      </c>
    </row>
    <row r="4178" spans="1:10" x14ac:dyDescent="0.25">
      <c r="A4178" s="43">
        <v>4176</v>
      </c>
      <c r="B4178" s="49">
        <v>0.1157300789505</v>
      </c>
      <c r="C4178" s="49">
        <v>0</v>
      </c>
      <c r="D4178" s="49">
        <v>0.53533892448806697</v>
      </c>
      <c r="E4178" s="49">
        <v>0.1157300789505</v>
      </c>
      <c r="F4178" s="49">
        <v>0</v>
      </c>
      <c r="G4178" s="49">
        <v>0.53533892448806697</v>
      </c>
      <c r="H4178" s="49">
        <v>0.1157300789505</v>
      </c>
      <c r="I4178" s="49">
        <v>0</v>
      </c>
      <c r="J4178" s="49">
        <v>0.53533892448806697</v>
      </c>
    </row>
    <row r="4179" spans="1:10" x14ac:dyDescent="0.25">
      <c r="A4179" s="43">
        <v>4177</v>
      </c>
      <c r="B4179" s="49">
        <v>0.13936507364149001</v>
      </c>
      <c r="C4179" s="49">
        <v>0</v>
      </c>
      <c r="D4179" s="49">
        <v>0.53537105277762698</v>
      </c>
      <c r="E4179" s="49">
        <v>0.13936507364149001</v>
      </c>
      <c r="F4179" s="49">
        <v>0</v>
      </c>
      <c r="G4179" s="49">
        <v>0.53537105277762698</v>
      </c>
      <c r="H4179" s="49">
        <v>0.13936507364149001</v>
      </c>
      <c r="I4179" s="49">
        <v>0</v>
      </c>
      <c r="J4179" s="49">
        <v>0.53537105277762698</v>
      </c>
    </row>
    <row r="4180" spans="1:10" x14ac:dyDescent="0.25">
      <c r="A4180" s="43">
        <v>4178</v>
      </c>
      <c r="B4180" s="49">
        <v>0.149712830010864</v>
      </c>
      <c r="C4180" s="49">
        <v>0</v>
      </c>
      <c r="D4180" s="49">
        <v>0.53540295350135803</v>
      </c>
      <c r="E4180" s="49">
        <v>0.149712830010864</v>
      </c>
      <c r="F4180" s="49">
        <v>0</v>
      </c>
      <c r="G4180" s="49">
        <v>0.53540295350135803</v>
      </c>
      <c r="H4180" s="49">
        <v>0.149712830010864</v>
      </c>
      <c r="I4180" s="49">
        <v>0</v>
      </c>
      <c r="J4180" s="49">
        <v>0.53540295350135803</v>
      </c>
    </row>
    <row r="4181" spans="1:10" x14ac:dyDescent="0.25">
      <c r="A4181" s="43">
        <v>4179</v>
      </c>
      <c r="B4181" s="49">
        <v>0.14489783531226599</v>
      </c>
      <c r="C4181" s="49">
        <v>0</v>
      </c>
      <c r="D4181" s="49">
        <v>0.53543462645837303</v>
      </c>
      <c r="E4181" s="49">
        <v>0.14489783531226599</v>
      </c>
      <c r="F4181" s="49">
        <v>0</v>
      </c>
      <c r="G4181" s="49">
        <v>0.53543462645837303</v>
      </c>
      <c r="H4181" s="49">
        <v>0.14489783531226599</v>
      </c>
      <c r="I4181" s="49">
        <v>0</v>
      </c>
      <c r="J4181" s="49">
        <v>0.53543462645837303</v>
      </c>
    </row>
    <row r="4182" spans="1:10" x14ac:dyDescent="0.25">
      <c r="A4182" s="43">
        <v>4180</v>
      </c>
      <c r="B4182" s="49">
        <v>0.133462035171969</v>
      </c>
      <c r="C4182" s="49">
        <v>1.5980470653602599E-4</v>
      </c>
      <c r="D4182" s="49">
        <v>0.53546607145023795</v>
      </c>
      <c r="E4182" s="49">
        <v>0.133462035171969</v>
      </c>
      <c r="F4182" s="49">
        <v>1.5980470653602599E-4</v>
      </c>
      <c r="G4182" s="49">
        <v>0.53546607145023795</v>
      </c>
      <c r="H4182" s="49">
        <v>0.133462035171969</v>
      </c>
      <c r="I4182" s="49">
        <v>1.5980470653602599E-4</v>
      </c>
      <c r="J4182" s="49">
        <v>0.53546607145023795</v>
      </c>
    </row>
    <row r="4183" spans="1:10" x14ac:dyDescent="0.25">
      <c r="A4183" s="43">
        <v>4181</v>
      </c>
      <c r="B4183" s="49">
        <v>0.126778111300274</v>
      </c>
      <c r="C4183" s="49">
        <v>2.1190409445989E-2</v>
      </c>
      <c r="D4183" s="49">
        <v>0.53549728827498499</v>
      </c>
      <c r="E4183" s="49">
        <v>0.126778111300274</v>
      </c>
      <c r="F4183" s="49">
        <v>2.1190409445989E-2</v>
      </c>
      <c r="G4183" s="49">
        <v>0.53549728827498499</v>
      </c>
      <c r="H4183" s="49">
        <v>0.126778111300274</v>
      </c>
      <c r="I4183" s="49">
        <v>2.1190409445989E-2</v>
      </c>
      <c r="J4183" s="49">
        <v>0.53549728827498499</v>
      </c>
    </row>
    <row r="4184" spans="1:10" x14ac:dyDescent="0.25">
      <c r="A4184" s="43">
        <v>4182</v>
      </c>
      <c r="B4184" s="49">
        <v>0.10249321870717901</v>
      </c>
      <c r="C4184" s="49">
        <v>6.3246784069123804E-2</v>
      </c>
      <c r="D4184" s="49">
        <v>0.53552827673488301</v>
      </c>
      <c r="E4184" s="49">
        <v>0.10249321870717901</v>
      </c>
      <c r="F4184" s="49">
        <v>6.3246784069123804E-2</v>
      </c>
      <c r="G4184" s="49">
        <v>0.53552827673488301</v>
      </c>
      <c r="H4184" s="49">
        <v>0.10249321870717901</v>
      </c>
      <c r="I4184" s="49">
        <v>6.3246784069123804E-2</v>
      </c>
      <c r="J4184" s="49">
        <v>0.53552827673488301</v>
      </c>
    </row>
    <row r="4185" spans="1:10" x14ac:dyDescent="0.25">
      <c r="A4185" s="43">
        <v>4183</v>
      </c>
      <c r="B4185" s="49">
        <v>9.3337132606803694E-2</v>
      </c>
      <c r="C4185" s="49">
        <v>0.13931687797339101</v>
      </c>
      <c r="D4185" s="49">
        <v>0.53555903663203897</v>
      </c>
      <c r="E4185" s="49">
        <v>9.3337132606803694E-2</v>
      </c>
      <c r="F4185" s="49">
        <v>0.13931687797339101</v>
      </c>
      <c r="G4185" s="49">
        <v>0.53555903663203897</v>
      </c>
      <c r="H4185" s="49">
        <v>9.3337132606803694E-2</v>
      </c>
      <c r="I4185" s="49">
        <v>0.13931687797339101</v>
      </c>
      <c r="J4185" s="49">
        <v>0.53555903663203897</v>
      </c>
    </row>
    <row r="4186" spans="1:10" x14ac:dyDescent="0.25">
      <c r="A4186" s="43">
        <v>4184</v>
      </c>
      <c r="B4186" s="49">
        <v>7.1726315685142095E-2</v>
      </c>
      <c r="C4186" s="49">
        <v>0.21640101925910099</v>
      </c>
      <c r="D4186" s="49">
        <v>0.53558956777090105</v>
      </c>
      <c r="E4186" s="49">
        <v>7.1726315685142095E-2</v>
      </c>
      <c r="F4186" s="49">
        <v>0.21640101925910099</v>
      </c>
      <c r="G4186" s="49">
        <v>0.53558956777090105</v>
      </c>
      <c r="H4186" s="49">
        <v>7.1726315685142095E-2</v>
      </c>
      <c r="I4186" s="49">
        <v>0.21640101925910099</v>
      </c>
      <c r="J4186" s="49">
        <v>0.53558956777090105</v>
      </c>
    </row>
    <row r="4187" spans="1:10" x14ac:dyDescent="0.25">
      <c r="A4187" s="43">
        <v>4185</v>
      </c>
      <c r="B4187" s="49">
        <v>6.2208526711319302E-2</v>
      </c>
      <c r="C4187" s="49">
        <v>0.28294313923529701</v>
      </c>
      <c r="D4187" s="49">
        <v>0.53561986995950595</v>
      </c>
      <c r="E4187" s="49">
        <v>6.2208526711319302E-2</v>
      </c>
      <c r="F4187" s="49">
        <v>0.28294313923529701</v>
      </c>
      <c r="G4187" s="49">
        <v>0.53561986995950595</v>
      </c>
      <c r="H4187" s="49">
        <v>6.2208526711319302E-2</v>
      </c>
      <c r="I4187" s="49">
        <v>0.28294313923529701</v>
      </c>
      <c r="J4187" s="49">
        <v>0.53561986995950595</v>
      </c>
    </row>
    <row r="4188" spans="1:10" x14ac:dyDescent="0.25">
      <c r="A4188" s="43">
        <v>4186</v>
      </c>
      <c r="B4188" s="49">
        <v>5.6026519812230897E-2</v>
      </c>
      <c r="C4188" s="49">
        <v>0.33195483558414701</v>
      </c>
      <c r="D4188" s="49">
        <v>0.53564994300159097</v>
      </c>
      <c r="E4188" s="49">
        <v>5.6026519812230897E-2</v>
      </c>
      <c r="F4188" s="49">
        <v>0.33195483558414701</v>
      </c>
      <c r="G4188" s="49">
        <v>0.53564994300159097</v>
      </c>
      <c r="H4188" s="49">
        <v>5.6026519812230897E-2</v>
      </c>
      <c r="I4188" s="49">
        <v>0.33195483558414701</v>
      </c>
      <c r="J4188" s="49">
        <v>0.53564994300159097</v>
      </c>
    </row>
    <row r="4189" spans="1:10" x14ac:dyDescent="0.25">
      <c r="A4189" s="43">
        <v>4187</v>
      </c>
      <c r="B4189" s="49">
        <v>5.5558167030958998E-2</v>
      </c>
      <c r="C4189" s="49">
        <v>0.35726377874874399</v>
      </c>
      <c r="D4189" s="49">
        <v>0.53567978670545002</v>
      </c>
      <c r="E4189" s="49">
        <v>5.5558167030958998E-2</v>
      </c>
      <c r="F4189" s="49">
        <v>0.35726377874874399</v>
      </c>
      <c r="G4189" s="49">
        <v>0.53567978670545002</v>
      </c>
      <c r="H4189" s="49">
        <v>5.5558167030958998E-2</v>
      </c>
      <c r="I4189" s="49">
        <v>0.35726377874874399</v>
      </c>
      <c r="J4189" s="49">
        <v>0.53567978670545002</v>
      </c>
    </row>
    <row r="4190" spans="1:10" x14ac:dyDescent="0.25">
      <c r="A4190" s="43">
        <v>4188</v>
      </c>
      <c r="B4190" s="49">
        <v>5.8325499988526201E-2</v>
      </c>
      <c r="C4190" s="49">
        <v>0.36620851639117702</v>
      </c>
      <c r="D4190" s="49">
        <v>0.53570940088284402</v>
      </c>
      <c r="E4190" s="49">
        <v>5.8325499988526201E-2</v>
      </c>
      <c r="F4190" s="49">
        <v>0.36620851639117702</v>
      </c>
      <c r="G4190" s="49">
        <v>0.53570940088284402</v>
      </c>
      <c r="H4190" s="49">
        <v>5.8325499988526201E-2</v>
      </c>
      <c r="I4190" s="49">
        <v>0.36620851639117702</v>
      </c>
      <c r="J4190" s="49">
        <v>0.53570940088284402</v>
      </c>
    </row>
    <row r="4191" spans="1:10" x14ac:dyDescent="0.25">
      <c r="A4191" s="43">
        <v>4189</v>
      </c>
      <c r="B4191" s="49">
        <v>8.3178231012805803E-2</v>
      </c>
      <c r="C4191" s="49">
        <v>0.38970515203993</v>
      </c>
      <c r="D4191" s="49">
        <v>0.53573878533951802</v>
      </c>
      <c r="E4191" s="49">
        <v>8.3178231012805803E-2</v>
      </c>
      <c r="F4191" s="49">
        <v>0.38970515203993</v>
      </c>
      <c r="G4191" s="49">
        <v>0.53573878533951802</v>
      </c>
      <c r="H4191" s="49">
        <v>8.3178231012805803E-2</v>
      </c>
      <c r="I4191" s="49">
        <v>0.38970515203993</v>
      </c>
      <c r="J4191" s="49">
        <v>0.53573878533951802</v>
      </c>
    </row>
    <row r="4192" spans="1:10" x14ac:dyDescent="0.25">
      <c r="A4192" s="43">
        <v>4190</v>
      </c>
      <c r="B4192" s="49">
        <v>6.6743139552626105E-2</v>
      </c>
      <c r="C4192" s="49">
        <v>0.365085811987933</v>
      </c>
      <c r="D4192" s="49">
        <v>0.53576793989273097</v>
      </c>
      <c r="E4192" s="49">
        <v>6.6743139552626105E-2</v>
      </c>
      <c r="F4192" s="49">
        <v>0.365085811987933</v>
      </c>
      <c r="G4192" s="49">
        <v>0.53576793989273097</v>
      </c>
      <c r="H4192" s="49">
        <v>6.6743139552626105E-2</v>
      </c>
      <c r="I4192" s="49">
        <v>0.365085811987933</v>
      </c>
      <c r="J4192" s="49">
        <v>0.53576793989273097</v>
      </c>
    </row>
    <row r="4193" spans="1:10" x14ac:dyDescent="0.25">
      <c r="A4193" s="43">
        <v>4191</v>
      </c>
      <c r="B4193" s="49">
        <v>5.1047049709657399E-2</v>
      </c>
      <c r="C4193" s="49">
        <v>0.31972494067836998</v>
      </c>
      <c r="D4193" s="49">
        <v>0.53579686435198604</v>
      </c>
      <c r="E4193" s="49">
        <v>5.1047049709657399E-2</v>
      </c>
      <c r="F4193" s="49">
        <v>0.31972494067836998</v>
      </c>
      <c r="G4193" s="49">
        <v>0.53579686435198604</v>
      </c>
      <c r="H4193" s="49">
        <v>5.1047049709657399E-2</v>
      </c>
      <c r="I4193" s="49">
        <v>0.31972494067836998</v>
      </c>
      <c r="J4193" s="49">
        <v>0.53579686435198604</v>
      </c>
    </row>
    <row r="4194" spans="1:10" x14ac:dyDescent="0.25">
      <c r="A4194" s="43">
        <v>4192</v>
      </c>
      <c r="B4194" s="49">
        <v>3.4115750240595502E-2</v>
      </c>
      <c r="C4194" s="49">
        <v>0.264698174818217</v>
      </c>
      <c r="D4194" s="49">
        <v>0.53582555853071001</v>
      </c>
      <c r="E4194" s="49">
        <v>3.4115750240595502E-2</v>
      </c>
      <c r="F4194" s="49">
        <v>0.264698174818217</v>
      </c>
      <c r="G4194" s="49">
        <v>0.53582555853071001</v>
      </c>
      <c r="H4194" s="49">
        <v>3.4115750240595502E-2</v>
      </c>
      <c r="I4194" s="49">
        <v>0.264698174818217</v>
      </c>
      <c r="J4194" s="49">
        <v>0.53582555853071001</v>
      </c>
    </row>
    <row r="4195" spans="1:10" x14ac:dyDescent="0.25">
      <c r="A4195" s="43">
        <v>4193</v>
      </c>
      <c r="B4195" s="49">
        <v>2.1970958619108201E-2</v>
      </c>
      <c r="C4195" s="49">
        <v>0.19085287796688699</v>
      </c>
      <c r="D4195" s="49">
        <v>0.53585402224685397</v>
      </c>
      <c r="E4195" s="49">
        <v>2.1970958619108201E-2</v>
      </c>
      <c r="F4195" s="49">
        <v>0.19085287796688699</v>
      </c>
      <c r="G4195" s="49">
        <v>0.53585402224685397</v>
      </c>
      <c r="H4195" s="49">
        <v>2.1970958619108201E-2</v>
      </c>
      <c r="I4195" s="49">
        <v>0.19085287796688699</v>
      </c>
      <c r="J4195" s="49">
        <v>0.53585402224685397</v>
      </c>
    </row>
    <row r="4196" spans="1:10" x14ac:dyDescent="0.25">
      <c r="A4196" s="43">
        <v>4194</v>
      </c>
      <c r="B4196" s="49">
        <v>1.2504027810831601E-2</v>
      </c>
      <c r="C4196" s="49">
        <v>0.10917893175794401</v>
      </c>
      <c r="D4196" s="49">
        <v>0.53588225531542</v>
      </c>
      <c r="E4196" s="49">
        <v>1.2504027810831601E-2</v>
      </c>
      <c r="F4196" s="49">
        <v>0.10917893175794401</v>
      </c>
      <c r="G4196" s="49">
        <v>0.53588225531542</v>
      </c>
      <c r="H4196" s="49">
        <v>1.2504027810831601E-2</v>
      </c>
      <c r="I4196" s="49">
        <v>0.10917893175794401</v>
      </c>
      <c r="J4196" s="49">
        <v>0.53588225531542</v>
      </c>
    </row>
    <row r="4197" spans="1:10" x14ac:dyDescent="0.25">
      <c r="A4197" s="43">
        <v>4195</v>
      </c>
      <c r="B4197" s="49">
        <v>6.2860391515352698E-3</v>
      </c>
      <c r="C4197" s="49">
        <v>4.6611317691598098E-2</v>
      </c>
      <c r="D4197" s="49">
        <v>0.53591025755610999</v>
      </c>
      <c r="E4197" s="49">
        <v>6.2860391515352698E-3</v>
      </c>
      <c r="F4197" s="49">
        <v>4.6611317691598098E-2</v>
      </c>
      <c r="G4197" s="49">
        <v>0.53591025755610999</v>
      </c>
      <c r="H4197" s="49">
        <v>6.2860391515352698E-3</v>
      </c>
      <c r="I4197" s="49">
        <v>4.6611317691598098E-2</v>
      </c>
      <c r="J4197" s="49">
        <v>0.53591025755610999</v>
      </c>
    </row>
    <row r="4198" spans="1:10" x14ac:dyDescent="0.25">
      <c r="A4198" s="43">
        <v>4196</v>
      </c>
      <c r="B4198" s="49">
        <v>4.9934832472730102E-3</v>
      </c>
      <c r="C4198" s="49">
        <v>1.8265576170630501E-3</v>
      </c>
      <c r="D4198" s="49">
        <v>0.535938028786896</v>
      </c>
      <c r="E4198" s="49">
        <v>4.9934832472730102E-3</v>
      </c>
      <c r="F4198" s="49">
        <v>1.8265576170630501E-3</v>
      </c>
      <c r="G4198" s="49">
        <v>0.535938028786896</v>
      </c>
      <c r="H4198" s="49">
        <v>4.9934832472730102E-3</v>
      </c>
      <c r="I4198" s="49">
        <v>1.8265576170630501E-3</v>
      </c>
      <c r="J4198" s="49">
        <v>0.535938028786896</v>
      </c>
    </row>
    <row r="4199" spans="1:10" x14ac:dyDescent="0.25">
      <c r="A4199" s="43">
        <v>4197</v>
      </c>
      <c r="B4199" s="49">
        <v>9.3999395651333199E-3</v>
      </c>
      <c r="C4199" s="49">
        <v>0</v>
      </c>
      <c r="D4199" s="49">
        <v>0.53596556882607704</v>
      </c>
      <c r="E4199" s="49">
        <v>9.3999395651333199E-3</v>
      </c>
      <c r="F4199" s="49">
        <v>0</v>
      </c>
      <c r="G4199" s="49">
        <v>0.53596556882607704</v>
      </c>
      <c r="H4199" s="49">
        <v>9.3999395651333199E-3</v>
      </c>
      <c r="I4199" s="49">
        <v>0</v>
      </c>
      <c r="J4199" s="49">
        <v>0.53596556882607704</v>
      </c>
    </row>
    <row r="4200" spans="1:10" x14ac:dyDescent="0.25">
      <c r="A4200" s="43">
        <v>4198</v>
      </c>
      <c r="B4200" s="49">
        <v>1.49482398560689E-2</v>
      </c>
      <c r="C4200" s="49">
        <v>0</v>
      </c>
      <c r="D4200" s="49">
        <v>0.53599287750051605</v>
      </c>
      <c r="E4200" s="49">
        <v>1.49482398560689E-2</v>
      </c>
      <c r="F4200" s="49">
        <v>0</v>
      </c>
      <c r="G4200" s="49">
        <v>0.53599287750051605</v>
      </c>
      <c r="H4200" s="49">
        <v>1.49482398560689E-2</v>
      </c>
      <c r="I4200" s="49">
        <v>0</v>
      </c>
      <c r="J4200" s="49">
        <v>0.53599287750051605</v>
      </c>
    </row>
    <row r="4201" spans="1:10" x14ac:dyDescent="0.25">
      <c r="A4201" s="43">
        <v>4199</v>
      </c>
      <c r="B4201" s="49">
        <v>2.2135473582285101E-2</v>
      </c>
      <c r="C4201" s="49">
        <v>0</v>
      </c>
      <c r="D4201" s="49">
        <v>0.53601995462899998</v>
      </c>
      <c r="E4201" s="49">
        <v>2.2135473582285101E-2</v>
      </c>
      <c r="F4201" s="49">
        <v>0</v>
      </c>
      <c r="G4201" s="49">
        <v>0.53601995462899998</v>
      </c>
      <c r="H4201" s="49">
        <v>2.2135473582285101E-2</v>
      </c>
      <c r="I4201" s="49">
        <v>0</v>
      </c>
      <c r="J4201" s="49">
        <v>0.53601995462899998</v>
      </c>
    </row>
    <row r="4202" spans="1:10" x14ac:dyDescent="0.25">
      <c r="A4202" s="43">
        <v>4200</v>
      </c>
      <c r="B4202" s="49">
        <v>3.5182868230655001E-2</v>
      </c>
      <c r="C4202" s="49">
        <v>0</v>
      </c>
      <c r="D4202" s="49">
        <v>0.53604680003795502</v>
      </c>
      <c r="E4202" s="49">
        <v>3.5182868230655001E-2</v>
      </c>
      <c r="F4202" s="49">
        <v>0</v>
      </c>
      <c r="G4202" s="49">
        <v>0.53604680003795502</v>
      </c>
      <c r="H4202" s="49">
        <v>3.5182868230655001E-2</v>
      </c>
      <c r="I4202" s="49">
        <v>0</v>
      </c>
      <c r="J4202" s="49">
        <v>0.53604680003795502</v>
      </c>
    </row>
    <row r="4203" spans="1:10" x14ac:dyDescent="0.25">
      <c r="A4203" s="43">
        <v>4201</v>
      </c>
      <c r="B4203" s="49">
        <v>4.8125289405466898E-2</v>
      </c>
      <c r="C4203" s="49">
        <v>0</v>
      </c>
      <c r="D4203" s="49">
        <v>0.53607341355202998</v>
      </c>
      <c r="E4203" s="49">
        <v>4.8125289405466898E-2</v>
      </c>
      <c r="F4203" s="49">
        <v>0</v>
      </c>
      <c r="G4203" s="49">
        <v>0.53607341355202998</v>
      </c>
      <c r="H4203" s="49">
        <v>4.8125289405466898E-2</v>
      </c>
      <c r="I4203" s="49">
        <v>0</v>
      </c>
      <c r="J4203" s="49">
        <v>0.53607341355202998</v>
      </c>
    </row>
    <row r="4204" spans="1:10" x14ac:dyDescent="0.25">
      <c r="A4204" s="43">
        <v>4202</v>
      </c>
      <c r="B4204" s="49">
        <v>6.9460924228966797E-2</v>
      </c>
      <c r="C4204" s="49">
        <v>0</v>
      </c>
      <c r="D4204" s="49">
        <v>0.53609979499745497</v>
      </c>
      <c r="E4204" s="49">
        <v>6.9460924228966797E-2</v>
      </c>
      <c r="F4204" s="49">
        <v>0</v>
      </c>
      <c r="G4204" s="49">
        <v>0.53609979499745497</v>
      </c>
      <c r="H4204" s="49">
        <v>6.9460924228966797E-2</v>
      </c>
      <c r="I4204" s="49">
        <v>0</v>
      </c>
      <c r="J4204" s="49">
        <v>0.53609979499745497</v>
      </c>
    </row>
    <row r="4205" spans="1:10" x14ac:dyDescent="0.25">
      <c r="A4205" s="43">
        <v>4203</v>
      </c>
      <c r="B4205" s="49">
        <v>9.4273272895339294E-2</v>
      </c>
      <c r="C4205" s="49">
        <v>0</v>
      </c>
      <c r="D4205" s="49">
        <v>0.53612594420580495</v>
      </c>
      <c r="E4205" s="49">
        <v>9.4273272895339294E-2</v>
      </c>
      <c r="F4205" s="49">
        <v>0</v>
      </c>
      <c r="G4205" s="49">
        <v>0.53612594420580495</v>
      </c>
      <c r="H4205" s="49">
        <v>9.4273272895339294E-2</v>
      </c>
      <c r="I4205" s="49">
        <v>0</v>
      </c>
      <c r="J4205" s="49">
        <v>0.53612594420580495</v>
      </c>
    </row>
    <row r="4206" spans="1:10" x14ac:dyDescent="0.25">
      <c r="A4206" s="43">
        <v>4204</v>
      </c>
      <c r="B4206" s="49">
        <v>0.112422099786046</v>
      </c>
      <c r="C4206" s="49">
        <v>2.2800161951636901E-4</v>
      </c>
      <c r="D4206" s="49">
        <v>0.53615186100225498</v>
      </c>
      <c r="E4206" s="49">
        <v>0.112422099786046</v>
      </c>
      <c r="F4206" s="49">
        <v>2.2800161951636901E-4</v>
      </c>
      <c r="G4206" s="49">
        <v>0.53615186100225498</v>
      </c>
      <c r="H4206" s="49">
        <v>0.112422099786046</v>
      </c>
      <c r="I4206" s="49">
        <v>2.2800161951636901E-4</v>
      </c>
      <c r="J4206" s="49">
        <v>0.53615186100225498</v>
      </c>
    </row>
    <row r="4207" spans="1:10" x14ac:dyDescent="0.25">
      <c r="A4207" s="43">
        <v>4205</v>
      </c>
      <c r="B4207" s="49">
        <v>0.12053306489590999</v>
      </c>
      <c r="C4207" s="49">
        <v>1.9624679574466401E-2</v>
      </c>
      <c r="D4207" s="49">
        <v>0.53617754522051897</v>
      </c>
      <c r="E4207" s="49">
        <v>0.12053306489590999</v>
      </c>
      <c r="F4207" s="49">
        <v>1.9624679574466401E-2</v>
      </c>
      <c r="G4207" s="49">
        <v>0.53617754522051897</v>
      </c>
      <c r="H4207" s="49">
        <v>0.12053306489590999</v>
      </c>
      <c r="I4207" s="49">
        <v>1.9624679574466401E-2</v>
      </c>
      <c r="J4207" s="49">
        <v>0.53617754522051897</v>
      </c>
    </row>
    <row r="4208" spans="1:10" x14ac:dyDescent="0.25">
      <c r="A4208" s="43">
        <v>4206</v>
      </c>
      <c r="B4208" s="49">
        <v>0.127020306044968</v>
      </c>
      <c r="C4208" s="49">
        <v>6.4235639307338804E-2</v>
      </c>
      <c r="D4208" s="49">
        <v>0.53620299669082006</v>
      </c>
      <c r="E4208" s="49">
        <v>0.127020306044968</v>
      </c>
      <c r="F4208" s="49">
        <v>6.4235639307338804E-2</v>
      </c>
      <c r="G4208" s="49">
        <v>0.53620299669082006</v>
      </c>
      <c r="H4208" s="49">
        <v>0.127020306044968</v>
      </c>
      <c r="I4208" s="49">
        <v>6.4235639307338804E-2</v>
      </c>
      <c r="J4208" s="49">
        <v>0.53620299669082006</v>
      </c>
    </row>
    <row r="4209" spans="1:10" x14ac:dyDescent="0.25">
      <c r="A4209" s="43">
        <v>4207</v>
      </c>
      <c r="B4209" s="49">
        <v>0.122849047923852</v>
      </c>
      <c r="C4209" s="49">
        <v>0.14509758421284799</v>
      </c>
      <c r="D4209" s="49">
        <v>0.53622821524928399</v>
      </c>
      <c r="E4209" s="49">
        <v>0.122849047923852</v>
      </c>
      <c r="F4209" s="49">
        <v>0.14509758421284799</v>
      </c>
      <c r="G4209" s="49">
        <v>0.53622821524928399</v>
      </c>
      <c r="H4209" s="49">
        <v>0.122849047923852</v>
      </c>
      <c r="I4209" s="49">
        <v>0.14509758421284799</v>
      </c>
      <c r="J4209" s="49">
        <v>0.53622821524928399</v>
      </c>
    </row>
    <row r="4210" spans="1:10" x14ac:dyDescent="0.25">
      <c r="A4210" s="43">
        <v>4208</v>
      </c>
      <c r="B4210" s="49">
        <v>8.7934644072993798E-2</v>
      </c>
      <c r="C4210" s="49">
        <v>0.22806905303107</v>
      </c>
      <c r="D4210" s="49">
        <v>0.53625320072572502</v>
      </c>
      <c r="E4210" s="49">
        <v>8.7934644072993798E-2</v>
      </c>
      <c r="F4210" s="49">
        <v>0.22806905303107</v>
      </c>
      <c r="G4210" s="49">
        <v>0.53625320072572502</v>
      </c>
      <c r="H4210" s="49">
        <v>8.7934644072993798E-2</v>
      </c>
      <c r="I4210" s="49">
        <v>0.22806905303107</v>
      </c>
      <c r="J4210" s="49">
        <v>0.53625320072572502</v>
      </c>
    </row>
    <row r="4211" spans="1:10" x14ac:dyDescent="0.25">
      <c r="A4211" s="43">
        <v>4209</v>
      </c>
      <c r="B4211" s="49">
        <v>6.7686968001094305E-2</v>
      </c>
      <c r="C4211" s="49">
        <v>0.30297369222843401</v>
      </c>
      <c r="D4211" s="49">
        <v>0.53627795296192204</v>
      </c>
      <c r="E4211" s="49">
        <v>6.7686968001094305E-2</v>
      </c>
      <c r="F4211" s="49">
        <v>0.30297369222843401</v>
      </c>
      <c r="G4211" s="49">
        <v>0.53627795296192204</v>
      </c>
      <c r="H4211" s="49">
        <v>6.7686968001094305E-2</v>
      </c>
      <c r="I4211" s="49">
        <v>0.30297369222843401</v>
      </c>
      <c r="J4211" s="49">
        <v>0.53627795296192204</v>
      </c>
    </row>
    <row r="4212" spans="1:10" x14ac:dyDescent="0.25">
      <c r="A4212" s="43">
        <v>4210</v>
      </c>
      <c r="B4212" s="49">
        <v>6.5216287688232899E-2</v>
      </c>
      <c r="C4212" s="49">
        <v>0.351447956188424</v>
      </c>
      <c r="D4212" s="49">
        <v>0.53630247178804902</v>
      </c>
      <c r="E4212" s="49">
        <v>6.5216287688232899E-2</v>
      </c>
      <c r="F4212" s="49">
        <v>0.351447956188424</v>
      </c>
      <c r="G4212" s="49">
        <v>0.53630247178804902</v>
      </c>
      <c r="H4212" s="49">
        <v>6.5216287688232899E-2</v>
      </c>
      <c r="I4212" s="49">
        <v>0.351447956188424</v>
      </c>
      <c r="J4212" s="49">
        <v>0.53630247178804902</v>
      </c>
    </row>
    <row r="4213" spans="1:10" x14ac:dyDescent="0.25">
      <c r="A4213" s="43">
        <v>4211</v>
      </c>
      <c r="B4213" s="49">
        <v>7.6000670839591805E-2</v>
      </c>
      <c r="C4213" s="49">
        <v>0.36397964788074799</v>
      </c>
      <c r="D4213" s="49">
        <v>0.53632675704909105</v>
      </c>
      <c r="E4213" s="49">
        <v>7.6000670839591805E-2</v>
      </c>
      <c r="F4213" s="49">
        <v>0.36397964788074799</v>
      </c>
      <c r="G4213" s="49">
        <v>0.53632675704909105</v>
      </c>
      <c r="H4213" s="49">
        <v>7.6000670839591805E-2</v>
      </c>
      <c r="I4213" s="49">
        <v>0.36397964788074799</v>
      </c>
      <c r="J4213" s="49">
        <v>0.53632675704909105</v>
      </c>
    </row>
    <row r="4214" spans="1:10" x14ac:dyDescent="0.25">
      <c r="A4214" s="43">
        <v>4212</v>
      </c>
      <c r="B4214" s="49">
        <v>9.2836731449779303E-2</v>
      </c>
      <c r="C4214" s="49">
        <v>0.34897454576242098</v>
      </c>
      <c r="D4214" s="49">
        <v>0.53635080858451201</v>
      </c>
      <c r="E4214" s="49">
        <v>9.2836731449779303E-2</v>
      </c>
      <c r="F4214" s="49">
        <v>0.34897454576242098</v>
      </c>
      <c r="G4214" s="49">
        <v>0.53635080858451201</v>
      </c>
      <c r="H4214" s="49">
        <v>9.2836731449779303E-2</v>
      </c>
      <c r="I4214" s="49">
        <v>0.34897454576242098</v>
      </c>
      <c r="J4214" s="49">
        <v>0.53635080858451201</v>
      </c>
    </row>
    <row r="4215" spans="1:10" x14ac:dyDescent="0.25">
      <c r="A4215" s="43">
        <v>4213</v>
      </c>
      <c r="B4215" s="49">
        <v>0.15983090019044699</v>
      </c>
      <c r="C4215" s="49">
        <v>0.32322435839219699</v>
      </c>
      <c r="D4215" s="49">
        <v>0.53637462623019105</v>
      </c>
      <c r="E4215" s="49">
        <v>0.15983090019044699</v>
      </c>
      <c r="F4215" s="49">
        <v>0.32322435839219699</v>
      </c>
      <c r="G4215" s="49">
        <v>0.53637462623019105</v>
      </c>
      <c r="H4215" s="49">
        <v>0.15983090019044699</v>
      </c>
      <c r="I4215" s="49">
        <v>0.32322435839219699</v>
      </c>
      <c r="J4215" s="49">
        <v>0.53637462623019105</v>
      </c>
    </row>
    <row r="4216" spans="1:10" x14ac:dyDescent="0.25">
      <c r="A4216" s="43">
        <v>4214</v>
      </c>
      <c r="B4216" s="49">
        <v>0.17075738121724901</v>
      </c>
      <c r="C4216" s="49">
        <v>0.29117308162190297</v>
      </c>
      <c r="D4216" s="49">
        <v>0.53639820983228703</v>
      </c>
      <c r="E4216" s="49">
        <v>0.17075738121724901</v>
      </c>
      <c r="F4216" s="49">
        <v>0.29117308162190297</v>
      </c>
      <c r="G4216" s="49">
        <v>0.53639820983228703</v>
      </c>
      <c r="H4216" s="49">
        <v>0.17075738121724901</v>
      </c>
      <c r="I4216" s="49">
        <v>0.29117308162190297</v>
      </c>
      <c r="J4216" s="49">
        <v>0.53639820983228703</v>
      </c>
    </row>
    <row r="4217" spans="1:10" x14ac:dyDescent="0.25">
      <c r="A4217" s="43">
        <v>4215</v>
      </c>
      <c r="B4217" s="49">
        <v>0.171239915872369</v>
      </c>
      <c r="C4217" s="49">
        <v>0.238626851238362</v>
      </c>
      <c r="D4217" s="49">
        <v>0.53642155923564205</v>
      </c>
      <c r="E4217" s="49">
        <v>0.171239915872369</v>
      </c>
      <c r="F4217" s="49">
        <v>0.238626851238362</v>
      </c>
      <c r="G4217" s="49">
        <v>0.53642155923564205</v>
      </c>
      <c r="H4217" s="49">
        <v>0.171239915872369</v>
      </c>
      <c r="I4217" s="49">
        <v>0.238626851238362</v>
      </c>
      <c r="J4217" s="49">
        <v>0.53642155923564205</v>
      </c>
    </row>
    <row r="4218" spans="1:10" x14ac:dyDescent="0.25">
      <c r="A4218" s="43">
        <v>4216</v>
      </c>
      <c r="B4218" s="49">
        <v>0.14846091502799999</v>
      </c>
      <c r="C4218" s="49">
        <v>0.16949121284016699</v>
      </c>
      <c r="D4218" s="49">
        <v>0.53644467428423803</v>
      </c>
      <c r="E4218" s="49">
        <v>0.14846091502799999</v>
      </c>
      <c r="F4218" s="49">
        <v>0.16949121284016699</v>
      </c>
      <c r="G4218" s="49">
        <v>0.53644467428423803</v>
      </c>
      <c r="H4218" s="49">
        <v>0.14846091502799999</v>
      </c>
      <c r="I4218" s="49">
        <v>0.16949121284016699</v>
      </c>
      <c r="J4218" s="49">
        <v>0.53644467428423803</v>
      </c>
    </row>
    <row r="4219" spans="1:10" x14ac:dyDescent="0.25">
      <c r="A4219" s="43">
        <v>4217</v>
      </c>
      <c r="B4219" s="49">
        <v>0.13189953142348401</v>
      </c>
      <c r="C4219" s="49">
        <v>0.11438327229627999</v>
      </c>
      <c r="D4219" s="49">
        <v>0.53646755482115605</v>
      </c>
      <c r="E4219" s="49">
        <v>0.13189953142348401</v>
      </c>
      <c r="F4219" s="49">
        <v>0.11438327229627999</v>
      </c>
      <c r="G4219" s="49">
        <v>0.53646755482115605</v>
      </c>
      <c r="H4219" s="49">
        <v>0.13189953142348401</v>
      </c>
      <c r="I4219" s="49">
        <v>0.11438327229627999</v>
      </c>
      <c r="J4219" s="49">
        <v>0.53646755482115605</v>
      </c>
    </row>
    <row r="4220" spans="1:10" x14ac:dyDescent="0.25">
      <c r="A4220" s="43">
        <v>4218</v>
      </c>
      <c r="B4220" s="49">
        <v>0.124275952638988</v>
      </c>
      <c r="C4220" s="49">
        <v>6.7605279313628697E-2</v>
      </c>
      <c r="D4220" s="49">
        <v>0.53649020069970699</v>
      </c>
      <c r="E4220" s="49">
        <v>0.124275952638988</v>
      </c>
      <c r="F4220" s="49">
        <v>6.7605279313628697E-2</v>
      </c>
      <c r="G4220" s="49">
        <v>0.53649020069970699</v>
      </c>
      <c r="H4220" s="49">
        <v>0.124275952638988</v>
      </c>
      <c r="I4220" s="49">
        <v>6.7605279313628697E-2</v>
      </c>
      <c r="J4220" s="49">
        <v>0.53649020069970699</v>
      </c>
    </row>
    <row r="4221" spans="1:10" x14ac:dyDescent="0.25">
      <c r="A4221" s="43">
        <v>4219</v>
      </c>
      <c r="B4221" s="49">
        <v>0.16998851598061501</v>
      </c>
      <c r="C4221" s="49">
        <v>3.0342791420481401E-2</v>
      </c>
      <c r="D4221" s="49">
        <v>0.536512611763727</v>
      </c>
      <c r="E4221" s="49">
        <v>0.16998851598061501</v>
      </c>
      <c r="F4221" s="49">
        <v>3.0342791420481401E-2</v>
      </c>
      <c r="G4221" s="49">
        <v>0.536512611763727</v>
      </c>
      <c r="H4221" s="49">
        <v>0.16998851598061501</v>
      </c>
      <c r="I4221" s="49">
        <v>3.0342791420481401E-2</v>
      </c>
      <c r="J4221" s="49">
        <v>0.536512611763727</v>
      </c>
    </row>
    <row r="4222" spans="1:10" x14ac:dyDescent="0.25">
      <c r="A4222" s="43">
        <v>4220</v>
      </c>
      <c r="B4222" s="49">
        <v>0.18903094241097801</v>
      </c>
      <c r="C4222" s="49">
        <v>1.36699185272537E-3</v>
      </c>
      <c r="D4222" s="49">
        <v>0.53653478786907105</v>
      </c>
      <c r="E4222" s="49">
        <v>0.18903094241097801</v>
      </c>
      <c r="F4222" s="49">
        <v>1.36699185272537E-3</v>
      </c>
      <c r="G4222" s="49">
        <v>0.53653478786907105</v>
      </c>
      <c r="H4222" s="49">
        <v>0.18903094241097801</v>
      </c>
      <c r="I4222" s="49">
        <v>1.36699185272537E-3</v>
      </c>
      <c r="J4222" s="49">
        <v>0.53653478786907105</v>
      </c>
    </row>
    <row r="4223" spans="1:10" x14ac:dyDescent="0.25">
      <c r="A4223" s="43">
        <v>4221</v>
      </c>
      <c r="B4223" s="49">
        <v>0.22238476321074399</v>
      </c>
      <c r="C4223" s="49">
        <v>0</v>
      </c>
      <c r="D4223" s="49">
        <v>0.53655672886401595</v>
      </c>
      <c r="E4223" s="49">
        <v>0.22238476321074399</v>
      </c>
      <c r="F4223" s="49">
        <v>0</v>
      </c>
      <c r="G4223" s="49">
        <v>0.53655672886401595</v>
      </c>
      <c r="H4223" s="49">
        <v>0.22238476321074399</v>
      </c>
      <c r="I4223" s="49">
        <v>0</v>
      </c>
      <c r="J4223" s="49">
        <v>0.53655672886401595</v>
      </c>
    </row>
    <row r="4224" spans="1:10" x14ac:dyDescent="0.25">
      <c r="A4224" s="43">
        <v>4222</v>
      </c>
      <c r="B4224" s="49">
        <v>0.25565501651852901</v>
      </c>
      <c r="C4224" s="49">
        <v>0</v>
      </c>
      <c r="D4224" s="49">
        <v>0.536578434600263</v>
      </c>
      <c r="E4224" s="49">
        <v>0.25565501651852901</v>
      </c>
      <c r="F4224" s="49">
        <v>0</v>
      </c>
      <c r="G4224" s="49">
        <v>0.536578434600263</v>
      </c>
      <c r="H4224" s="49">
        <v>0.25565501651852901</v>
      </c>
      <c r="I4224" s="49">
        <v>0</v>
      </c>
      <c r="J4224" s="49">
        <v>0.536578434600263</v>
      </c>
    </row>
    <row r="4225" spans="1:10" x14ac:dyDescent="0.25">
      <c r="A4225" s="43">
        <v>4223</v>
      </c>
      <c r="B4225" s="49">
        <v>0.28781820477236703</v>
      </c>
      <c r="C4225" s="49">
        <v>0</v>
      </c>
      <c r="D4225" s="49">
        <v>0.536599904935252</v>
      </c>
      <c r="E4225" s="49">
        <v>0.28781820477236703</v>
      </c>
      <c r="F4225" s="49">
        <v>0</v>
      </c>
      <c r="G4225" s="49">
        <v>0.536599904935252</v>
      </c>
      <c r="H4225" s="49">
        <v>0.28781820477236703</v>
      </c>
      <c r="I4225" s="49">
        <v>0</v>
      </c>
      <c r="J4225" s="49">
        <v>0.536599904935252</v>
      </c>
    </row>
    <row r="4226" spans="1:10" x14ac:dyDescent="0.25">
      <c r="A4226" s="43">
        <v>4224</v>
      </c>
      <c r="B4226" s="49">
        <v>0.30027355195345401</v>
      </c>
      <c r="C4226" s="49">
        <v>0</v>
      </c>
      <c r="D4226" s="49">
        <v>0.53662113972419601</v>
      </c>
      <c r="E4226" s="49">
        <v>0.30027355195345401</v>
      </c>
      <c r="F4226" s="49">
        <v>0</v>
      </c>
      <c r="G4226" s="49">
        <v>0.53662113972419601</v>
      </c>
      <c r="H4226" s="49">
        <v>0.30027355195345401</v>
      </c>
      <c r="I4226" s="49">
        <v>0</v>
      </c>
      <c r="J4226" s="49">
        <v>0.53662113972419601</v>
      </c>
    </row>
    <row r="4227" spans="1:10" x14ac:dyDescent="0.25">
      <c r="A4227" s="43">
        <v>4225</v>
      </c>
      <c r="B4227" s="49">
        <v>0.43197114216492499</v>
      </c>
      <c r="C4227" s="49">
        <v>0</v>
      </c>
      <c r="D4227" s="49">
        <v>0.53664213882286205</v>
      </c>
      <c r="E4227" s="49">
        <v>0.43197114216492499</v>
      </c>
      <c r="F4227" s="49">
        <v>0</v>
      </c>
      <c r="G4227" s="49">
        <v>0.53664213882286205</v>
      </c>
      <c r="H4227" s="49">
        <v>0.43197114216492499</v>
      </c>
      <c r="I4227" s="49">
        <v>0</v>
      </c>
      <c r="J4227" s="49">
        <v>0.53664213882286205</v>
      </c>
    </row>
    <row r="4228" spans="1:10" x14ac:dyDescent="0.25">
      <c r="A4228" s="43">
        <v>4226</v>
      </c>
      <c r="B4228" s="49">
        <v>0.43511960545969403</v>
      </c>
      <c r="C4228" s="49">
        <v>0</v>
      </c>
      <c r="D4228" s="49">
        <v>0.53666290208935696</v>
      </c>
      <c r="E4228" s="49">
        <v>0.43511960545969403</v>
      </c>
      <c r="F4228" s="49">
        <v>0</v>
      </c>
      <c r="G4228" s="49">
        <v>0.53666290208935696</v>
      </c>
      <c r="H4228" s="49">
        <v>0.43511960545969403</v>
      </c>
      <c r="I4228" s="49">
        <v>0</v>
      </c>
      <c r="J4228" s="49">
        <v>0.53666290208935696</v>
      </c>
    </row>
    <row r="4229" spans="1:10" x14ac:dyDescent="0.25">
      <c r="A4229" s="43">
        <v>4227</v>
      </c>
      <c r="B4229" s="49">
        <v>0.38375099539500301</v>
      </c>
      <c r="C4229" s="49">
        <v>0</v>
      </c>
      <c r="D4229" s="49">
        <v>0.53668342938508495</v>
      </c>
      <c r="E4229" s="49">
        <v>0.38375099539500301</v>
      </c>
      <c r="F4229" s="49">
        <v>0</v>
      </c>
      <c r="G4229" s="49">
        <v>0.53668342938508495</v>
      </c>
      <c r="H4229" s="49">
        <v>0.38375099539500301</v>
      </c>
      <c r="I4229" s="49">
        <v>0</v>
      </c>
      <c r="J4229" s="49">
        <v>0.53668342938508495</v>
      </c>
    </row>
    <row r="4230" spans="1:10" x14ac:dyDescent="0.25">
      <c r="A4230" s="43">
        <v>4228</v>
      </c>
      <c r="B4230" s="49">
        <v>0.32467421711903</v>
      </c>
      <c r="C4230" s="49">
        <v>0</v>
      </c>
      <c r="D4230" s="49">
        <v>0.53670372057054605</v>
      </c>
      <c r="E4230" s="49">
        <v>0.32467421711903</v>
      </c>
      <c r="F4230" s="49">
        <v>0</v>
      </c>
      <c r="G4230" s="49">
        <v>0.53670372057054605</v>
      </c>
      <c r="H4230" s="49">
        <v>0.32467421711903</v>
      </c>
      <c r="I4230" s="49">
        <v>0</v>
      </c>
      <c r="J4230" s="49">
        <v>0.53670372057054605</v>
      </c>
    </row>
    <row r="4231" spans="1:10" x14ac:dyDescent="0.25">
      <c r="A4231" s="43">
        <v>4229</v>
      </c>
      <c r="B4231" s="49">
        <v>0.25481573202837399</v>
      </c>
      <c r="C4231" s="49">
        <v>1.14810011934593E-2</v>
      </c>
      <c r="D4231" s="49">
        <v>0.53672377550919403</v>
      </c>
      <c r="E4231" s="49">
        <v>0.25481573202837399</v>
      </c>
      <c r="F4231" s="49">
        <v>1.14810011934593E-2</v>
      </c>
      <c r="G4231" s="49">
        <v>0.53672377550919403</v>
      </c>
      <c r="H4231" s="49">
        <v>0.25481573202837399</v>
      </c>
      <c r="I4231" s="49">
        <v>1.14810011934593E-2</v>
      </c>
      <c r="J4231" s="49">
        <v>0.53672377550919403</v>
      </c>
    </row>
    <row r="4232" spans="1:10" x14ac:dyDescent="0.25">
      <c r="A4232" s="43">
        <v>4230</v>
      </c>
      <c r="B4232" s="49">
        <v>0.19698008464715699</v>
      </c>
      <c r="C4232" s="49">
        <v>4.5730865009090599E-2</v>
      </c>
      <c r="D4232" s="49">
        <v>0.53674359406085803</v>
      </c>
      <c r="E4232" s="49">
        <v>0.19698008464715699</v>
      </c>
      <c r="F4232" s="49">
        <v>4.5730865009090599E-2</v>
      </c>
      <c r="G4232" s="49">
        <v>0.53674359406085803</v>
      </c>
      <c r="H4232" s="49">
        <v>0.19698008464715699</v>
      </c>
      <c r="I4232" s="49">
        <v>4.5730865009090599E-2</v>
      </c>
      <c r="J4232" s="49">
        <v>0.53674359406085803</v>
      </c>
    </row>
    <row r="4233" spans="1:10" x14ac:dyDescent="0.25">
      <c r="A4233" s="43">
        <v>4231</v>
      </c>
      <c r="B4233" s="49">
        <v>0.30598649296912001</v>
      </c>
      <c r="C4233" s="49">
        <v>0.107509125254298</v>
      </c>
      <c r="D4233" s="49">
        <v>0.53676317609497803</v>
      </c>
      <c r="E4233" s="49">
        <v>0.30598649296912001</v>
      </c>
      <c r="F4233" s="49">
        <v>0.107509125254298</v>
      </c>
      <c r="G4233" s="49">
        <v>0.53676317609497803</v>
      </c>
      <c r="H4233" s="49">
        <v>0.30598649296912001</v>
      </c>
      <c r="I4233" s="49">
        <v>0.107509125254298</v>
      </c>
      <c r="J4233" s="49">
        <v>0.53676317609497803</v>
      </c>
    </row>
    <row r="4234" spans="1:10" x14ac:dyDescent="0.25">
      <c r="A4234" s="43">
        <v>4232</v>
      </c>
      <c r="B4234" s="49">
        <v>0.32797870281185199</v>
      </c>
      <c r="C4234" s="49">
        <v>0.15402094670345101</v>
      </c>
      <c r="D4234" s="49">
        <v>0.53678252147512096</v>
      </c>
      <c r="E4234" s="49">
        <v>0.32797870281185199</v>
      </c>
      <c r="F4234" s="49">
        <v>0.15402094670345101</v>
      </c>
      <c r="G4234" s="49">
        <v>0.53678252147512096</v>
      </c>
      <c r="H4234" s="49">
        <v>0.32797870281185199</v>
      </c>
      <c r="I4234" s="49">
        <v>0.15402094670345101</v>
      </c>
      <c r="J4234" s="49">
        <v>0.53678252147512096</v>
      </c>
    </row>
    <row r="4235" spans="1:10" x14ac:dyDescent="0.25">
      <c r="A4235" s="43">
        <v>4233</v>
      </c>
      <c r="B4235" s="49">
        <v>0.33018801020063698</v>
      </c>
      <c r="C4235" s="49">
        <v>0.18446603349340299</v>
      </c>
      <c r="D4235" s="49">
        <v>0.53680163007175796</v>
      </c>
      <c r="E4235" s="49">
        <v>0.33018801020063698</v>
      </c>
      <c r="F4235" s="49">
        <v>0.18446603349340299</v>
      </c>
      <c r="G4235" s="49">
        <v>0.53680163007175796</v>
      </c>
      <c r="H4235" s="49">
        <v>0.33018801020063698</v>
      </c>
      <c r="I4235" s="49">
        <v>0.18446603349340299</v>
      </c>
      <c r="J4235" s="49">
        <v>0.53680163007175796</v>
      </c>
    </row>
    <row r="4236" spans="1:10" x14ac:dyDescent="0.25">
      <c r="A4236" s="43">
        <v>4234</v>
      </c>
      <c r="B4236" s="49">
        <v>0.33871399737028302</v>
      </c>
      <c r="C4236" s="49">
        <v>0.205857980085214</v>
      </c>
      <c r="D4236" s="49">
        <v>0.536820501751477</v>
      </c>
      <c r="E4236" s="49">
        <v>0.33871399737028302</v>
      </c>
      <c r="F4236" s="49">
        <v>0.205857980085214</v>
      </c>
      <c r="G4236" s="49">
        <v>0.536820501751477</v>
      </c>
      <c r="H4236" s="49">
        <v>0.33871399737028302</v>
      </c>
      <c r="I4236" s="49">
        <v>0.205857980085214</v>
      </c>
      <c r="J4236" s="49">
        <v>0.536820501751477</v>
      </c>
    </row>
    <row r="4237" spans="1:10" x14ac:dyDescent="0.25">
      <c r="A4237" s="43">
        <v>4235</v>
      </c>
      <c r="B4237" s="49">
        <v>0.36160878444133099</v>
      </c>
      <c r="C4237" s="49">
        <v>0.214924098054109</v>
      </c>
      <c r="D4237" s="49">
        <v>0.53683913638535896</v>
      </c>
      <c r="E4237" s="49">
        <v>0.36160878444133099</v>
      </c>
      <c r="F4237" s="49">
        <v>0.214924098054109</v>
      </c>
      <c r="G4237" s="49">
        <v>0.53683913638535896</v>
      </c>
      <c r="H4237" s="49">
        <v>0.36160878444133099</v>
      </c>
      <c r="I4237" s="49">
        <v>0.214924098054109</v>
      </c>
      <c r="J4237" s="49">
        <v>0.53683913638535896</v>
      </c>
    </row>
    <row r="4238" spans="1:10" x14ac:dyDescent="0.25">
      <c r="A4238" s="43">
        <v>4236</v>
      </c>
      <c r="B4238" s="49">
        <v>0.394184700146744</v>
      </c>
      <c r="C4238" s="49">
        <v>0.225750866921924</v>
      </c>
      <c r="D4238" s="49">
        <v>0.53685753384776003</v>
      </c>
      <c r="E4238" s="49">
        <v>0.394184700146744</v>
      </c>
      <c r="F4238" s="49">
        <v>0.225750866921924</v>
      </c>
      <c r="G4238" s="49">
        <v>0.53685753384776003</v>
      </c>
      <c r="H4238" s="49">
        <v>0.394184700146744</v>
      </c>
      <c r="I4238" s="49">
        <v>0.225750866921924</v>
      </c>
      <c r="J4238" s="49">
        <v>0.53685753384776003</v>
      </c>
    </row>
    <row r="4239" spans="1:10" x14ac:dyDescent="0.25">
      <c r="A4239" s="43">
        <v>4237</v>
      </c>
      <c r="B4239" s="49">
        <v>0.52480728209080096</v>
      </c>
      <c r="C4239" s="49">
        <v>0.25239702940634101</v>
      </c>
      <c r="D4239" s="49">
        <v>0.53687569400736301</v>
      </c>
      <c r="E4239" s="49">
        <v>0.52480728209080096</v>
      </c>
      <c r="F4239" s="49">
        <v>0.25239702940634101</v>
      </c>
      <c r="G4239" s="49">
        <v>0.53687569400736301</v>
      </c>
      <c r="H4239" s="49">
        <v>0.52480728209080096</v>
      </c>
      <c r="I4239" s="49">
        <v>0.25239702940634101</v>
      </c>
      <c r="J4239" s="49">
        <v>0.53687569400736301</v>
      </c>
    </row>
    <row r="4240" spans="1:10" x14ac:dyDescent="0.25">
      <c r="A4240" s="43">
        <v>4238</v>
      </c>
      <c r="B4240" s="49">
        <v>0.57726838148165405</v>
      </c>
      <c r="C4240" s="49">
        <v>0.249890283922127</v>
      </c>
      <c r="D4240" s="49">
        <v>0.536893616745168</v>
      </c>
      <c r="E4240" s="49">
        <v>0.57726838148165405</v>
      </c>
      <c r="F4240" s="49">
        <v>0.249890283922127</v>
      </c>
      <c r="G4240" s="49">
        <v>0.536893616745168</v>
      </c>
      <c r="H4240" s="49">
        <v>0.57726838148165405</v>
      </c>
      <c r="I4240" s="49">
        <v>0.249890283922127</v>
      </c>
      <c r="J4240" s="49">
        <v>0.536893616745168</v>
      </c>
    </row>
    <row r="4241" spans="1:10" x14ac:dyDescent="0.25">
      <c r="A4241" s="43">
        <v>4239</v>
      </c>
      <c r="B4241" s="49">
        <v>0.63048554790762601</v>
      </c>
      <c r="C4241" s="49">
        <v>0.22742118235775599</v>
      </c>
      <c r="D4241" s="49">
        <v>0.53691130193218595</v>
      </c>
      <c r="E4241" s="49">
        <v>0.63048554790762601</v>
      </c>
      <c r="F4241" s="49">
        <v>0.22742118235775599</v>
      </c>
      <c r="G4241" s="49">
        <v>0.53691130193218595</v>
      </c>
      <c r="H4241" s="49">
        <v>0.63048554790762601</v>
      </c>
      <c r="I4241" s="49">
        <v>0.22742118235775599</v>
      </c>
      <c r="J4241" s="49">
        <v>0.53691130193218595</v>
      </c>
    </row>
    <row r="4242" spans="1:10" x14ac:dyDescent="0.25">
      <c r="A4242" s="43">
        <v>4240</v>
      </c>
      <c r="B4242" s="49">
        <v>0.67569923360218898</v>
      </c>
      <c r="C4242" s="49">
        <v>0.188884837201999</v>
      </c>
      <c r="D4242" s="49">
        <v>0.53692874944513502</v>
      </c>
      <c r="E4242" s="49">
        <v>0.67569923360218898</v>
      </c>
      <c r="F4242" s="49">
        <v>0.188884837201999</v>
      </c>
      <c r="G4242" s="49">
        <v>0.53692874944513502</v>
      </c>
      <c r="H4242" s="49">
        <v>0.67569923360218898</v>
      </c>
      <c r="I4242" s="49">
        <v>0.188884837201999</v>
      </c>
      <c r="J4242" s="49">
        <v>0.53692874944513502</v>
      </c>
    </row>
    <row r="4243" spans="1:10" x14ac:dyDescent="0.25">
      <c r="A4243" s="43">
        <v>4241</v>
      </c>
      <c r="B4243" s="49">
        <v>0.71479494140113997</v>
      </c>
      <c r="C4243" s="49">
        <v>0.12742847656470199</v>
      </c>
      <c r="D4243" s="49">
        <v>0.53694595916610199</v>
      </c>
      <c r="E4243" s="49">
        <v>0.71479494140113997</v>
      </c>
      <c r="F4243" s="49">
        <v>0.12742847656470199</v>
      </c>
      <c r="G4243" s="49">
        <v>0.53694595916610199</v>
      </c>
      <c r="H4243" s="49">
        <v>0.71479494140113997</v>
      </c>
      <c r="I4243" s="49">
        <v>0.12742847656470199</v>
      </c>
      <c r="J4243" s="49">
        <v>0.53694595916610199</v>
      </c>
    </row>
    <row r="4244" spans="1:10" x14ac:dyDescent="0.25">
      <c r="A4244" s="43">
        <v>4242</v>
      </c>
      <c r="B4244" s="49">
        <v>0.76410645259259502</v>
      </c>
      <c r="C4244" s="49">
        <v>6.7806816459451205E-2</v>
      </c>
      <c r="D4244" s="49">
        <v>0.53696293097356396</v>
      </c>
      <c r="E4244" s="49">
        <v>0.76410645259259502</v>
      </c>
      <c r="F4244" s="49">
        <v>6.7806816459451205E-2</v>
      </c>
      <c r="G4244" s="49">
        <v>0.53696293097356396</v>
      </c>
      <c r="H4244" s="49">
        <v>0.76410645259259502</v>
      </c>
      <c r="I4244" s="49">
        <v>6.7806816459451205E-2</v>
      </c>
      <c r="J4244" s="49">
        <v>0.53696293097356396</v>
      </c>
    </row>
    <row r="4245" spans="1:10" x14ac:dyDescent="0.25">
      <c r="A4245" s="43">
        <v>4243</v>
      </c>
      <c r="B4245" s="49">
        <v>0.88622171135032002</v>
      </c>
      <c r="C4245" s="49">
        <v>2.2362734737408501E-2</v>
      </c>
      <c r="D4245" s="49">
        <v>0.53697966475147096</v>
      </c>
      <c r="E4245" s="49">
        <v>0.88622171135032002</v>
      </c>
      <c r="F4245" s="49">
        <v>2.2362734737408501E-2</v>
      </c>
      <c r="G4245" s="49">
        <v>0.53697966475147096</v>
      </c>
      <c r="H4245" s="49">
        <v>0.88622171135032002</v>
      </c>
      <c r="I4245" s="49">
        <v>2.2362734737408501E-2</v>
      </c>
      <c r="J4245" s="49">
        <v>0.53697966475147096</v>
      </c>
    </row>
    <row r="4246" spans="1:10" x14ac:dyDescent="0.25">
      <c r="A4246" s="43">
        <v>4244</v>
      </c>
      <c r="B4246" s="49">
        <v>0.89916592339165302</v>
      </c>
      <c r="C4246" s="49">
        <v>4.8908383115006801E-4</v>
      </c>
      <c r="D4246" s="49">
        <v>0.53699616037880005</v>
      </c>
      <c r="E4246" s="49">
        <v>0.89916592339165302</v>
      </c>
      <c r="F4246" s="49">
        <v>4.8908383115006801E-4</v>
      </c>
      <c r="G4246" s="49">
        <v>0.53699616037880005</v>
      </c>
      <c r="H4246" s="49">
        <v>0.89916592339165302</v>
      </c>
      <c r="I4246" s="49">
        <v>4.8908383115006801E-4</v>
      </c>
      <c r="J4246" s="49">
        <v>0.53699616037880005</v>
      </c>
    </row>
    <row r="4247" spans="1:10" x14ac:dyDescent="0.25">
      <c r="A4247" s="43">
        <v>4245</v>
      </c>
      <c r="B4247" s="49">
        <v>0.89361759343670599</v>
      </c>
      <c r="C4247" s="49">
        <v>0</v>
      </c>
      <c r="D4247" s="49">
        <v>0.53701241774058395</v>
      </c>
      <c r="E4247" s="49">
        <v>0.89361759343670599</v>
      </c>
      <c r="F4247" s="49">
        <v>0</v>
      </c>
      <c r="G4247" s="49">
        <v>0.53701241774058395</v>
      </c>
      <c r="H4247" s="49">
        <v>0.89361759343670599</v>
      </c>
      <c r="I4247" s="49">
        <v>0</v>
      </c>
      <c r="J4247" s="49">
        <v>0.53701241774058395</v>
      </c>
    </row>
    <row r="4248" spans="1:10" x14ac:dyDescent="0.25">
      <c r="A4248" s="43">
        <v>4246</v>
      </c>
      <c r="B4248" s="49">
        <v>0.87491429395103903</v>
      </c>
      <c r="C4248" s="49">
        <v>0</v>
      </c>
      <c r="D4248" s="49">
        <v>0.53702843672424405</v>
      </c>
      <c r="E4248" s="49">
        <v>0.87491429395103903</v>
      </c>
      <c r="F4248" s="49">
        <v>0</v>
      </c>
      <c r="G4248" s="49">
        <v>0.53702843672424405</v>
      </c>
      <c r="H4248" s="49">
        <v>0.87491429395103903</v>
      </c>
      <c r="I4248" s="49">
        <v>0</v>
      </c>
      <c r="J4248" s="49">
        <v>0.53702843672424405</v>
      </c>
    </row>
    <row r="4249" spans="1:10" x14ac:dyDescent="0.25">
      <c r="A4249" s="43">
        <v>4247</v>
      </c>
      <c r="B4249" s="49">
        <v>0.86888197111732801</v>
      </c>
      <c r="C4249" s="49">
        <v>0</v>
      </c>
      <c r="D4249" s="49">
        <v>0.53704421721545403</v>
      </c>
      <c r="E4249" s="49">
        <v>0.86888197111732801</v>
      </c>
      <c r="F4249" s="49">
        <v>0</v>
      </c>
      <c r="G4249" s="49">
        <v>0.53704421721545403</v>
      </c>
      <c r="H4249" s="49">
        <v>0.86888197111732801</v>
      </c>
      <c r="I4249" s="49">
        <v>0</v>
      </c>
      <c r="J4249" s="49">
        <v>0.53704421721545403</v>
      </c>
    </row>
    <row r="4250" spans="1:10" x14ac:dyDescent="0.25">
      <c r="A4250" s="43">
        <v>4248</v>
      </c>
      <c r="B4250" s="49">
        <v>0.85953119433414704</v>
      </c>
      <c r="C4250" s="49">
        <v>0</v>
      </c>
      <c r="D4250" s="49">
        <v>0.53705975910427095</v>
      </c>
      <c r="E4250" s="49">
        <v>0.85953119433414704</v>
      </c>
      <c r="F4250" s="49">
        <v>0</v>
      </c>
      <c r="G4250" s="49">
        <v>0.53705975910427095</v>
      </c>
      <c r="H4250" s="49">
        <v>0.85953119433414704</v>
      </c>
      <c r="I4250" s="49">
        <v>0</v>
      </c>
      <c r="J4250" s="49">
        <v>0.53705975910427095</v>
      </c>
    </row>
    <row r="4251" spans="1:10" x14ac:dyDescent="0.25">
      <c r="A4251" s="43">
        <v>4249</v>
      </c>
      <c r="B4251" s="49">
        <v>0.85205838020928903</v>
      </c>
      <c r="C4251" s="49">
        <v>0</v>
      </c>
      <c r="D4251" s="49">
        <v>0.53707506227983404</v>
      </c>
      <c r="E4251" s="49">
        <v>0.85205838020928903</v>
      </c>
      <c r="F4251" s="49">
        <v>0</v>
      </c>
      <c r="G4251" s="49">
        <v>0.53707506227983404</v>
      </c>
      <c r="H4251" s="49">
        <v>0.85205838020928903</v>
      </c>
      <c r="I4251" s="49">
        <v>0</v>
      </c>
      <c r="J4251" s="49">
        <v>0.53707506227983404</v>
      </c>
    </row>
    <row r="4252" spans="1:10" x14ac:dyDescent="0.25">
      <c r="A4252" s="43">
        <v>4250</v>
      </c>
      <c r="B4252" s="49">
        <v>0.83830280815945901</v>
      </c>
      <c r="C4252" s="49">
        <v>0</v>
      </c>
      <c r="D4252" s="49">
        <v>0.53709012663002298</v>
      </c>
      <c r="E4252" s="49">
        <v>0.83830280815945901</v>
      </c>
      <c r="F4252" s="49">
        <v>0</v>
      </c>
      <c r="G4252" s="49">
        <v>0.53709012663002298</v>
      </c>
      <c r="H4252" s="49">
        <v>0.83830280815945901</v>
      </c>
      <c r="I4252" s="49">
        <v>0</v>
      </c>
      <c r="J4252" s="49">
        <v>0.53709012663002298</v>
      </c>
    </row>
    <row r="4253" spans="1:10" x14ac:dyDescent="0.25">
      <c r="A4253" s="43">
        <v>4251</v>
      </c>
      <c r="B4253" s="49">
        <v>0.82299714911780697</v>
      </c>
      <c r="C4253" s="49">
        <v>0</v>
      </c>
      <c r="D4253" s="49">
        <v>0.53710495205166497</v>
      </c>
      <c r="E4253" s="49">
        <v>0.82299714911780697</v>
      </c>
      <c r="F4253" s="49">
        <v>0</v>
      </c>
      <c r="G4253" s="49">
        <v>0.53710495205166497</v>
      </c>
      <c r="H4253" s="49">
        <v>0.82299714911780697</v>
      </c>
      <c r="I4253" s="49">
        <v>0</v>
      </c>
      <c r="J4253" s="49">
        <v>0.53710495205166497</v>
      </c>
    </row>
    <row r="4254" spans="1:10" x14ac:dyDescent="0.25">
      <c r="A4254" s="43">
        <v>4252</v>
      </c>
      <c r="B4254" s="49">
        <v>0.80408654433885995</v>
      </c>
      <c r="C4254" s="49">
        <v>2.2800161951636901E-4</v>
      </c>
      <c r="D4254" s="49">
        <v>0.53711953843724203</v>
      </c>
      <c r="E4254" s="49">
        <v>0.80408654433885995</v>
      </c>
      <c r="F4254" s="49">
        <v>2.2800161951636901E-4</v>
      </c>
      <c r="G4254" s="49">
        <v>0.53711953843724203</v>
      </c>
      <c r="H4254" s="49">
        <v>0.80408654433885995</v>
      </c>
      <c r="I4254" s="49">
        <v>2.2800161951636901E-4</v>
      </c>
      <c r="J4254" s="49">
        <v>0.53711953843724203</v>
      </c>
    </row>
    <row r="4255" spans="1:10" x14ac:dyDescent="0.25">
      <c r="A4255" s="43">
        <v>4253</v>
      </c>
      <c r="B4255" s="49">
        <v>0.78477163045974896</v>
      </c>
      <c r="C4255" s="49">
        <v>8.75821399610981E-3</v>
      </c>
      <c r="D4255" s="49">
        <v>0.53713388568290199</v>
      </c>
      <c r="E4255" s="49">
        <v>0.78477163045974896</v>
      </c>
      <c r="F4255" s="49">
        <v>8.75821399610981E-3</v>
      </c>
      <c r="G4255" s="49">
        <v>0.53713388568290199</v>
      </c>
      <c r="H4255" s="49">
        <v>0.78477163045974896</v>
      </c>
      <c r="I4255" s="49">
        <v>8.75821399610981E-3</v>
      </c>
      <c r="J4255" s="49">
        <v>0.53713388568290199</v>
      </c>
    </row>
    <row r="4256" spans="1:10" x14ac:dyDescent="0.25">
      <c r="A4256" s="43">
        <v>4254</v>
      </c>
      <c r="B4256" s="49">
        <v>0.77176968764721599</v>
      </c>
      <c r="C4256" s="49">
        <v>3.9895448559593601E-2</v>
      </c>
      <c r="D4256" s="49">
        <v>0.53714799368461397</v>
      </c>
      <c r="E4256" s="49">
        <v>0.77176968764721599</v>
      </c>
      <c r="F4256" s="49">
        <v>3.9895448559593601E-2</v>
      </c>
      <c r="G4256" s="49">
        <v>0.53714799368461397</v>
      </c>
      <c r="H4256" s="49">
        <v>0.77176968764721599</v>
      </c>
      <c r="I4256" s="49">
        <v>3.9895448559593601E-2</v>
      </c>
      <c r="J4256" s="49">
        <v>0.53714799368461397</v>
      </c>
    </row>
    <row r="4257" spans="1:10" x14ac:dyDescent="0.25">
      <c r="A4257" s="43">
        <v>4255</v>
      </c>
      <c r="B4257" s="49">
        <v>0.74305263410412004</v>
      </c>
      <c r="C4257" s="49">
        <v>8.9933152196267394E-2</v>
      </c>
      <c r="D4257" s="49">
        <v>0.53716186233901397</v>
      </c>
      <c r="E4257" s="49">
        <v>0.74305263410412004</v>
      </c>
      <c r="F4257" s="49">
        <v>8.9933152196267394E-2</v>
      </c>
      <c r="G4257" s="49">
        <v>0.53716186233901397</v>
      </c>
      <c r="H4257" s="49">
        <v>0.74305263410412004</v>
      </c>
      <c r="I4257" s="49">
        <v>8.9933152196267394E-2</v>
      </c>
      <c r="J4257" s="49">
        <v>0.53716186233901397</v>
      </c>
    </row>
    <row r="4258" spans="1:10" x14ac:dyDescent="0.25">
      <c r="A4258" s="43">
        <v>4256</v>
      </c>
      <c r="B4258" s="49">
        <v>0.75570580984059998</v>
      </c>
      <c r="C4258" s="49">
        <v>0.139110505971797</v>
      </c>
      <c r="D4258" s="49">
        <v>0.53717549154963296</v>
      </c>
      <c r="E4258" s="49">
        <v>0.75570580984059998</v>
      </c>
      <c r="F4258" s="49">
        <v>0.139110505971797</v>
      </c>
      <c r="G4258" s="49">
        <v>0.53717549154963296</v>
      </c>
      <c r="H4258" s="49">
        <v>0.75570580984059998</v>
      </c>
      <c r="I4258" s="49">
        <v>0.139110505971797</v>
      </c>
      <c r="J4258" s="49">
        <v>0.53717549154963296</v>
      </c>
    </row>
    <row r="4259" spans="1:10" x14ac:dyDescent="0.25">
      <c r="A4259" s="43">
        <v>4257</v>
      </c>
      <c r="B4259" s="49">
        <v>0.78131285431369402</v>
      </c>
      <c r="C4259" s="49">
        <v>0.19811279560617501</v>
      </c>
      <c r="D4259" s="49">
        <v>0.53718888121352204</v>
      </c>
      <c r="E4259" s="49">
        <v>0.78131285431369402</v>
      </c>
      <c r="F4259" s="49">
        <v>0.19811279560617501</v>
      </c>
      <c r="G4259" s="49">
        <v>0.53718888121352204</v>
      </c>
      <c r="H4259" s="49">
        <v>0.78131285431369402</v>
      </c>
      <c r="I4259" s="49">
        <v>0.19811279560617501</v>
      </c>
      <c r="J4259" s="49">
        <v>0.53718888121352204</v>
      </c>
    </row>
    <row r="4260" spans="1:10" x14ac:dyDescent="0.25">
      <c r="A4260" s="43">
        <v>4258</v>
      </c>
      <c r="B4260" s="49">
        <v>0.80101835338754801</v>
      </c>
      <c r="C4260" s="49">
        <v>0.24863245802338901</v>
      </c>
      <c r="D4260" s="49">
        <v>0.53720203123539301</v>
      </c>
      <c r="E4260" s="49">
        <v>0.80101835338754801</v>
      </c>
      <c r="F4260" s="49">
        <v>0.24863245802338901</v>
      </c>
      <c r="G4260" s="49">
        <v>0.53720203123539301</v>
      </c>
      <c r="H4260" s="49">
        <v>0.80101835338754801</v>
      </c>
      <c r="I4260" s="49">
        <v>0.24863245802338901</v>
      </c>
      <c r="J4260" s="49">
        <v>0.53720203123539301</v>
      </c>
    </row>
    <row r="4261" spans="1:10" x14ac:dyDescent="0.25">
      <c r="A4261" s="43">
        <v>4259</v>
      </c>
      <c r="B4261" s="49">
        <v>0.81123706692315001</v>
      </c>
      <c r="C4261" s="49">
        <v>0.28647156608375002</v>
      </c>
      <c r="D4261" s="49">
        <v>0.53721494151817095</v>
      </c>
      <c r="E4261" s="49">
        <v>0.81123706692315001</v>
      </c>
      <c r="F4261" s="49">
        <v>0.28647156608375002</v>
      </c>
      <c r="G4261" s="49">
        <v>0.53721494151817095</v>
      </c>
      <c r="H4261" s="49">
        <v>0.81123706692315001</v>
      </c>
      <c r="I4261" s="49">
        <v>0.28647156608375002</v>
      </c>
      <c r="J4261" s="49">
        <v>0.53721494151817095</v>
      </c>
    </row>
    <row r="4262" spans="1:10" x14ac:dyDescent="0.25">
      <c r="A4262" s="43">
        <v>4260</v>
      </c>
      <c r="B4262" s="49">
        <v>0.81221723715691196</v>
      </c>
      <c r="C4262" s="49">
        <v>0.30945723381733697</v>
      </c>
      <c r="D4262" s="49">
        <v>0.53722761196757296</v>
      </c>
      <c r="E4262" s="49">
        <v>0.81221723715691196</v>
      </c>
      <c r="F4262" s="49">
        <v>0.30945723381733697</v>
      </c>
      <c r="G4262" s="49">
        <v>0.53722761196757296</v>
      </c>
      <c r="H4262" s="49">
        <v>0.81221723715691196</v>
      </c>
      <c r="I4262" s="49">
        <v>0.30945723381733697</v>
      </c>
      <c r="J4262" s="49">
        <v>0.53722761196757296</v>
      </c>
    </row>
    <row r="4263" spans="1:10" x14ac:dyDescent="0.25">
      <c r="A4263" s="43">
        <v>4261</v>
      </c>
      <c r="B4263" s="49">
        <v>0.81536622250023105</v>
      </c>
      <c r="C4263" s="49">
        <v>0.32714517195638099</v>
      </c>
      <c r="D4263" s="49">
        <v>0.53724004248853796</v>
      </c>
      <c r="E4263" s="49">
        <v>0.81536622250023105</v>
      </c>
      <c r="F4263" s="49">
        <v>0.32714517195638099</v>
      </c>
      <c r="G4263" s="49">
        <v>0.53724004248853796</v>
      </c>
      <c r="H4263" s="49">
        <v>0.81536622250023105</v>
      </c>
      <c r="I4263" s="49">
        <v>0.32714517195638099</v>
      </c>
      <c r="J4263" s="49">
        <v>0.53724004248853796</v>
      </c>
    </row>
    <row r="4264" spans="1:10" x14ac:dyDescent="0.25">
      <c r="A4264" s="43">
        <v>4262</v>
      </c>
      <c r="B4264" s="49">
        <v>0.80501555261469904</v>
      </c>
      <c r="C4264" s="49">
        <v>0.31216806110830603</v>
      </c>
      <c r="D4264" s="49">
        <v>0.537252232991838</v>
      </c>
      <c r="E4264" s="49">
        <v>0.80501555261469904</v>
      </c>
      <c r="F4264" s="49">
        <v>0.31216806110830603</v>
      </c>
      <c r="G4264" s="49">
        <v>0.537252232991838</v>
      </c>
      <c r="H4264" s="49">
        <v>0.80501555261469904</v>
      </c>
      <c r="I4264" s="49">
        <v>0.31216806110830603</v>
      </c>
      <c r="J4264" s="49">
        <v>0.537252232991838</v>
      </c>
    </row>
    <row r="4265" spans="1:10" x14ac:dyDescent="0.25">
      <c r="A4265" s="43">
        <v>4263</v>
      </c>
      <c r="B4265" s="49">
        <v>0.80721104489460904</v>
      </c>
      <c r="C4265" s="49">
        <v>0.28321109203144801</v>
      </c>
      <c r="D4265" s="49">
        <v>0.53726418338539705</v>
      </c>
      <c r="E4265" s="49">
        <v>0.80721104489460904</v>
      </c>
      <c r="F4265" s="49">
        <v>0.28321109203144801</v>
      </c>
      <c r="G4265" s="49">
        <v>0.53726418338539705</v>
      </c>
      <c r="H4265" s="49">
        <v>0.80721104489460904</v>
      </c>
      <c r="I4265" s="49">
        <v>0.28321109203144801</v>
      </c>
      <c r="J4265" s="49">
        <v>0.53726418338539705</v>
      </c>
    </row>
    <row r="4266" spans="1:10" x14ac:dyDescent="0.25">
      <c r="A4266" s="43">
        <v>4264</v>
      </c>
      <c r="B4266" s="49">
        <v>0.80195111437371802</v>
      </c>
      <c r="C4266" s="49">
        <v>0.23536230572856801</v>
      </c>
      <c r="D4266" s="49">
        <v>0.53727589357940297</v>
      </c>
      <c r="E4266" s="49">
        <v>0.80195111437371802</v>
      </c>
      <c r="F4266" s="49">
        <v>0.23536230572856801</v>
      </c>
      <c r="G4266" s="49">
        <v>0.53727589357940297</v>
      </c>
      <c r="H4266" s="49">
        <v>0.80195111437371802</v>
      </c>
      <c r="I4266" s="49">
        <v>0.23536230572856801</v>
      </c>
      <c r="J4266" s="49">
        <v>0.53727589357940297</v>
      </c>
    </row>
    <row r="4267" spans="1:10" x14ac:dyDescent="0.25">
      <c r="A4267" s="43">
        <v>4265</v>
      </c>
      <c r="B4267" s="49">
        <v>0.78488772145127805</v>
      </c>
      <c r="C4267" s="49">
        <v>0.16787993353795999</v>
      </c>
      <c r="D4267" s="49">
        <v>0.53728736348770201</v>
      </c>
      <c r="E4267" s="49">
        <v>0.78488772145127805</v>
      </c>
      <c r="F4267" s="49">
        <v>0.16787993353795999</v>
      </c>
      <c r="G4267" s="49">
        <v>0.53728736348770201</v>
      </c>
      <c r="H4267" s="49">
        <v>0.78488772145127805</v>
      </c>
      <c r="I4267" s="49">
        <v>0.16787993353795999</v>
      </c>
      <c r="J4267" s="49">
        <v>0.53728736348770201</v>
      </c>
    </row>
    <row r="4268" spans="1:10" x14ac:dyDescent="0.25">
      <c r="A4268" s="43">
        <v>4266</v>
      </c>
      <c r="B4268" s="49">
        <v>0.76236620512532505</v>
      </c>
      <c r="C4268" s="49">
        <v>0.101921304313495</v>
      </c>
      <c r="D4268" s="49">
        <v>0.53729859302219296</v>
      </c>
      <c r="E4268" s="49">
        <v>0.76236620512532505</v>
      </c>
      <c r="F4268" s="49">
        <v>0.101921304313495</v>
      </c>
      <c r="G4268" s="49">
        <v>0.53729859302219296</v>
      </c>
      <c r="H4268" s="49">
        <v>0.76236620512532505</v>
      </c>
      <c r="I4268" s="49">
        <v>0.101921304313495</v>
      </c>
      <c r="J4268" s="49">
        <v>0.53729859302219296</v>
      </c>
    </row>
    <row r="4269" spans="1:10" x14ac:dyDescent="0.25">
      <c r="A4269" s="43">
        <v>4267</v>
      </c>
      <c r="B4269" s="49">
        <v>0.71970372225648804</v>
      </c>
      <c r="C4269" s="49">
        <v>3.9566169434979502E-2</v>
      </c>
      <c r="D4269" s="49">
        <v>0.53730958210018398</v>
      </c>
      <c r="E4269" s="49">
        <v>0.71970372225648804</v>
      </c>
      <c r="F4269" s="49">
        <v>3.9566169434979502E-2</v>
      </c>
      <c r="G4269" s="49">
        <v>0.53730958210018398</v>
      </c>
      <c r="H4269" s="49">
        <v>0.71970372225648804</v>
      </c>
      <c r="I4269" s="49">
        <v>3.9566169434979502E-2</v>
      </c>
      <c r="J4269" s="49">
        <v>0.53730958210018398</v>
      </c>
    </row>
    <row r="4270" spans="1:10" x14ac:dyDescent="0.25">
      <c r="A4270" s="43">
        <v>4268</v>
      </c>
      <c r="B4270" s="49">
        <v>0.66020737114128203</v>
      </c>
      <c r="C4270" s="49">
        <v>2.3377799983224099E-3</v>
      </c>
      <c r="D4270" s="49">
        <v>0.53732033063782303</v>
      </c>
      <c r="E4270" s="49">
        <v>0.66020737114128203</v>
      </c>
      <c r="F4270" s="49">
        <v>2.3377799983224099E-3</v>
      </c>
      <c r="G4270" s="49">
        <v>0.53732033063782303</v>
      </c>
      <c r="H4270" s="49">
        <v>0.66020737114128203</v>
      </c>
      <c r="I4270" s="49">
        <v>2.3377799983224099E-3</v>
      </c>
      <c r="J4270" s="49">
        <v>0.53732033063782303</v>
      </c>
    </row>
    <row r="4271" spans="1:10" x14ac:dyDescent="0.25">
      <c r="A4271" s="43">
        <v>4269</v>
      </c>
      <c r="B4271" s="49">
        <v>0.61592053850121098</v>
      </c>
      <c r="C4271" s="49">
        <v>0</v>
      </c>
      <c r="D4271" s="49">
        <v>0.53733083855056396</v>
      </c>
      <c r="E4271" s="49">
        <v>0.61592053850121098</v>
      </c>
      <c r="F4271" s="49">
        <v>0</v>
      </c>
      <c r="G4271" s="49">
        <v>0.53733083855056396</v>
      </c>
      <c r="H4271" s="49">
        <v>0.61592053850121098</v>
      </c>
      <c r="I4271" s="49">
        <v>0</v>
      </c>
      <c r="J4271" s="49">
        <v>0.53733083855056396</v>
      </c>
    </row>
    <row r="4272" spans="1:10" x14ac:dyDescent="0.25">
      <c r="A4272" s="43">
        <v>4270</v>
      </c>
      <c r="B4272" s="49">
        <v>0.58810150714669596</v>
      </c>
      <c r="C4272" s="49">
        <v>0</v>
      </c>
      <c r="D4272" s="49">
        <v>0.53734110576289096</v>
      </c>
      <c r="E4272" s="49">
        <v>0.58810150714669596</v>
      </c>
      <c r="F4272" s="49">
        <v>0</v>
      </c>
      <c r="G4272" s="49">
        <v>0.53734110576289096</v>
      </c>
      <c r="H4272" s="49">
        <v>0.58810150714669596</v>
      </c>
      <c r="I4272" s="49">
        <v>0</v>
      </c>
      <c r="J4272" s="49">
        <v>0.53734110576289096</v>
      </c>
    </row>
    <row r="4273" spans="1:10" x14ac:dyDescent="0.25">
      <c r="A4273" s="43">
        <v>4271</v>
      </c>
      <c r="B4273" s="49">
        <v>0.58909030610720503</v>
      </c>
      <c r="C4273" s="49">
        <v>0</v>
      </c>
      <c r="D4273" s="49">
        <v>0.53735113218896702</v>
      </c>
      <c r="E4273" s="49">
        <v>0.58909030610720503</v>
      </c>
      <c r="F4273" s="49">
        <v>0</v>
      </c>
      <c r="G4273" s="49">
        <v>0.53735113218896702</v>
      </c>
      <c r="H4273" s="49">
        <v>0.58909030610720503</v>
      </c>
      <c r="I4273" s="49">
        <v>0</v>
      </c>
      <c r="J4273" s="49">
        <v>0.53735113218896702</v>
      </c>
    </row>
    <row r="4274" spans="1:10" x14ac:dyDescent="0.25">
      <c r="A4274" s="43">
        <v>4272</v>
      </c>
      <c r="B4274" s="49">
        <v>0.60574462543119001</v>
      </c>
      <c r="C4274" s="49">
        <v>0</v>
      </c>
      <c r="D4274" s="49">
        <v>0.53736091775558203</v>
      </c>
      <c r="E4274" s="49">
        <v>0.60574462543119001</v>
      </c>
      <c r="F4274" s="49">
        <v>0</v>
      </c>
      <c r="G4274" s="49">
        <v>0.53736091775558203</v>
      </c>
      <c r="H4274" s="49">
        <v>0.60574462543119001</v>
      </c>
      <c r="I4274" s="49">
        <v>0</v>
      </c>
      <c r="J4274" s="49">
        <v>0.53736091775558203</v>
      </c>
    </row>
    <row r="4275" spans="1:10" x14ac:dyDescent="0.25">
      <c r="A4275" s="43">
        <v>4273</v>
      </c>
      <c r="B4275" s="49">
        <v>0.595376106099474</v>
      </c>
      <c r="C4275" s="49">
        <v>0</v>
      </c>
      <c r="D4275" s="49">
        <v>0.53737046238475605</v>
      </c>
      <c r="E4275" s="49">
        <v>0.595376106099474</v>
      </c>
      <c r="F4275" s="49">
        <v>0</v>
      </c>
      <c r="G4275" s="49">
        <v>0.53737046238475605</v>
      </c>
      <c r="H4275" s="49">
        <v>0.595376106099474</v>
      </c>
      <c r="I4275" s="49">
        <v>0</v>
      </c>
      <c r="J4275" s="49">
        <v>0.53737046238475605</v>
      </c>
    </row>
    <row r="4276" spans="1:10" x14ac:dyDescent="0.25">
      <c r="A4276" s="43">
        <v>4274</v>
      </c>
      <c r="B4276" s="49">
        <v>0.57998534762630904</v>
      </c>
      <c r="C4276" s="49">
        <v>0</v>
      </c>
      <c r="D4276" s="49">
        <v>0.53737976600530002</v>
      </c>
      <c r="E4276" s="49">
        <v>0.57998534762630904</v>
      </c>
      <c r="F4276" s="49">
        <v>0</v>
      </c>
      <c r="G4276" s="49">
        <v>0.53737976600530002</v>
      </c>
      <c r="H4276" s="49">
        <v>0.57998534762630904</v>
      </c>
      <c r="I4276" s="49">
        <v>0</v>
      </c>
      <c r="J4276" s="49">
        <v>0.53737976600530002</v>
      </c>
    </row>
    <row r="4277" spans="1:10" x14ac:dyDescent="0.25">
      <c r="A4277" s="43">
        <v>4275</v>
      </c>
      <c r="B4277" s="49">
        <v>0.56406939978218695</v>
      </c>
      <c r="C4277" s="49">
        <v>0</v>
      </c>
      <c r="D4277" s="49">
        <v>0.53738882853976699</v>
      </c>
      <c r="E4277" s="49">
        <v>0.56406939978218695</v>
      </c>
      <c r="F4277" s="49">
        <v>0</v>
      </c>
      <c r="G4277" s="49">
        <v>0.53738882853976699</v>
      </c>
      <c r="H4277" s="49">
        <v>0.56406939978218695</v>
      </c>
      <c r="I4277" s="49">
        <v>0</v>
      </c>
      <c r="J4277" s="49">
        <v>0.53738882853976699</v>
      </c>
    </row>
    <row r="4278" spans="1:10" x14ac:dyDescent="0.25">
      <c r="A4278" s="43">
        <v>4276</v>
      </c>
      <c r="B4278" s="49">
        <v>0.54844048334026996</v>
      </c>
      <c r="C4278" s="49">
        <v>6.6161184234660598E-4</v>
      </c>
      <c r="D4278" s="49">
        <v>0.53739764991824301</v>
      </c>
      <c r="E4278" s="49">
        <v>0.54844048334026996</v>
      </c>
      <c r="F4278" s="49">
        <v>6.6161184234660598E-4</v>
      </c>
      <c r="G4278" s="49">
        <v>0.53739764991824301</v>
      </c>
      <c r="H4278" s="49">
        <v>0.54844048334026996</v>
      </c>
      <c r="I4278" s="49">
        <v>6.6161184234660598E-4</v>
      </c>
      <c r="J4278" s="49">
        <v>0.53739764991824301</v>
      </c>
    </row>
    <row r="4279" spans="1:10" x14ac:dyDescent="0.25">
      <c r="A4279" s="43">
        <v>4277</v>
      </c>
      <c r="B4279" s="49">
        <v>0.52543196162065398</v>
      </c>
      <c r="C4279" s="49">
        <v>1.90852114568607E-2</v>
      </c>
      <c r="D4279" s="49">
        <v>0.53740623006819699</v>
      </c>
      <c r="E4279" s="49">
        <v>0.52543196162065398</v>
      </c>
      <c r="F4279" s="49">
        <v>1.90852114568607E-2</v>
      </c>
      <c r="G4279" s="49">
        <v>0.53740623006819699</v>
      </c>
      <c r="H4279" s="49">
        <v>0.52543196162065398</v>
      </c>
      <c r="I4279" s="49">
        <v>1.90852114568607E-2</v>
      </c>
      <c r="J4279" s="49">
        <v>0.53740623006819699</v>
      </c>
    </row>
    <row r="4280" spans="1:10" x14ac:dyDescent="0.25">
      <c r="A4280" s="43">
        <v>4278</v>
      </c>
      <c r="B4280" s="49">
        <v>0.509718276938119</v>
      </c>
      <c r="C4280" s="49">
        <v>5.7946255347554702E-2</v>
      </c>
      <c r="D4280" s="49">
        <v>0.537414568921744</v>
      </c>
      <c r="E4280" s="49">
        <v>0.509718276938119</v>
      </c>
      <c r="F4280" s="49">
        <v>5.7946255347554702E-2</v>
      </c>
      <c r="G4280" s="49">
        <v>0.537414568921744</v>
      </c>
      <c r="H4280" s="49">
        <v>0.509718276938119</v>
      </c>
      <c r="I4280" s="49">
        <v>5.7946255347554702E-2</v>
      </c>
      <c r="J4280" s="49">
        <v>0.537414568921744</v>
      </c>
    </row>
    <row r="4281" spans="1:10" x14ac:dyDescent="0.25">
      <c r="A4281" s="43">
        <v>4279</v>
      </c>
      <c r="B4281" s="49">
        <v>0.43346775277678201</v>
      </c>
      <c r="C4281" s="49">
        <v>0.113950679937822</v>
      </c>
      <c r="D4281" s="49">
        <v>0.53742266641200298</v>
      </c>
      <c r="E4281" s="49">
        <v>0.43346775277678201</v>
      </c>
      <c r="F4281" s="49">
        <v>0.113950679937822</v>
      </c>
      <c r="G4281" s="49">
        <v>0.53742266641200298</v>
      </c>
      <c r="H4281" s="49">
        <v>0.43346775277678201</v>
      </c>
      <c r="I4281" s="49">
        <v>0.113950679937822</v>
      </c>
      <c r="J4281" s="49">
        <v>0.53742266641200298</v>
      </c>
    </row>
    <row r="4282" spans="1:10" x14ac:dyDescent="0.25">
      <c r="A4282" s="43">
        <v>4280</v>
      </c>
      <c r="B4282" s="49">
        <v>0.39681278201034798</v>
      </c>
      <c r="C4282" s="49">
        <v>0.16437720776492101</v>
      </c>
      <c r="D4282" s="49">
        <v>0.53743052247370504</v>
      </c>
      <c r="E4282" s="49">
        <v>0.39681278201034798</v>
      </c>
      <c r="F4282" s="49">
        <v>0.16437720776492101</v>
      </c>
      <c r="G4282" s="49">
        <v>0.53743052247370504</v>
      </c>
      <c r="H4282" s="49">
        <v>0.39681278201034798</v>
      </c>
      <c r="I4282" s="49">
        <v>0.16437720776492101</v>
      </c>
      <c r="J4282" s="49">
        <v>0.53743052247370504</v>
      </c>
    </row>
    <row r="4283" spans="1:10" x14ac:dyDescent="0.25">
      <c r="A4283" s="43">
        <v>4281</v>
      </c>
      <c r="B4283" s="49">
        <v>0.39483944521706599</v>
      </c>
      <c r="C4283" s="49">
        <v>0.201379885776901</v>
      </c>
      <c r="D4283" s="49">
        <v>0.537438137038728</v>
      </c>
      <c r="E4283" s="49">
        <v>0.39483944521706599</v>
      </c>
      <c r="F4283" s="49">
        <v>0.201379885776901</v>
      </c>
      <c r="G4283" s="49">
        <v>0.537438137038728</v>
      </c>
      <c r="H4283" s="49">
        <v>0.39483944521706599</v>
      </c>
      <c r="I4283" s="49">
        <v>0.201379885776901</v>
      </c>
      <c r="J4283" s="49">
        <v>0.537438137038728</v>
      </c>
    </row>
    <row r="4284" spans="1:10" x14ac:dyDescent="0.25">
      <c r="A4284" s="43">
        <v>4282</v>
      </c>
      <c r="B4284" s="49">
        <v>0.41543850428712498</v>
      </c>
      <c r="C4284" s="49">
        <v>0.23222575666365899</v>
      </c>
      <c r="D4284" s="49">
        <v>0.53744551004555097</v>
      </c>
      <c r="E4284" s="49">
        <v>0.41543850428712498</v>
      </c>
      <c r="F4284" s="49">
        <v>0.23222575666365899</v>
      </c>
      <c r="G4284" s="49">
        <v>0.53744551004555097</v>
      </c>
      <c r="H4284" s="49">
        <v>0.41543850428712498</v>
      </c>
      <c r="I4284" s="49">
        <v>0.23222575666365899</v>
      </c>
      <c r="J4284" s="49">
        <v>0.53744551004555097</v>
      </c>
    </row>
    <row r="4285" spans="1:10" x14ac:dyDescent="0.25">
      <c r="A4285" s="43">
        <v>4283</v>
      </c>
      <c r="B4285" s="49">
        <v>0.43061761143478899</v>
      </c>
      <c r="C4285" s="49">
        <v>0.26905819685928101</v>
      </c>
      <c r="D4285" s="49">
        <v>0.53745264143408</v>
      </c>
      <c r="E4285" s="49">
        <v>0.43061761143478899</v>
      </c>
      <c r="F4285" s="49">
        <v>0.26905819685928101</v>
      </c>
      <c r="G4285" s="49">
        <v>0.53745264143408</v>
      </c>
      <c r="H4285" s="49">
        <v>0.43061761143478899</v>
      </c>
      <c r="I4285" s="49">
        <v>0.26905819685928101</v>
      </c>
      <c r="J4285" s="49">
        <v>0.53745264143408</v>
      </c>
    </row>
    <row r="4286" spans="1:10" x14ac:dyDescent="0.25">
      <c r="A4286" s="43">
        <v>4284</v>
      </c>
      <c r="B4286" s="49">
        <v>0.472056401954141</v>
      </c>
      <c r="C4286" s="49">
        <v>0.29135069895496302</v>
      </c>
      <c r="D4286" s="49">
        <v>0.53745953114023004</v>
      </c>
      <c r="E4286" s="49">
        <v>0.472056401954141</v>
      </c>
      <c r="F4286" s="49">
        <v>0.29135069895496302</v>
      </c>
      <c r="G4286" s="49">
        <v>0.53745953114023004</v>
      </c>
      <c r="H4286" s="49">
        <v>0.472056401954141</v>
      </c>
      <c r="I4286" s="49">
        <v>0.29135069895496302</v>
      </c>
      <c r="J4286" s="49">
        <v>0.53745953114023004</v>
      </c>
    </row>
    <row r="4287" spans="1:10" x14ac:dyDescent="0.25">
      <c r="A4287" s="43">
        <v>4285</v>
      </c>
      <c r="B4287" s="49">
        <v>0.51896658562454701</v>
      </c>
      <c r="C4287" s="49">
        <v>0.311842344508997</v>
      </c>
      <c r="D4287" s="49">
        <v>0.53746617910808603</v>
      </c>
      <c r="E4287" s="49">
        <v>0.51896658562454701</v>
      </c>
      <c r="F4287" s="49">
        <v>0.311842344508997</v>
      </c>
      <c r="G4287" s="49">
        <v>0.53746617910808603</v>
      </c>
      <c r="H4287" s="49">
        <v>0.51896658562454701</v>
      </c>
      <c r="I4287" s="49">
        <v>0.311842344508997</v>
      </c>
      <c r="J4287" s="49">
        <v>0.53746617910808603</v>
      </c>
    </row>
    <row r="4288" spans="1:10" x14ac:dyDescent="0.25">
      <c r="A4288" s="43">
        <v>4286</v>
      </c>
      <c r="B4288" s="49">
        <v>0.50334236932982501</v>
      </c>
      <c r="C4288" s="49">
        <v>0.30563591649559901</v>
      </c>
      <c r="D4288" s="49">
        <v>0.53747258528029496</v>
      </c>
      <c r="E4288" s="49">
        <v>0.50334236932982501</v>
      </c>
      <c r="F4288" s="49">
        <v>0.30563591649559901</v>
      </c>
      <c r="G4288" s="49">
        <v>0.53747258528029496</v>
      </c>
      <c r="H4288" s="49">
        <v>0.50334236932982501</v>
      </c>
      <c r="I4288" s="49">
        <v>0.30563591649559901</v>
      </c>
      <c r="J4288" s="49">
        <v>0.53747258528029496</v>
      </c>
    </row>
    <row r="4289" spans="1:10" x14ac:dyDescent="0.25">
      <c r="A4289" s="43">
        <v>4287</v>
      </c>
      <c r="B4289" s="49">
        <v>0.47354844880423003</v>
      </c>
      <c r="C4289" s="49">
        <v>0.28202069964741</v>
      </c>
      <c r="D4289" s="49">
        <v>0.53747874960074804</v>
      </c>
      <c r="E4289" s="49">
        <v>0.47354844880423003</v>
      </c>
      <c r="F4289" s="49">
        <v>0.28202069964741</v>
      </c>
      <c r="G4289" s="49">
        <v>0.53747874960074804</v>
      </c>
      <c r="H4289" s="49">
        <v>0.47354844880423003</v>
      </c>
      <c r="I4289" s="49">
        <v>0.28202069964741</v>
      </c>
      <c r="J4289" s="49">
        <v>0.53747874960074804</v>
      </c>
    </row>
    <row r="4290" spans="1:10" x14ac:dyDescent="0.25">
      <c r="A4290" s="43">
        <v>4288</v>
      </c>
      <c r="B4290" s="49">
        <v>0.44128393210104999</v>
      </c>
      <c r="C4290" s="49">
        <v>0.24014499595045399</v>
      </c>
      <c r="D4290" s="49">
        <v>0.53748467201332195</v>
      </c>
      <c r="E4290" s="49">
        <v>0.44128393210104999</v>
      </c>
      <c r="F4290" s="49">
        <v>0.24014499595045399</v>
      </c>
      <c r="G4290" s="49">
        <v>0.53748467201332195</v>
      </c>
      <c r="H4290" s="49">
        <v>0.44128393210104999</v>
      </c>
      <c r="I4290" s="49">
        <v>0.24014499595045399</v>
      </c>
      <c r="J4290" s="49">
        <v>0.53748467201332195</v>
      </c>
    </row>
    <row r="4291" spans="1:10" x14ac:dyDescent="0.25">
      <c r="A4291" s="43">
        <v>4289</v>
      </c>
      <c r="B4291" s="49">
        <v>0.413528515426548</v>
      </c>
      <c r="C4291" s="49">
        <v>0.17708982484951799</v>
      </c>
      <c r="D4291" s="49">
        <v>0.53749035246477805</v>
      </c>
      <c r="E4291" s="49">
        <v>0.413528515426548</v>
      </c>
      <c r="F4291" s="49">
        <v>0.17708982484951799</v>
      </c>
      <c r="G4291" s="49">
        <v>0.53749035246477805</v>
      </c>
      <c r="H4291" s="49">
        <v>0.413528515426548</v>
      </c>
      <c r="I4291" s="49">
        <v>0.17708982484951799</v>
      </c>
      <c r="J4291" s="49">
        <v>0.53749035246477805</v>
      </c>
    </row>
    <row r="4292" spans="1:10" x14ac:dyDescent="0.25">
      <c r="A4292" s="43">
        <v>4290</v>
      </c>
      <c r="B4292" s="49">
        <v>0.38262649776236601</v>
      </c>
      <c r="C4292" s="49">
        <v>0.105640326265762</v>
      </c>
      <c r="D4292" s="49">
        <v>0.53749579090595401</v>
      </c>
      <c r="E4292" s="49">
        <v>0.38262649776236601</v>
      </c>
      <c r="F4292" s="49">
        <v>0.105640326265762</v>
      </c>
      <c r="G4292" s="49">
        <v>0.53749579090595401</v>
      </c>
      <c r="H4292" s="49">
        <v>0.38262649776236601</v>
      </c>
      <c r="I4292" s="49">
        <v>0.105640326265762</v>
      </c>
      <c r="J4292" s="49">
        <v>0.53749579090595401</v>
      </c>
    </row>
    <row r="4293" spans="1:10" x14ac:dyDescent="0.25">
      <c r="A4293" s="43">
        <v>4291</v>
      </c>
      <c r="B4293" s="49">
        <v>0.28769115440474602</v>
      </c>
      <c r="C4293" s="49">
        <v>4.17186981174449E-2</v>
      </c>
      <c r="D4293" s="49">
        <v>0.53750098728644102</v>
      </c>
      <c r="E4293" s="49">
        <v>0.28769115440474602</v>
      </c>
      <c r="F4293" s="49">
        <v>4.17186981174449E-2</v>
      </c>
      <c r="G4293" s="49">
        <v>0.53750098728644102</v>
      </c>
      <c r="H4293" s="49">
        <v>0.28769115440474602</v>
      </c>
      <c r="I4293" s="49">
        <v>4.17186981174449E-2</v>
      </c>
      <c r="J4293" s="49">
        <v>0.53750098728644102</v>
      </c>
    </row>
    <row r="4294" spans="1:10" x14ac:dyDescent="0.25">
      <c r="A4294" s="43">
        <v>4292</v>
      </c>
      <c r="B4294" s="49">
        <v>0.24048910019162101</v>
      </c>
      <c r="C4294" s="49">
        <v>3.6948476734125898E-3</v>
      </c>
      <c r="D4294" s="49">
        <v>0.53750594155635301</v>
      </c>
      <c r="E4294" s="49">
        <v>0.24048910019162101</v>
      </c>
      <c r="F4294" s="49">
        <v>3.6948476734125898E-3</v>
      </c>
      <c r="G4294" s="49">
        <v>0.53750594155635301</v>
      </c>
      <c r="H4294" s="49">
        <v>0.24048910019162101</v>
      </c>
      <c r="I4294" s="49">
        <v>3.6948476734125898E-3</v>
      </c>
      <c r="J4294" s="49">
        <v>0.53750594155635301</v>
      </c>
    </row>
    <row r="4295" spans="1:10" x14ac:dyDescent="0.25">
      <c r="A4295" s="43">
        <v>4293</v>
      </c>
      <c r="B4295" s="49">
        <v>0.21472632029097999</v>
      </c>
      <c r="C4295" s="49">
        <v>0</v>
      </c>
      <c r="D4295" s="49">
        <v>0.53751065366765305</v>
      </c>
      <c r="E4295" s="49">
        <v>0.21472632029097999</v>
      </c>
      <c r="F4295" s="49">
        <v>0</v>
      </c>
      <c r="G4295" s="49">
        <v>0.53751065366765305</v>
      </c>
      <c r="H4295" s="49">
        <v>0.21472632029097999</v>
      </c>
      <c r="I4295" s="49">
        <v>0</v>
      </c>
      <c r="J4295" s="49">
        <v>0.53751065366765305</v>
      </c>
    </row>
    <row r="4296" spans="1:10" x14ac:dyDescent="0.25">
      <c r="A4296" s="43">
        <v>4294</v>
      </c>
      <c r="B4296" s="49">
        <v>0.20303482012959201</v>
      </c>
      <c r="C4296" s="49">
        <v>0</v>
      </c>
      <c r="D4296" s="49">
        <v>0.53751512357686404</v>
      </c>
      <c r="E4296" s="49">
        <v>0.20303482012959201</v>
      </c>
      <c r="F4296" s="49">
        <v>0</v>
      </c>
      <c r="G4296" s="49">
        <v>0.53751512357686404</v>
      </c>
      <c r="H4296" s="49">
        <v>0.20303482012959201</v>
      </c>
      <c r="I4296" s="49">
        <v>0</v>
      </c>
      <c r="J4296" s="49">
        <v>0.53751512357686404</v>
      </c>
    </row>
    <row r="4297" spans="1:10" x14ac:dyDescent="0.25">
      <c r="A4297" s="43">
        <v>4295</v>
      </c>
      <c r="B4297" s="49">
        <v>0.20506030117897101</v>
      </c>
      <c r="C4297" s="49">
        <v>0</v>
      </c>
      <c r="D4297" s="49">
        <v>0.53751935123816197</v>
      </c>
      <c r="E4297" s="49">
        <v>0.20506030117897101</v>
      </c>
      <c r="F4297" s="49">
        <v>0</v>
      </c>
      <c r="G4297" s="49">
        <v>0.53751935123816197</v>
      </c>
      <c r="H4297" s="49">
        <v>0.20506030117897101</v>
      </c>
      <c r="I4297" s="49">
        <v>0</v>
      </c>
      <c r="J4297" s="49">
        <v>0.53751935123816197</v>
      </c>
    </row>
    <row r="4298" spans="1:10" x14ac:dyDescent="0.25">
      <c r="A4298" s="43">
        <v>4296</v>
      </c>
      <c r="B4298" s="49">
        <v>0.20940917507297599</v>
      </c>
      <c r="C4298" s="49">
        <v>0</v>
      </c>
      <c r="D4298" s="49">
        <v>0.53752333661012397</v>
      </c>
      <c r="E4298" s="49">
        <v>0.20940917507297599</v>
      </c>
      <c r="F4298" s="49">
        <v>0</v>
      </c>
      <c r="G4298" s="49">
        <v>0.53752333661012397</v>
      </c>
      <c r="H4298" s="49">
        <v>0.20940917507297599</v>
      </c>
      <c r="I4298" s="49">
        <v>0</v>
      </c>
      <c r="J4298" s="49">
        <v>0.53752333661012397</v>
      </c>
    </row>
    <row r="4299" spans="1:10" x14ac:dyDescent="0.25">
      <c r="A4299" s="43">
        <v>4297</v>
      </c>
      <c r="B4299" s="49">
        <v>0.165869816376922</v>
      </c>
      <c r="C4299" s="49">
        <v>0</v>
      </c>
      <c r="D4299" s="49">
        <v>0.53752707965109003</v>
      </c>
      <c r="E4299" s="49">
        <v>0.165869816376922</v>
      </c>
      <c r="F4299" s="49">
        <v>0</v>
      </c>
      <c r="G4299" s="49">
        <v>0.53752707965109003</v>
      </c>
      <c r="H4299" s="49">
        <v>0.165869816376922</v>
      </c>
      <c r="I4299" s="49">
        <v>0</v>
      </c>
      <c r="J4299" s="49">
        <v>0.53752707965109003</v>
      </c>
    </row>
    <row r="4300" spans="1:10" x14ac:dyDescent="0.25">
      <c r="A4300" s="43">
        <v>4298</v>
      </c>
      <c r="B4300" s="49">
        <v>0.17655309701737301</v>
      </c>
      <c r="C4300" s="49">
        <v>0</v>
      </c>
      <c r="D4300" s="49">
        <v>0.53753058032177803</v>
      </c>
      <c r="E4300" s="49">
        <v>0.17655309701737301</v>
      </c>
      <c r="F4300" s="49">
        <v>0</v>
      </c>
      <c r="G4300" s="49">
        <v>0.53753058032177803</v>
      </c>
      <c r="H4300" s="49">
        <v>0.17655309701737301</v>
      </c>
      <c r="I4300" s="49">
        <v>0</v>
      </c>
      <c r="J4300" s="49">
        <v>0.53753058032177803</v>
      </c>
    </row>
    <row r="4301" spans="1:10" x14ac:dyDescent="0.25">
      <c r="A4301" s="43">
        <v>4299</v>
      </c>
      <c r="B4301" s="49">
        <v>0.212746222253796</v>
      </c>
      <c r="C4301" s="49">
        <v>0</v>
      </c>
      <c r="D4301" s="49">
        <v>0.53753383857982295</v>
      </c>
      <c r="E4301" s="49">
        <v>0.212746222253796</v>
      </c>
      <c r="F4301" s="49">
        <v>0</v>
      </c>
      <c r="G4301" s="49">
        <v>0.53753383857982295</v>
      </c>
      <c r="H4301" s="49">
        <v>0.212746222253796</v>
      </c>
      <c r="I4301" s="49">
        <v>0</v>
      </c>
      <c r="J4301" s="49">
        <v>0.53753383857982295</v>
      </c>
    </row>
    <row r="4302" spans="1:10" x14ac:dyDescent="0.25">
      <c r="A4302" s="43">
        <v>4300</v>
      </c>
      <c r="B4302" s="49">
        <v>0.26534562287906199</v>
      </c>
      <c r="C4302" s="49">
        <v>1.07282904897434E-3</v>
      </c>
      <c r="D4302" s="49">
        <v>0.53753685439636401</v>
      </c>
      <c r="E4302" s="49">
        <v>0.26534562287906199</v>
      </c>
      <c r="F4302" s="49">
        <v>1.07282904897434E-3</v>
      </c>
      <c r="G4302" s="49">
        <v>0.53753685439636401</v>
      </c>
      <c r="H4302" s="49">
        <v>0.26534562287906199</v>
      </c>
      <c r="I4302" s="49">
        <v>1.07282904897434E-3</v>
      </c>
      <c r="J4302" s="49">
        <v>0.53753685439636401</v>
      </c>
    </row>
    <row r="4303" spans="1:10" x14ac:dyDescent="0.25">
      <c r="A4303" s="43">
        <v>4301</v>
      </c>
      <c r="B4303" s="49">
        <v>0.31869023716768202</v>
      </c>
      <c r="C4303" s="49">
        <v>2.76696251113079E-2</v>
      </c>
      <c r="D4303" s="49">
        <v>0.53753962772641595</v>
      </c>
      <c r="E4303" s="49">
        <v>0.31869023716768202</v>
      </c>
      <c r="F4303" s="49">
        <v>2.76696251113079E-2</v>
      </c>
      <c r="G4303" s="49">
        <v>0.53753962772641595</v>
      </c>
      <c r="H4303" s="49">
        <v>0.31869023716768202</v>
      </c>
      <c r="I4303" s="49">
        <v>2.76696251113079E-2</v>
      </c>
      <c r="J4303" s="49">
        <v>0.53753962772641595</v>
      </c>
    </row>
    <row r="4304" spans="1:10" x14ac:dyDescent="0.25">
      <c r="A4304" s="43">
        <v>4302</v>
      </c>
      <c r="B4304" s="49">
        <v>0.342559046595313</v>
      </c>
      <c r="C4304" s="49">
        <v>7.2483139854375697E-2</v>
      </c>
      <c r="D4304" s="49">
        <v>0.53754215854452203</v>
      </c>
      <c r="E4304" s="49">
        <v>0.342559046595313</v>
      </c>
      <c r="F4304" s="49">
        <v>7.2483139854375697E-2</v>
      </c>
      <c r="G4304" s="49">
        <v>0.53754215854452203</v>
      </c>
      <c r="H4304" s="49">
        <v>0.342559046595313</v>
      </c>
      <c r="I4304" s="49">
        <v>7.2483139854375697E-2</v>
      </c>
      <c r="J4304" s="49">
        <v>0.53754215854452203</v>
      </c>
    </row>
    <row r="4305" spans="1:10" x14ac:dyDescent="0.25">
      <c r="A4305" s="43">
        <v>4303</v>
      </c>
      <c r="B4305" s="49">
        <v>0.315109439883828</v>
      </c>
      <c r="C4305" s="49">
        <v>0.15477263954279399</v>
      </c>
      <c r="D4305" s="49">
        <v>0.53754444681385105</v>
      </c>
      <c r="E4305" s="49">
        <v>0.315109439883828</v>
      </c>
      <c r="F4305" s="49">
        <v>0.15477263954279399</v>
      </c>
      <c r="G4305" s="49">
        <v>0.53754444681385105</v>
      </c>
      <c r="H4305" s="49">
        <v>0.315109439883828</v>
      </c>
      <c r="I4305" s="49">
        <v>0.15477263954279399</v>
      </c>
      <c r="J4305" s="49">
        <v>0.53754444681385105</v>
      </c>
    </row>
    <row r="4306" spans="1:10" x14ac:dyDescent="0.25">
      <c r="A4306" s="43">
        <v>4304</v>
      </c>
      <c r="B4306" s="49">
        <v>0.30097317149060399</v>
      </c>
      <c r="C4306" s="49">
        <v>0.22475310537044699</v>
      </c>
      <c r="D4306" s="49">
        <v>0.53754649250563902</v>
      </c>
      <c r="E4306" s="49">
        <v>0.30097317149060399</v>
      </c>
      <c r="F4306" s="49">
        <v>0.22475310537044699</v>
      </c>
      <c r="G4306" s="49">
        <v>0.53754649250563902</v>
      </c>
      <c r="H4306" s="49">
        <v>0.30097317149060399</v>
      </c>
      <c r="I4306" s="49">
        <v>0.22475310537044699</v>
      </c>
      <c r="J4306" s="49">
        <v>0.53754649250563902</v>
      </c>
    </row>
    <row r="4307" spans="1:10" x14ac:dyDescent="0.25">
      <c r="A4307" s="43">
        <v>4305</v>
      </c>
      <c r="B4307" s="49">
        <v>0.32146207527929499</v>
      </c>
      <c r="C4307" s="49">
        <v>0.26745582387033601</v>
      </c>
      <c r="D4307" s="49">
        <v>0.53754829558937101</v>
      </c>
      <c r="E4307" s="49">
        <v>0.32146207527929499</v>
      </c>
      <c r="F4307" s="49">
        <v>0.26745582387033601</v>
      </c>
      <c r="G4307" s="49">
        <v>0.53754829558937101</v>
      </c>
      <c r="H4307" s="49">
        <v>0.32146207527929499</v>
      </c>
      <c r="I4307" s="49">
        <v>0.26745582387033601</v>
      </c>
      <c r="J4307" s="49">
        <v>0.53754829558937101</v>
      </c>
    </row>
    <row r="4308" spans="1:10" x14ac:dyDescent="0.25">
      <c r="A4308" s="43">
        <v>4306</v>
      </c>
      <c r="B4308" s="49">
        <v>0.35446581753386602</v>
      </c>
      <c r="C4308" s="49">
        <v>0.29500915797704702</v>
      </c>
      <c r="D4308" s="49">
        <v>0.53754985603669003</v>
      </c>
      <c r="E4308" s="49">
        <v>0.35446581753386602</v>
      </c>
      <c r="F4308" s="49">
        <v>0.29500915797704702</v>
      </c>
      <c r="G4308" s="49">
        <v>0.53754985603669003</v>
      </c>
      <c r="H4308" s="49">
        <v>0.35446581753386602</v>
      </c>
      <c r="I4308" s="49">
        <v>0.29500915797704702</v>
      </c>
      <c r="J4308" s="49">
        <v>0.53754985603669003</v>
      </c>
    </row>
    <row r="4309" spans="1:10" x14ac:dyDescent="0.25">
      <c r="A4309" s="43">
        <v>4307</v>
      </c>
      <c r="B4309" s="49">
        <v>0.38851451424799099</v>
      </c>
      <c r="C4309" s="49">
        <v>0.30784442771857101</v>
      </c>
      <c r="D4309" s="49">
        <v>0.53755117382147899</v>
      </c>
      <c r="E4309" s="49">
        <v>0.38851451424799099</v>
      </c>
      <c r="F4309" s="49">
        <v>0.30784442771857101</v>
      </c>
      <c r="G4309" s="49">
        <v>0.53755117382147899</v>
      </c>
      <c r="H4309" s="49">
        <v>0.38851451424799099</v>
      </c>
      <c r="I4309" s="49">
        <v>0.30784442771857101</v>
      </c>
      <c r="J4309" s="49">
        <v>0.53755117382147899</v>
      </c>
    </row>
    <row r="4310" spans="1:10" x14ac:dyDescent="0.25">
      <c r="A4310" s="43">
        <v>4308</v>
      </c>
      <c r="B4310" s="49">
        <v>0.42005263142125199</v>
      </c>
      <c r="C4310" s="49">
        <v>0.29887577026337597</v>
      </c>
      <c r="D4310" s="49">
        <v>0.53755224892064701</v>
      </c>
      <c r="E4310" s="49">
        <v>0.42005263142125199</v>
      </c>
      <c r="F4310" s="49">
        <v>0.29887577026337597</v>
      </c>
      <c r="G4310" s="49">
        <v>0.53755224892064701</v>
      </c>
      <c r="H4310" s="49">
        <v>0.42005263142125199</v>
      </c>
      <c r="I4310" s="49">
        <v>0.29887577026337597</v>
      </c>
      <c r="J4310" s="49">
        <v>0.53755224892064701</v>
      </c>
    </row>
    <row r="4311" spans="1:10" x14ac:dyDescent="0.25">
      <c r="A4311" s="43">
        <v>4309</v>
      </c>
      <c r="B4311" s="49">
        <v>0.50698313473033196</v>
      </c>
      <c r="C4311" s="49">
        <v>0.29791643309197402</v>
      </c>
      <c r="D4311" s="49">
        <v>0.53755308130688495</v>
      </c>
      <c r="E4311" s="49">
        <v>0.50698313473033196</v>
      </c>
      <c r="F4311" s="49">
        <v>0.29791643309197402</v>
      </c>
      <c r="G4311" s="49">
        <v>0.53755308130688495</v>
      </c>
      <c r="H4311" s="49">
        <v>0.50698313473033196</v>
      </c>
      <c r="I4311" s="49">
        <v>0.29791643309197402</v>
      </c>
      <c r="J4311" s="49">
        <v>0.53755308130688495</v>
      </c>
    </row>
    <row r="4312" spans="1:10" x14ac:dyDescent="0.25">
      <c r="A4312" s="43">
        <v>4310</v>
      </c>
      <c r="B4312" s="49">
        <v>0.48296534157356202</v>
      </c>
      <c r="C4312" s="49">
        <v>0.275238923797264</v>
      </c>
      <c r="D4312" s="49">
        <v>0.53755367096334905</v>
      </c>
      <c r="E4312" s="49">
        <v>0.48296534157356202</v>
      </c>
      <c r="F4312" s="49">
        <v>0.275238923797264</v>
      </c>
      <c r="G4312" s="49">
        <v>0.53755367096334905</v>
      </c>
      <c r="H4312" s="49">
        <v>0.48296534157356202</v>
      </c>
      <c r="I4312" s="49">
        <v>0.275238923797264</v>
      </c>
      <c r="J4312" s="49">
        <v>0.53755367096334905</v>
      </c>
    </row>
    <row r="4313" spans="1:10" x14ac:dyDescent="0.25">
      <c r="A4313" s="43">
        <v>4311</v>
      </c>
      <c r="B4313" s="49">
        <v>0.465023572210778</v>
      </c>
      <c r="C4313" s="49">
        <v>0.23180130722018399</v>
      </c>
      <c r="D4313" s="49">
        <v>0.53755401786589296</v>
      </c>
      <c r="E4313" s="49">
        <v>0.465023572210778</v>
      </c>
      <c r="F4313" s="49">
        <v>0.23180130722018399</v>
      </c>
      <c r="G4313" s="49">
        <v>0.53755401786589296</v>
      </c>
      <c r="H4313" s="49">
        <v>0.465023572210778</v>
      </c>
      <c r="I4313" s="49">
        <v>0.23180130722018399</v>
      </c>
      <c r="J4313" s="49">
        <v>0.53755401786589296</v>
      </c>
    </row>
    <row r="4314" spans="1:10" x14ac:dyDescent="0.25">
      <c r="A4314" s="43">
        <v>4312</v>
      </c>
      <c r="B4314" s="49">
        <v>0.459559381317592</v>
      </c>
      <c r="C4314" s="49">
        <v>0.17383800264438401</v>
      </c>
      <c r="D4314" s="49">
        <v>0.537554121997324</v>
      </c>
      <c r="E4314" s="49">
        <v>0.459559381317592</v>
      </c>
      <c r="F4314" s="49">
        <v>0.17383800264438401</v>
      </c>
      <c r="G4314" s="49">
        <v>0.537554121997324</v>
      </c>
      <c r="H4314" s="49">
        <v>0.459559381317592</v>
      </c>
      <c r="I4314" s="49">
        <v>0.17383800264438401</v>
      </c>
      <c r="J4314" s="49">
        <v>0.537554121997324</v>
      </c>
    </row>
    <row r="4315" spans="1:10" x14ac:dyDescent="0.25">
      <c r="A4315" s="43">
        <v>4313</v>
      </c>
      <c r="B4315" s="49">
        <v>0.45271308445049602</v>
      </c>
      <c r="C4315" s="49">
        <v>0.110448972029156</v>
      </c>
      <c r="D4315" s="49">
        <v>0.53755398333844995</v>
      </c>
      <c r="E4315" s="49">
        <v>0.45271308445049602</v>
      </c>
      <c r="F4315" s="49">
        <v>0.110448972029156</v>
      </c>
      <c r="G4315" s="49">
        <v>0.53755398333844995</v>
      </c>
      <c r="H4315" s="49">
        <v>0.45271308445049602</v>
      </c>
      <c r="I4315" s="49">
        <v>0.110448972029156</v>
      </c>
      <c r="J4315" s="49">
        <v>0.53755398333844995</v>
      </c>
    </row>
    <row r="4316" spans="1:10" x14ac:dyDescent="0.25">
      <c r="A4316" s="43">
        <v>4314</v>
      </c>
      <c r="B4316" s="49">
        <v>0.45729356656464398</v>
      </c>
      <c r="C4316" s="49">
        <v>5.61983277532936E-2</v>
      </c>
      <c r="D4316" s="49">
        <v>0.53755360187578705</v>
      </c>
      <c r="E4316" s="49">
        <v>0.45729356656464398</v>
      </c>
      <c r="F4316" s="49">
        <v>5.61983277532936E-2</v>
      </c>
      <c r="G4316" s="49">
        <v>0.53755360187578705</v>
      </c>
      <c r="H4316" s="49">
        <v>0.45729356656464398</v>
      </c>
      <c r="I4316" s="49">
        <v>5.61983277532936E-2</v>
      </c>
      <c r="J4316" s="49">
        <v>0.53755360187578705</v>
      </c>
    </row>
    <row r="4317" spans="1:10" x14ac:dyDescent="0.25">
      <c r="A4317" s="43">
        <v>4315</v>
      </c>
      <c r="B4317" s="49">
        <v>0.419397310958118</v>
      </c>
      <c r="C4317" s="49">
        <v>2.4967704133601699E-2</v>
      </c>
      <c r="D4317" s="49">
        <v>0.53755297759570497</v>
      </c>
      <c r="E4317" s="49">
        <v>0.419397310958118</v>
      </c>
      <c r="F4317" s="49">
        <v>2.4967704133601699E-2</v>
      </c>
      <c r="G4317" s="49">
        <v>0.53755297759570497</v>
      </c>
      <c r="H4317" s="49">
        <v>0.419397310958118</v>
      </c>
      <c r="I4317" s="49">
        <v>2.4967704133601699E-2</v>
      </c>
      <c r="J4317" s="49">
        <v>0.53755297759570497</v>
      </c>
    </row>
    <row r="4318" spans="1:10" x14ac:dyDescent="0.25">
      <c r="A4318" s="43">
        <v>4316</v>
      </c>
      <c r="B4318" s="49">
        <v>0.40048569968203002</v>
      </c>
      <c r="C4318" s="49">
        <v>7.4176866170782999E-4</v>
      </c>
      <c r="D4318" s="49">
        <v>0.53755211048055895</v>
      </c>
      <c r="E4318" s="49">
        <v>0.40048569968203002</v>
      </c>
      <c r="F4318" s="49">
        <v>7.4176866170782999E-4</v>
      </c>
      <c r="G4318" s="49">
        <v>0.53755211048055895</v>
      </c>
      <c r="H4318" s="49">
        <v>0.40048569968203002</v>
      </c>
      <c r="I4318" s="49">
        <v>7.4176866170782999E-4</v>
      </c>
      <c r="J4318" s="49">
        <v>0.53755211048055895</v>
      </c>
    </row>
    <row r="4319" spans="1:10" x14ac:dyDescent="0.25">
      <c r="A4319" s="43">
        <v>4317</v>
      </c>
      <c r="B4319" s="49">
        <v>0.40176470151276999</v>
      </c>
      <c r="C4319" s="49">
        <v>0</v>
      </c>
      <c r="D4319" s="49">
        <v>0.53755100052418603</v>
      </c>
      <c r="E4319" s="49">
        <v>0.40176470151276999</v>
      </c>
      <c r="F4319" s="49">
        <v>0</v>
      </c>
      <c r="G4319" s="49">
        <v>0.53755100052418603</v>
      </c>
      <c r="H4319" s="49">
        <v>0.40176470151276999</v>
      </c>
      <c r="I4319" s="49">
        <v>0</v>
      </c>
      <c r="J4319" s="49">
        <v>0.53755100052418603</v>
      </c>
    </row>
    <row r="4320" spans="1:10" x14ac:dyDescent="0.25">
      <c r="A4320" s="43">
        <v>4318</v>
      </c>
      <c r="B4320" s="49">
        <v>0.41903246357196899</v>
      </c>
      <c r="C4320" s="49">
        <v>0</v>
      </c>
      <c r="D4320" s="49">
        <v>0.53754964771168001</v>
      </c>
      <c r="E4320" s="49">
        <v>0.41903246357196899</v>
      </c>
      <c r="F4320" s="49">
        <v>0</v>
      </c>
      <c r="G4320" s="49">
        <v>0.53754964771168001</v>
      </c>
      <c r="H4320" s="49">
        <v>0.41903246357196899</v>
      </c>
      <c r="I4320" s="49">
        <v>0</v>
      </c>
      <c r="J4320" s="49">
        <v>0.53754964771168001</v>
      </c>
    </row>
    <row r="4321" spans="1:10" x14ac:dyDescent="0.25">
      <c r="A4321" s="43">
        <v>4319</v>
      </c>
      <c r="B4321" s="49">
        <v>0.42770438734483501</v>
      </c>
      <c r="C4321" s="49">
        <v>0</v>
      </c>
      <c r="D4321" s="49">
        <v>0.537548052038752</v>
      </c>
      <c r="E4321" s="49">
        <v>0.42770438734483501</v>
      </c>
      <c r="F4321" s="49">
        <v>0</v>
      </c>
      <c r="G4321" s="49">
        <v>0.537548052038752</v>
      </c>
      <c r="H4321" s="49">
        <v>0.42770438734483501</v>
      </c>
      <c r="I4321" s="49">
        <v>0</v>
      </c>
      <c r="J4321" s="49">
        <v>0.537548052038752</v>
      </c>
    </row>
    <row r="4322" spans="1:10" x14ac:dyDescent="0.25">
      <c r="A4322" s="43">
        <v>4320</v>
      </c>
      <c r="B4322" s="49">
        <v>0.42547591362229897</v>
      </c>
      <c r="C4322" s="49">
        <v>0</v>
      </c>
      <c r="D4322" s="49">
        <v>0.53754621349675302</v>
      </c>
      <c r="E4322" s="49">
        <v>0.42547591362229897</v>
      </c>
      <c r="F4322" s="49">
        <v>0</v>
      </c>
      <c r="G4322" s="49">
        <v>0.53754621349675302</v>
      </c>
      <c r="H4322" s="49">
        <v>0.42547591362229897</v>
      </c>
      <c r="I4322" s="49">
        <v>0</v>
      </c>
      <c r="J4322" s="49">
        <v>0.53754621349675302</v>
      </c>
    </row>
    <row r="4323" spans="1:10" x14ac:dyDescent="0.25">
      <c r="A4323" s="43">
        <v>4321</v>
      </c>
      <c r="B4323" s="49">
        <v>0.44410082143820401</v>
      </c>
      <c r="C4323" s="49">
        <v>0</v>
      </c>
      <c r="D4323" s="49">
        <v>0.53754413208083995</v>
      </c>
      <c r="E4323" s="49">
        <v>0.44410082143820401</v>
      </c>
      <c r="F4323" s="49">
        <v>0</v>
      </c>
      <c r="G4323" s="49">
        <v>0.53754413208083995</v>
      </c>
      <c r="H4323" s="49">
        <v>0.44410082143820401</v>
      </c>
      <c r="I4323" s="49">
        <v>0</v>
      </c>
      <c r="J4323" s="49">
        <v>0.53754413208083995</v>
      </c>
    </row>
    <row r="4324" spans="1:10" x14ac:dyDescent="0.25">
      <c r="A4324" s="43">
        <v>4322</v>
      </c>
      <c r="B4324" s="49">
        <v>0.37533009363846598</v>
      </c>
      <c r="C4324" s="49">
        <v>0</v>
      </c>
      <c r="D4324" s="49">
        <v>0.53754180778808003</v>
      </c>
      <c r="E4324" s="49">
        <v>0.37533009363846598</v>
      </c>
      <c r="F4324" s="49">
        <v>0</v>
      </c>
      <c r="G4324" s="49">
        <v>0.53754180778808003</v>
      </c>
      <c r="H4324" s="49">
        <v>0.37533009363846598</v>
      </c>
      <c r="I4324" s="49">
        <v>0</v>
      </c>
      <c r="J4324" s="49">
        <v>0.53754180778808003</v>
      </c>
    </row>
    <row r="4325" spans="1:10" x14ac:dyDescent="0.25">
      <c r="A4325" s="43">
        <v>4323</v>
      </c>
      <c r="B4325" s="49">
        <v>0.33331311025957799</v>
      </c>
      <c r="C4325" s="49">
        <v>0</v>
      </c>
      <c r="D4325" s="49">
        <v>0.53753924061514402</v>
      </c>
      <c r="E4325" s="49">
        <v>0.33331311025957799</v>
      </c>
      <c r="F4325" s="49">
        <v>0</v>
      </c>
      <c r="G4325" s="49">
        <v>0.53753924061514402</v>
      </c>
      <c r="H4325" s="49">
        <v>0.33331311025957799</v>
      </c>
      <c r="I4325" s="49">
        <v>0</v>
      </c>
      <c r="J4325" s="49">
        <v>0.53753924061514402</v>
      </c>
    </row>
    <row r="4326" spans="1:10" x14ac:dyDescent="0.25">
      <c r="A4326" s="43">
        <v>4324</v>
      </c>
      <c r="B4326" s="49">
        <v>0.31090985298624102</v>
      </c>
      <c r="C4326" s="49">
        <v>2.2800161951636901E-4</v>
      </c>
      <c r="D4326" s="49">
        <v>0.53753643056308997</v>
      </c>
      <c r="E4326" s="49">
        <v>0.31090985298624102</v>
      </c>
      <c r="F4326" s="49">
        <v>2.2800161951636901E-4</v>
      </c>
      <c r="G4326" s="49">
        <v>0.53753643056308997</v>
      </c>
      <c r="H4326" s="49">
        <v>0.31090985298624102</v>
      </c>
      <c r="I4326" s="49">
        <v>2.2800161951636901E-4</v>
      </c>
      <c r="J4326" s="49">
        <v>0.53753643056308997</v>
      </c>
    </row>
    <row r="4327" spans="1:10" x14ac:dyDescent="0.25">
      <c r="A4327" s="43">
        <v>4325</v>
      </c>
      <c r="B4327" s="49">
        <v>0.30852900220509</v>
      </c>
      <c r="C4327" s="49">
        <v>1.6520193237301601E-2</v>
      </c>
      <c r="D4327" s="49">
        <v>0.53753337762695796</v>
      </c>
      <c r="E4327" s="49">
        <v>0.30852900220509</v>
      </c>
      <c r="F4327" s="49">
        <v>1.6520193237301601E-2</v>
      </c>
      <c r="G4327" s="49">
        <v>0.53753337762695796</v>
      </c>
      <c r="H4327" s="49">
        <v>0.30852900220509</v>
      </c>
      <c r="I4327" s="49">
        <v>1.6520193237301601E-2</v>
      </c>
      <c r="J4327" s="49">
        <v>0.53753337762695796</v>
      </c>
    </row>
    <row r="4328" spans="1:10" x14ac:dyDescent="0.25">
      <c r="A4328" s="43">
        <v>4326</v>
      </c>
      <c r="B4328" s="49">
        <v>0.30454974938456802</v>
      </c>
      <c r="C4328" s="49">
        <v>5.09151027260627E-2</v>
      </c>
      <c r="D4328" s="49">
        <v>0.53753008181467599</v>
      </c>
      <c r="E4328" s="49">
        <v>0.30454974938456802</v>
      </c>
      <c r="F4328" s="49">
        <v>5.09151027260627E-2</v>
      </c>
      <c r="G4328" s="49">
        <v>0.53753008181467599</v>
      </c>
      <c r="H4328" s="49">
        <v>0.30454974938456802</v>
      </c>
      <c r="I4328" s="49">
        <v>5.09151027260627E-2</v>
      </c>
      <c r="J4328" s="49">
        <v>0.53753008181467599</v>
      </c>
    </row>
    <row r="4329" spans="1:10" x14ac:dyDescent="0.25">
      <c r="A4329" s="43">
        <v>4327</v>
      </c>
      <c r="B4329" s="49">
        <v>0.27011650488060301</v>
      </c>
      <c r="C4329" s="49">
        <v>0.12963978691469899</v>
      </c>
      <c r="D4329" s="49">
        <v>0.53752654312883696</v>
      </c>
      <c r="E4329" s="49">
        <v>0.27011650488060301</v>
      </c>
      <c r="F4329" s="49">
        <v>0.12963978691469899</v>
      </c>
      <c r="G4329" s="49">
        <v>0.53752654312883696</v>
      </c>
      <c r="H4329" s="49">
        <v>0.27011650488060301</v>
      </c>
      <c r="I4329" s="49">
        <v>0.12963978691469899</v>
      </c>
      <c r="J4329" s="49">
        <v>0.53752654312883696</v>
      </c>
    </row>
    <row r="4330" spans="1:10" x14ac:dyDescent="0.25">
      <c r="A4330" s="43">
        <v>4328</v>
      </c>
      <c r="B4330" s="49">
        <v>0.25695579026703602</v>
      </c>
      <c r="C4330" s="49">
        <v>0.19047346902191001</v>
      </c>
      <c r="D4330" s="49">
        <v>0.53752276157502898</v>
      </c>
      <c r="E4330" s="49">
        <v>0.25695579026703602</v>
      </c>
      <c r="F4330" s="49">
        <v>0.19047346902191001</v>
      </c>
      <c r="G4330" s="49">
        <v>0.53752276157502898</v>
      </c>
      <c r="H4330" s="49">
        <v>0.25695579026703602</v>
      </c>
      <c r="I4330" s="49">
        <v>0.19047346902191001</v>
      </c>
      <c r="J4330" s="49">
        <v>0.53752276157502898</v>
      </c>
    </row>
    <row r="4331" spans="1:10" x14ac:dyDescent="0.25">
      <c r="A4331" s="43">
        <v>4329</v>
      </c>
      <c r="B4331" s="49">
        <v>0.27346364345827201</v>
      </c>
      <c r="C4331" s="49">
        <v>0.24726928316206101</v>
      </c>
      <c r="D4331" s="49">
        <v>0.53751873715868603</v>
      </c>
      <c r="E4331" s="49">
        <v>0.27346364345827201</v>
      </c>
      <c r="F4331" s="49">
        <v>0.24726928316206101</v>
      </c>
      <c r="G4331" s="49">
        <v>0.53751873715868603</v>
      </c>
      <c r="H4331" s="49">
        <v>0.27346364345827201</v>
      </c>
      <c r="I4331" s="49">
        <v>0.24726928316206101</v>
      </c>
      <c r="J4331" s="49">
        <v>0.53751873715868603</v>
      </c>
    </row>
    <row r="4332" spans="1:10" x14ac:dyDescent="0.25">
      <c r="A4332" s="43">
        <v>4330</v>
      </c>
      <c r="B4332" s="49">
        <v>0.299189989224111</v>
      </c>
      <c r="C4332" s="49">
        <v>0.29859356736600601</v>
      </c>
      <c r="D4332" s="49">
        <v>0.53751446988776597</v>
      </c>
      <c r="E4332" s="49">
        <v>0.299189989224111</v>
      </c>
      <c r="F4332" s="49">
        <v>0.29859356736600601</v>
      </c>
      <c r="G4332" s="49">
        <v>0.53751446988776597</v>
      </c>
      <c r="H4332" s="49">
        <v>0.299189989224111</v>
      </c>
      <c r="I4332" s="49">
        <v>0.29859356736600601</v>
      </c>
      <c r="J4332" s="49">
        <v>0.53751446988776597</v>
      </c>
    </row>
    <row r="4333" spans="1:10" x14ac:dyDescent="0.25">
      <c r="A4333" s="43">
        <v>4331</v>
      </c>
      <c r="B4333" s="49">
        <v>0.31181748434317302</v>
      </c>
      <c r="C4333" s="49">
        <v>0.320284002685153</v>
      </c>
      <c r="D4333" s="49">
        <v>0.53750995977428595</v>
      </c>
      <c r="E4333" s="49">
        <v>0.31181748434317302</v>
      </c>
      <c r="F4333" s="49">
        <v>0.320284002685153</v>
      </c>
      <c r="G4333" s="49">
        <v>0.53750995977428595</v>
      </c>
      <c r="H4333" s="49">
        <v>0.31181748434317302</v>
      </c>
      <c r="I4333" s="49">
        <v>0.320284002685153</v>
      </c>
      <c r="J4333" s="49">
        <v>0.53750995977428595</v>
      </c>
    </row>
    <row r="4334" spans="1:10" x14ac:dyDescent="0.25">
      <c r="A4334" s="43">
        <v>4332</v>
      </c>
      <c r="B4334" s="49">
        <v>0.339930814749692</v>
      </c>
      <c r="C4334" s="49">
        <v>0.33863507946310201</v>
      </c>
      <c r="D4334" s="49">
        <v>0.537505206829476</v>
      </c>
      <c r="E4334" s="49">
        <v>0.339930814749692</v>
      </c>
      <c r="F4334" s="49">
        <v>0.33863507946310201</v>
      </c>
      <c r="G4334" s="49">
        <v>0.537505206829476</v>
      </c>
      <c r="H4334" s="49">
        <v>0.339930814749692</v>
      </c>
      <c r="I4334" s="49">
        <v>0.33863507946310201</v>
      </c>
      <c r="J4334" s="49">
        <v>0.537505206829476</v>
      </c>
    </row>
    <row r="4335" spans="1:10" x14ac:dyDescent="0.25">
      <c r="A4335" s="43">
        <v>4333</v>
      </c>
      <c r="B4335" s="49">
        <v>0.457788891179151</v>
      </c>
      <c r="C4335" s="49">
        <v>0.32810578145824898</v>
      </c>
      <c r="D4335" s="49">
        <v>0.53750021106569701</v>
      </c>
      <c r="E4335" s="49">
        <v>0.457788891179151</v>
      </c>
      <c r="F4335" s="49">
        <v>0.32810578145824898</v>
      </c>
      <c r="G4335" s="49">
        <v>0.53750021106569701</v>
      </c>
      <c r="H4335" s="49">
        <v>0.457788891179151</v>
      </c>
      <c r="I4335" s="49">
        <v>0.32810578145824898</v>
      </c>
      <c r="J4335" s="49">
        <v>0.53750021106569701</v>
      </c>
    </row>
    <row r="4336" spans="1:10" x14ac:dyDescent="0.25">
      <c r="A4336" s="43">
        <v>4334</v>
      </c>
      <c r="B4336" s="49">
        <v>0.45413249449286702</v>
      </c>
      <c r="C4336" s="49">
        <v>0.30323604677053401</v>
      </c>
      <c r="D4336" s="49">
        <v>0.53749497249399403</v>
      </c>
      <c r="E4336" s="49">
        <v>0.45413249449286702</v>
      </c>
      <c r="F4336" s="49">
        <v>0.30323604677053401</v>
      </c>
      <c r="G4336" s="49">
        <v>0.53749497249399403</v>
      </c>
      <c r="H4336" s="49">
        <v>0.45413249449286702</v>
      </c>
      <c r="I4336" s="49">
        <v>0.30323604677053401</v>
      </c>
      <c r="J4336" s="49">
        <v>0.53749497249399403</v>
      </c>
    </row>
    <row r="4337" spans="1:10" x14ac:dyDescent="0.25">
      <c r="A4337" s="43">
        <v>4335</v>
      </c>
      <c r="B4337" s="49">
        <v>0.447366675465182</v>
      </c>
      <c r="C4337" s="49">
        <v>0.291322962150803</v>
      </c>
      <c r="D4337" s="49">
        <v>0.53748949113576105</v>
      </c>
      <c r="E4337" s="49">
        <v>0.447366675465182</v>
      </c>
      <c r="F4337" s="49">
        <v>0.291322962150803</v>
      </c>
      <c r="G4337" s="49">
        <v>0.53748949113576105</v>
      </c>
      <c r="H4337" s="49">
        <v>0.447366675465182</v>
      </c>
      <c r="I4337" s="49">
        <v>0.291322962150803</v>
      </c>
      <c r="J4337" s="49">
        <v>0.53748949113576105</v>
      </c>
    </row>
    <row r="4338" spans="1:10" x14ac:dyDescent="0.25">
      <c r="A4338" s="43">
        <v>4336</v>
      </c>
      <c r="B4338" s="49">
        <v>0.42770438734483501</v>
      </c>
      <c r="C4338" s="49">
        <v>0.24138908068015899</v>
      </c>
      <c r="D4338" s="49">
        <v>0.53748376700557399</v>
      </c>
      <c r="E4338" s="49">
        <v>0.42770438734483501</v>
      </c>
      <c r="F4338" s="49">
        <v>0.24138908068015899</v>
      </c>
      <c r="G4338" s="49">
        <v>0.53748376700557399</v>
      </c>
      <c r="H4338" s="49">
        <v>0.42770438734483501</v>
      </c>
      <c r="I4338" s="49">
        <v>0.24138908068015899</v>
      </c>
      <c r="J4338" s="49">
        <v>0.53748376700557399</v>
      </c>
    </row>
    <row r="4339" spans="1:10" x14ac:dyDescent="0.25">
      <c r="A4339" s="43">
        <v>4337</v>
      </c>
      <c r="B4339" s="49">
        <v>0.37800092226147602</v>
      </c>
      <c r="C4339" s="49">
        <v>0.180615961503132</v>
      </c>
      <c r="D4339" s="49">
        <v>0.53747780012488999</v>
      </c>
      <c r="E4339" s="49">
        <v>0.37800092226147602</v>
      </c>
      <c r="F4339" s="49">
        <v>0.180615961503132</v>
      </c>
      <c r="G4339" s="49">
        <v>0.53747780012488999</v>
      </c>
      <c r="H4339" s="49">
        <v>0.37800092226147602</v>
      </c>
      <c r="I4339" s="49">
        <v>0.180615961503132</v>
      </c>
      <c r="J4339" s="49">
        <v>0.53747780012488999</v>
      </c>
    </row>
    <row r="4340" spans="1:10" x14ac:dyDescent="0.25">
      <c r="A4340" s="43">
        <v>4338</v>
      </c>
      <c r="B4340" s="49">
        <v>0.32653609962212099</v>
      </c>
      <c r="C4340" s="49">
        <v>0.11138744298091501</v>
      </c>
      <c r="D4340" s="49">
        <v>0.53747159050866</v>
      </c>
      <c r="E4340" s="49">
        <v>0.32653609962212099</v>
      </c>
      <c r="F4340" s="49">
        <v>0.11138744298091501</v>
      </c>
      <c r="G4340" s="49">
        <v>0.53747159050866</v>
      </c>
      <c r="H4340" s="49">
        <v>0.32653609962212099</v>
      </c>
      <c r="I4340" s="49">
        <v>0.11138744298091501</v>
      </c>
      <c r="J4340" s="49">
        <v>0.53747159050866</v>
      </c>
    </row>
    <row r="4341" spans="1:10" x14ac:dyDescent="0.25">
      <c r="A4341" s="43">
        <v>4339</v>
      </c>
      <c r="B4341" s="49">
        <v>0.31870135913304198</v>
      </c>
      <c r="C4341" s="49">
        <v>5.2447243073281503E-2</v>
      </c>
      <c r="D4341" s="49">
        <v>0.53746513818413599</v>
      </c>
      <c r="E4341" s="49">
        <v>0.31870135913304198</v>
      </c>
      <c r="F4341" s="49">
        <v>5.2447243073281503E-2</v>
      </c>
      <c r="G4341" s="49">
        <v>0.53746513818413599</v>
      </c>
      <c r="H4341" s="49">
        <v>0.31870135913304198</v>
      </c>
      <c r="I4341" s="49">
        <v>5.2447243073281503E-2</v>
      </c>
      <c r="J4341" s="49">
        <v>0.53746513818413599</v>
      </c>
    </row>
    <row r="4342" spans="1:10" x14ac:dyDescent="0.25">
      <c r="A4342" s="43">
        <v>4340</v>
      </c>
      <c r="B4342" s="49">
        <v>0.23431405788016099</v>
      </c>
      <c r="C4342" s="49">
        <v>6.0580742810560197E-3</v>
      </c>
      <c r="D4342" s="49">
        <v>0.53745844317658398</v>
      </c>
      <c r="E4342" s="49">
        <v>0.23431405788016099</v>
      </c>
      <c r="F4342" s="49">
        <v>6.0580742810560197E-3</v>
      </c>
      <c r="G4342" s="49">
        <v>0.53745844317658398</v>
      </c>
      <c r="H4342" s="49">
        <v>0.23431405788016099</v>
      </c>
      <c r="I4342" s="49">
        <v>6.0580742810560197E-3</v>
      </c>
      <c r="J4342" s="49">
        <v>0.53745844317658398</v>
      </c>
    </row>
    <row r="4343" spans="1:10" x14ac:dyDescent="0.25">
      <c r="A4343" s="43">
        <v>4341</v>
      </c>
      <c r="B4343" s="49">
        <v>0.16138219620443001</v>
      </c>
      <c r="C4343" s="49">
        <v>0</v>
      </c>
      <c r="D4343" s="49">
        <v>0.53745150550662202</v>
      </c>
      <c r="E4343" s="49">
        <v>0.16138219620443001</v>
      </c>
      <c r="F4343" s="49">
        <v>0</v>
      </c>
      <c r="G4343" s="49">
        <v>0.53745150550662202</v>
      </c>
      <c r="H4343" s="49">
        <v>0.16138219620443001</v>
      </c>
      <c r="I4343" s="49">
        <v>0</v>
      </c>
      <c r="J4343" s="49">
        <v>0.53745150550662202</v>
      </c>
    </row>
    <row r="4344" spans="1:10" x14ac:dyDescent="0.25">
      <c r="A4344" s="43">
        <v>4342</v>
      </c>
      <c r="B4344" s="49">
        <v>0.11883987986774899</v>
      </c>
      <c r="C4344" s="49">
        <v>0</v>
      </c>
      <c r="D4344" s="49">
        <v>0.53744432520365604</v>
      </c>
      <c r="E4344" s="49">
        <v>0.11883987986774899</v>
      </c>
      <c r="F4344" s="49">
        <v>0</v>
      </c>
      <c r="G4344" s="49">
        <v>0.53744432520365604</v>
      </c>
      <c r="H4344" s="49">
        <v>0.11883987986774899</v>
      </c>
      <c r="I4344" s="49">
        <v>0</v>
      </c>
      <c r="J4344" s="49">
        <v>0.53744432520365604</v>
      </c>
    </row>
    <row r="4345" spans="1:10" x14ac:dyDescent="0.25">
      <c r="A4345" s="43">
        <v>4343</v>
      </c>
      <c r="B4345" s="49">
        <v>9.4714645071840006E-2</v>
      </c>
      <c r="C4345" s="49">
        <v>0</v>
      </c>
      <c r="D4345" s="49">
        <v>0.53743690229469498</v>
      </c>
      <c r="E4345" s="49">
        <v>9.4714645071840006E-2</v>
      </c>
      <c r="F4345" s="49">
        <v>0</v>
      </c>
      <c r="G4345" s="49">
        <v>0.53743690229469498</v>
      </c>
      <c r="H4345" s="49">
        <v>9.4714645071840006E-2</v>
      </c>
      <c r="I4345" s="49">
        <v>0</v>
      </c>
      <c r="J4345" s="49">
        <v>0.53743690229469498</v>
      </c>
    </row>
    <row r="4346" spans="1:10" x14ac:dyDescent="0.25">
      <c r="A4346" s="43">
        <v>4344</v>
      </c>
      <c r="B4346" s="49">
        <v>7.6820708601200702E-2</v>
      </c>
      <c r="C4346" s="49">
        <v>0</v>
      </c>
      <c r="D4346" s="49">
        <v>0.53742923680880295</v>
      </c>
      <c r="E4346" s="49">
        <v>7.6820708601200702E-2</v>
      </c>
      <c r="F4346" s="49">
        <v>0</v>
      </c>
      <c r="G4346" s="49">
        <v>0.53742923680880295</v>
      </c>
      <c r="H4346" s="49">
        <v>7.6820708601200702E-2</v>
      </c>
      <c r="I4346" s="49">
        <v>0</v>
      </c>
      <c r="J4346" s="49">
        <v>0.53742923680880295</v>
      </c>
    </row>
    <row r="4347" spans="1:10" x14ac:dyDescent="0.25">
      <c r="A4347" s="43">
        <v>4345</v>
      </c>
      <c r="B4347" s="49">
        <v>5.9382469162703101E-2</v>
      </c>
      <c r="C4347" s="49">
        <v>0</v>
      </c>
      <c r="D4347" s="49">
        <v>0.53742132877916005</v>
      </c>
      <c r="E4347" s="49">
        <v>5.9382469162703101E-2</v>
      </c>
      <c r="F4347" s="49">
        <v>0</v>
      </c>
      <c r="G4347" s="49">
        <v>0.53742132877916005</v>
      </c>
      <c r="H4347" s="49">
        <v>5.9382469162703101E-2</v>
      </c>
      <c r="I4347" s="49">
        <v>0</v>
      </c>
      <c r="J4347" s="49">
        <v>0.53742132877916005</v>
      </c>
    </row>
    <row r="4348" spans="1:10" x14ac:dyDescent="0.25">
      <c r="A4348" s="43">
        <v>4346</v>
      </c>
      <c r="B4348" s="49">
        <v>4.7366049985751203E-2</v>
      </c>
      <c r="C4348" s="49">
        <v>0</v>
      </c>
      <c r="D4348" s="49">
        <v>0.53741317823833801</v>
      </c>
      <c r="E4348" s="49">
        <v>4.7366049985751203E-2</v>
      </c>
      <c r="F4348" s="49">
        <v>0</v>
      </c>
      <c r="G4348" s="49">
        <v>0.53741317823833801</v>
      </c>
      <c r="H4348" s="49">
        <v>4.7366049985751203E-2</v>
      </c>
      <c r="I4348" s="49">
        <v>0</v>
      </c>
      <c r="J4348" s="49">
        <v>0.53741317823833801</v>
      </c>
    </row>
    <row r="4349" spans="1:10" x14ac:dyDescent="0.25">
      <c r="A4349" s="43">
        <v>4347</v>
      </c>
      <c r="B4349" s="49">
        <v>3.91033612426641E-2</v>
      </c>
      <c r="C4349" s="49">
        <v>0</v>
      </c>
      <c r="D4349" s="49">
        <v>0.53740478522067003</v>
      </c>
      <c r="E4349" s="49">
        <v>3.91033612426641E-2</v>
      </c>
      <c r="F4349" s="49">
        <v>0</v>
      </c>
      <c r="G4349" s="49">
        <v>0.53740478522067003</v>
      </c>
      <c r="H4349" s="49">
        <v>3.91033612426641E-2</v>
      </c>
      <c r="I4349" s="49">
        <v>0</v>
      </c>
      <c r="J4349" s="49">
        <v>0.53740478522067003</v>
      </c>
    </row>
    <row r="4350" spans="1:10" x14ac:dyDescent="0.25">
      <c r="A4350" s="43">
        <v>4348</v>
      </c>
      <c r="B4350" s="49">
        <v>3.3653507855797397E-2</v>
      </c>
      <c r="C4350" s="49">
        <v>1.9166386140594799E-3</v>
      </c>
      <c r="D4350" s="49">
        <v>0.53739614976424999</v>
      </c>
      <c r="E4350" s="49">
        <v>3.3653507855797397E-2</v>
      </c>
      <c r="F4350" s="49">
        <v>1.9166386140594799E-3</v>
      </c>
      <c r="G4350" s="49">
        <v>0.53739614976424999</v>
      </c>
      <c r="H4350" s="49">
        <v>3.3653507855797397E-2</v>
      </c>
      <c r="I4350" s="49">
        <v>1.9166386140594799E-3</v>
      </c>
      <c r="J4350" s="49">
        <v>0.53739614976424999</v>
      </c>
    </row>
    <row r="4351" spans="1:10" x14ac:dyDescent="0.25">
      <c r="A4351" s="43">
        <v>4349</v>
      </c>
      <c r="B4351" s="49">
        <v>3.1272528694240402E-2</v>
      </c>
      <c r="C4351" s="49">
        <v>2.8245736346335901E-2</v>
      </c>
      <c r="D4351" s="49">
        <v>0.53738727190051505</v>
      </c>
      <c r="E4351" s="49">
        <v>3.1272528694240402E-2</v>
      </c>
      <c r="F4351" s="49">
        <v>2.8245736346335901E-2</v>
      </c>
      <c r="G4351" s="49">
        <v>0.53738727190051505</v>
      </c>
      <c r="H4351" s="49">
        <v>3.1272528694240402E-2</v>
      </c>
      <c r="I4351" s="49">
        <v>2.8245736346335901E-2</v>
      </c>
      <c r="J4351" s="49">
        <v>0.53738727190051505</v>
      </c>
    </row>
    <row r="4352" spans="1:10" x14ac:dyDescent="0.25">
      <c r="A4352" s="43">
        <v>4350</v>
      </c>
      <c r="B4352" s="49">
        <v>3.3492729818007598E-2</v>
      </c>
      <c r="C4352" s="49">
        <v>6.8450870141366305E-2</v>
      </c>
      <c r="D4352" s="49">
        <v>0.53737815167669301</v>
      </c>
      <c r="E4352" s="49">
        <v>3.3492729818007598E-2</v>
      </c>
      <c r="F4352" s="49">
        <v>6.8450870141366305E-2</v>
      </c>
      <c r="G4352" s="49">
        <v>0.53737815167669301</v>
      </c>
      <c r="H4352" s="49">
        <v>3.3492729818007598E-2</v>
      </c>
      <c r="I4352" s="49">
        <v>6.8450870141366305E-2</v>
      </c>
      <c r="J4352" s="49">
        <v>0.53737815167669301</v>
      </c>
    </row>
    <row r="4353" spans="1:10" x14ac:dyDescent="0.25">
      <c r="A4353" s="43">
        <v>4351</v>
      </c>
      <c r="B4353" s="49">
        <v>4.9757302920906799E-2</v>
      </c>
      <c r="C4353" s="49">
        <v>0.13736206944535001</v>
      </c>
      <c r="D4353" s="49">
        <v>0.53736878912645603</v>
      </c>
      <c r="E4353" s="49">
        <v>4.9757302920906799E-2</v>
      </c>
      <c r="F4353" s="49">
        <v>0.13736206944535001</v>
      </c>
      <c r="G4353" s="49">
        <v>0.53736878912645603</v>
      </c>
      <c r="H4353" s="49">
        <v>4.9757302920906799E-2</v>
      </c>
      <c r="I4353" s="49">
        <v>0.13736206944535001</v>
      </c>
      <c r="J4353" s="49">
        <v>0.53736878912645603</v>
      </c>
    </row>
    <row r="4354" spans="1:10" x14ac:dyDescent="0.25">
      <c r="A4354" s="43">
        <v>4352</v>
      </c>
      <c r="B4354" s="49">
        <v>3.8242084959526898E-2</v>
      </c>
      <c r="C4354" s="49">
        <v>0.205751104326066</v>
      </c>
      <c r="D4354" s="49">
        <v>0.53735918429453899</v>
      </c>
      <c r="E4354" s="49">
        <v>3.8242084959526898E-2</v>
      </c>
      <c r="F4354" s="49">
        <v>0.205751104326066</v>
      </c>
      <c r="G4354" s="49">
        <v>0.53735918429453899</v>
      </c>
      <c r="H4354" s="49">
        <v>3.8242084959526898E-2</v>
      </c>
      <c r="I4354" s="49">
        <v>0.205751104326066</v>
      </c>
      <c r="J4354" s="49">
        <v>0.53735918429453899</v>
      </c>
    </row>
    <row r="4355" spans="1:10" x14ac:dyDescent="0.25">
      <c r="A4355" s="43">
        <v>4353</v>
      </c>
      <c r="B4355" s="49">
        <v>2.96419781438549E-2</v>
      </c>
      <c r="C4355" s="49">
        <v>0.26320115079186102</v>
      </c>
      <c r="D4355" s="49">
        <v>0.53734933722650702</v>
      </c>
      <c r="E4355" s="49">
        <v>2.96419781438549E-2</v>
      </c>
      <c r="F4355" s="49">
        <v>0.26320115079186102</v>
      </c>
      <c r="G4355" s="49">
        <v>0.53734933722650702</v>
      </c>
      <c r="H4355" s="49">
        <v>2.96419781438549E-2</v>
      </c>
      <c r="I4355" s="49">
        <v>0.26320115079186102</v>
      </c>
      <c r="J4355" s="49">
        <v>0.53734933722650702</v>
      </c>
    </row>
    <row r="4356" spans="1:10" x14ac:dyDescent="0.25">
      <c r="A4356" s="43">
        <v>4354</v>
      </c>
      <c r="B4356" s="49">
        <v>3.1891469745232597E-2</v>
      </c>
      <c r="C4356" s="49">
        <v>0.297369076525478</v>
      </c>
      <c r="D4356" s="49">
        <v>0.53733924796575105</v>
      </c>
      <c r="E4356" s="49">
        <v>3.1891469745232597E-2</v>
      </c>
      <c r="F4356" s="49">
        <v>0.297369076525478</v>
      </c>
      <c r="G4356" s="49">
        <v>0.53733924796575105</v>
      </c>
      <c r="H4356" s="49">
        <v>3.1891469745232597E-2</v>
      </c>
      <c r="I4356" s="49">
        <v>0.297369076525478</v>
      </c>
      <c r="J4356" s="49">
        <v>0.53733924796575105</v>
      </c>
    </row>
    <row r="4357" spans="1:10" x14ac:dyDescent="0.25">
      <c r="A4357" s="43">
        <v>4355</v>
      </c>
      <c r="B4357" s="49">
        <v>3.6828171347499397E-2</v>
      </c>
      <c r="C4357" s="49">
        <v>0.32083110478555499</v>
      </c>
      <c r="D4357" s="49">
        <v>0.53732891655916204</v>
      </c>
      <c r="E4357" s="49">
        <v>3.6828171347499397E-2</v>
      </c>
      <c r="F4357" s="49">
        <v>0.32083110478555499</v>
      </c>
      <c r="G4357" s="49">
        <v>0.53732891655916204</v>
      </c>
      <c r="H4357" s="49">
        <v>3.6828171347499397E-2</v>
      </c>
      <c r="I4357" s="49">
        <v>0.32083110478555499</v>
      </c>
      <c r="J4357" s="49">
        <v>0.53732891655916204</v>
      </c>
    </row>
    <row r="4358" spans="1:10" x14ac:dyDescent="0.25">
      <c r="A4358" s="43">
        <v>4356</v>
      </c>
      <c r="B4358" s="49">
        <v>4.8572469001200699E-2</v>
      </c>
      <c r="C4358" s="49">
        <v>0.33304344153090099</v>
      </c>
      <c r="D4358" s="49">
        <v>0.53731834305691994</v>
      </c>
      <c r="E4358" s="49">
        <v>4.8572469001200699E-2</v>
      </c>
      <c r="F4358" s="49">
        <v>0.33304344153090099</v>
      </c>
      <c r="G4358" s="49">
        <v>0.53731834305691994</v>
      </c>
      <c r="H4358" s="49">
        <v>4.8572469001200699E-2</v>
      </c>
      <c r="I4358" s="49">
        <v>0.33304344153090099</v>
      </c>
      <c r="J4358" s="49">
        <v>0.53731834305691994</v>
      </c>
    </row>
    <row r="4359" spans="1:10" x14ac:dyDescent="0.25">
      <c r="A4359" s="43">
        <v>4357</v>
      </c>
      <c r="B4359" s="49">
        <v>0.104603967464676</v>
      </c>
      <c r="C4359" s="49">
        <v>0.35324372340820898</v>
      </c>
      <c r="D4359" s="49">
        <v>0.537307527504019</v>
      </c>
      <c r="E4359" s="49">
        <v>0.104603967464676</v>
      </c>
      <c r="F4359" s="49">
        <v>0.35324372340820898</v>
      </c>
      <c r="G4359" s="49">
        <v>0.537307527504019</v>
      </c>
      <c r="H4359" s="49">
        <v>0.104603967464676</v>
      </c>
      <c r="I4359" s="49">
        <v>0.35324372340820898</v>
      </c>
      <c r="J4359" s="49">
        <v>0.537307527504019</v>
      </c>
    </row>
    <row r="4360" spans="1:10" x14ac:dyDescent="0.25">
      <c r="A4360" s="43">
        <v>4358</v>
      </c>
      <c r="B4360" s="49">
        <v>0.109815070089104</v>
      </c>
      <c r="C4360" s="49">
        <v>0.32807244640003902</v>
      </c>
      <c r="D4360" s="49">
        <v>0.53729646995923797</v>
      </c>
      <c r="E4360" s="49">
        <v>0.109815070089104</v>
      </c>
      <c r="F4360" s="49">
        <v>0.32807244640003902</v>
      </c>
      <c r="G4360" s="49">
        <v>0.53729646995923797</v>
      </c>
      <c r="H4360" s="49">
        <v>0.109815070089104</v>
      </c>
      <c r="I4360" s="49">
        <v>0.32807244640003902</v>
      </c>
      <c r="J4360" s="49">
        <v>0.53729646995923797</v>
      </c>
    </row>
    <row r="4361" spans="1:10" x14ac:dyDescent="0.25">
      <c r="A4361" s="43">
        <v>4359</v>
      </c>
      <c r="B4361" s="49">
        <v>0.105574103962278</v>
      </c>
      <c r="C4361" s="49">
        <v>0.28392512388899599</v>
      </c>
      <c r="D4361" s="49">
        <v>0.53728517047077395</v>
      </c>
      <c r="E4361" s="49">
        <v>0.105574103962278</v>
      </c>
      <c r="F4361" s="49">
        <v>0.28392512388899599</v>
      </c>
      <c r="G4361" s="49">
        <v>0.53728517047077395</v>
      </c>
      <c r="H4361" s="49">
        <v>0.105574103962278</v>
      </c>
      <c r="I4361" s="49">
        <v>0.28392512388899599</v>
      </c>
      <c r="J4361" s="49">
        <v>0.53728517047077395</v>
      </c>
    </row>
    <row r="4362" spans="1:10" x14ac:dyDescent="0.25">
      <c r="A4362" s="43">
        <v>4360</v>
      </c>
      <c r="B4362" s="49">
        <v>9.6354013731468499E-2</v>
      </c>
      <c r="C4362" s="49">
        <v>0.23359020385545201</v>
      </c>
      <c r="D4362" s="49">
        <v>0.53727362909498999</v>
      </c>
      <c r="E4362" s="49">
        <v>9.6354013731468499E-2</v>
      </c>
      <c r="F4362" s="49">
        <v>0.23359020385545201</v>
      </c>
      <c r="G4362" s="49">
        <v>0.53727362909498999</v>
      </c>
      <c r="H4362" s="49">
        <v>9.6354013731468499E-2</v>
      </c>
      <c r="I4362" s="49">
        <v>0.23359020385545201</v>
      </c>
      <c r="J4362" s="49">
        <v>0.53727362909498999</v>
      </c>
    </row>
    <row r="4363" spans="1:10" x14ac:dyDescent="0.25">
      <c r="A4363" s="43">
        <v>4361</v>
      </c>
      <c r="B4363" s="49">
        <v>8.9737588446140396E-2</v>
      </c>
      <c r="C4363" s="49">
        <v>0.17504493532448101</v>
      </c>
      <c r="D4363" s="49">
        <v>0.53726184588711401</v>
      </c>
      <c r="E4363" s="49">
        <v>8.9737588446140396E-2</v>
      </c>
      <c r="F4363" s="49">
        <v>0.17504493532448101</v>
      </c>
      <c r="G4363" s="49">
        <v>0.53726184588711401</v>
      </c>
      <c r="H4363" s="49">
        <v>8.9737588446140396E-2</v>
      </c>
      <c r="I4363" s="49">
        <v>0.17504493532448101</v>
      </c>
      <c r="J4363" s="49">
        <v>0.53726184588711401</v>
      </c>
    </row>
    <row r="4364" spans="1:10" x14ac:dyDescent="0.25">
      <c r="A4364" s="43">
        <v>4362</v>
      </c>
      <c r="B4364" s="49">
        <v>8.2041852693573294E-2</v>
      </c>
      <c r="C4364" s="49">
        <v>0.100915654313128</v>
      </c>
      <c r="D4364" s="49">
        <v>0.537249820905215</v>
      </c>
      <c r="E4364" s="49">
        <v>8.2041852693573294E-2</v>
      </c>
      <c r="F4364" s="49">
        <v>0.100915654313128</v>
      </c>
      <c r="G4364" s="49">
        <v>0.537249820905215</v>
      </c>
      <c r="H4364" s="49">
        <v>8.2041852693573294E-2</v>
      </c>
      <c r="I4364" s="49">
        <v>0.100915654313128</v>
      </c>
      <c r="J4364" s="49">
        <v>0.537249820905215</v>
      </c>
    </row>
    <row r="4365" spans="1:10" x14ac:dyDescent="0.25">
      <c r="A4365" s="43">
        <v>4363</v>
      </c>
      <c r="B4365" s="49">
        <v>7.0187254083392797E-2</v>
      </c>
      <c r="C4365" s="49">
        <v>4.0634672560369303E-2</v>
      </c>
      <c r="D4365" s="49">
        <v>0.53723755420951003</v>
      </c>
      <c r="E4365" s="49">
        <v>7.0187254083392797E-2</v>
      </c>
      <c r="F4365" s="49">
        <v>4.0634672560369303E-2</v>
      </c>
      <c r="G4365" s="49">
        <v>0.53723755420951003</v>
      </c>
      <c r="H4365" s="49">
        <v>7.0187254083392797E-2</v>
      </c>
      <c r="I4365" s="49">
        <v>4.0634672560369303E-2</v>
      </c>
      <c r="J4365" s="49">
        <v>0.53723755420951003</v>
      </c>
    </row>
    <row r="4366" spans="1:10" x14ac:dyDescent="0.25">
      <c r="A4366" s="43">
        <v>4364</v>
      </c>
      <c r="B4366" s="49">
        <v>7.2435604764998704E-2</v>
      </c>
      <c r="C4366" s="49">
        <v>1.7163737987030199E-3</v>
      </c>
      <c r="D4366" s="49">
        <v>0.53722504586039199</v>
      </c>
      <c r="E4366" s="49">
        <v>7.2435604764998704E-2</v>
      </c>
      <c r="F4366" s="49">
        <v>1.7163737987030199E-3</v>
      </c>
      <c r="G4366" s="49">
        <v>0.53722504586039199</v>
      </c>
      <c r="H4366" s="49">
        <v>7.2435604764998704E-2</v>
      </c>
      <c r="I4366" s="49">
        <v>1.7163737987030199E-3</v>
      </c>
      <c r="J4366" s="49">
        <v>0.53722504586039199</v>
      </c>
    </row>
    <row r="4367" spans="1:10" x14ac:dyDescent="0.25">
      <c r="A4367" s="43">
        <v>4365</v>
      </c>
      <c r="B4367" s="49">
        <v>9.0300230034729506E-2</v>
      </c>
      <c r="C4367" s="49">
        <v>0</v>
      </c>
      <c r="D4367" s="49">
        <v>0.53721229591828601</v>
      </c>
      <c r="E4367" s="49">
        <v>9.0300230034729506E-2</v>
      </c>
      <c r="F4367" s="49">
        <v>0</v>
      </c>
      <c r="G4367" s="49">
        <v>0.53721229591828601</v>
      </c>
      <c r="H4367" s="49">
        <v>9.0300230034729506E-2</v>
      </c>
      <c r="I4367" s="49">
        <v>0</v>
      </c>
      <c r="J4367" s="49">
        <v>0.53721229591828601</v>
      </c>
    </row>
    <row r="4368" spans="1:10" x14ac:dyDescent="0.25">
      <c r="A4368" s="43">
        <v>4366</v>
      </c>
      <c r="B4368" s="49">
        <v>0.113239001102447</v>
      </c>
      <c r="C4368" s="49">
        <v>0</v>
      </c>
      <c r="D4368" s="49">
        <v>0.53719930445198805</v>
      </c>
      <c r="E4368" s="49">
        <v>0.113239001102447</v>
      </c>
      <c r="F4368" s="49">
        <v>0</v>
      </c>
      <c r="G4368" s="49">
        <v>0.53719930445198805</v>
      </c>
      <c r="H4368" s="49">
        <v>0.113239001102447</v>
      </c>
      <c r="I4368" s="49">
        <v>0</v>
      </c>
      <c r="J4368" s="49">
        <v>0.53719930445198805</v>
      </c>
    </row>
    <row r="4369" spans="1:10" x14ac:dyDescent="0.25">
      <c r="A4369" s="43">
        <v>4367</v>
      </c>
      <c r="B4369" s="49">
        <v>0.128493914451906</v>
      </c>
      <c r="C4369" s="49">
        <v>0</v>
      </c>
      <c r="D4369" s="49">
        <v>0.53718607152282805</v>
      </c>
      <c r="E4369" s="49">
        <v>0.128493914451906</v>
      </c>
      <c r="F4369" s="49">
        <v>0</v>
      </c>
      <c r="G4369" s="49">
        <v>0.53718607152282805</v>
      </c>
      <c r="H4369" s="49">
        <v>0.128493914451906</v>
      </c>
      <c r="I4369" s="49">
        <v>0</v>
      </c>
      <c r="J4369" s="49">
        <v>0.53718607152282805</v>
      </c>
    </row>
    <row r="4370" spans="1:10" x14ac:dyDescent="0.25">
      <c r="A4370" s="43">
        <v>4368</v>
      </c>
      <c r="B4370" s="49">
        <v>0.124523261572098</v>
      </c>
      <c r="C4370" s="49">
        <v>0</v>
      </c>
      <c r="D4370" s="49">
        <v>0.53717259719917299</v>
      </c>
      <c r="E4370" s="49">
        <v>0.124523261572098</v>
      </c>
      <c r="F4370" s="49">
        <v>0</v>
      </c>
      <c r="G4370" s="49">
        <v>0.53717259719917299</v>
      </c>
      <c r="H4370" s="49">
        <v>0.124523261572098</v>
      </c>
      <c r="I4370" s="49">
        <v>0</v>
      </c>
      <c r="J4370" s="49">
        <v>0.53717259719917299</v>
      </c>
    </row>
    <row r="4371" spans="1:10" x14ac:dyDescent="0.25">
      <c r="A4371" s="43">
        <v>4369</v>
      </c>
      <c r="B4371" s="49">
        <v>0.12231635830502501</v>
      </c>
      <c r="C4371" s="49">
        <v>0</v>
      </c>
      <c r="D4371" s="49">
        <v>0.53715888154943803</v>
      </c>
      <c r="E4371" s="49">
        <v>0.12231635830502501</v>
      </c>
      <c r="F4371" s="49">
        <v>0</v>
      </c>
      <c r="G4371" s="49">
        <v>0.53715888154943803</v>
      </c>
      <c r="H4371" s="49">
        <v>0.12231635830502501</v>
      </c>
      <c r="I4371" s="49">
        <v>0</v>
      </c>
      <c r="J4371" s="49">
        <v>0.53715888154943803</v>
      </c>
    </row>
    <row r="4372" spans="1:10" x14ac:dyDescent="0.25">
      <c r="A4372" s="43">
        <v>4370</v>
      </c>
      <c r="B4372" s="49">
        <v>0.11364940716783301</v>
      </c>
      <c r="C4372" s="49">
        <v>0</v>
      </c>
      <c r="D4372" s="49">
        <v>0.537144924644675</v>
      </c>
      <c r="E4372" s="49">
        <v>0.11364940716783301</v>
      </c>
      <c r="F4372" s="49">
        <v>0</v>
      </c>
      <c r="G4372" s="49">
        <v>0.537144924644675</v>
      </c>
      <c r="H4372" s="49">
        <v>0.11364940716783301</v>
      </c>
      <c r="I4372" s="49">
        <v>0</v>
      </c>
      <c r="J4372" s="49">
        <v>0.537144924644675</v>
      </c>
    </row>
    <row r="4373" spans="1:10" x14ac:dyDescent="0.25">
      <c r="A4373" s="43">
        <v>4371</v>
      </c>
      <c r="B4373" s="49">
        <v>0.10502835903488</v>
      </c>
      <c r="C4373" s="49">
        <v>0</v>
      </c>
      <c r="D4373" s="49">
        <v>0.53713072655548599</v>
      </c>
      <c r="E4373" s="49">
        <v>0.10502835903488</v>
      </c>
      <c r="F4373" s="49">
        <v>0</v>
      </c>
      <c r="G4373" s="49">
        <v>0.53713072655548599</v>
      </c>
      <c r="H4373" s="49">
        <v>0.10502835903488</v>
      </c>
      <c r="I4373" s="49">
        <v>0</v>
      </c>
      <c r="J4373" s="49">
        <v>0.53713072655548599</v>
      </c>
    </row>
    <row r="4374" spans="1:10" x14ac:dyDescent="0.25">
      <c r="A4374" s="43">
        <v>4372</v>
      </c>
      <c r="B4374" s="49">
        <v>9.1840466632591197E-2</v>
      </c>
      <c r="C4374" s="49">
        <v>3.6297043535507699E-3</v>
      </c>
      <c r="D4374" s="49">
        <v>0.53711628735744199</v>
      </c>
      <c r="E4374" s="49">
        <v>9.1840466632591197E-2</v>
      </c>
      <c r="F4374" s="49">
        <v>3.6297043535507699E-3</v>
      </c>
      <c r="G4374" s="49">
        <v>0.53711628735744199</v>
      </c>
      <c r="H4374" s="49">
        <v>9.1840466632591197E-2</v>
      </c>
      <c r="I4374" s="49">
        <v>3.6297043535507699E-3</v>
      </c>
      <c r="J4374" s="49">
        <v>0.53711628735744199</v>
      </c>
    </row>
    <row r="4375" spans="1:10" x14ac:dyDescent="0.25">
      <c r="A4375" s="43">
        <v>4373</v>
      </c>
      <c r="B4375" s="49">
        <v>7.4943122076666494E-2</v>
      </c>
      <c r="C4375" s="49">
        <v>1.1219155583545999E-2</v>
      </c>
      <c r="D4375" s="49">
        <v>0.537101607122349</v>
      </c>
      <c r="E4375" s="49">
        <v>7.4943122076666494E-2</v>
      </c>
      <c r="F4375" s="49">
        <v>1.1219155583545999E-2</v>
      </c>
      <c r="G4375" s="49">
        <v>0.537101607122349</v>
      </c>
      <c r="H4375" s="49">
        <v>7.4943122076666494E-2</v>
      </c>
      <c r="I4375" s="49">
        <v>1.1219155583545999E-2</v>
      </c>
      <c r="J4375" s="49">
        <v>0.537101607122349</v>
      </c>
    </row>
    <row r="4376" spans="1:10" x14ac:dyDescent="0.25">
      <c r="A4376" s="43">
        <v>4374</v>
      </c>
      <c r="B4376" s="49">
        <v>5.57029850580852E-2</v>
      </c>
      <c r="C4376" s="49">
        <v>3.00527000742218E-2</v>
      </c>
      <c r="D4376" s="49">
        <v>0.53708668593181796</v>
      </c>
      <c r="E4376" s="49">
        <v>5.57029850580852E-2</v>
      </c>
      <c r="F4376" s="49">
        <v>3.00527000742218E-2</v>
      </c>
      <c r="G4376" s="49">
        <v>0.53708668593181796</v>
      </c>
      <c r="H4376" s="49">
        <v>5.57029850580852E-2</v>
      </c>
      <c r="I4376" s="49">
        <v>3.00527000742218E-2</v>
      </c>
      <c r="J4376" s="49">
        <v>0.53708668593181796</v>
      </c>
    </row>
    <row r="4377" spans="1:10" x14ac:dyDescent="0.25">
      <c r="A4377" s="43">
        <v>4375</v>
      </c>
      <c r="B4377" s="49">
        <v>6.1431501250212898E-2</v>
      </c>
      <c r="C4377" s="49">
        <v>6.6521508222646297E-2</v>
      </c>
      <c r="D4377" s="49">
        <v>0.53707152385786505</v>
      </c>
      <c r="E4377" s="49">
        <v>6.1431501250212898E-2</v>
      </c>
      <c r="F4377" s="49">
        <v>6.6521508222646297E-2</v>
      </c>
      <c r="G4377" s="49">
        <v>0.53707152385786505</v>
      </c>
      <c r="H4377" s="49">
        <v>6.1431501250212898E-2</v>
      </c>
      <c r="I4377" s="49">
        <v>6.6521508222646297E-2</v>
      </c>
      <c r="J4377" s="49">
        <v>0.53707152385786505</v>
      </c>
    </row>
    <row r="4378" spans="1:10" x14ac:dyDescent="0.25">
      <c r="A4378" s="43">
        <v>4376</v>
      </c>
      <c r="B4378" s="49">
        <v>4.1274863292011299E-2</v>
      </c>
      <c r="C4378" s="49">
        <v>0.103031794344264</v>
      </c>
      <c r="D4378" s="49">
        <v>0.53705612098640698</v>
      </c>
      <c r="E4378" s="49">
        <v>4.1274863292011299E-2</v>
      </c>
      <c r="F4378" s="49">
        <v>0.103031794344264</v>
      </c>
      <c r="G4378" s="49">
        <v>0.53705612098640698</v>
      </c>
      <c r="H4378" s="49">
        <v>4.1274863292011299E-2</v>
      </c>
      <c r="I4378" s="49">
        <v>0.103031794344264</v>
      </c>
      <c r="J4378" s="49">
        <v>0.53705612098640698</v>
      </c>
    </row>
    <row r="4379" spans="1:10" x14ac:dyDescent="0.25">
      <c r="A4379" s="43">
        <v>4377</v>
      </c>
      <c r="B4379" s="49">
        <v>3.5324091299279999E-2</v>
      </c>
      <c r="C4379" s="49">
        <v>0.14391660707425899</v>
      </c>
      <c r="D4379" s="49">
        <v>0.53704047739118099</v>
      </c>
      <c r="E4379" s="49">
        <v>3.5324091299279999E-2</v>
      </c>
      <c r="F4379" s="49">
        <v>0.14391660707425899</v>
      </c>
      <c r="G4379" s="49">
        <v>0.53704047739118099</v>
      </c>
      <c r="H4379" s="49">
        <v>3.5324091299279999E-2</v>
      </c>
      <c r="I4379" s="49">
        <v>0.14391660707425899</v>
      </c>
      <c r="J4379" s="49">
        <v>0.53704047739118099</v>
      </c>
    </row>
    <row r="4380" spans="1:10" x14ac:dyDescent="0.25">
      <c r="A4380" s="43">
        <v>4378</v>
      </c>
      <c r="B4380" s="49">
        <v>3.9048063536528198E-2</v>
      </c>
      <c r="C4380" s="49">
        <v>0.176937399659685</v>
      </c>
      <c r="D4380" s="49">
        <v>0.53702459316251605</v>
      </c>
      <c r="E4380" s="49">
        <v>3.9048063536528198E-2</v>
      </c>
      <c r="F4380" s="49">
        <v>0.176937399659685</v>
      </c>
      <c r="G4380" s="49">
        <v>0.53702459316251605</v>
      </c>
      <c r="H4380" s="49">
        <v>3.9048063536528198E-2</v>
      </c>
      <c r="I4380" s="49">
        <v>0.176937399659685</v>
      </c>
      <c r="J4380" s="49">
        <v>0.53702459316251605</v>
      </c>
    </row>
    <row r="4381" spans="1:10" x14ac:dyDescent="0.25">
      <c r="A4381" s="43">
        <v>4379</v>
      </c>
      <c r="B4381" s="49">
        <v>4.6788904187806901E-2</v>
      </c>
      <c r="C4381" s="49">
        <v>0.19787588767339601</v>
      </c>
      <c r="D4381" s="49">
        <v>0.53700846837883998</v>
      </c>
      <c r="E4381" s="49">
        <v>4.6788904187806901E-2</v>
      </c>
      <c r="F4381" s="49">
        <v>0.19787588767339601</v>
      </c>
      <c r="G4381" s="49">
        <v>0.53700846837883998</v>
      </c>
      <c r="H4381" s="49">
        <v>4.6788904187806901E-2</v>
      </c>
      <c r="I4381" s="49">
        <v>0.19787588767339601</v>
      </c>
      <c r="J4381" s="49">
        <v>0.53700846837883998</v>
      </c>
    </row>
    <row r="4382" spans="1:10" x14ac:dyDescent="0.25">
      <c r="A4382" s="43">
        <v>4380</v>
      </c>
      <c r="B4382" s="49">
        <v>5.5325586924540003E-2</v>
      </c>
      <c r="C4382" s="49">
        <v>0.20023224369652301</v>
      </c>
      <c r="D4382" s="49">
        <v>0.53699210313050905</v>
      </c>
      <c r="E4382" s="49">
        <v>5.5325586924540003E-2</v>
      </c>
      <c r="F4382" s="49">
        <v>0.20023224369652301</v>
      </c>
      <c r="G4382" s="49">
        <v>0.53699210313050905</v>
      </c>
      <c r="H4382" s="49">
        <v>5.5325586924540003E-2</v>
      </c>
      <c r="I4382" s="49">
        <v>0.20023224369652301</v>
      </c>
      <c r="J4382" s="49">
        <v>0.53699210313050905</v>
      </c>
    </row>
    <row r="4383" spans="1:10" x14ac:dyDescent="0.25">
      <c r="A4383" s="43">
        <v>4381</v>
      </c>
      <c r="B4383" s="49">
        <v>8.6810592426630903E-2</v>
      </c>
      <c r="C4383" s="49">
        <v>0.18567067597865999</v>
      </c>
      <c r="D4383" s="49">
        <v>0.53697549750477003</v>
      </c>
      <c r="E4383" s="49">
        <v>8.6810592426630903E-2</v>
      </c>
      <c r="F4383" s="49">
        <v>0.18567067597865999</v>
      </c>
      <c r="G4383" s="49">
        <v>0.53697549750477003</v>
      </c>
      <c r="H4383" s="49">
        <v>8.6810592426630903E-2</v>
      </c>
      <c r="I4383" s="49">
        <v>0.18567067597865999</v>
      </c>
      <c r="J4383" s="49">
        <v>0.53697549750477003</v>
      </c>
    </row>
    <row r="4384" spans="1:10" x14ac:dyDescent="0.25">
      <c r="A4384" s="43">
        <v>4382</v>
      </c>
      <c r="B4384" s="49">
        <v>8.3043380814723497E-2</v>
      </c>
      <c r="C4384" s="49">
        <v>0.191448837557185</v>
      </c>
      <c r="D4384" s="49">
        <v>0.53693287038832405</v>
      </c>
      <c r="E4384" s="49">
        <v>8.3043380814723497E-2</v>
      </c>
      <c r="F4384" s="49">
        <v>0.191448837557185</v>
      </c>
      <c r="G4384" s="49">
        <v>0.53693287038832405</v>
      </c>
      <c r="H4384" s="49">
        <v>8.3043380814723497E-2</v>
      </c>
      <c r="I4384" s="49">
        <v>0.191448837557185</v>
      </c>
      <c r="J4384" s="49">
        <v>0.53693287038832405</v>
      </c>
    </row>
    <row r="4385" spans="1:10" x14ac:dyDescent="0.25">
      <c r="A4385" s="43">
        <v>4383</v>
      </c>
      <c r="B4385" s="49">
        <v>8.1350390494669397E-2</v>
      </c>
      <c r="C4385" s="49">
        <v>0.17500523861393999</v>
      </c>
      <c r="D4385" s="49">
        <v>0.53689000304799805</v>
      </c>
      <c r="E4385" s="49">
        <v>8.1350390494669397E-2</v>
      </c>
      <c r="F4385" s="49">
        <v>0.17500523861393999</v>
      </c>
      <c r="G4385" s="49">
        <v>0.53689000304799805</v>
      </c>
      <c r="H4385" s="49">
        <v>8.1350390494669397E-2</v>
      </c>
      <c r="I4385" s="49">
        <v>0.17500523861393999</v>
      </c>
      <c r="J4385" s="49">
        <v>0.53689000304799805</v>
      </c>
    </row>
    <row r="4386" spans="1:10" x14ac:dyDescent="0.25">
      <c r="A4386" s="43">
        <v>4384</v>
      </c>
      <c r="B4386" s="49">
        <v>8.1104331776705799E-2</v>
      </c>
      <c r="C4386" s="49">
        <v>0.140716187019954</v>
      </c>
      <c r="D4386" s="49">
        <v>0.53684689599119995</v>
      </c>
      <c r="E4386" s="49">
        <v>8.1104331776705799E-2</v>
      </c>
      <c r="F4386" s="49">
        <v>0.140716187019954</v>
      </c>
      <c r="G4386" s="49">
        <v>0.53684689599119995</v>
      </c>
      <c r="H4386" s="49">
        <v>8.1104331776705799E-2</v>
      </c>
      <c r="I4386" s="49">
        <v>0.140716187019954</v>
      </c>
      <c r="J4386" s="49">
        <v>0.53684689599119995</v>
      </c>
    </row>
    <row r="4387" spans="1:10" x14ac:dyDescent="0.25">
      <c r="A4387" s="43">
        <v>4385</v>
      </c>
      <c r="B4387" s="49">
        <v>8.1129489810418995E-2</v>
      </c>
      <c r="C4387" s="49">
        <v>0.103926751594085</v>
      </c>
      <c r="D4387" s="49">
        <v>0.53680354972308697</v>
      </c>
      <c r="E4387" s="49">
        <v>8.1129489810418995E-2</v>
      </c>
      <c r="F4387" s="49">
        <v>0.103926751594085</v>
      </c>
      <c r="G4387" s="49">
        <v>0.53680354972308697</v>
      </c>
      <c r="H4387" s="49">
        <v>8.1129489810418995E-2</v>
      </c>
      <c r="I4387" s="49">
        <v>0.103926751594085</v>
      </c>
      <c r="J4387" s="49">
        <v>0.53680354972308697</v>
      </c>
    </row>
    <row r="4388" spans="1:10" x14ac:dyDescent="0.25">
      <c r="A4388" s="43">
        <v>4386</v>
      </c>
      <c r="B4388" s="49">
        <v>8.0953417399252894E-2</v>
      </c>
      <c r="C4388" s="49">
        <v>6.1222251831543201E-2</v>
      </c>
      <c r="D4388" s="49">
        <v>0.53675996476020404</v>
      </c>
      <c r="E4388" s="49">
        <v>8.0953417399252894E-2</v>
      </c>
      <c r="F4388" s="49">
        <v>6.1222251831543201E-2</v>
      </c>
      <c r="G4388" s="49">
        <v>0.53675996476020404</v>
      </c>
      <c r="H4388" s="49">
        <v>8.0953417399252894E-2</v>
      </c>
      <c r="I4388" s="49">
        <v>6.1222251831543201E-2</v>
      </c>
      <c r="J4388" s="49">
        <v>0.53675996476020404</v>
      </c>
    </row>
    <row r="4389" spans="1:10" x14ac:dyDescent="0.25">
      <c r="A4389" s="43">
        <v>4387</v>
      </c>
      <c r="B4389" s="49">
        <v>9.0734844616101706E-2</v>
      </c>
      <c r="C4389" s="49">
        <v>3.5276634501734599E-2</v>
      </c>
      <c r="D4389" s="49">
        <v>0.53671614160708503</v>
      </c>
      <c r="E4389" s="49">
        <v>9.0734844616101706E-2</v>
      </c>
      <c r="F4389" s="49">
        <v>3.5276634501734599E-2</v>
      </c>
      <c r="G4389" s="49">
        <v>0.53671614160708503</v>
      </c>
      <c r="H4389" s="49">
        <v>9.0734844616101706E-2</v>
      </c>
      <c r="I4389" s="49">
        <v>3.5276634501734599E-2</v>
      </c>
      <c r="J4389" s="49">
        <v>0.53671614160708503</v>
      </c>
    </row>
    <row r="4390" spans="1:10" x14ac:dyDescent="0.25">
      <c r="A4390" s="43">
        <v>4388</v>
      </c>
      <c r="B4390" s="49">
        <v>9.4700214423369594E-2</v>
      </c>
      <c r="C4390" s="49">
        <v>1.98000067126882E-3</v>
      </c>
      <c r="D4390" s="49">
        <v>0.536672080785213</v>
      </c>
      <c r="E4390" s="49">
        <v>9.4700214423369594E-2</v>
      </c>
      <c r="F4390" s="49">
        <v>1.98000067126882E-3</v>
      </c>
      <c r="G4390" s="49">
        <v>0.536672080785213</v>
      </c>
      <c r="H4390" s="49">
        <v>9.4700214423369594E-2</v>
      </c>
      <c r="I4390" s="49">
        <v>1.98000067126882E-3</v>
      </c>
      <c r="J4390" s="49">
        <v>0.536672080785213</v>
      </c>
    </row>
    <row r="4391" spans="1:10" x14ac:dyDescent="0.25">
      <c r="A4391" s="43">
        <v>4389</v>
      </c>
      <c r="B4391" s="49">
        <v>0.102290843893228</v>
      </c>
      <c r="C4391" s="49">
        <v>0</v>
      </c>
      <c r="D4391" s="49">
        <v>0.536627782803902</v>
      </c>
      <c r="E4391" s="49">
        <v>0.102290843893228</v>
      </c>
      <c r="F4391" s="49">
        <v>0</v>
      </c>
      <c r="G4391" s="49">
        <v>0.536627782803902</v>
      </c>
      <c r="H4391" s="49">
        <v>0.102290843893228</v>
      </c>
      <c r="I4391" s="49">
        <v>0</v>
      </c>
      <c r="J4391" s="49">
        <v>0.536627782803902</v>
      </c>
    </row>
    <row r="4392" spans="1:10" x14ac:dyDescent="0.25">
      <c r="A4392" s="43">
        <v>4390</v>
      </c>
      <c r="B4392" s="49">
        <v>0.115823335394108</v>
      </c>
      <c r="C4392" s="49">
        <v>0</v>
      </c>
      <c r="D4392" s="49">
        <v>0.53658324818592396</v>
      </c>
      <c r="E4392" s="49">
        <v>0.115823335394108</v>
      </c>
      <c r="F4392" s="49">
        <v>0</v>
      </c>
      <c r="G4392" s="49">
        <v>0.53658324818592396</v>
      </c>
      <c r="H4392" s="49">
        <v>0.115823335394108</v>
      </c>
      <c r="I4392" s="49">
        <v>0</v>
      </c>
      <c r="J4392" s="49">
        <v>0.53658324818592396</v>
      </c>
    </row>
    <row r="4393" spans="1:10" x14ac:dyDescent="0.25">
      <c r="A4393" s="43">
        <v>4391</v>
      </c>
      <c r="B4393" s="49">
        <v>0.138755854605424</v>
      </c>
      <c r="C4393" s="49">
        <v>0</v>
      </c>
      <c r="D4393" s="49">
        <v>0.53653847744494298</v>
      </c>
      <c r="E4393" s="49">
        <v>0.138755854605424</v>
      </c>
      <c r="F4393" s="49">
        <v>0</v>
      </c>
      <c r="G4393" s="49">
        <v>0.53653847744494298</v>
      </c>
      <c r="H4393" s="49">
        <v>0.138755854605424</v>
      </c>
      <c r="I4393" s="49">
        <v>0</v>
      </c>
      <c r="J4393" s="49">
        <v>0.53653847744494298</v>
      </c>
    </row>
    <row r="4394" spans="1:10" x14ac:dyDescent="0.25">
      <c r="A4394" s="43">
        <v>4392</v>
      </c>
      <c r="B4394" s="49">
        <v>0.15554730591173199</v>
      </c>
      <c r="C4394" s="49">
        <v>0</v>
      </c>
      <c r="D4394" s="49">
        <v>0.53649347110402901</v>
      </c>
      <c r="E4394" s="49">
        <v>0.15554730591173199</v>
      </c>
      <c r="F4394" s="49">
        <v>0</v>
      </c>
      <c r="G4394" s="49">
        <v>0.53649347110402901</v>
      </c>
      <c r="H4394" s="49">
        <v>0.15554730591173199</v>
      </c>
      <c r="I4394" s="49">
        <v>0</v>
      </c>
      <c r="J4394" s="49">
        <v>0.53649347110402901</v>
      </c>
    </row>
    <row r="4395" spans="1:10" x14ac:dyDescent="0.25">
      <c r="A4395" s="43">
        <v>4393</v>
      </c>
      <c r="B4395" s="49">
        <v>0.19114698633610899</v>
      </c>
      <c r="C4395" s="49">
        <v>0</v>
      </c>
      <c r="D4395" s="49">
        <v>0.53644822968263906</v>
      </c>
      <c r="E4395" s="49">
        <v>0.19114698633610899</v>
      </c>
      <c r="F4395" s="49">
        <v>0</v>
      </c>
      <c r="G4395" s="49">
        <v>0.53644822968263906</v>
      </c>
      <c r="H4395" s="49">
        <v>0.19114698633610899</v>
      </c>
      <c r="I4395" s="49">
        <v>0</v>
      </c>
      <c r="J4395" s="49">
        <v>0.53644822968263906</v>
      </c>
    </row>
    <row r="4396" spans="1:10" x14ac:dyDescent="0.25">
      <c r="A4396" s="43">
        <v>4394</v>
      </c>
      <c r="B4396" s="49">
        <v>0.21357194082154701</v>
      </c>
      <c r="C4396" s="49">
        <v>0</v>
      </c>
      <c r="D4396" s="49">
        <v>0.53640275370498902</v>
      </c>
      <c r="E4396" s="49">
        <v>0.21357194082154701</v>
      </c>
      <c r="F4396" s="49">
        <v>0</v>
      </c>
      <c r="G4396" s="49">
        <v>0.53640275370498902</v>
      </c>
      <c r="H4396" s="49">
        <v>0.21357194082154701</v>
      </c>
      <c r="I4396" s="49">
        <v>0</v>
      </c>
      <c r="J4396" s="49">
        <v>0.53640275370498902</v>
      </c>
    </row>
    <row r="4397" spans="1:10" x14ac:dyDescent="0.25">
      <c r="A4397" s="43">
        <v>4395</v>
      </c>
      <c r="B4397" s="49">
        <v>0.23235340986974801</v>
      </c>
      <c r="C4397" s="49">
        <v>0</v>
      </c>
      <c r="D4397" s="49">
        <v>0.53635704369519399</v>
      </c>
      <c r="E4397" s="49">
        <v>0.23235340986974801</v>
      </c>
      <c r="F4397" s="49">
        <v>0</v>
      </c>
      <c r="G4397" s="49">
        <v>0.53635704369519399</v>
      </c>
      <c r="H4397" s="49">
        <v>0.23235340986974801</v>
      </c>
      <c r="I4397" s="49">
        <v>0</v>
      </c>
      <c r="J4397" s="49">
        <v>0.53635704369519399</v>
      </c>
    </row>
    <row r="4398" spans="1:10" x14ac:dyDescent="0.25">
      <c r="A4398" s="43">
        <v>4396</v>
      </c>
      <c r="B4398" s="49">
        <v>0.242390094233526</v>
      </c>
      <c r="C4398" s="49">
        <v>1.66726184271345E-3</v>
      </c>
      <c r="D4398" s="49">
        <v>0.53631110017971695</v>
      </c>
      <c r="E4398" s="49">
        <v>0.242390094233526</v>
      </c>
      <c r="F4398" s="49">
        <v>1.66726184271345E-3</v>
      </c>
      <c r="G4398" s="49">
        <v>0.53631110017971695</v>
      </c>
      <c r="H4398" s="49">
        <v>0.242390094233526</v>
      </c>
      <c r="I4398" s="49">
        <v>1.66726184271345E-3</v>
      </c>
      <c r="J4398" s="49">
        <v>0.53631110017971695</v>
      </c>
    </row>
    <row r="4399" spans="1:10" x14ac:dyDescent="0.25">
      <c r="A4399" s="43">
        <v>4397</v>
      </c>
      <c r="B4399" s="49">
        <v>0.25769006941372702</v>
      </c>
      <c r="C4399" s="49">
        <v>2.55112437086987E-2</v>
      </c>
      <c r="D4399" s="49">
        <v>0.53626492368468404</v>
      </c>
      <c r="E4399" s="49">
        <v>0.25769006941372702</v>
      </c>
      <c r="F4399" s="49">
        <v>2.55112437086987E-2</v>
      </c>
      <c r="G4399" s="49">
        <v>0.53626492368468404</v>
      </c>
      <c r="H4399" s="49">
        <v>0.25769006941372702</v>
      </c>
      <c r="I4399" s="49">
        <v>2.55112437086987E-2</v>
      </c>
      <c r="J4399" s="49">
        <v>0.53626492368468404</v>
      </c>
    </row>
    <row r="4400" spans="1:10" x14ac:dyDescent="0.25">
      <c r="A4400" s="43">
        <v>4398</v>
      </c>
      <c r="B4400" s="49">
        <v>0.246767369663389</v>
      </c>
      <c r="C4400" s="49">
        <v>6.2208307942732903E-2</v>
      </c>
      <c r="D4400" s="49">
        <v>0.53621851474392701</v>
      </c>
      <c r="E4400" s="49">
        <v>0.246767369663389</v>
      </c>
      <c r="F4400" s="49">
        <v>6.2208307942732903E-2</v>
      </c>
      <c r="G4400" s="49">
        <v>0.53621851474392701</v>
      </c>
      <c r="H4400" s="49">
        <v>0.246767369663389</v>
      </c>
      <c r="I4400" s="49">
        <v>6.2208307942732903E-2</v>
      </c>
      <c r="J4400" s="49">
        <v>0.53621851474392701</v>
      </c>
    </row>
    <row r="4401" spans="1:10" x14ac:dyDescent="0.25">
      <c r="A4401" s="43">
        <v>4399</v>
      </c>
      <c r="B4401" s="49">
        <v>0.22154867632540901</v>
      </c>
      <c r="C4401" s="49">
        <v>0.13869012798581401</v>
      </c>
      <c r="D4401" s="49">
        <v>0.53617187388336596</v>
      </c>
      <c r="E4401" s="49">
        <v>0.22154867632540901</v>
      </c>
      <c r="F4401" s="49">
        <v>0.13869012798581401</v>
      </c>
      <c r="G4401" s="49">
        <v>0.53617187388336596</v>
      </c>
      <c r="H4401" s="49">
        <v>0.22154867632540901</v>
      </c>
      <c r="I4401" s="49">
        <v>0.13869012798581401</v>
      </c>
      <c r="J4401" s="49">
        <v>0.53617187388336596</v>
      </c>
    </row>
    <row r="4402" spans="1:10" x14ac:dyDescent="0.25">
      <c r="A4402" s="43">
        <v>4400</v>
      </c>
      <c r="B4402" s="49">
        <v>0.22397270253224</v>
      </c>
      <c r="C4402" s="49">
        <v>0.201371233929732</v>
      </c>
      <c r="D4402" s="49">
        <v>0.53612500163727295</v>
      </c>
      <c r="E4402" s="49">
        <v>0.22397270253224</v>
      </c>
      <c r="F4402" s="49">
        <v>0.201371233929732</v>
      </c>
      <c r="G4402" s="49">
        <v>0.53612500163727295</v>
      </c>
      <c r="H4402" s="49">
        <v>0.22397270253224</v>
      </c>
      <c r="I4402" s="49">
        <v>0.201371233929732</v>
      </c>
      <c r="J4402" s="49">
        <v>0.53612500163727295</v>
      </c>
    </row>
    <row r="4403" spans="1:10" x14ac:dyDescent="0.25">
      <c r="A4403" s="43">
        <v>4401</v>
      </c>
      <c r="B4403" s="49">
        <v>0.234049659018114</v>
      </c>
      <c r="C4403" s="49">
        <v>0.23739930680471599</v>
      </c>
      <c r="D4403" s="49">
        <v>0.53607789853962196</v>
      </c>
      <c r="E4403" s="49">
        <v>0.234049659018114</v>
      </c>
      <c r="F4403" s="49">
        <v>0.23739930680471599</v>
      </c>
      <c r="G4403" s="49">
        <v>0.53607789853962196</v>
      </c>
      <c r="H4403" s="49">
        <v>0.234049659018114</v>
      </c>
      <c r="I4403" s="49">
        <v>0.23739930680471599</v>
      </c>
      <c r="J4403" s="49">
        <v>0.53607789853962196</v>
      </c>
    </row>
    <row r="4404" spans="1:10" x14ac:dyDescent="0.25">
      <c r="A4404" s="43">
        <v>4402</v>
      </c>
      <c r="B4404" s="49">
        <v>0.24574444367409901</v>
      </c>
      <c r="C4404" s="49">
        <v>0.24263621900298299</v>
      </c>
      <c r="D4404" s="49">
        <v>0.53603056512508995</v>
      </c>
      <c r="E4404" s="49">
        <v>0.24574444367409901</v>
      </c>
      <c r="F4404" s="49">
        <v>0.24263621900298299</v>
      </c>
      <c r="G4404" s="49">
        <v>0.53603056512508995</v>
      </c>
      <c r="H4404" s="49">
        <v>0.24574444367409901</v>
      </c>
      <c r="I4404" s="49">
        <v>0.24263621900298299</v>
      </c>
      <c r="J4404" s="49">
        <v>0.53603056512508995</v>
      </c>
    </row>
    <row r="4405" spans="1:10" x14ac:dyDescent="0.25">
      <c r="A4405" s="43">
        <v>4403</v>
      </c>
      <c r="B4405" s="49">
        <v>0.25545311128368098</v>
      </c>
      <c r="C4405" s="49">
        <v>0.24526281801709901</v>
      </c>
      <c r="D4405" s="49">
        <v>0.53598300193007797</v>
      </c>
      <c r="E4405" s="49">
        <v>0.25545311128368098</v>
      </c>
      <c r="F4405" s="49">
        <v>0.24526281801709901</v>
      </c>
      <c r="G4405" s="49">
        <v>0.53598300193007797</v>
      </c>
      <c r="H4405" s="49">
        <v>0.25545311128368098</v>
      </c>
      <c r="I4405" s="49">
        <v>0.24526281801709901</v>
      </c>
      <c r="J4405" s="49">
        <v>0.53598300193007797</v>
      </c>
    </row>
    <row r="4406" spans="1:10" x14ac:dyDescent="0.25">
      <c r="A4406" s="43">
        <v>4404</v>
      </c>
      <c r="B4406" s="49">
        <v>0.24845306121306801</v>
      </c>
      <c r="C4406" s="49">
        <v>0.23366018203108499</v>
      </c>
      <c r="D4406" s="49">
        <v>0.53593520949368301</v>
      </c>
      <c r="E4406" s="49">
        <v>0.24845306121306801</v>
      </c>
      <c r="F4406" s="49">
        <v>0.23366018203108499</v>
      </c>
      <c r="G4406" s="49">
        <v>0.53593520949368301</v>
      </c>
      <c r="H4406" s="49">
        <v>0.24845306121306801</v>
      </c>
      <c r="I4406" s="49">
        <v>0.23366018203108499</v>
      </c>
      <c r="J4406" s="49">
        <v>0.53593520949368301</v>
      </c>
    </row>
    <row r="4407" spans="1:10" x14ac:dyDescent="0.25">
      <c r="A4407" s="43">
        <v>4405</v>
      </c>
      <c r="B4407" s="49">
        <v>0.16233316294634001</v>
      </c>
      <c r="C4407" s="49">
        <v>0.21829933631444901</v>
      </c>
      <c r="D4407" s="49">
        <v>0.53588718835406601</v>
      </c>
      <c r="E4407" s="49">
        <v>0.16233316294634001</v>
      </c>
      <c r="F4407" s="49">
        <v>0.21829933631444901</v>
      </c>
      <c r="G4407" s="49">
        <v>0.53588718835406601</v>
      </c>
      <c r="H4407" s="49">
        <v>0.16233316294634001</v>
      </c>
      <c r="I4407" s="49">
        <v>0.21829933631444901</v>
      </c>
      <c r="J4407" s="49">
        <v>0.53588718835406601</v>
      </c>
    </row>
    <row r="4408" spans="1:10" x14ac:dyDescent="0.25">
      <c r="A4408" s="43">
        <v>4406</v>
      </c>
      <c r="B4408" s="49">
        <v>0.13645831173057199</v>
      </c>
      <c r="C4408" s="49">
        <v>0.186898729344493</v>
      </c>
      <c r="D4408" s="49">
        <v>0.53583893905714897</v>
      </c>
      <c r="E4408" s="49">
        <v>0.13645831173057199</v>
      </c>
      <c r="F4408" s="49">
        <v>0.186898729344493</v>
      </c>
      <c r="G4408" s="49">
        <v>0.53583893905714897</v>
      </c>
      <c r="H4408" s="49">
        <v>0.13645831173057199</v>
      </c>
      <c r="I4408" s="49">
        <v>0.186898729344493</v>
      </c>
      <c r="J4408" s="49">
        <v>0.53583893905714897</v>
      </c>
    </row>
    <row r="4409" spans="1:10" x14ac:dyDescent="0.25">
      <c r="A4409" s="43">
        <v>4407</v>
      </c>
      <c r="B4409" s="49">
        <v>0.11132883331165</v>
      </c>
      <c r="C4409" s="49">
        <v>0.147994426217953</v>
      </c>
      <c r="D4409" s="49">
        <v>0.53579046213848203</v>
      </c>
      <c r="E4409" s="49">
        <v>0.11132883331165</v>
      </c>
      <c r="F4409" s="49">
        <v>0.147994426217953</v>
      </c>
      <c r="G4409" s="49">
        <v>0.53579046213848203</v>
      </c>
      <c r="H4409" s="49">
        <v>0.11132883331165</v>
      </c>
      <c r="I4409" s="49">
        <v>0.147994426217953</v>
      </c>
      <c r="J4409" s="49">
        <v>0.53579046213848203</v>
      </c>
    </row>
    <row r="4410" spans="1:10" x14ac:dyDescent="0.25">
      <c r="A4410" s="43">
        <v>4408</v>
      </c>
      <c r="B4410" s="49">
        <v>9.9093275687073101E-2</v>
      </c>
      <c r="C4410" s="49">
        <v>0.108563632744561</v>
      </c>
      <c r="D4410" s="49">
        <v>0.53574175814723302</v>
      </c>
      <c r="E4410" s="49">
        <v>9.9093275687073101E-2</v>
      </c>
      <c r="F4410" s="49">
        <v>0.108563632744561</v>
      </c>
      <c r="G4410" s="49">
        <v>0.53574175814723302</v>
      </c>
      <c r="H4410" s="49">
        <v>9.9093275687073101E-2</v>
      </c>
      <c r="I4410" s="49">
        <v>0.108563632744561</v>
      </c>
      <c r="J4410" s="49">
        <v>0.53574175814723302</v>
      </c>
    </row>
    <row r="4411" spans="1:10" x14ac:dyDescent="0.25">
      <c r="A4411" s="43">
        <v>4409</v>
      </c>
      <c r="B4411" s="49">
        <v>8.8463635178018099E-2</v>
      </c>
      <c r="C4411" s="49">
        <v>6.9271523291969297E-2</v>
      </c>
      <c r="D4411" s="49">
        <v>0.53569282762714998</v>
      </c>
      <c r="E4411" s="49">
        <v>8.8463635178018099E-2</v>
      </c>
      <c r="F4411" s="49">
        <v>6.9271523291969297E-2</v>
      </c>
      <c r="G4411" s="49">
        <v>0.53569282762714998</v>
      </c>
      <c r="H4411" s="49">
        <v>8.8463635178018099E-2</v>
      </c>
      <c r="I4411" s="49">
        <v>6.9271523291969297E-2</v>
      </c>
      <c r="J4411" s="49">
        <v>0.53569282762714998</v>
      </c>
    </row>
    <row r="4412" spans="1:10" x14ac:dyDescent="0.25">
      <c r="A4412" s="43">
        <v>4410</v>
      </c>
      <c r="B4412" s="49">
        <v>7.9291638864621095E-2</v>
      </c>
      <c r="C4412" s="49">
        <v>3.9357761704640302E-2</v>
      </c>
      <c r="D4412" s="49">
        <v>0.535643671125411</v>
      </c>
      <c r="E4412" s="49">
        <v>7.9291638864621095E-2</v>
      </c>
      <c r="F4412" s="49">
        <v>3.9357761704640302E-2</v>
      </c>
      <c r="G4412" s="49">
        <v>0.535643671125411</v>
      </c>
      <c r="H4412" s="49">
        <v>7.9291638864621095E-2</v>
      </c>
      <c r="I4412" s="49">
        <v>3.9357761704640302E-2</v>
      </c>
      <c r="J4412" s="49">
        <v>0.535643671125411</v>
      </c>
    </row>
    <row r="4413" spans="1:10" x14ac:dyDescent="0.25">
      <c r="A4413" s="43">
        <v>4411</v>
      </c>
      <c r="B4413" s="49">
        <v>0.102112001600316</v>
      </c>
      <c r="C4413" s="49">
        <v>1.40391488285018E-2</v>
      </c>
      <c r="D4413" s="49">
        <v>0.53559428919226704</v>
      </c>
      <c r="E4413" s="49">
        <v>0.102112001600316</v>
      </c>
      <c r="F4413" s="49">
        <v>1.40391488285018E-2</v>
      </c>
      <c r="G4413" s="49">
        <v>0.53559428919226704</v>
      </c>
      <c r="H4413" s="49">
        <v>0.102112001600316</v>
      </c>
      <c r="I4413" s="49">
        <v>1.40391488285018E-2</v>
      </c>
      <c r="J4413" s="49">
        <v>0.53559428919226704</v>
      </c>
    </row>
    <row r="4414" spans="1:10" x14ac:dyDescent="0.25">
      <c r="A4414" s="43">
        <v>4412</v>
      </c>
      <c r="B4414" s="49">
        <v>0.109309452917965</v>
      </c>
      <c r="C4414" s="49">
        <v>2.21639967186113E-4</v>
      </c>
      <c r="D4414" s="49">
        <v>0.535544682376355</v>
      </c>
      <c r="E4414" s="49">
        <v>0.109309452917965</v>
      </c>
      <c r="F4414" s="49">
        <v>2.21639967186113E-4</v>
      </c>
      <c r="G4414" s="49">
        <v>0.535544682376355</v>
      </c>
      <c r="H4414" s="49">
        <v>0.109309452917965</v>
      </c>
      <c r="I4414" s="49">
        <v>2.21639967186113E-4</v>
      </c>
      <c r="J4414" s="49">
        <v>0.535544682376355</v>
      </c>
    </row>
    <row r="4415" spans="1:10" x14ac:dyDescent="0.25">
      <c r="A4415" s="43">
        <v>4413</v>
      </c>
      <c r="B4415" s="49">
        <v>0.12526885383957401</v>
      </c>
      <c r="C4415" s="49">
        <v>0</v>
      </c>
      <c r="D4415" s="49">
        <v>0.53549485122604801</v>
      </c>
      <c r="E4415" s="49">
        <v>0.12526885383957401</v>
      </c>
      <c r="F4415" s="49">
        <v>0</v>
      </c>
      <c r="G4415" s="49">
        <v>0.53549485122604801</v>
      </c>
      <c r="H4415" s="49">
        <v>0.12526885383957401</v>
      </c>
      <c r="I4415" s="49">
        <v>0</v>
      </c>
      <c r="J4415" s="49">
        <v>0.53549485122604801</v>
      </c>
    </row>
    <row r="4416" spans="1:10" x14ac:dyDescent="0.25">
      <c r="A4416" s="43">
        <v>4414</v>
      </c>
      <c r="B4416" s="49">
        <v>0.13732714207307201</v>
      </c>
      <c r="C4416" s="49">
        <v>0</v>
      </c>
      <c r="D4416" s="49">
        <v>0.53544479630158104</v>
      </c>
      <c r="E4416" s="49">
        <v>0.13732714207307201</v>
      </c>
      <c r="F4416" s="49">
        <v>0</v>
      </c>
      <c r="G4416" s="49">
        <v>0.53544479630158104</v>
      </c>
      <c r="H4416" s="49">
        <v>0.13732714207307201</v>
      </c>
      <c r="I4416" s="49">
        <v>0</v>
      </c>
      <c r="J4416" s="49">
        <v>0.53544479630158104</v>
      </c>
    </row>
    <row r="4417" spans="1:10" x14ac:dyDescent="0.25">
      <c r="A4417" s="43">
        <v>4415</v>
      </c>
      <c r="B4417" s="49">
        <v>0.137779133510294</v>
      </c>
      <c r="C4417" s="49">
        <v>0</v>
      </c>
      <c r="D4417" s="49">
        <v>0.53539451814885097</v>
      </c>
      <c r="E4417" s="49">
        <v>0.137779133510294</v>
      </c>
      <c r="F4417" s="49">
        <v>0</v>
      </c>
      <c r="G4417" s="49">
        <v>0.53539451814885097</v>
      </c>
      <c r="H4417" s="49">
        <v>0.137779133510294</v>
      </c>
      <c r="I4417" s="49">
        <v>0</v>
      </c>
      <c r="J4417" s="49">
        <v>0.53539451814885097</v>
      </c>
    </row>
    <row r="4418" spans="1:10" x14ac:dyDescent="0.25">
      <c r="A4418" s="43">
        <v>4416</v>
      </c>
      <c r="B4418" s="49">
        <v>0.13120150487004301</v>
      </c>
      <c r="C4418" s="49">
        <v>0</v>
      </c>
      <c r="D4418" s="49">
        <v>0.53534401733013204</v>
      </c>
      <c r="E4418" s="49">
        <v>0.13120150487004301</v>
      </c>
      <c r="F4418" s="49">
        <v>0</v>
      </c>
      <c r="G4418" s="49">
        <v>0.53534401733013204</v>
      </c>
      <c r="H4418" s="49">
        <v>0.13120150487004301</v>
      </c>
      <c r="I4418" s="49">
        <v>0</v>
      </c>
      <c r="J4418" s="49">
        <v>0.53534401733013204</v>
      </c>
    </row>
    <row r="4419" spans="1:10" x14ac:dyDescent="0.25">
      <c r="A4419" s="43">
        <v>4417</v>
      </c>
      <c r="B4419" s="49">
        <v>0.13761388731229801</v>
      </c>
      <c r="C4419" s="49">
        <v>0</v>
      </c>
      <c r="D4419" s="49">
        <v>0.53529329439999696</v>
      </c>
      <c r="E4419" s="49">
        <v>0.13761388731229801</v>
      </c>
      <c r="F4419" s="49">
        <v>0</v>
      </c>
      <c r="G4419" s="49">
        <v>0.53529329439999696</v>
      </c>
      <c r="H4419" s="49">
        <v>0.13761388731229801</v>
      </c>
      <c r="I4419" s="49">
        <v>0</v>
      </c>
      <c r="J4419" s="49">
        <v>0.53529329439999696</v>
      </c>
    </row>
    <row r="4420" spans="1:10" x14ac:dyDescent="0.25">
      <c r="A4420" s="43">
        <v>4418</v>
      </c>
      <c r="B4420" s="49">
        <v>0.13088363151297</v>
      </c>
      <c r="C4420" s="49">
        <v>0</v>
      </c>
      <c r="D4420" s="49">
        <v>0.53524234991762598</v>
      </c>
      <c r="E4420" s="49">
        <v>0.13088363151297</v>
      </c>
      <c r="F4420" s="49">
        <v>0</v>
      </c>
      <c r="G4420" s="49">
        <v>0.53524234991762598</v>
      </c>
      <c r="H4420" s="49">
        <v>0.13088363151297</v>
      </c>
      <c r="I4420" s="49">
        <v>0</v>
      </c>
      <c r="J4420" s="49">
        <v>0.53524234991762598</v>
      </c>
    </row>
    <row r="4421" spans="1:10" x14ac:dyDescent="0.25">
      <c r="A4421" s="43">
        <v>4419</v>
      </c>
      <c r="B4421" s="49">
        <v>0.12568176832483899</v>
      </c>
      <c r="C4421" s="49">
        <v>0</v>
      </c>
      <c r="D4421" s="49">
        <v>0.53519118444300595</v>
      </c>
      <c r="E4421" s="49">
        <v>0.12568176832483899</v>
      </c>
      <c r="F4421" s="49">
        <v>0</v>
      </c>
      <c r="G4421" s="49">
        <v>0.53519118444300595</v>
      </c>
      <c r="H4421" s="49">
        <v>0.12568176832483899</v>
      </c>
      <c r="I4421" s="49">
        <v>0</v>
      </c>
      <c r="J4421" s="49">
        <v>0.53519118444300595</v>
      </c>
    </row>
    <row r="4422" spans="1:10" x14ac:dyDescent="0.25">
      <c r="A4422" s="43">
        <v>4420</v>
      </c>
      <c r="B4422" s="49">
        <v>0.121677762193107</v>
      </c>
      <c r="C4422" s="49">
        <v>4.1121720662773702E-4</v>
      </c>
      <c r="D4422" s="49">
        <v>0.53513979853620797</v>
      </c>
      <c r="E4422" s="49">
        <v>0.121677762193107</v>
      </c>
      <c r="F4422" s="49">
        <v>4.1121720662773702E-4</v>
      </c>
      <c r="G4422" s="49">
        <v>0.53513979853620797</v>
      </c>
      <c r="H4422" s="49">
        <v>0.121677762193107</v>
      </c>
      <c r="I4422" s="49">
        <v>4.1121720662773702E-4</v>
      </c>
      <c r="J4422" s="49">
        <v>0.53513979853620797</v>
      </c>
    </row>
    <row r="4423" spans="1:10" x14ac:dyDescent="0.25">
      <c r="A4423" s="43">
        <v>4421</v>
      </c>
      <c r="B4423" s="49">
        <v>0.11663923627588001</v>
      </c>
      <c r="C4423" s="49">
        <v>5.7621302146525196E-3</v>
      </c>
      <c r="D4423" s="49">
        <v>0.53508819276045905</v>
      </c>
      <c r="E4423" s="49">
        <v>0.11663923627588001</v>
      </c>
      <c r="F4423" s="49">
        <v>5.7621302146525196E-3</v>
      </c>
      <c r="G4423" s="49">
        <v>0.53508819276045905</v>
      </c>
      <c r="H4423" s="49">
        <v>0.11663923627588001</v>
      </c>
      <c r="I4423" s="49">
        <v>5.7621302146525196E-3</v>
      </c>
      <c r="J4423" s="49">
        <v>0.53508819276045905</v>
      </c>
    </row>
    <row r="4424" spans="1:10" x14ac:dyDescent="0.25">
      <c r="A4424" s="43">
        <v>4422</v>
      </c>
      <c r="B4424" s="49">
        <v>9.8726350850888794E-2</v>
      </c>
      <c r="C4424" s="49">
        <v>2.76533392813425E-2</v>
      </c>
      <c r="D4424" s="49">
        <v>0.535036367681474</v>
      </c>
      <c r="E4424" s="49">
        <v>9.8726350850888794E-2</v>
      </c>
      <c r="F4424" s="49">
        <v>2.76533392813425E-2</v>
      </c>
      <c r="G4424" s="49">
        <v>0.535036367681474</v>
      </c>
      <c r="H4424" s="49">
        <v>9.8726350850888794E-2</v>
      </c>
      <c r="I4424" s="49">
        <v>2.76533392813425E-2</v>
      </c>
      <c r="J4424" s="49">
        <v>0.535036367681474</v>
      </c>
    </row>
    <row r="4425" spans="1:10" x14ac:dyDescent="0.25">
      <c r="A4425" s="43">
        <v>4423</v>
      </c>
      <c r="B4425" s="49">
        <v>0.116850177442515</v>
      </c>
      <c r="C4425" s="49">
        <v>8.1480551978103097E-2</v>
      </c>
      <c r="D4425" s="49">
        <v>0.53498432386197703</v>
      </c>
      <c r="E4425" s="49">
        <v>0.116850177442515</v>
      </c>
      <c r="F4425" s="49">
        <v>8.1480551978103097E-2</v>
      </c>
      <c r="G4425" s="49">
        <v>0.53498432386197703</v>
      </c>
      <c r="H4425" s="49">
        <v>0.116850177442515</v>
      </c>
      <c r="I4425" s="49">
        <v>8.1480551978103097E-2</v>
      </c>
      <c r="J4425" s="49">
        <v>0.53498432386197703</v>
      </c>
    </row>
    <row r="4426" spans="1:10" x14ac:dyDescent="0.25">
      <c r="A4426" s="43">
        <v>4424</v>
      </c>
      <c r="B4426" s="49">
        <v>0.110887374473168</v>
      </c>
      <c r="C4426" s="49">
        <v>0.12342852404552999</v>
      </c>
      <c r="D4426" s="49">
        <v>0.53493206187376297</v>
      </c>
      <c r="E4426" s="49">
        <v>0.110887374473168</v>
      </c>
      <c r="F4426" s="49">
        <v>0.12342852404552999</v>
      </c>
      <c r="G4426" s="49">
        <v>0.53493206187376297</v>
      </c>
      <c r="H4426" s="49">
        <v>0.110887374473168</v>
      </c>
      <c r="I4426" s="49">
        <v>0.12342852404552999</v>
      </c>
      <c r="J4426" s="49">
        <v>0.53493206187376297</v>
      </c>
    </row>
    <row r="4427" spans="1:10" x14ac:dyDescent="0.25">
      <c r="A4427" s="43">
        <v>4425</v>
      </c>
      <c r="B4427" s="49">
        <v>0.108175062320918</v>
      </c>
      <c r="C4427" s="49">
        <v>0.15120935083957099</v>
      </c>
      <c r="D4427" s="49">
        <v>0.53487958228369503</v>
      </c>
      <c r="E4427" s="49">
        <v>0.108175062320918</v>
      </c>
      <c r="F4427" s="49">
        <v>0.15120935083957099</v>
      </c>
      <c r="G4427" s="49">
        <v>0.53487958228369503</v>
      </c>
      <c r="H4427" s="49">
        <v>0.108175062320918</v>
      </c>
      <c r="I4427" s="49">
        <v>0.15120935083957099</v>
      </c>
      <c r="J4427" s="49">
        <v>0.53487958228369503</v>
      </c>
    </row>
    <row r="4428" spans="1:10" x14ac:dyDescent="0.25">
      <c r="A4428" s="43">
        <v>4426</v>
      </c>
      <c r="B4428" s="49">
        <v>0.108620212415568</v>
      </c>
      <c r="C4428" s="49">
        <v>0.17717939691432799</v>
      </c>
      <c r="D4428" s="49">
        <v>0.53482688565633896</v>
      </c>
      <c r="E4428" s="49">
        <v>0.108620212415568</v>
      </c>
      <c r="F4428" s="49">
        <v>0.17717939691432799</v>
      </c>
      <c r="G4428" s="49">
        <v>0.53482688565633896</v>
      </c>
      <c r="H4428" s="49">
        <v>0.108620212415568</v>
      </c>
      <c r="I4428" s="49">
        <v>0.17717939691432799</v>
      </c>
      <c r="J4428" s="49">
        <v>0.53482688565633896</v>
      </c>
    </row>
    <row r="4429" spans="1:10" x14ac:dyDescent="0.25">
      <c r="A4429" s="43">
        <v>4427</v>
      </c>
      <c r="B4429" s="49">
        <v>0.10962168902868701</v>
      </c>
      <c r="C4429" s="49">
        <v>0.19742624608669301</v>
      </c>
      <c r="D4429" s="49">
        <v>0.53477397256853898</v>
      </c>
      <c r="E4429" s="49">
        <v>0.10962168902868701</v>
      </c>
      <c r="F4429" s="49">
        <v>0.19742624608669301</v>
      </c>
      <c r="G4429" s="49">
        <v>0.53477397256853898</v>
      </c>
      <c r="H4429" s="49">
        <v>0.10962168902868701</v>
      </c>
      <c r="I4429" s="49">
        <v>0.19742624608669301</v>
      </c>
      <c r="J4429" s="49">
        <v>0.53477397256853898</v>
      </c>
    </row>
    <row r="4430" spans="1:10" x14ac:dyDescent="0.25">
      <c r="A4430" s="43">
        <v>4428</v>
      </c>
      <c r="B4430" s="49">
        <v>0.11669045761345</v>
      </c>
      <c r="C4430" s="49">
        <v>0.20405177975560801</v>
      </c>
      <c r="D4430" s="49">
        <v>0.53472084359035299</v>
      </c>
      <c r="E4430" s="49">
        <v>0.11669045761345</v>
      </c>
      <c r="F4430" s="49">
        <v>0.20405177975560801</v>
      </c>
      <c r="G4430" s="49">
        <v>0.53472084359035299</v>
      </c>
      <c r="H4430" s="49">
        <v>0.11669045761345</v>
      </c>
      <c r="I4430" s="49">
        <v>0.20405177975560801</v>
      </c>
      <c r="J4430" s="49">
        <v>0.53472084359035299</v>
      </c>
    </row>
    <row r="4431" spans="1:10" x14ac:dyDescent="0.25">
      <c r="A4431" s="43">
        <v>4429</v>
      </c>
      <c r="B4431" s="49">
        <v>0.156135833442171</v>
      </c>
      <c r="C4431" s="49">
        <v>0.23844363565125101</v>
      </c>
      <c r="D4431" s="49">
        <v>0.53466749929872204</v>
      </c>
      <c r="E4431" s="49">
        <v>0.156135833442171</v>
      </c>
      <c r="F4431" s="49">
        <v>0.23844363565125101</v>
      </c>
      <c r="G4431" s="49">
        <v>0.53466749929872204</v>
      </c>
      <c r="H4431" s="49">
        <v>0.156135833442171</v>
      </c>
      <c r="I4431" s="49">
        <v>0.23844363565125101</v>
      </c>
      <c r="J4431" s="49">
        <v>0.53466749929872204</v>
      </c>
    </row>
    <row r="4432" spans="1:10" x14ac:dyDescent="0.25">
      <c r="A4432" s="43">
        <v>4430</v>
      </c>
      <c r="B4432" s="49">
        <v>0.163291739583899</v>
      </c>
      <c r="C4432" s="49">
        <v>0.217663171081424</v>
      </c>
      <c r="D4432" s="49">
        <v>0.53461394026359998</v>
      </c>
      <c r="E4432" s="49">
        <v>0.163291739583899</v>
      </c>
      <c r="F4432" s="49">
        <v>0.217663171081424</v>
      </c>
      <c r="G4432" s="49">
        <v>0.53461394026359998</v>
      </c>
      <c r="H4432" s="49">
        <v>0.163291739583899</v>
      </c>
      <c r="I4432" s="49">
        <v>0.217663171081424</v>
      </c>
      <c r="J4432" s="49">
        <v>0.53461394026359998</v>
      </c>
    </row>
    <row r="4433" spans="1:10" x14ac:dyDescent="0.25">
      <c r="A4433" s="43">
        <v>4431</v>
      </c>
      <c r="B4433" s="49">
        <v>0.168556954255519</v>
      </c>
      <c r="C4433" s="49">
        <v>0.193313819554323</v>
      </c>
      <c r="D4433" s="49">
        <v>0.53456016706482201</v>
      </c>
      <c r="E4433" s="49">
        <v>0.168556954255519</v>
      </c>
      <c r="F4433" s="49">
        <v>0.193313819554323</v>
      </c>
      <c r="G4433" s="49">
        <v>0.53456016706482201</v>
      </c>
      <c r="H4433" s="49">
        <v>0.168556954255519</v>
      </c>
      <c r="I4433" s="49">
        <v>0.193313819554323</v>
      </c>
      <c r="J4433" s="49">
        <v>0.53456016706482201</v>
      </c>
    </row>
    <row r="4434" spans="1:10" x14ac:dyDescent="0.25">
      <c r="A4434" s="43">
        <v>4432</v>
      </c>
      <c r="B4434" s="49">
        <v>0.16975408956541599</v>
      </c>
      <c r="C4434" s="49">
        <v>0.15529175037294299</v>
      </c>
      <c r="D4434" s="49">
        <v>0.534506180281062</v>
      </c>
      <c r="E4434" s="49">
        <v>0.16975408956541599</v>
      </c>
      <c r="F4434" s="49">
        <v>0.15529175037294299</v>
      </c>
      <c r="G4434" s="49">
        <v>0.534506180281062</v>
      </c>
      <c r="H4434" s="49">
        <v>0.16975408956541599</v>
      </c>
      <c r="I4434" s="49">
        <v>0.15529175037294299</v>
      </c>
      <c r="J4434" s="49">
        <v>0.534506180281062</v>
      </c>
    </row>
    <row r="4435" spans="1:10" x14ac:dyDescent="0.25">
      <c r="A4435" s="43">
        <v>4433</v>
      </c>
      <c r="B4435" s="49">
        <v>0.170610720327559</v>
      </c>
      <c r="C4435" s="49">
        <v>0.109631626937765</v>
      </c>
      <c r="D4435" s="49">
        <v>0.53445198049153797</v>
      </c>
      <c r="E4435" s="49">
        <v>0.170610720327559</v>
      </c>
      <c r="F4435" s="49">
        <v>0.109631626937765</v>
      </c>
      <c r="G4435" s="49">
        <v>0.53445198049153797</v>
      </c>
      <c r="H4435" s="49">
        <v>0.170610720327559</v>
      </c>
      <c r="I4435" s="49">
        <v>0.109631626937765</v>
      </c>
      <c r="J4435" s="49">
        <v>0.53445198049153797</v>
      </c>
    </row>
    <row r="4436" spans="1:10" x14ac:dyDescent="0.25">
      <c r="A4436" s="43">
        <v>4434</v>
      </c>
      <c r="B4436" s="49">
        <v>0.167689476771161</v>
      </c>
      <c r="C4436" s="49">
        <v>6.40305396362114E-2</v>
      </c>
      <c r="D4436" s="49">
        <v>0.53439756827513596</v>
      </c>
      <c r="E4436" s="49">
        <v>0.167689476771161</v>
      </c>
      <c r="F4436" s="49">
        <v>6.40305396362114E-2</v>
      </c>
      <c r="G4436" s="49">
        <v>0.53439756827513596</v>
      </c>
      <c r="H4436" s="49">
        <v>0.167689476771161</v>
      </c>
      <c r="I4436" s="49">
        <v>6.40305396362114E-2</v>
      </c>
      <c r="J4436" s="49">
        <v>0.53439756827513596</v>
      </c>
    </row>
    <row r="4437" spans="1:10" x14ac:dyDescent="0.25">
      <c r="A4437" s="43">
        <v>4435</v>
      </c>
      <c r="B4437" s="49">
        <v>0.143355632996405</v>
      </c>
      <c r="C4437" s="49">
        <v>2.9921141104032101E-2</v>
      </c>
      <c r="D4437" s="49">
        <v>0.53434294421405304</v>
      </c>
      <c r="E4437" s="49">
        <v>0.143355632996405</v>
      </c>
      <c r="F4437" s="49">
        <v>2.9921141104032101E-2</v>
      </c>
      <c r="G4437" s="49">
        <v>0.53434294421405304</v>
      </c>
      <c r="H4437" s="49">
        <v>0.143355632996405</v>
      </c>
      <c r="I4437" s="49">
        <v>2.9921141104032101E-2</v>
      </c>
      <c r="J4437" s="49">
        <v>0.53434294421405304</v>
      </c>
    </row>
    <row r="4438" spans="1:10" x14ac:dyDescent="0.25">
      <c r="A4438" s="43">
        <v>4436</v>
      </c>
      <c r="B4438" s="49">
        <v>0.151659956362517</v>
      </c>
      <c r="C4438" s="49">
        <v>1.6578465972646699E-3</v>
      </c>
      <c r="D4438" s="49">
        <v>0.53428810889300105</v>
      </c>
      <c r="E4438" s="49">
        <v>0.151659956362517</v>
      </c>
      <c r="F4438" s="49">
        <v>1.6578465972646699E-3</v>
      </c>
      <c r="G4438" s="49">
        <v>0.53428810889300105</v>
      </c>
      <c r="H4438" s="49">
        <v>0.151659956362517</v>
      </c>
      <c r="I4438" s="49">
        <v>1.6578465972646699E-3</v>
      </c>
      <c r="J4438" s="49">
        <v>0.53428810889300105</v>
      </c>
    </row>
    <row r="4439" spans="1:10" x14ac:dyDescent="0.25">
      <c r="A4439" s="43">
        <v>4437</v>
      </c>
      <c r="B4439" s="49">
        <v>0.16776416692639601</v>
      </c>
      <c r="C4439" s="49">
        <v>0</v>
      </c>
      <c r="D4439" s="49">
        <v>0.53423306289623096</v>
      </c>
      <c r="E4439" s="49">
        <v>0.16776416692639601</v>
      </c>
      <c r="F4439" s="49">
        <v>0</v>
      </c>
      <c r="G4439" s="49">
        <v>0.53423306289623096</v>
      </c>
      <c r="H4439" s="49">
        <v>0.16776416692639601</v>
      </c>
      <c r="I4439" s="49">
        <v>0</v>
      </c>
      <c r="J4439" s="49">
        <v>0.53423306289623096</v>
      </c>
    </row>
    <row r="4440" spans="1:10" x14ac:dyDescent="0.25">
      <c r="A4440" s="43">
        <v>4438</v>
      </c>
      <c r="B4440" s="49">
        <v>0.18798638363216999</v>
      </c>
      <c r="C4440" s="49">
        <v>0</v>
      </c>
      <c r="D4440" s="49">
        <v>0.53417780681098503</v>
      </c>
      <c r="E4440" s="49">
        <v>0.18798638363216999</v>
      </c>
      <c r="F4440" s="49">
        <v>0</v>
      </c>
      <c r="G4440" s="49">
        <v>0.53417780681098503</v>
      </c>
      <c r="H4440" s="49">
        <v>0.18798638363216999</v>
      </c>
      <c r="I4440" s="49">
        <v>0</v>
      </c>
      <c r="J4440" s="49">
        <v>0.53417780681098503</v>
      </c>
    </row>
    <row r="4441" spans="1:10" x14ac:dyDescent="0.25">
      <c r="A4441" s="43">
        <v>4439</v>
      </c>
      <c r="B4441" s="49">
        <v>0.21367434858825399</v>
      </c>
      <c r="C4441" s="49">
        <v>0</v>
      </c>
      <c r="D4441" s="49">
        <v>0.53412234121895497</v>
      </c>
      <c r="E4441" s="49">
        <v>0.21367434858825399</v>
      </c>
      <c r="F4441" s="49">
        <v>0</v>
      </c>
      <c r="G4441" s="49">
        <v>0.53412234121895497</v>
      </c>
      <c r="H4441" s="49">
        <v>0.21367434858825399</v>
      </c>
      <c r="I4441" s="49">
        <v>0</v>
      </c>
      <c r="J4441" s="49">
        <v>0.53412234121895497</v>
      </c>
    </row>
    <row r="4442" spans="1:10" x14ac:dyDescent="0.25">
      <c r="A4442" s="43">
        <v>4440</v>
      </c>
      <c r="B4442" s="49">
        <v>0.23553247836361499</v>
      </c>
      <c r="C4442" s="49">
        <v>0</v>
      </c>
      <c r="D4442" s="49">
        <v>0.53406666671431002</v>
      </c>
      <c r="E4442" s="49">
        <v>0.23553247836361499</v>
      </c>
      <c r="F4442" s="49">
        <v>0</v>
      </c>
      <c r="G4442" s="49">
        <v>0.53406666671431002</v>
      </c>
      <c r="H4442" s="49">
        <v>0.23553247836361499</v>
      </c>
      <c r="I4442" s="49">
        <v>0</v>
      </c>
      <c r="J4442" s="49">
        <v>0.53406666671431002</v>
      </c>
    </row>
    <row r="4443" spans="1:10" x14ac:dyDescent="0.25">
      <c r="A4443" s="43">
        <v>4441</v>
      </c>
      <c r="B4443" s="49">
        <v>0.26257489647933502</v>
      </c>
      <c r="C4443" s="49">
        <v>0</v>
      </c>
      <c r="D4443" s="49">
        <v>0.53401078388499101</v>
      </c>
      <c r="E4443" s="49">
        <v>0.26257489647933502</v>
      </c>
      <c r="F4443" s="49">
        <v>0</v>
      </c>
      <c r="G4443" s="49">
        <v>0.53401078388499101</v>
      </c>
      <c r="H4443" s="49">
        <v>0.26257489647933502</v>
      </c>
      <c r="I4443" s="49">
        <v>0</v>
      </c>
      <c r="J4443" s="49">
        <v>0.53401078388499101</v>
      </c>
    </row>
    <row r="4444" spans="1:10" x14ac:dyDescent="0.25">
      <c r="A4444" s="43">
        <v>4442</v>
      </c>
      <c r="B4444" s="49">
        <v>0.26692800953941598</v>
      </c>
      <c r="C4444" s="49">
        <v>0</v>
      </c>
      <c r="D4444" s="49">
        <v>0.53395469332329004</v>
      </c>
      <c r="E4444" s="49">
        <v>0.26692800953941598</v>
      </c>
      <c r="F4444" s="49">
        <v>0</v>
      </c>
      <c r="G4444" s="49">
        <v>0.53395469332329004</v>
      </c>
      <c r="H4444" s="49">
        <v>0.26692800953941598</v>
      </c>
      <c r="I4444" s="49">
        <v>0</v>
      </c>
      <c r="J4444" s="49">
        <v>0.53395469332329004</v>
      </c>
    </row>
    <row r="4445" spans="1:10" x14ac:dyDescent="0.25">
      <c r="A4445" s="43">
        <v>4443</v>
      </c>
      <c r="B4445" s="49">
        <v>0.266309826171308</v>
      </c>
      <c r="C4445" s="49">
        <v>0</v>
      </c>
      <c r="D4445" s="49">
        <v>0.53389839562094299</v>
      </c>
      <c r="E4445" s="49">
        <v>0.266309826171308</v>
      </c>
      <c r="F4445" s="49">
        <v>0</v>
      </c>
      <c r="G4445" s="49">
        <v>0.53389839562094299</v>
      </c>
      <c r="H4445" s="49">
        <v>0.266309826171308</v>
      </c>
      <c r="I4445" s="49">
        <v>0</v>
      </c>
      <c r="J4445" s="49">
        <v>0.53389839562094299</v>
      </c>
    </row>
    <row r="4446" spans="1:10" x14ac:dyDescent="0.25">
      <c r="A4446" s="43">
        <v>4444</v>
      </c>
      <c r="B4446" s="49">
        <v>0.25097367528775699</v>
      </c>
      <c r="C4446" s="49">
        <v>9.5984610358899999E-4</v>
      </c>
      <c r="D4446" s="49">
        <v>0.53384189137098703</v>
      </c>
      <c r="E4446" s="49">
        <v>0.25097367528775699</v>
      </c>
      <c r="F4446" s="49">
        <v>9.5984610358899999E-4</v>
      </c>
      <c r="G4446" s="49">
        <v>0.53384189137098703</v>
      </c>
      <c r="H4446" s="49">
        <v>0.25097367528775699</v>
      </c>
      <c r="I4446" s="49">
        <v>9.5984610358899999E-4</v>
      </c>
      <c r="J4446" s="49">
        <v>0.53384189137098703</v>
      </c>
    </row>
    <row r="4447" spans="1:10" x14ac:dyDescent="0.25">
      <c r="A4447" s="43">
        <v>4445</v>
      </c>
      <c r="B4447" s="49">
        <v>0.234310578547889</v>
      </c>
      <c r="C4447" s="49">
        <v>6.3290806703249197E-3</v>
      </c>
      <c r="D4447" s="49">
        <v>0.53378518117045903</v>
      </c>
      <c r="E4447" s="49">
        <v>0.234310578547889</v>
      </c>
      <c r="F4447" s="49">
        <v>6.3290806703249197E-3</v>
      </c>
      <c r="G4447" s="49">
        <v>0.53378518117045903</v>
      </c>
      <c r="H4447" s="49">
        <v>0.234310578547889</v>
      </c>
      <c r="I4447" s="49">
        <v>6.3290806703249197E-3</v>
      </c>
      <c r="J4447" s="49">
        <v>0.53378518117045903</v>
      </c>
    </row>
    <row r="4448" spans="1:10" x14ac:dyDescent="0.25">
      <c r="A4448" s="43">
        <v>4446</v>
      </c>
      <c r="B4448" s="49">
        <v>0.22655071936141499</v>
      </c>
      <c r="C4448" s="49">
        <v>2.7508039142119401E-2</v>
      </c>
      <c r="D4448" s="49">
        <v>0.53372826561129905</v>
      </c>
      <c r="E4448" s="49">
        <v>0.22655071936141499</v>
      </c>
      <c r="F4448" s="49">
        <v>2.7508039142119401E-2</v>
      </c>
      <c r="G4448" s="49">
        <v>0.53372826561129905</v>
      </c>
      <c r="H4448" s="49">
        <v>0.22655071936141499</v>
      </c>
      <c r="I4448" s="49">
        <v>2.7508039142119401E-2</v>
      </c>
      <c r="J4448" s="49">
        <v>0.53372826561129905</v>
      </c>
    </row>
    <row r="4449" spans="1:10" x14ac:dyDescent="0.25">
      <c r="A4449" s="43">
        <v>4447</v>
      </c>
      <c r="B4449" s="49">
        <v>0.28128119739803198</v>
      </c>
      <c r="C4449" s="49">
        <v>6.2493309967128298E-2</v>
      </c>
      <c r="D4449" s="49">
        <v>0.533671145296436</v>
      </c>
      <c r="E4449" s="49">
        <v>0.28128119739803198</v>
      </c>
      <c r="F4449" s="49">
        <v>6.2493309967128298E-2</v>
      </c>
      <c r="G4449" s="49">
        <v>0.533671145296436</v>
      </c>
      <c r="H4449" s="49">
        <v>0.28128119739803198</v>
      </c>
      <c r="I4449" s="49">
        <v>6.2493309967128298E-2</v>
      </c>
      <c r="J4449" s="49">
        <v>0.533671145296436</v>
      </c>
    </row>
    <row r="4450" spans="1:10" x14ac:dyDescent="0.25">
      <c r="A4450" s="43">
        <v>4448</v>
      </c>
      <c r="B4450" s="49">
        <v>0.26462829610654598</v>
      </c>
      <c r="C4450" s="49">
        <v>9.7194342166021394E-2</v>
      </c>
      <c r="D4450" s="49">
        <v>0.53361382081962905</v>
      </c>
      <c r="E4450" s="49">
        <v>0.26462829610654598</v>
      </c>
      <c r="F4450" s="49">
        <v>9.7194342166021394E-2</v>
      </c>
      <c r="G4450" s="49">
        <v>0.53361382081962905</v>
      </c>
      <c r="H4450" s="49">
        <v>0.26462829610654598</v>
      </c>
      <c r="I4450" s="49">
        <v>9.7194342166021394E-2</v>
      </c>
      <c r="J4450" s="49">
        <v>0.53361382081962905</v>
      </c>
    </row>
    <row r="4451" spans="1:10" x14ac:dyDescent="0.25">
      <c r="A4451" s="43">
        <v>4449</v>
      </c>
      <c r="B4451" s="49">
        <v>0.26842287393242498</v>
      </c>
      <c r="C4451" s="49">
        <v>0.13515381268847201</v>
      </c>
      <c r="D4451" s="49">
        <v>0.53355629278517003</v>
      </c>
      <c r="E4451" s="49">
        <v>0.26842287393242498</v>
      </c>
      <c r="F4451" s="49">
        <v>0.13515381268847201</v>
      </c>
      <c r="G4451" s="49">
        <v>0.53355629278517003</v>
      </c>
      <c r="H4451" s="49">
        <v>0.26842287393242498</v>
      </c>
      <c r="I4451" s="49">
        <v>0.13515381268847201</v>
      </c>
      <c r="J4451" s="49">
        <v>0.53355629278517003</v>
      </c>
    </row>
    <row r="4452" spans="1:10" x14ac:dyDescent="0.25">
      <c r="A4452" s="43">
        <v>4450</v>
      </c>
      <c r="B4452" s="49">
        <v>0.285710669530576</v>
      </c>
      <c r="C4452" s="49">
        <v>0.16863697016526</v>
      </c>
      <c r="D4452" s="49">
        <v>0.53349856179421196</v>
      </c>
      <c r="E4452" s="49">
        <v>0.285710669530576</v>
      </c>
      <c r="F4452" s="49">
        <v>0.16863697016526</v>
      </c>
      <c r="G4452" s="49">
        <v>0.53349856179421196</v>
      </c>
      <c r="H4452" s="49">
        <v>0.285710669530576</v>
      </c>
      <c r="I4452" s="49">
        <v>0.16863697016526</v>
      </c>
      <c r="J4452" s="49">
        <v>0.53349856179421196</v>
      </c>
    </row>
    <row r="4453" spans="1:10" x14ac:dyDescent="0.25">
      <c r="A4453" s="43">
        <v>4451</v>
      </c>
      <c r="B4453" s="49">
        <v>0.30937992519477397</v>
      </c>
      <c r="C4453" s="49">
        <v>0.18368584045162001</v>
      </c>
      <c r="D4453" s="49">
        <v>0.53344062844676099</v>
      </c>
      <c r="E4453" s="49">
        <v>0.30937992519477397</v>
      </c>
      <c r="F4453" s="49">
        <v>0.18368584045162001</v>
      </c>
      <c r="G4453" s="49">
        <v>0.53344062844676099</v>
      </c>
      <c r="H4453" s="49">
        <v>0.30937992519477397</v>
      </c>
      <c r="I4453" s="49">
        <v>0.18368584045162001</v>
      </c>
      <c r="J4453" s="49">
        <v>0.53344062844676099</v>
      </c>
    </row>
    <row r="4454" spans="1:10" x14ac:dyDescent="0.25">
      <c r="A4454" s="43">
        <v>4452</v>
      </c>
      <c r="B4454" s="49">
        <v>0.34990921569739603</v>
      </c>
      <c r="C4454" s="49">
        <v>0.19403065053889601</v>
      </c>
      <c r="D4454" s="49">
        <v>0.53338249334848398</v>
      </c>
      <c r="E4454" s="49">
        <v>0.34990921569739603</v>
      </c>
      <c r="F4454" s="49">
        <v>0.19403065053889601</v>
      </c>
      <c r="G4454" s="49">
        <v>0.53338249334848398</v>
      </c>
      <c r="H4454" s="49">
        <v>0.34990921569739603</v>
      </c>
      <c r="I4454" s="49">
        <v>0.19403065053889601</v>
      </c>
      <c r="J4454" s="49">
        <v>0.53338249334848398</v>
      </c>
    </row>
    <row r="4455" spans="1:10" x14ac:dyDescent="0.25">
      <c r="A4455" s="43">
        <v>4453</v>
      </c>
      <c r="B4455" s="49">
        <v>0.470368466059992</v>
      </c>
      <c r="C4455" s="49">
        <v>0.21351053890632599</v>
      </c>
      <c r="D4455" s="49">
        <v>0.53332415710290304</v>
      </c>
      <c r="E4455" s="49">
        <v>0.470368466059992</v>
      </c>
      <c r="F4455" s="49">
        <v>0.21351053890632599</v>
      </c>
      <c r="G4455" s="49">
        <v>0.53332415710290304</v>
      </c>
      <c r="H4455" s="49">
        <v>0.470368466059992</v>
      </c>
      <c r="I4455" s="49">
        <v>0.21351053890632599</v>
      </c>
      <c r="J4455" s="49">
        <v>0.53332415710290304</v>
      </c>
    </row>
    <row r="4456" spans="1:10" x14ac:dyDescent="0.25">
      <c r="A4456" s="43">
        <v>4454</v>
      </c>
      <c r="B4456" s="49">
        <v>0.47568968120900501</v>
      </c>
      <c r="C4456" s="49">
        <v>0.21518594366402199</v>
      </c>
      <c r="D4456" s="49">
        <v>0.53326562031984803</v>
      </c>
      <c r="E4456" s="49">
        <v>0.47568968120900501</v>
      </c>
      <c r="F4456" s="49">
        <v>0.21518594366402199</v>
      </c>
      <c r="G4456" s="49">
        <v>0.53326562031984803</v>
      </c>
      <c r="H4456" s="49">
        <v>0.47568968120900501</v>
      </c>
      <c r="I4456" s="49">
        <v>0.21518594366402199</v>
      </c>
      <c r="J4456" s="49">
        <v>0.53326562031984803</v>
      </c>
    </row>
    <row r="4457" spans="1:10" x14ac:dyDescent="0.25">
      <c r="A4457" s="43">
        <v>4455</v>
      </c>
      <c r="B4457" s="49">
        <v>0.51872881134030602</v>
      </c>
      <c r="C4457" s="49">
        <v>0.19007472065385</v>
      </c>
      <c r="D4457" s="49">
        <v>0.53320688360179802</v>
      </c>
      <c r="E4457" s="49">
        <v>0.51872881134030602</v>
      </c>
      <c r="F4457" s="49">
        <v>0.19007472065385</v>
      </c>
      <c r="G4457" s="49">
        <v>0.53320688360179802</v>
      </c>
      <c r="H4457" s="49">
        <v>0.51872881134030602</v>
      </c>
      <c r="I4457" s="49">
        <v>0.19007472065385</v>
      </c>
      <c r="J4457" s="49">
        <v>0.53320688360179802</v>
      </c>
    </row>
    <row r="4458" spans="1:10" x14ac:dyDescent="0.25">
      <c r="A4458" s="43">
        <v>4456</v>
      </c>
      <c r="B4458" s="49">
        <v>0.56113052500099003</v>
      </c>
      <c r="C4458" s="49">
        <v>0.155064766617799</v>
      </c>
      <c r="D4458" s="49">
        <v>0.53314794756171702</v>
      </c>
      <c r="E4458" s="49">
        <v>0.56113052500099003</v>
      </c>
      <c r="F4458" s="49">
        <v>0.155064766617799</v>
      </c>
      <c r="G4458" s="49">
        <v>0.53314794756171702</v>
      </c>
      <c r="H4458" s="49">
        <v>0.56113052500099003</v>
      </c>
      <c r="I4458" s="49">
        <v>0.155064766617799</v>
      </c>
      <c r="J4458" s="49">
        <v>0.53314794756171702</v>
      </c>
    </row>
    <row r="4459" spans="1:10" x14ac:dyDescent="0.25">
      <c r="A4459" s="43">
        <v>4457</v>
      </c>
      <c r="B4459" s="49">
        <v>0.58082864480510799</v>
      </c>
      <c r="C4459" s="49">
        <v>0.10399138598176</v>
      </c>
      <c r="D4459" s="49">
        <v>0.53308881280791498</v>
      </c>
      <c r="E4459" s="49">
        <v>0.58082864480510799</v>
      </c>
      <c r="F4459" s="49">
        <v>0.10399138598176</v>
      </c>
      <c r="G4459" s="49">
        <v>0.53308881280791498</v>
      </c>
      <c r="H4459" s="49">
        <v>0.58082864480510799</v>
      </c>
      <c r="I4459" s="49">
        <v>0.10399138598176</v>
      </c>
      <c r="J4459" s="49">
        <v>0.53308881280791498</v>
      </c>
    </row>
    <row r="4460" spans="1:10" x14ac:dyDescent="0.25">
      <c r="A4460" s="43">
        <v>4458</v>
      </c>
      <c r="B4460" s="49">
        <v>0.60154460296112999</v>
      </c>
      <c r="C4460" s="49">
        <v>5.9540739887610002E-2</v>
      </c>
      <c r="D4460" s="49">
        <v>0.53302947995088901</v>
      </c>
      <c r="E4460" s="49">
        <v>0.60154460296112999</v>
      </c>
      <c r="F4460" s="49">
        <v>5.9540739887610002E-2</v>
      </c>
      <c r="G4460" s="49">
        <v>0.53302947995088901</v>
      </c>
      <c r="H4460" s="49">
        <v>0.60154460296112999</v>
      </c>
      <c r="I4460" s="49">
        <v>5.9540739887610002E-2</v>
      </c>
      <c r="J4460" s="49">
        <v>0.53302947995088901</v>
      </c>
    </row>
    <row r="4461" spans="1:10" x14ac:dyDescent="0.25">
      <c r="A4461" s="43">
        <v>4459</v>
      </c>
      <c r="B4461" s="49">
        <v>0.59598772455626203</v>
      </c>
      <c r="C4461" s="49">
        <v>2.5668249288209401E-2</v>
      </c>
      <c r="D4461" s="49">
        <v>0.53296994960368904</v>
      </c>
      <c r="E4461" s="49">
        <v>0.59598772455626203</v>
      </c>
      <c r="F4461" s="49">
        <v>2.5668249288209401E-2</v>
      </c>
      <c r="G4461" s="49">
        <v>0.53296994960368904</v>
      </c>
      <c r="H4461" s="49">
        <v>0.59598772455626203</v>
      </c>
      <c r="I4461" s="49">
        <v>2.5668249288209401E-2</v>
      </c>
      <c r="J4461" s="49">
        <v>0.53296994960368904</v>
      </c>
    </row>
    <row r="4462" spans="1:10" x14ac:dyDescent="0.25">
      <c r="A4462" s="43">
        <v>4460</v>
      </c>
      <c r="B4462" s="49">
        <v>0.59305735300148399</v>
      </c>
      <c r="C4462" s="49">
        <v>1.3965099195377599E-3</v>
      </c>
      <c r="D4462" s="49">
        <v>0.53291022238129204</v>
      </c>
      <c r="E4462" s="49">
        <v>0.59305735300148399</v>
      </c>
      <c r="F4462" s="49">
        <v>1.3965099195377599E-3</v>
      </c>
      <c r="G4462" s="49">
        <v>0.53291022238129204</v>
      </c>
      <c r="H4462" s="49">
        <v>0.59305735300148399</v>
      </c>
      <c r="I4462" s="49">
        <v>1.3965099195377599E-3</v>
      </c>
      <c r="J4462" s="49">
        <v>0.53291022238129204</v>
      </c>
    </row>
    <row r="4463" spans="1:10" x14ac:dyDescent="0.25">
      <c r="A4463" s="43">
        <v>4461</v>
      </c>
      <c r="B4463" s="49">
        <v>0.60195038397859801</v>
      </c>
      <c r="C4463" s="49">
        <v>0</v>
      </c>
      <c r="D4463" s="49">
        <v>0.53285029889611202</v>
      </c>
      <c r="E4463" s="49">
        <v>0.60195038397859801</v>
      </c>
      <c r="F4463" s="49">
        <v>0</v>
      </c>
      <c r="G4463" s="49">
        <v>0.53285029889611202</v>
      </c>
      <c r="H4463" s="49">
        <v>0.60195038397859801</v>
      </c>
      <c r="I4463" s="49">
        <v>0</v>
      </c>
      <c r="J4463" s="49">
        <v>0.53285029889611202</v>
      </c>
    </row>
    <row r="4464" spans="1:10" x14ac:dyDescent="0.25">
      <c r="A4464" s="43">
        <v>4462</v>
      </c>
      <c r="B4464" s="49">
        <v>0.61042967900634604</v>
      </c>
      <c r="C4464" s="49">
        <v>0</v>
      </c>
      <c r="D4464" s="49">
        <v>0.53279017976879905</v>
      </c>
      <c r="E4464" s="49">
        <v>0.61042967900634604</v>
      </c>
      <c r="F4464" s="49">
        <v>0</v>
      </c>
      <c r="G4464" s="49">
        <v>0.53279017976879905</v>
      </c>
      <c r="H4464" s="49">
        <v>0.61042967900634604</v>
      </c>
      <c r="I4464" s="49">
        <v>0</v>
      </c>
      <c r="J4464" s="49">
        <v>0.53279017976879905</v>
      </c>
    </row>
    <row r="4465" spans="1:10" x14ac:dyDescent="0.25">
      <c r="A4465" s="43">
        <v>4463</v>
      </c>
      <c r="B4465" s="49">
        <v>0.62563694909434098</v>
      </c>
      <c r="C4465" s="49">
        <v>0</v>
      </c>
      <c r="D4465" s="49">
        <v>0.53272986560833502</v>
      </c>
      <c r="E4465" s="49">
        <v>0.62563694909434098</v>
      </c>
      <c r="F4465" s="49">
        <v>0</v>
      </c>
      <c r="G4465" s="49">
        <v>0.53272986560833502</v>
      </c>
      <c r="H4465" s="49">
        <v>0.62563694909434098</v>
      </c>
      <c r="I4465" s="49">
        <v>0</v>
      </c>
      <c r="J4465" s="49">
        <v>0.53272986560833502</v>
      </c>
    </row>
    <row r="4466" spans="1:10" x14ac:dyDescent="0.25">
      <c r="A4466" s="43">
        <v>4464</v>
      </c>
      <c r="B4466" s="49">
        <v>0.62544947178296195</v>
      </c>
      <c r="C4466" s="49">
        <v>0</v>
      </c>
      <c r="D4466" s="49">
        <v>0.53266935704225704</v>
      </c>
      <c r="E4466" s="49">
        <v>0.62544947178296195</v>
      </c>
      <c r="F4466" s="49">
        <v>0</v>
      </c>
      <c r="G4466" s="49">
        <v>0.53266935704225704</v>
      </c>
      <c r="H4466" s="49">
        <v>0.62544947178296195</v>
      </c>
      <c r="I4466" s="49">
        <v>0</v>
      </c>
      <c r="J4466" s="49">
        <v>0.53266935704225704</v>
      </c>
    </row>
    <row r="4467" spans="1:10" x14ac:dyDescent="0.25">
      <c r="A4467" s="43">
        <v>4465</v>
      </c>
      <c r="B4467" s="49">
        <v>0.63116846786441305</v>
      </c>
      <c r="C4467" s="49">
        <v>0</v>
      </c>
      <c r="D4467" s="49">
        <v>0.53260865468274698</v>
      </c>
      <c r="E4467" s="49">
        <v>0.63116846786441305</v>
      </c>
      <c r="F4467" s="49">
        <v>0</v>
      </c>
      <c r="G4467" s="49">
        <v>0.53260865468274698</v>
      </c>
      <c r="H4467" s="49">
        <v>0.63116846786441305</v>
      </c>
      <c r="I4467" s="49">
        <v>0</v>
      </c>
      <c r="J4467" s="49">
        <v>0.53260865468274698</v>
      </c>
    </row>
    <row r="4468" spans="1:10" x14ac:dyDescent="0.25">
      <c r="A4468" s="43">
        <v>4466</v>
      </c>
      <c r="B4468" s="49">
        <v>0.62569234233689197</v>
      </c>
      <c r="C4468" s="49">
        <v>0</v>
      </c>
      <c r="D4468" s="49">
        <v>0.53254775915421104</v>
      </c>
      <c r="E4468" s="49">
        <v>0.62569234233689197</v>
      </c>
      <c r="F4468" s="49">
        <v>0</v>
      </c>
      <c r="G4468" s="49">
        <v>0.53254775915421104</v>
      </c>
      <c r="H4468" s="49">
        <v>0.62569234233689197</v>
      </c>
      <c r="I4468" s="49">
        <v>0</v>
      </c>
      <c r="J4468" s="49">
        <v>0.53254775915421104</v>
      </c>
    </row>
    <row r="4469" spans="1:10" x14ac:dyDescent="0.25">
      <c r="A4469" s="43">
        <v>4467</v>
      </c>
      <c r="B4469" s="49">
        <v>0.60723490111285106</v>
      </c>
      <c r="C4469" s="49">
        <v>0</v>
      </c>
      <c r="D4469" s="49">
        <v>0.53248667107815095</v>
      </c>
      <c r="E4469" s="49">
        <v>0.60723490111285106</v>
      </c>
      <c r="F4469" s="49">
        <v>0</v>
      </c>
      <c r="G4469" s="49">
        <v>0.53248667107815095</v>
      </c>
      <c r="H4469" s="49">
        <v>0.60723490111285106</v>
      </c>
      <c r="I4469" s="49">
        <v>0</v>
      </c>
      <c r="J4469" s="49">
        <v>0.53248667107815095</v>
      </c>
    </row>
    <row r="4470" spans="1:10" x14ac:dyDescent="0.25">
      <c r="A4470" s="43">
        <v>4468</v>
      </c>
      <c r="B4470" s="49">
        <v>0.60738312322407095</v>
      </c>
      <c r="C4470" s="49">
        <v>2.4204814786157399E-3</v>
      </c>
      <c r="D4470" s="49">
        <v>0.53242539107783204</v>
      </c>
      <c r="E4470" s="49">
        <v>0.60738312322407095</v>
      </c>
      <c r="F4470" s="49">
        <v>2.4204814786157399E-3</v>
      </c>
      <c r="G4470" s="49">
        <v>0.53242539107783204</v>
      </c>
      <c r="H4470" s="49">
        <v>0.60738312322407095</v>
      </c>
      <c r="I4470" s="49">
        <v>2.4204814786157399E-3</v>
      </c>
      <c r="J4470" s="49">
        <v>0.53242539107783204</v>
      </c>
    </row>
    <row r="4471" spans="1:10" x14ac:dyDescent="0.25">
      <c r="A4471" s="43">
        <v>4469</v>
      </c>
      <c r="B4471" s="49">
        <v>0.60153614979039505</v>
      </c>
      <c r="C4471" s="49">
        <v>8.7131734976115902E-3</v>
      </c>
      <c r="D4471" s="49">
        <v>0.53236391977654396</v>
      </c>
      <c r="E4471" s="49">
        <v>0.60153614979039505</v>
      </c>
      <c r="F4471" s="49">
        <v>8.7131734976115902E-3</v>
      </c>
      <c r="G4471" s="49">
        <v>0.53236391977654396</v>
      </c>
      <c r="H4471" s="49">
        <v>0.60153614979039505</v>
      </c>
      <c r="I4471" s="49">
        <v>8.7131734976115902E-3</v>
      </c>
      <c r="J4471" s="49">
        <v>0.53236391977654396</v>
      </c>
    </row>
    <row r="4472" spans="1:10" x14ac:dyDescent="0.25">
      <c r="A4472" s="43">
        <v>4470</v>
      </c>
      <c r="B4472" s="49">
        <v>0.59938139188495299</v>
      </c>
      <c r="C4472" s="49">
        <v>3.5755794155249501E-2</v>
      </c>
      <c r="D4472" s="49">
        <v>0.53230225780075602</v>
      </c>
      <c r="E4472" s="49">
        <v>0.59938139188495299</v>
      </c>
      <c r="F4472" s="49">
        <v>3.5755794155249501E-2</v>
      </c>
      <c r="G4472" s="49">
        <v>0.53230225780075602</v>
      </c>
      <c r="H4472" s="49">
        <v>0.59938139188495299</v>
      </c>
      <c r="I4472" s="49">
        <v>3.5755794155249501E-2</v>
      </c>
      <c r="J4472" s="49">
        <v>0.53230225780075602</v>
      </c>
    </row>
    <row r="4473" spans="1:10" x14ac:dyDescent="0.25">
      <c r="A4473" s="43">
        <v>4471</v>
      </c>
      <c r="B4473" s="49">
        <v>0.54332419113879904</v>
      </c>
      <c r="C4473" s="49">
        <v>9.0322994251065505E-2</v>
      </c>
      <c r="D4473" s="49">
        <v>0.532240405775117</v>
      </c>
      <c r="E4473" s="49">
        <v>0.54332419113879904</v>
      </c>
      <c r="F4473" s="49">
        <v>9.0322994251065505E-2</v>
      </c>
      <c r="G4473" s="49">
        <v>0.532240405775117</v>
      </c>
      <c r="H4473" s="49">
        <v>0.54332419113879904</v>
      </c>
      <c r="I4473" s="49">
        <v>9.0322994251065505E-2</v>
      </c>
      <c r="J4473" s="49">
        <v>0.532240405775117</v>
      </c>
    </row>
    <row r="4474" spans="1:10" x14ac:dyDescent="0.25">
      <c r="A4474" s="43">
        <v>4472</v>
      </c>
      <c r="B4474" s="49">
        <v>0.51786399465161204</v>
      </c>
      <c r="C4474" s="49">
        <v>0.128584261560063</v>
      </c>
      <c r="D4474" s="49">
        <v>0.53217836432798604</v>
      </c>
      <c r="E4474" s="49">
        <v>0.51786399465161204</v>
      </c>
      <c r="F4474" s="49">
        <v>0.128584261560063</v>
      </c>
      <c r="G4474" s="49">
        <v>0.53217836432798604</v>
      </c>
      <c r="H4474" s="49">
        <v>0.51786399465161204</v>
      </c>
      <c r="I4474" s="49">
        <v>0.128584261560063</v>
      </c>
      <c r="J4474" s="49">
        <v>0.53217836432798604</v>
      </c>
    </row>
    <row r="4475" spans="1:10" x14ac:dyDescent="0.25">
      <c r="A4475" s="43">
        <v>4473</v>
      </c>
      <c r="B4475" s="49">
        <v>0.50165225761100696</v>
      </c>
      <c r="C4475" s="49">
        <v>0.15432223455781199</v>
      </c>
      <c r="D4475" s="49">
        <v>0.53211613408923097</v>
      </c>
      <c r="E4475" s="49">
        <v>0.50165225761100696</v>
      </c>
      <c r="F4475" s="49">
        <v>0.15432223455781199</v>
      </c>
      <c r="G4475" s="49">
        <v>0.53211613408923097</v>
      </c>
      <c r="H4475" s="49">
        <v>0.50165225761100696</v>
      </c>
      <c r="I4475" s="49">
        <v>0.15432223455781199</v>
      </c>
      <c r="J4475" s="49">
        <v>0.53211613408923097</v>
      </c>
    </row>
    <row r="4476" spans="1:10" x14ac:dyDescent="0.25">
      <c r="A4476" s="43">
        <v>4474</v>
      </c>
      <c r="B4476" s="49">
        <v>0.50467084529931705</v>
      </c>
      <c r="C4476" s="49">
        <v>0.17522229819144799</v>
      </c>
      <c r="D4476" s="49">
        <v>0.53205371568917603</v>
      </c>
      <c r="E4476" s="49">
        <v>0.50467084529931705</v>
      </c>
      <c r="F4476" s="49">
        <v>0.17522229819144799</v>
      </c>
      <c r="G4476" s="49">
        <v>0.53205371568917603</v>
      </c>
      <c r="H4476" s="49">
        <v>0.50467084529931705</v>
      </c>
      <c r="I4476" s="49">
        <v>0.17522229819144799</v>
      </c>
      <c r="J4476" s="49">
        <v>0.53205371568917603</v>
      </c>
    </row>
    <row r="4477" spans="1:10" x14ac:dyDescent="0.25">
      <c r="A4477" s="43">
        <v>4475</v>
      </c>
      <c r="B4477" s="49">
        <v>0.51209663764963698</v>
      </c>
      <c r="C4477" s="49">
        <v>0.191549860596189</v>
      </c>
      <c r="D4477" s="49">
        <v>0.53199110975648201</v>
      </c>
      <c r="E4477" s="49">
        <v>0.51209663764963698</v>
      </c>
      <c r="F4477" s="49">
        <v>0.191549860596189</v>
      </c>
      <c r="G4477" s="49">
        <v>0.53199110975648201</v>
      </c>
      <c r="H4477" s="49">
        <v>0.51209663764963698</v>
      </c>
      <c r="I4477" s="49">
        <v>0.191549860596189</v>
      </c>
      <c r="J4477" s="49">
        <v>0.53199110975648201</v>
      </c>
    </row>
    <row r="4478" spans="1:10" x14ac:dyDescent="0.25">
      <c r="A4478" s="43">
        <v>4476</v>
      </c>
      <c r="B4478" s="49">
        <v>0.54225247654713604</v>
      </c>
      <c r="C4478" s="49">
        <v>0.19994469701119499</v>
      </c>
      <c r="D4478" s="49">
        <v>0.53192831692327802</v>
      </c>
      <c r="E4478" s="49">
        <v>0.54225247654713604</v>
      </c>
      <c r="F4478" s="49">
        <v>0.19994469701119499</v>
      </c>
      <c r="G4478" s="49">
        <v>0.53192831692327802</v>
      </c>
      <c r="H4478" s="49">
        <v>0.54225247654713604</v>
      </c>
      <c r="I4478" s="49">
        <v>0.19994469701119499</v>
      </c>
      <c r="J4478" s="49">
        <v>0.53192831692327802</v>
      </c>
    </row>
    <row r="4479" spans="1:10" x14ac:dyDescent="0.25">
      <c r="A4479" s="43">
        <v>4477</v>
      </c>
      <c r="B4479" s="49">
        <v>0.65839829952342199</v>
      </c>
      <c r="C4479" s="49">
        <v>0.21509586266702599</v>
      </c>
      <c r="D4479" s="49">
        <v>0.53186533782442702</v>
      </c>
      <c r="E4479" s="49">
        <v>0.65839829952342199</v>
      </c>
      <c r="F4479" s="49">
        <v>0.21509586266702599</v>
      </c>
      <c r="G4479" s="49">
        <v>0.53186533782442702</v>
      </c>
      <c r="H4479" s="49">
        <v>0.65839829952342199</v>
      </c>
      <c r="I4479" s="49">
        <v>0.21509586266702599</v>
      </c>
      <c r="J4479" s="49">
        <v>0.53186533782442702</v>
      </c>
    </row>
    <row r="4480" spans="1:10" x14ac:dyDescent="0.25">
      <c r="A4480" s="43">
        <v>4478</v>
      </c>
      <c r="B4480" s="49">
        <v>0.70304226202693798</v>
      </c>
      <c r="C4480" s="49">
        <v>0.21223082892357201</v>
      </c>
      <c r="D4480" s="49">
        <v>0.53180217309436995</v>
      </c>
      <c r="E4480" s="49">
        <v>0.70304226202693798</v>
      </c>
      <c r="F4480" s="49">
        <v>0.21223082892357201</v>
      </c>
      <c r="G4480" s="49">
        <v>0.53180217309436995</v>
      </c>
      <c r="H4480" s="49">
        <v>0.70304226202693798</v>
      </c>
      <c r="I4480" s="49">
        <v>0.21223082892357201</v>
      </c>
      <c r="J4480" s="49">
        <v>0.53180217309436995</v>
      </c>
    </row>
    <row r="4481" spans="1:10" x14ac:dyDescent="0.25">
      <c r="A4481" s="43">
        <v>4479</v>
      </c>
      <c r="B4481" s="49">
        <v>0.76741606498296799</v>
      </c>
      <c r="C4481" s="49">
        <v>0.20100302149285601</v>
      </c>
      <c r="D4481" s="49">
        <v>0.53173882336859701</v>
      </c>
      <c r="E4481" s="49">
        <v>0.76741606498296799</v>
      </c>
      <c r="F4481" s="49">
        <v>0.20100302149285601</v>
      </c>
      <c r="G4481" s="49">
        <v>0.53173882336859701</v>
      </c>
      <c r="H4481" s="49">
        <v>0.76741606498296799</v>
      </c>
      <c r="I4481" s="49">
        <v>0.20100302149285601</v>
      </c>
      <c r="J4481" s="49">
        <v>0.53173882336859701</v>
      </c>
    </row>
    <row r="4482" spans="1:10" x14ac:dyDescent="0.25">
      <c r="A4482" s="43">
        <v>4480</v>
      </c>
      <c r="B4482" s="49">
        <v>0.81736488100890603</v>
      </c>
      <c r="C4482" s="49">
        <v>0.18754151069594199</v>
      </c>
      <c r="D4482" s="49">
        <v>0.531675289280505</v>
      </c>
      <c r="E4482" s="49">
        <v>0.81736488100890603</v>
      </c>
      <c r="F4482" s="49">
        <v>0.18754151069594199</v>
      </c>
      <c r="G4482" s="49">
        <v>0.531675289280505</v>
      </c>
      <c r="H4482" s="49">
        <v>0.81736488100890603</v>
      </c>
      <c r="I4482" s="49">
        <v>0.18754151069594199</v>
      </c>
      <c r="J4482" s="49">
        <v>0.531675289280505</v>
      </c>
    </row>
    <row r="4483" spans="1:10" x14ac:dyDescent="0.25">
      <c r="A4483" s="43">
        <v>4481</v>
      </c>
      <c r="B4483" s="49">
        <v>0.83085955552120105</v>
      </c>
      <c r="C4483" s="49">
        <v>0.14803386846240099</v>
      </c>
      <c r="D4483" s="49">
        <v>0.53161157147138804</v>
      </c>
      <c r="E4483" s="49">
        <v>0.83085955552120105</v>
      </c>
      <c r="F4483" s="49">
        <v>0.14803386846240099</v>
      </c>
      <c r="G4483" s="49">
        <v>0.53161157147138804</v>
      </c>
      <c r="H4483" s="49">
        <v>0.83085955552120105</v>
      </c>
      <c r="I4483" s="49">
        <v>0.14803386846240099</v>
      </c>
      <c r="J4483" s="49">
        <v>0.53161157147138804</v>
      </c>
    </row>
    <row r="4484" spans="1:10" x14ac:dyDescent="0.25">
      <c r="A4484" s="43">
        <v>4482</v>
      </c>
      <c r="B4484" s="49">
        <v>0.82714307500048001</v>
      </c>
      <c r="C4484" s="49">
        <v>9.1107004284246201E-2</v>
      </c>
      <c r="D4484" s="49">
        <v>0.53154767057834895</v>
      </c>
      <c r="E4484" s="49">
        <v>0.82714307500048001</v>
      </c>
      <c r="F4484" s="49">
        <v>9.1107004284246201E-2</v>
      </c>
      <c r="G4484" s="49">
        <v>0.53154767057834895</v>
      </c>
      <c r="H4484" s="49">
        <v>0.82714307500048001</v>
      </c>
      <c r="I4484" s="49">
        <v>9.1107004284246201E-2</v>
      </c>
      <c r="J4484" s="49">
        <v>0.53154767057834895</v>
      </c>
    </row>
    <row r="4485" spans="1:10" x14ac:dyDescent="0.25">
      <c r="A4485" s="43">
        <v>4483</v>
      </c>
      <c r="B4485" s="49">
        <v>0.77492578633480302</v>
      </c>
      <c r="C4485" s="49">
        <v>3.8781904935705602E-2</v>
      </c>
      <c r="D4485" s="49">
        <v>0.53148358723925404</v>
      </c>
      <c r="E4485" s="49">
        <v>0.77492578633480302</v>
      </c>
      <c r="F4485" s="49">
        <v>3.8781904935705602E-2</v>
      </c>
      <c r="G4485" s="49">
        <v>0.53148358723925404</v>
      </c>
      <c r="H4485" s="49">
        <v>0.77492578633480302</v>
      </c>
      <c r="I4485" s="49">
        <v>3.8781904935705602E-2</v>
      </c>
      <c r="J4485" s="49">
        <v>0.53148358723925404</v>
      </c>
    </row>
    <row r="4486" spans="1:10" x14ac:dyDescent="0.25">
      <c r="A4486" s="43">
        <v>4484</v>
      </c>
      <c r="B4486" s="49">
        <v>0.76349816079348898</v>
      </c>
      <c r="C4486" s="49">
        <v>1.74614633160862E-3</v>
      </c>
      <c r="D4486" s="49">
        <v>0.53141932209845499</v>
      </c>
      <c r="E4486" s="49">
        <v>0.76349816079348898</v>
      </c>
      <c r="F4486" s="49">
        <v>1.74614633160862E-3</v>
      </c>
      <c r="G4486" s="49">
        <v>0.53141932209845499</v>
      </c>
      <c r="H4486" s="49">
        <v>0.76349816079348898</v>
      </c>
      <c r="I4486" s="49">
        <v>1.74614633160862E-3</v>
      </c>
      <c r="J4486" s="49">
        <v>0.53141932209845499</v>
      </c>
    </row>
    <row r="4487" spans="1:10" x14ac:dyDescent="0.25">
      <c r="A4487" s="43">
        <v>4485</v>
      </c>
      <c r="B4487" s="49">
        <v>0.76884744117532799</v>
      </c>
      <c r="C4487" s="49">
        <v>0</v>
      </c>
      <c r="D4487" s="49">
        <v>0.53135487579680796</v>
      </c>
      <c r="E4487" s="49">
        <v>0.76884744117532799</v>
      </c>
      <c r="F4487" s="49">
        <v>0</v>
      </c>
      <c r="G4487" s="49">
        <v>0.53135487579680796</v>
      </c>
      <c r="H4487" s="49">
        <v>0.76884744117532799</v>
      </c>
      <c r="I4487" s="49">
        <v>0</v>
      </c>
      <c r="J4487" s="49">
        <v>0.53135487579680796</v>
      </c>
    </row>
    <row r="4488" spans="1:10" x14ac:dyDescent="0.25">
      <c r="A4488" s="43">
        <v>4486</v>
      </c>
      <c r="B4488" s="49">
        <v>0.79572201899232298</v>
      </c>
      <c r="C4488" s="49">
        <v>0</v>
      </c>
      <c r="D4488" s="49">
        <v>0.53129024897642196</v>
      </c>
      <c r="E4488" s="49">
        <v>0.79572201899232298</v>
      </c>
      <c r="F4488" s="49">
        <v>0</v>
      </c>
      <c r="G4488" s="49">
        <v>0.53129024897642196</v>
      </c>
      <c r="H4488" s="49">
        <v>0.79572201899232298</v>
      </c>
      <c r="I4488" s="49">
        <v>0</v>
      </c>
      <c r="J4488" s="49">
        <v>0.53129024897642196</v>
      </c>
    </row>
    <row r="4489" spans="1:10" x14ac:dyDescent="0.25">
      <c r="A4489" s="43">
        <v>4487</v>
      </c>
      <c r="B4489" s="49">
        <v>0.82453952675761399</v>
      </c>
      <c r="C4489" s="49">
        <v>0</v>
      </c>
      <c r="D4489" s="49">
        <v>0.53122544228042401</v>
      </c>
      <c r="E4489" s="49">
        <v>0.82453952675761399</v>
      </c>
      <c r="F4489" s="49">
        <v>0</v>
      </c>
      <c r="G4489" s="49">
        <v>0.53122544228042401</v>
      </c>
      <c r="H4489" s="49">
        <v>0.82453952675761399</v>
      </c>
      <c r="I4489" s="49">
        <v>0</v>
      </c>
      <c r="J4489" s="49">
        <v>0.53122544228042401</v>
      </c>
    </row>
    <row r="4490" spans="1:10" x14ac:dyDescent="0.25">
      <c r="A4490" s="43">
        <v>4488</v>
      </c>
      <c r="B4490" s="49">
        <v>0.83856533520265197</v>
      </c>
      <c r="C4490" s="49">
        <v>0</v>
      </c>
      <c r="D4490" s="49">
        <v>0.53116045635575704</v>
      </c>
      <c r="E4490" s="49">
        <v>0.83856533520265197</v>
      </c>
      <c r="F4490" s="49">
        <v>0</v>
      </c>
      <c r="G4490" s="49">
        <v>0.53116045635575704</v>
      </c>
      <c r="H4490" s="49">
        <v>0.83856533520265197</v>
      </c>
      <c r="I4490" s="49">
        <v>0</v>
      </c>
      <c r="J4490" s="49">
        <v>0.53116045635575704</v>
      </c>
    </row>
    <row r="4491" spans="1:10" x14ac:dyDescent="0.25">
      <c r="A4491" s="43">
        <v>4489</v>
      </c>
      <c r="B4491" s="49">
        <v>0.843058076092287</v>
      </c>
      <c r="C4491" s="49">
        <v>0</v>
      </c>
      <c r="D4491" s="49">
        <v>0.53109529184616999</v>
      </c>
      <c r="E4491" s="49">
        <v>0.843058076092287</v>
      </c>
      <c r="F4491" s="49">
        <v>0</v>
      </c>
      <c r="G4491" s="49">
        <v>0.53109529184616999</v>
      </c>
      <c r="H4491" s="49">
        <v>0.843058076092287</v>
      </c>
      <c r="I4491" s="49">
        <v>0</v>
      </c>
      <c r="J4491" s="49">
        <v>0.53109529184616999</v>
      </c>
    </row>
    <row r="4492" spans="1:10" x14ac:dyDescent="0.25">
      <c r="A4492" s="43">
        <v>4490</v>
      </c>
      <c r="B4492" s="49">
        <v>0.82274916156606104</v>
      </c>
      <c r="C4492" s="49">
        <v>0</v>
      </c>
      <c r="D4492" s="49">
        <v>0.531029949403237</v>
      </c>
      <c r="E4492" s="49">
        <v>0.82274916156606104</v>
      </c>
      <c r="F4492" s="49">
        <v>0</v>
      </c>
      <c r="G4492" s="49">
        <v>0.531029949403237</v>
      </c>
      <c r="H4492" s="49">
        <v>0.82274916156606104</v>
      </c>
      <c r="I4492" s="49">
        <v>0</v>
      </c>
      <c r="J4492" s="49">
        <v>0.531029949403237</v>
      </c>
    </row>
    <row r="4493" spans="1:10" x14ac:dyDescent="0.25">
      <c r="A4493" s="43">
        <v>4491</v>
      </c>
      <c r="B4493" s="49">
        <v>0.79989306036961305</v>
      </c>
      <c r="C4493" s="49">
        <v>0</v>
      </c>
      <c r="D4493" s="49">
        <v>0.53096442967115298</v>
      </c>
      <c r="E4493" s="49">
        <v>0.79989306036961305</v>
      </c>
      <c r="F4493" s="49">
        <v>0</v>
      </c>
      <c r="G4493" s="49">
        <v>0.53096442967115298</v>
      </c>
      <c r="H4493" s="49">
        <v>0.79989306036961305</v>
      </c>
      <c r="I4493" s="49">
        <v>0</v>
      </c>
      <c r="J4493" s="49">
        <v>0.53096442967115298</v>
      </c>
    </row>
    <row r="4494" spans="1:10" x14ac:dyDescent="0.25">
      <c r="A4494" s="43">
        <v>4492</v>
      </c>
      <c r="B4494" s="49">
        <v>0.77732691010868904</v>
      </c>
      <c r="C4494" s="49">
        <v>0</v>
      </c>
      <c r="D4494" s="49">
        <v>0.53089873330099802</v>
      </c>
      <c r="E4494" s="49">
        <v>0.77732691010868904</v>
      </c>
      <c r="F4494" s="49">
        <v>0</v>
      </c>
      <c r="G4494" s="49">
        <v>0.53089873330099802</v>
      </c>
      <c r="H4494" s="49">
        <v>0.77732691010868904</v>
      </c>
      <c r="I4494" s="49">
        <v>0</v>
      </c>
      <c r="J4494" s="49">
        <v>0.53089873330099802</v>
      </c>
    </row>
    <row r="4495" spans="1:10" x14ac:dyDescent="0.25">
      <c r="A4495" s="43">
        <v>4493</v>
      </c>
      <c r="B4495" s="49">
        <v>0.76449723289001703</v>
      </c>
      <c r="C4495" s="49">
        <v>1.8277281610918201E-2</v>
      </c>
      <c r="D4495" s="49">
        <v>0.53083286093827498</v>
      </c>
      <c r="E4495" s="49">
        <v>0.76449723289001703</v>
      </c>
      <c r="F4495" s="49">
        <v>1.8277281610918201E-2</v>
      </c>
      <c r="G4495" s="49">
        <v>0.53083286093827498</v>
      </c>
      <c r="H4495" s="49">
        <v>0.76449723289001703</v>
      </c>
      <c r="I4495" s="49">
        <v>1.8277281610918201E-2</v>
      </c>
      <c r="J4495" s="49">
        <v>0.53083286093827498</v>
      </c>
    </row>
    <row r="4496" spans="1:10" x14ac:dyDescent="0.25">
      <c r="A4496" s="43">
        <v>4494</v>
      </c>
      <c r="B4496" s="49">
        <v>0.75421309207228404</v>
      </c>
      <c r="C4496" s="49">
        <v>5.8411419365942997E-2</v>
      </c>
      <c r="D4496" s="49">
        <v>0.530766813240931</v>
      </c>
      <c r="E4496" s="49">
        <v>0.75421309207228404</v>
      </c>
      <c r="F4496" s="49">
        <v>5.8411419365942997E-2</v>
      </c>
      <c r="G4496" s="49">
        <v>0.530766813240931</v>
      </c>
      <c r="H4496" s="49">
        <v>0.75421309207228404</v>
      </c>
      <c r="I4496" s="49">
        <v>5.8411419365942997E-2</v>
      </c>
      <c r="J4496" s="49">
        <v>0.530766813240931</v>
      </c>
    </row>
    <row r="4497" spans="1:10" x14ac:dyDescent="0.25">
      <c r="A4497" s="43">
        <v>4495</v>
      </c>
      <c r="B4497" s="49">
        <v>0.69723769340305297</v>
      </c>
      <c r="C4497" s="49">
        <v>0.14009656208298699</v>
      </c>
      <c r="D4497" s="49">
        <v>0.53070059085603205</v>
      </c>
      <c r="E4497" s="49">
        <v>0.69723769340305297</v>
      </c>
      <c r="F4497" s="49">
        <v>0.14009656208298699</v>
      </c>
      <c r="G4497" s="49">
        <v>0.53070059085603205</v>
      </c>
      <c r="H4497" s="49">
        <v>0.69723769340305297</v>
      </c>
      <c r="I4497" s="49">
        <v>0.14009656208298699</v>
      </c>
      <c r="J4497" s="49">
        <v>0.53070059085603205</v>
      </c>
    </row>
    <row r="4498" spans="1:10" x14ac:dyDescent="0.25">
      <c r="A4498" s="43">
        <v>4496</v>
      </c>
      <c r="B4498" s="49">
        <v>0.70411616844425495</v>
      </c>
      <c r="C4498" s="49">
        <v>0.21855711046687101</v>
      </c>
      <c r="D4498" s="49">
        <v>0.53063419443955695</v>
      </c>
      <c r="E4498" s="49">
        <v>0.70411616844425495</v>
      </c>
      <c r="F4498" s="49">
        <v>0.21855711046687101</v>
      </c>
      <c r="G4498" s="49">
        <v>0.53063419443955695</v>
      </c>
      <c r="H4498" s="49">
        <v>0.70411616844425495</v>
      </c>
      <c r="I4498" s="49">
        <v>0.21855711046687101</v>
      </c>
      <c r="J4498" s="49">
        <v>0.53063419443955695</v>
      </c>
    </row>
    <row r="4499" spans="1:10" x14ac:dyDescent="0.25">
      <c r="A4499" s="43">
        <v>4497</v>
      </c>
      <c r="B4499" s="49">
        <v>0.71301284480053695</v>
      </c>
      <c r="C4499" s="49">
        <v>0.28302075139372601</v>
      </c>
      <c r="D4499" s="49">
        <v>0.53056762464589802</v>
      </c>
      <c r="E4499" s="49">
        <v>0.71301284480053695</v>
      </c>
      <c r="F4499" s="49">
        <v>0.28302075139372601</v>
      </c>
      <c r="G4499" s="49">
        <v>0.53056762464589802</v>
      </c>
      <c r="H4499" s="49">
        <v>0.71301284480053695</v>
      </c>
      <c r="I4499" s="49">
        <v>0.28302075139372601</v>
      </c>
      <c r="J4499" s="49">
        <v>0.53056762464589802</v>
      </c>
    </row>
    <row r="4500" spans="1:10" x14ac:dyDescent="0.25">
      <c r="A4500" s="43">
        <v>4498</v>
      </c>
      <c r="B4500" s="49">
        <v>0.73965915991963005</v>
      </c>
      <c r="C4500" s="49">
        <v>0.31500459464932101</v>
      </c>
      <c r="D4500" s="49">
        <v>0.53050088212801105</v>
      </c>
      <c r="E4500" s="49">
        <v>0.73965915991963005</v>
      </c>
      <c r="F4500" s="49">
        <v>0.31500459464932101</v>
      </c>
      <c r="G4500" s="49">
        <v>0.53050088212801105</v>
      </c>
      <c r="H4500" s="49">
        <v>0.73965915991963005</v>
      </c>
      <c r="I4500" s="49">
        <v>0.31500459464932101</v>
      </c>
      <c r="J4500" s="49">
        <v>0.53050088212801105</v>
      </c>
    </row>
    <row r="4501" spans="1:10" x14ac:dyDescent="0.25">
      <c r="A4501" s="43">
        <v>4499</v>
      </c>
      <c r="B4501" s="49">
        <v>0.74351623089758001</v>
      </c>
      <c r="C4501" s="49">
        <v>0.35963820186448903</v>
      </c>
      <c r="D4501" s="49">
        <v>0.53043396754410599</v>
      </c>
      <c r="E4501" s="49">
        <v>0.74351623089758001</v>
      </c>
      <c r="F4501" s="49">
        <v>0.35963820186448903</v>
      </c>
      <c r="G4501" s="49">
        <v>0.53043396754410599</v>
      </c>
      <c r="H4501" s="49">
        <v>0.74351623089758001</v>
      </c>
      <c r="I4501" s="49">
        <v>0.35963820186448903</v>
      </c>
      <c r="J4501" s="49">
        <v>0.53043396754410599</v>
      </c>
    </row>
    <row r="4502" spans="1:10" x14ac:dyDescent="0.25">
      <c r="A4502" s="43">
        <v>4500</v>
      </c>
      <c r="B4502" s="49">
        <v>0.74238604238907802</v>
      </c>
      <c r="C4502" s="49">
        <v>0.38140345021504002</v>
      </c>
      <c r="D4502" s="49">
        <v>0.53036688154940603</v>
      </c>
      <c r="E4502" s="49">
        <v>0.74238604238907802</v>
      </c>
      <c r="F4502" s="49">
        <v>0.38140345021504002</v>
      </c>
      <c r="G4502" s="49">
        <v>0.53036688154940603</v>
      </c>
      <c r="H4502" s="49">
        <v>0.74238604238907802</v>
      </c>
      <c r="I4502" s="49">
        <v>0.38140345021504002</v>
      </c>
      <c r="J4502" s="49">
        <v>0.53036688154940603</v>
      </c>
    </row>
    <row r="4503" spans="1:10" x14ac:dyDescent="0.25">
      <c r="A4503" s="43">
        <v>4501</v>
      </c>
      <c r="B4503" s="49">
        <v>0.73995028158966003</v>
      </c>
      <c r="C4503" s="49">
        <v>0.39425017093075798</v>
      </c>
      <c r="D4503" s="49">
        <v>0.53029962480310699</v>
      </c>
      <c r="E4503" s="49">
        <v>0.73995028158966003</v>
      </c>
      <c r="F4503" s="49">
        <v>0.39425017093075798</v>
      </c>
      <c r="G4503" s="49">
        <v>0.53029962480310699</v>
      </c>
      <c r="H4503" s="49">
        <v>0.73995028158966003</v>
      </c>
      <c r="I4503" s="49">
        <v>0.39425017093075798</v>
      </c>
      <c r="J4503" s="49">
        <v>0.53029962480310699</v>
      </c>
    </row>
    <row r="4504" spans="1:10" x14ac:dyDescent="0.25">
      <c r="A4504" s="43">
        <v>4502</v>
      </c>
      <c r="B4504" s="49">
        <v>0.71926077117998199</v>
      </c>
      <c r="C4504" s="49">
        <v>0.37848345179545201</v>
      </c>
      <c r="D4504" s="49">
        <v>0.53023219796549403</v>
      </c>
      <c r="E4504" s="49">
        <v>0.71926077117998199</v>
      </c>
      <c r="F4504" s="49">
        <v>0.37848345179545201</v>
      </c>
      <c r="G4504" s="49">
        <v>0.53023219796549403</v>
      </c>
      <c r="H4504" s="49">
        <v>0.71926077117998199</v>
      </c>
      <c r="I4504" s="49">
        <v>0.37848345179545201</v>
      </c>
      <c r="J4504" s="49">
        <v>0.53023219796549403</v>
      </c>
    </row>
    <row r="4505" spans="1:10" x14ac:dyDescent="0.25">
      <c r="A4505" s="43">
        <v>4503</v>
      </c>
      <c r="B4505" s="49">
        <v>0.69928189642221505</v>
      </c>
      <c r="C4505" s="49">
        <v>0.336561180803439</v>
      </c>
      <c r="D4505" s="49">
        <v>0.53016460169408197</v>
      </c>
      <c r="E4505" s="49">
        <v>0.69928189642221505</v>
      </c>
      <c r="F4505" s="49">
        <v>0.336561180803439</v>
      </c>
      <c r="G4505" s="49">
        <v>0.53016460169408197</v>
      </c>
      <c r="H4505" s="49">
        <v>0.69928189642221505</v>
      </c>
      <c r="I4505" s="49">
        <v>0.336561180803439</v>
      </c>
      <c r="J4505" s="49">
        <v>0.53016460169408197</v>
      </c>
    </row>
    <row r="4506" spans="1:10" x14ac:dyDescent="0.25">
      <c r="A4506" s="43">
        <v>4504</v>
      </c>
      <c r="B4506" s="49">
        <v>0.68161391853158304</v>
      </c>
      <c r="C4506" s="49">
        <v>0.27781666532148402</v>
      </c>
      <c r="D4506" s="49">
        <v>0.53009683665125895</v>
      </c>
      <c r="E4506" s="49">
        <v>0.68161391853158304</v>
      </c>
      <c r="F4506" s="49">
        <v>0.27781666532148402</v>
      </c>
      <c r="G4506" s="49">
        <v>0.53009683665125895</v>
      </c>
      <c r="H4506" s="49">
        <v>0.68161391853158304</v>
      </c>
      <c r="I4506" s="49">
        <v>0.27781666532148402</v>
      </c>
      <c r="J4506" s="49">
        <v>0.53009683665125895</v>
      </c>
    </row>
    <row r="4507" spans="1:10" x14ac:dyDescent="0.25">
      <c r="A4507" s="43">
        <v>4505</v>
      </c>
      <c r="B4507" s="49">
        <v>0.666257942379053</v>
      </c>
      <c r="C4507" s="49">
        <v>0.207740520242784</v>
      </c>
      <c r="D4507" s="49">
        <v>0.53002890349884602</v>
      </c>
      <c r="E4507" s="49">
        <v>0.666257942379053</v>
      </c>
      <c r="F4507" s="49">
        <v>0.207740520242784</v>
      </c>
      <c r="G4507" s="49">
        <v>0.53002890349884602</v>
      </c>
      <c r="H4507" s="49">
        <v>0.666257942379053</v>
      </c>
      <c r="I4507" s="49">
        <v>0.207740520242784</v>
      </c>
      <c r="J4507" s="49">
        <v>0.53002890349884602</v>
      </c>
    </row>
    <row r="4508" spans="1:10" x14ac:dyDescent="0.25">
      <c r="A4508" s="43">
        <v>4506</v>
      </c>
      <c r="B4508" s="49">
        <v>0.64308417486124503</v>
      </c>
      <c r="C4508" s="49">
        <v>0.12902499683350299</v>
      </c>
      <c r="D4508" s="49">
        <v>0.529960802900312</v>
      </c>
      <c r="E4508" s="49">
        <v>0.64308417486124503</v>
      </c>
      <c r="F4508" s="49">
        <v>0.12902499683350299</v>
      </c>
      <c r="G4508" s="49">
        <v>0.529960802900312</v>
      </c>
      <c r="H4508" s="49">
        <v>0.64308417486124503</v>
      </c>
      <c r="I4508" s="49">
        <v>0.12902499683350299</v>
      </c>
      <c r="J4508" s="49">
        <v>0.529960802900312</v>
      </c>
    </row>
    <row r="4509" spans="1:10" x14ac:dyDescent="0.25">
      <c r="A4509" s="43">
        <v>4507</v>
      </c>
      <c r="B4509" s="49">
        <v>0.58885043827929495</v>
      </c>
      <c r="C4509" s="49">
        <v>5.63176723510092E-2</v>
      </c>
      <c r="D4509" s="49">
        <v>0.52989253551708304</v>
      </c>
      <c r="E4509" s="49">
        <v>0.58885043827929495</v>
      </c>
      <c r="F4509" s="49">
        <v>5.63176723510092E-2</v>
      </c>
      <c r="G4509" s="49">
        <v>0.52989253551708304</v>
      </c>
      <c r="H4509" s="49">
        <v>0.58885043827929495</v>
      </c>
      <c r="I4509" s="49">
        <v>5.63176723510092E-2</v>
      </c>
      <c r="J4509" s="49">
        <v>0.52989253551708304</v>
      </c>
    </row>
    <row r="4510" spans="1:10" x14ac:dyDescent="0.25">
      <c r="A4510" s="43">
        <v>4508</v>
      </c>
      <c r="B4510" s="49">
        <v>0.55114553761156604</v>
      </c>
      <c r="C4510" s="49">
        <v>2.3787490393292602E-3</v>
      </c>
      <c r="D4510" s="49">
        <v>0.52982410201810404</v>
      </c>
      <c r="E4510" s="49">
        <v>0.55114553761156604</v>
      </c>
      <c r="F4510" s="49">
        <v>2.3787490393292602E-3</v>
      </c>
      <c r="G4510" s="49">
        <v>0.52982410201810404</v>
      </c>
      <c r="H4510" s="49">
        <v>0.55114553761156604</v>
      </c>
      <c r="I4510" s="49">
        <v>2.3787490393292602E-3</v>
      </c>
      <c r="J4510" s="49">
        <v>0.52982410201810404</v>
      </c>
    </row>
    <row r="4511" spans="1:10" x14ac:dyDescent="0.25">
      <c r="A4511" s="43">
        <v>4509</v>
      </c>
      <c r="B4511" s="49">
        <v>0.52201043809162595</v>
      </c>
      <c r="C4511" s="49">
        <v>0</v>
      </c>
      <c r="D4511" s="49">
        <v>0.529755503064815</v>
      </c>
      <c r="E4511" s="49">
        <v>0.52201043809162595</v>
      </c>
      <c r="F4511" s="49">
        <v>0</v>
      </c>
      <c r="G4511" s="49">
        <v>0.529755503064815</v>
      </c>
      <c r="H4511" s="49">
        <v>0.52201043809162595</v>
      </c>
      <c r="I4511" s="49">
        <v>0</v>
      </c>
      <c r="J4511" s="49">
        <v>0.529755503064815</v>
      </c>
    </row>
    <row r="4512" spans="1:10" x14ac:dyDescent="0.25">
      <c r="A4512" s="43">
        <v>4510</v>
      </c>
      <c r="B4512" s="49">
        <v>0.50019522496812696</v>
      </c>
      <c r="C4512" s="49">
        <v>0</v>
      </c>
      <c r="D4512" s="49">
        <v>0.52968673932544696</v>
      </c>
      <c r="E4512" s="49">
        <v>0.50019522496812696</v>
      </c>
      <c r="F4512" s="49">
        <v>0</v>
      </c>
      <c r="G4512" s="49">
        <v>0.52968673932544696</v>
      </c>
      <c r="H4512" s="49">
        <v>0.50019522496812696</v>
      </c>
      <c r="I4512" s="49">
        <v>0</v>
      </c>
      <c r="J4512" s="49">
        <v>0.52968673932544696</v>
      </c>
    </row>
    <row r="4513" spans="1:10" x14ac:dyDescent="0.25">
      <c r="A4513" s="43">
        <v>4511</v>
      </c>
      <c r="B4513" s="49">
        <v>0.47820776955287803</v>
      </c>
      <c r="C4513" s="49">
        <v>0</v>
      </c>
      <c r="D4513" s="49">
        <v>0.52961781146834497</v>
      </c>
      <c r="E4513" s="49">
        <v>0.47820776955287803</v>
      </c>
      <c r="F4513" s="49">
        <v>0</v>
      </c>
      <c r="G4513" s="49">
        <v>0.52961781146834497</v>
      </c>
      <c r="H4513" s="49">
        <v>0.47820776955287803</v>
      </c>
      <c r="I4513" s="49">
        <v>0</v>
      </c>
      <c r="J4513" s="49">
        <v>0.52961781146834497</v>
      </c>
    </row>
    <row r="4514" spans="1:10" x14ac:dyDescent="0.25">
      <c r="A4514" s="43">
        <v>4512</v>
      </c>
      <c r="B4514" s="49">
        <v>0.46101519507206701</v>
      </c>
      <c r="C4514" s="49">
        <v>0</v>
      </c>
      <c r="D4514" s="49">
        <v>0.52954872016108301</v>
      </c>
      <c r="E4514" s="49">
        <v>0.46101519507206701</v>
      </c>
      <c r="F4514" s="49">
        <v>0</v>
      </c>
      <c r="G4514" s="49">
        <v>0.52954872016108301</v>
      </c>
      <c r="H4514" s="49">
        <v>0.46101519507206701</v>
      </c>
      <c r="I4514" s="49">
        <v>0</v>
      </c>
      <c r="J4514" s="49">
        <v>0.52954872016108301</v>
      </c>
    </row>
    <row r="4515" spans="1:10" x14ac:dyDescent="0.25">
      <c r="A4515" s="43">
        <v>4513</v>
      </c>
      <c r="B4515" s="49">
        <v>0.44517300251251302</v>
      </c>
      <c r="C4515" s="49">
        <v>0</v>
      </c>
      <c r="D4515" s="49">
        <v>0.52947946607434904</v>
      </c>
      <c r="E4515" s="49">
        <v>0.44517300251251302</v>
      </c>
      <c r="F4515" s="49">
        <v>0</v>
      </c>
      <c r="G4515" s="49">
        <v>0.52947946607434904</v>
      </c>
      <c r="H4515" s="49">
        <v>0.44517300251251302</v>
      </c>
      <c r="I4515" s="49">
        <v>0</v>
      </c>
      <c r="J4515" s="49">
        <v>0.52947946607434904</v>
      </c>
    </row>
    <row r="4516" spans="1:10" x14ac:dyDescent="0.25">
      <c r="A4516" s="43">
        <v>4514</v>
      </c>
      <c r="B4516" s="49">
        <v>0.41037007569329398</v>
      </c>
      <c r="C4516" s="49">
        <v>0</v>
      </c>
      <c r="D4516" s="49">
        <v>0.529410049874255</v>
      </c>
      <c r="E4516" s="49">
        <v>0.41037007569329398</v>
      </c>
      <c r="F4516" s="49">
        <v>0</v>
      </c>
      <c r="G4516" s="49">
        <v>0.529410049874255</v>
      </c>
      <c r="H4516" s="49">
        <v>0.41037007569329398</v>
      </c>
      <c r="I4516" s="49">
        <v>0</v>
      </c>
      <c r="J4516" s="49">
        <v>0.529410049874255</v>
      </c>
    </row>
    <row r="4517" spans="1:10" x14ac:dyDescent="0.25">
      <c r="A4517" s="43">
        <v>4515</v>
      </c>
      <c r="B4517" s="49">
        <v>0.39509520534060599</v>
      </c>
      <c r="C4517" s="49">
        <v>0</v>
      </c>
      <c r="D4517" s="49">
        <v>0.52934047223523395</v>
      </c>
      <c r="E4517" s="49">
        <v>0.39509520534060599</v>
      </c>
      <c r="F4517" s="49">
        <v>0</v>
      </c>
      <c r="G4517" s="49">
        <v>0.52934047223523395</v>
      </c>
      <c r="H4517" s="49">
        <v>0.39509520534060599</v>
      </c>
      <c r="I4517" s="49">
        <v>0</v>
      </c>
      <c r="J4517" s="49">
        <v>0.52934047223523395</v>
      </c>
    </row>
    <row r="4518" spans="1:10" x14ac:dyDescent="0.25">
      <c r="A4518" s="43">
        <v>4516</v>
      </c>
      <c r="B4518" s="49">
        <v>0.38366624925731702</v>
      </c>
      <c r="C4518" s="49">
        <v>4.5600323903273801E-4</v>
      </c>
      <c r="D4518" s="49">
        <v>0.52927073382989098</v>
      </c>
      <c r="E4518" s="49">
        <v>0.38366624925731702</v>
      </c>
      <c r="F4518" s="49">
        <v>4.5600323903273801E-4</v>
      </c>
      <c r="G4518" s="49">
        <v>0.52927073382989098</v>
      </c>
      <c r="H4518" s="49">
        <v>0.38366624925731702</v>
      </c>
      <c r="I4518" s="49">
        <v>4.5600323903273801E-4</v>
      </c>
      <c r="J4518" s="49">
        <v>0.52927073382989098</v>
      </c>
    </row>
    <row r="4519" spans="1:10" x14ac:dyDescent="0.25">
      <c r="A4519" s="43">
        <v>4517</v>
      </c>
      <c r="B4519" s="49">
        <v>0.37208510220065999</v>
      </c>
      <c r="C4519" s="49">
        <v>2.6798587674249301E-2</v>
      </c>
      <c r="D4519" s="49">
        <v>0.52920083532919904</v>
      </c>
      <c r="E4519" s="49">
        <v>0.37208510220065999</v>
      </c>
      <c r="F4519" s="49">
        <v>2.6798587674249301E-2</v>
      </c>
      <c r="G4519" s="49">
        <v>0.52920083532919904</v>
      </c>
      <c r="H4519" s="49">
        <v>0.37208510220065999</v>
      </c>
      <c r="I4519" s="49">
        <v>2.6798587674249301E-2</v>
      </c>
      <c r="J4519" s="49">
        <v>0.52920083532919904</v>
      </c>
    </row>
    <row r="4520" spans="1:10" x14ac:dyDescent="0.25">
      <c r="A4520" s="43">
        <v>4518</v>
      </c>
      <c r="B4520" s="49">
        <v>0.34359795208365101</v>
      </c>
      <c r="C4520" s="49">
        <v>7.3473521889149906E-2</v>
      </c>
      <c r="D4520" s="49">
        <v>0.52913077740840198</v>
      </c>
      <c r="E4520" s="49">
        <v>0.34359795208365101</v>
      </c>
      <c r="F4520" s="49">
        <v>7.3473521889149906E-2</v>
      </c>
      <c r="G4520" s="49">
        <v>0.52913077740840198</v>
      </c>
      <c r="H4520" s="49">
        <v>0.34359795208365101</v>
      </c>
      <c r="I4520" s="49">
        <v>7.3473521889149906E-2</v>
      </c>
      <c r="J4520" s="49">
        <v>0.52913077740840198</v>
      </c>
    </row>
    <row r="4521" spans="1:10" x14ac:dyDescent="0.25">
      <c r="A4521" s="43">
        <v>4519</v>
      </c>
      <c r="B4521" s="49">
        <v>0.34931216072284799</v>
      </c>
      <c r="C4521" s="49">
        <v>0.16775193709307501</v>
      </c>
      <c r="D4521" s="49">
        <v>0.52906056074040098</v>
      </c>
      <c r="E4521" s="49">
        <v>0.34931216072284799</v>
      </c>
      <c r="F4521" s="49">
        <v>0.16775193709307501</v>
      </c>
      <c r="G4521" s="49">
        <v>0.52906056074040098</v>
      </c>
      <c r="H4521" s="49">
        <v>0.34931216072284799</v>
      </c>
      <c r="I4521" s="49">
        <v>0.16775193709307501</v>
      </c>
      <c r="J4521" s="49">
        <v>0.52906056074040098</v>
      </c>
    </row>
    <row r="4522" spans="1:10" x14ac:dyDescent="0.25">
      <c r="A4522" s="43">
        <v>4520</v>
      </c>
      <c r="B4522" s="49">
        <v>0.33418518197554897</v>
      </c>
      <c r="C4522" s="49">
        <v>0.25823244585583799</v>
      </c>
      <c r="D4522" s="49">
        <v>0.52899018599977499</v>
      </c>
      <c r="E4522" s="49">
        <v>0.33418518197554897</v>
      </c>
      <c r="F4522" s="49">
        <v>0.25823244585583799</v>
      </c>
      <c r="G4522" s="49">
        <v>0.52899018599977499</v>
      </c>
      <c r="H4522" s="49">
        <v>0.33418518197554897</v>
      </c>
      <c r="I4522" s="49">
        <v>0.25823244585583799</v>
      </c>
      <c r="J4522" s="49">
        <v>0.52899018599977499</v>
      </c>
    </row>
    <row r="4523" spans="1:10" x14ac:dyDescent="0.25">
      <c r="A4523" s="43">
        <v>4521</v>
      </c>
      <c r="B4523" s="49">
        <v>0.362210114205606</v>
      </c>
      <c r="C4523" s="49">
        <v>0.33856917274496101</v>
      </c>
      <c r="D4523" s="49">
        <v>0.52891965386659701</v>
      </c>
      <c r="E4523" s="49">
        <v>0.362210114205606</v>
      </c>
      <c r="F4523" s="49">
        <v>0.33856917274496101</v>
      </c>
      <c r="G4523" s="49">
        <v>0.52891965386659701</v>
      </c>
      <c r="H4523" s="49">
        <v>0.362210114205606</v>
      </c>
      <c r="I4523" s="49">
        <v>0.33856917274496101</v>
      </c>
      <c r="J4523" s="49">
        <v>0.52891965386659701</v>
      </c>
    </row>
    <row r="4524" spans="1:10" x14ac:dyDescent="0.25">
      <c r="A4524" s="43">
        <v>4522</v>
      </c>
      <c r="B4524" s="49">
        <v>0.39324752687311698</v>
      </c>
      <c r="C4524" s="49">
        <v>0.39548611274548001</v>
      </c>
      <c r="D4524" s="49">
        <v>0.52884896501579304</v>
      </c>
      <c r="E4524" s="49">
        <v>0.39324752687311698</v>
      </c>
      <c r="F4524" s="49">
        <v>0.39548611274548001</v>
      </c>
      <c r="G4524" s="49">
        <v>0.52884896501579304</v>
      </c>
      <c r="H4524" s="49">
        <v>0.39324752687311698</v>
      </c>
      <c r="I4524" s="49">
        <v>0.39548611274548001</v>
      </c>
      <c r="J4524" s="49">
        <v>0.52884896501579304</v>
      </c>
    </row>
    <row r="4525" spans="1:10" x14ac:dyDescent="0.25">
      <c r="A4525" s="43">
        <v>4523</v>
      </c>
      <c r="B4525" s="49">
        <v>0.40923769742635902</v>
      </c>
      <c r="C4525" s="49">
        <v>0.43095486914758901</v>
      </c>
      <c r="D4525" s="49">
        <v>0.52877812012690795</v>
      </c>
      <c r="E4525" s="49">
        <v>0.40923769742635902</v>
      </c>
      <c r="F4525" s="49">
        <v>0.43095486914758901</v>
      </c>
      <c r="G4525" s="49">
        <v>0.52877812012690795</v>
      </c>
      <c r="H4525" s="49">
        <v>0.40923769742635902</v>
      </c>
      <c r="I4525" s="49">
        <v>0.43095486914758901</v>
      </c>
      <c r="J4525" s="49">
        <v>0.52877812012690795</v>
      </c>
    </row>
    <row r="4526" spans="1:10" x14ac:dyDescent="0.25">
      <c r="A4526" s="43">
        <v>4524</v>
      </c>
      <c r="B4526" s="49">
        <v>0.40704506693057801</v>
      </c>
      <c r="C4526" s="49">
        <v>0.44212567617342502</v>
      </c>
      <c r="D4526" s="49">
        <v>0.528707119875367</v>
      </c>
      <c r="E4526" s="49">
        <v>0.40704506693057801</v>
      </c>
      <c r="F4526" s="49">
        <v>0.44212567617342502</v>
      </c>
      <c r="G4526" s="49">
        <v>0.528707119875367</v>
      </c>
      <c r="H4526" s="49">
        <v>0.40704506693057801</v>
      </c>
      <c r="I4526" s="49">
        <v>0.44212567617342502</v>
      </c>
      <c r="J4526" s="49">
        <v>0.528707119875367</v>
      </c>
    </row>
    <row r="4527" spans="1:10" x14ac:dyDescent="0.25">
      <c r="A4527" s="43">
        <v>4525</v>
      </c>
      <c r="B4527" s="49">
        <v>0.368677831652097</v>
      </c>
      <c r="C4527" s="49">
        <v>0.42923289709483498</v>
      </c>
      <c r="D4527" s="49">
        <v>0.52863596494158605</v>
      </c>
      <c r="E4527" s="49">
        <v>0.368677831652097</v>
      </c>
      <c r="F4527" s="49">
        <v>0.42923289709483498</v>
      </c>
      <c r="G4527" s="49">
        <v>0.52863596494158605</v>
      </c>
      <c r="H4527" s="49">
        <v>0.368677831652097</v>
      </c>
      <c r="I4527" s="49">
        <v>0.42923289709483498</v>
      </c>
      <c r="J4527" s="49">
        <v>0.52863596494158605</v>
      </c>
    </row>
    <row r="4528" spans="1:10" x14ac:dyDescent="0.25">
      <c r="A4528" s="43">
        <v>4526</v>
      </c>
      <c r="B4528" s="49">
        <v>0.35394672100705998</v>
      </c>
      <c r="C4528" s="49">
        <v>0.38709687458452502</v>
      </c>
      <c r="D4528" s="49">
        <v>0.52856465601084301</v>
      </c>
      <c r="E4528" s="49">
        <v>0.35394672100705998</v>
      </c>
      <c r="F4528" s="49">
        <v>0.38709687458452502</v>
      </c>
      <c r="G4528" s="49">
        <v>0.52856465601084301</v>
      </c>
      <c r="H4528" s="49">
        <v>0.35394672100705998</v>
      </c>
      <c r="I4528" s="49">
        <v>0.38709687458452502</v>
      </c>
      <c r="J4528" s="49">
        <v>0.52856465601084301</v>
      </c>
    </row>
    <row r="4529" spans="1:10" x14ac:dyDescent="0.25">
      <c r="A4529" s="43">
        <v>4527</v>
      </c>
      <c r="B4529" s="49">
        <v>0.32621942466019099</v>
      </c>
      <c r="C4529" s="49">
        <v>0.31781415478445502</v>
      </c>
      <c r="D4529" s="49">
        <v>0.52849319375833803</v>
      </c>
      <c r="E4529" s="49">
        <v>0.32621942466019099</v>
      </c>
      <c r="F4529" s="49">
        <v>0.31781415478445502</v>
      </c>
      <c r="G4529" s="49">
        <v>0.52849319375833803</v>
      </c>
      <c r="H4529" s="49">
        <v>0.32621942466019099</v>
      </c>
      <c r="I4529" s="49">
        <v>0.31781415478445502</v>
      </c>
      <c r="J4529" s="49">
        <v>0.52849319375833803</v>
      </c>
    </row>
    <row r="4530" spans="1:10" x14ac:dyDescent="0.25">
      <c r="A4530" s="43">
        <v>4528</v>
      </c>
      <c r="B4530" s="49">
        <v>0.30320246584959798</v>
      </c>
      <c r="C4530" s="49">
        <v>0.24995542724198899</v>
      </c>
      <c r="D4530" s="49">
        <v>0.52842157887065599</v>
      </c>
      <c r="E4530" s="49">
        <v>0.30320246584959798</v>
      </c>
      <c r="F4530" s="49">
        <v>0.24995542724198899</v>
      </c>
      <c r="G4530" s="49">
        <v>0.52842157887065599</v>
      </c>
      <c r="H4530" s="49">
        <v>0.30320246584959798</v>
      </c>
      <c r="I4530" s="49">
        <v>0.24995542724198899</v>
      </c>
      <c r="J4530" s="49">
        <v>0.52842157887065599</v>
      </c>
    </row>
    <row r="4531" spans="1:10" x14ac:dyDescent="0.25">
      <c r="A4531" s="43">
        <v>4529</v>
      </c>
      <c r="B4531" s="49">
        <v>0.27468190873364601</v>
      </c>
      <c r="C4531" s="49">
        <v>0.175139342245062</v>
      </c>
      <c r="D4531" s="49">
        <v>0.52834981202822995</v>
      </c>
      <c r="E4531" s="49">
        <v>0.27468190873364601</v>
      </c>
      <c r="F4531" s="49">
        <v>0.175139342245062</v>
      </c>
      <c r="G4531" s="49">
        <v>0.52834981202822995</v>
      </c>
      <c r="H4531" s="49">
        <v>0.27468190873364601</v>
      </c>
      <c r="I4531" s="49">
        <v>0.175139342245062</v>
      </c>
      <c r="J4531" s="49">
        <v>0.52834981202822995</v>
      </c>
    </row>
    <row r="4532" spans="1:10" x14ac:dyDescent="0.25">
      <c r="A4532" s="43">
        <v>4530</v>
      </c>
      <c r="B4532" s="49">
        <v>0.23355929278663201</v>
      </c>
      <c r="C4532" s="49">
        <v>9.9509983614234507E-2</v>
      </c>
      <c r="D4532" s="49">
        <v>0.52827789391443203</v>
      </c>
      <c r="E4532" s="49">
        <v>0.23355929278663201</v>
      </c>
      <c r="F4532" s="49">
        <v>9.9509983614234507E-2</v>
      </c>
      <c r="G4532" s="49">
        <v>0.52827789391443203</v>
      </c>
      <c r="H4532" s="49">
        <v>0.23355929278663201</v>
      </c>
      <c r="I4532" s="49">
        <v>9.9509983614234507E-2</v>
      </c>
      <c r="J4532" s="49">
        <v>0.52827789391443203</v>
      </c>
    </row>
    <row r="4533" spans="1:10" x14ac:dyDescent="0.25">
      <c r="A4533" s="43">
        <v>4531</v>
      </c>
      <c r="B4533" s="49">
        <v>0.15688815149061999</v>
      </c>
      <c r="C4533" s="49">
        <v>4.00738292909339E-2</v>
      </c>
      <c r="D4533" s="49">
        <v>0.52820582521611803</v>
      </c>
      <c r="E4533" s="49">
        <v>0.15688815149061999</v>
      </c>
      <c r="F4533" s="49">
        <v>4.00738292909339E-2</v>
      </c>
      <c r="G4533" s="49">
        <v>0.52820582521611803</v>
      </c>
      <c r="H4533" s="49">
        <v>0.15688815149061999</v>
      </c>
      <c r="I4533" s="49">
        <v>4.00738292909339E-2</v>
      </c>
      <c r="J4533" s="49">
        <v>0.52820582521611803</v>
      </c>
    </row>
    <row r="4534" spans="1:10" x14ac:dyDescent="0.25">
      <c r="A4534" s="43">
        <v>4532</v>
      </c>
      <c r="B4534" s="49">
        <v>0.124453027734935</v>
      </c>
      <c r="C4534" s="49">
        <v>2.1851003423962699E-3</v>
      </c>
      <c r="D4534" s="49">
        <v>0.52813360661610798</v>
      </c>
      <c r="E4534" s="49">
        <v>0.124453027734935</v>
      </c>
      <c r="F4534" s="49">
        <v>2.1851003423962699E-3</v>
      </c>
      <c r="G4534" s="49">
        <v>0.52813360661610798</v>
      </c>
      <c r="H4534" s="49">
        <v>0.124453027734935</v>
      </c>
      <c r="I4534" s="49">
        <v>2.1851003423962699E-3</v>
      </c>
      <c r="J4534" s="49">
        <v>0.52813360661610798</v>
      </c>
    </row>
    <row r="4535" spans="1:10" x14ac:dyDescent="0.25">
      <c r="A4535" s="43">
        <v>4533</v>
      </c>
      <c r="B4535" s="49">
        <v>0.111752735013302</v>
      </c>
      <c r="C4535" s="49">
        <v>0</v>
      </c>
      <c r="D4535" s="49">
        <v>0.52806123880343703</v>
      </c>
      <c r="E4535" s="49">
        <v>0.111752735013302</v>
      </c>
      <c r="F4535" s="49">
        <v>0</v>
      </c>
      <c r="G4535" s="49">
        <v>0.52806123880343703</v>
      </c>
      <c r="H4535" s="49">
        <v>0.111752735013302</v>
      </c>
      <c r="I4535" s="49">
        <v>0</v>
      </c>
      <c r="J4535" s="49">
        <v>0.52806123880343703</v>
      </c>
    </row>
    <row r="4536" spans="1:10" x14ac:dyDescent="0.25">
      <c r="A4536" s="43">
        <v>4534</v>
      </c>
      <c r="B4536" s="49">
        <v>0.116368141842159</v>
      </c>
      <c r="C4536" s="49">
        <v>0</v>
      </c>
      <c r="D4536" s="49">
        <v>0.527988722460497</v>
      </c>
      <c r="E4536" s="49">
        <v>0.116368141842159</v>
      </c>
      <c r="F4536" s="49">
        <v>0</v>
      </c>
      <c r="G4536" s="49">
        <v>0.527988722460497</v>
      </c>
      <c r="H4536" s="49">
        <v>0.116368141842159</v>
      </c>
      <c r="I4536" s="49">
        <v>0</v>
      </c>
      <c r="J4536" s="49">
        <v>0.527988722460497</v>
      </c>
    </row>
    <row r="4537" spans="1:10" x14ac:dyDescent="0.25">
      <c r="A4537" s="43">
        <v>4535</v>
      </c>
      <c r="B4537" s="49">
        <v>0.12046633460093201</v>
      </c>
      <c r="C4537" s="49">
        <v>0</v>
      </c>
      <c r="D4537" s="49">
        <v>0.52791605827913701</v>
      </c>
      <c r="E4537" s="49">
        <v>0.12046633460093201</v>
      </c>
      <c r="F4537" s="49">
        <v>0</v>
      </c>
      <c r="G4537" s="49">
        <v>0.52791605827913701</v>
      </c>
      <c r="H4537" s="49">
        <v>0.12046633460093201</v>
      </c>
      <c r="I4537" s="49">
        <v>0</v>
      </c>
      <c r="J4537" s="49">
        <v>0.52791605827913701</v>
      </c>
    </row>
    <row r="4538" spans="1:10" x14ac:dyDescent="0.25">
      <c r="A4538" s="43">
        <v>4536</v>
      </c>
      <c r="B4538" s="49">
        <v>0.10183360540983601</v>
      </c>
      <c r="C4538" s="49">
        <v>0</v>
      </c>
      <c r="D4538" s="49">
        <v>0.52784324694643703</v>
      </c>
      <c r="E4538" s="49">
        <v>0.10183360540983601</v>
      </c>
      <c r="F4538" s="49">
        <v>0</v>
      </c>
      <c r="G4538" s="49">
        <v>0.52784324694643703</v>
      </c>
      <c r="H4538" s="49">
        <v>0.10183360540983601</v>
      </c>
      <c r="I4538" s="49">
        <v>0</v>
      </c>
      <c r="J4538" s="49">
        <v>0.52784324694643703</v>
      </c>
    </row>
    <row r="4539" spans="1:10" x14ac:dyDescent="0.25">
      <c r="A4539" s="43">
        <v>4537</v>
      </c>
      <c r="B4539" s="49">
        <v>6.1576709793945202E-2</v>
      </c>
      <c r="C4539" s="49">
        <v>0</v>
      </c>
      <c r="D4539" s="49">
        <v>0.52777028915241797</v>
      </c>
      <c r="E4539" s="49">
        <v>6.1576709793945202E-2</v>
      </c>
      <c r="F4539" s="49">
        <v>0</v>
      </c>
      <c r="G4539" s="49">
        <v>0.52777028915241797</v>
      </c>
      <c r="H4539" s="49">
        <v>6.1576709793945202E-2</v>
      </c>
      <c r="I4539" s="49">
        <v>0</v>
      </c>
      <c r="J4539" s="49">
        <v>0.52777028915241797</v>
      </c>
    </row>
    <row r="4540" spans="1:10" x14ac:dyDescent="0.25">
      <c r="A4540" s="43">
        <v>4538</v>
      </c>
      <c r="B4540" s="49">
        <v>6.4061317227283004E-2</v>
      </c>
      <c r="C4540" s="49">
        <v>0</v>
      </c>
      <c r="D4540" s="49">
        <v>0.52769718558524403</v>
      </c>
      <c r="E4540" s="49">
        <v>6.4061317227283004E-2</v>
      </c>
      <c r="F4540" s="49">
        <v>0</v>
      </c>
      <c r="G4540" s="49">
        <v>0.52769718558524403</v>
      </c>
      <c r="H4540" s="49">
        <v>6.4061317227283004E-2</v>
      </c>
      <c r="I4540" s="49">
        <v>0</v>
      </c>
      <c r="J4540" s="49">
        <v>0.52769718558524403</v>
      </c>
    </row>
    <row r="4541" spans="1:10" x14ac:dyDescent="0.25">
      <c r="A4541" s="43">
        <v>4539</v>
      </c>
      <c r="B4541" s="49">
        <v>6.0453857884164401E-2</v>
      </c>
      <c r="C4541" s="49">
        <v>0</v>
      </c>
      <c r="D4541" s="49">
        <v>0.52762393693563203</v>
      </c>
      <c r="E4541" s="49">
        <v>6.0453857884164401E-2</v>
      </c>
      <c r="F4541" s="49">
        <v>0</v>
      </c>
      <c r="G4541" s="49">
        <v>0.52762393693563203</v>
      </c>
      <c r="H4541" s="49">
        <v>6.0453857884164401E-2</v>
      </c>
      <c r="I4541" s="49">
        <v>0</v>
      </c>
      <c r="J4541" s="49">
        <v>0.52762393693563203</v>
      </c>
    </row>
    <row r="4542" spans="1:10" x14ac:dyDescent="0.25">
      <c r="A4542" s="43">
        <v>4540</v>
      </c>
      <c r="B4542" s="49">
        <v>4.76689457166245E-2</v>
      </c>
      <c r="C4542" s="49">
        <v>1.14000809758184E-3</v>
      </c>
      <c r="D4542" s="49">
        <v>0.52755054389654399</v>
      </c>
      <c r="E4542" s="49">
        <v>4.76689457166245E-2</v>
      </c>
      <c r="F4542" s="49">
        <v>1.14000809758184E-3</v>
      </c>
      <c r="G4542" s="49">
        <v>0.52755054389654399</v>
      </c>
      <c r="H4542" s="49">
        <v>4.76689457166245E-2</v>
      </c>
      <c r="I4542" s="49">
        <v>1.14000809758184E-3</v>
      </c>
      <c r="J4542" s="49">
        <v>0.52755054389654399</v>
      </c>
    </row>
    <row r="4543" spans="1:10" x14ac:dyDescent="0.25">
      <c r="A4543" s="43">
        <v>4541</v>
      </c>
      <c r="B4543" s="49">
        <v>3.52322830241572E-2</v>
      </c>
      <c r="C4543" s="49">
        <v>8.4472564302068998E-3</v>
      </c>
      <c r="D4543" s="49">
        <v>0.52747700716060097</v>
      </c>
      <c r="E4543" s="49">
        <v>3.52322830241572E-2</v>
      </c>
      <c r="F4543" s="49">
        <v>8.4472564302068998E-3</v>
      </c>
      <c r="G4543" s="49">
        <v>0.52747700716060097</v>
      </c>
      <c r="H4543" s="49">
        <v>3.52322830241572E-2</v>
      </c>
      <c r="I4543" s="49">
        <v>8.4472564302068998E-3</v>
      </c>
      <c r="J4543" s="49">
        <v>0.52747700716060097</v>
      </c>
    </row>
    <row r="4544" spans="1:10" x14ac:dyDescent="0.25">
      <c r="A4544" s="43">
        <v>4542</v>
      </c>
      <c r="B4544" s="49">
        <v>2.63477202444765E-2</v>
      </c>
      <c r="C4544" s="49">
        <v>3.2623062081738298E-2</v>
      </c>
      <c r="D4544" s="49">
        <v>0.52740332741760398</v>
      </c>
      <c r="E4544" s="49">
        <v>2.63477202444765E-2</v>
      </c>
      <c r="F4544" s="49">
        <v>3.2623062081738298E-2</v>
      </c>
      <c r="G4544" s="49">
        <v>0.52740332741760398</v>
      </c>
      <c r="H4544" s="49">
        <v>2.63477202444765E-2</v>
      </c>
      <c r="I4544" s="49">
        <v>3.2623062081738298E-2</v>
      </c>
      <c r="J4544" s="49">
        <v>0.52740332741760398</v>
      </c>
    </row>
    <row r="4545" spans="1:10" x14ac:dyDescent="0.25">
      <c r="A4545" s="43">
        <v>4543</v>
      </c>
      <c r="B4545" s="49">
        <v>1.6653342774826201E-2</v>
      </c>
      <c r="C4545" s="49">
        <v>8.0200841995348798E-2</v>
      </c>
      <c r="D4545" s="49">
        <v>0.52732950536256895</v>
      </c>
      <c r="E4545" s="49">
        <v>1.6653342774826201E-2</v>
      </c>
      <c r="F4545" s="49">
        <v>8.0200841995348798E-2</v>
      </c>
      <c r="G4545" s="49">
        <v>0.52732950536256895</v>
      </c>
      <c r="H4545" s="49">
        <v>1.6653342774826201E-2</v>
      </c>
      <c r="I4545" s="49">
        <v>8.0200841995348798E-2</v>
      </c>
      <c r="J4545" s="49">
        <v>0.52732950536256895</v>
      </c>
    </row>
    <row r="4546" spans="1:10" x14ac:dyDescent="0.25">
      <c r="A4546" s="43">
        <v>4544</v>
      </c>
      <c r="B4546" s="49">
        <v>1.75167946527485E-2</v>
      </c>
      <c r="C4546" s="49">
        <v>0.122728996755295</v>
      </c>
      <c r="D4546" s="49">
        <v>0.52725554169292299</v>
      </c>
      <c r="E4546" s="49">
        <v>1.75167946527485E-2</v>
      </c>
      <c r="F4546" s="49">
        <v>0.122728996755295</v>
      </c>
      <c r="G4546" s="49">
        <v>0.52725554169292299</v>
      </c>
      <c r="H4546" s="49">
        <v>1.75167946527485E-2</v>
      </c>
      <c r="I4546" s="49">
        <v>0.122728996755295</v>
      </c>
      <c r="J4546" s="49">
        <v>0.52725554169292299</v>
      </c>
    </row>
    <row r="4547" spans="1:10" x14ac:dyDescent="0.25">
      <c r="A4547" s="43">
        <v>4545</v>
      </c>
      <c r="B4547" s="49">
        <v>1.7242192535173301E-2</v>
      </c>
      <c r="C4547" s="49">
        <v>0.161479602361536</v>
      </c>
      <c r="D4547" s="49">
        <v>0.52718143709865795</v>
      </c>
      <c r="E4547" s="49">
        <v>1.7242192535173301E-2</v>
      </c>
      <c r="F4547" s="49">
        <v>0.161479602361536</v>
      </c>
      <c r="G4547" s="49">
        <v>0.52718143709865795</v>
      </c>
      <c r="H4547" s="49">
        <v>1.7242192535173301E-2</v>
      </c>
      <c r="I4547" s="49">
        <v>0.161479602361536</v>
      </c>
      <c r="J4547" s="49">
        <v>0.52718143709865795</v>
      </c>
    </row>
    <row r="4548" spans="1:10" x14ac:dyDescent="0.25">
      <c r="A4548" s="43">
        <v>4546</v>
      </c>
      <c r="B4548" s="49">
        <v>1.8667375069138299E-2</v>
      </c>
      <c r="C4548" s="49">
        <v>0.185235284493178</v>
      </c>
      <c r="D4548" s="49">
        <v>0.52710719228051195</v>
      </c>
      <c r="E4548" s="49">
        <v>1.8667375069138299E-2</v>
      </c>
      <c r="F4548" s="49">
        <v>0.185235284493178</v>
      </c>
      <c r="G4548" s="49">
        <v>0.52710719228051195</v>
      </c>
      <c r="H4548" s="49">
        <v>1.8667375069138299E-2</v>
      </c>
      <c r="I4548" s="49">
        <v>0.185235284493178</v>
      </c>
      <c r="J4548" s="49">
        <v>0.52710719228051195</v>
      </c>
    </row>
    <row r="4549" spans="1:10" x14ac:dyDescent="0.25">
      <c r="A4549" s="43">
        <v>4547</v>
      </c>
      <c r="B4549" s="49">
        <v>1.65969072699357E-2</v>
      </c>
      <c r="C4549" s="49">
        <v>0.19563302352784101</v>
      </c>
      <c r="D4549" s="49">
        <v>0.52703280792930596</v>
      </c>
      <c r="E4549" s="49">
        <v>1.65969072699357E-2</v>
      </c>
      <c r="F4549" s="49">
        <v>0.19563302352784101</v>
      </c>
      <c r="G4549" s="49">
        <v>0.52703280792930596</v>
      </c>
      <c r="H4549" s="49">
        <v>1.65969072699357E-2</v>
      </c>
      <c r="I4549" s="49">
        <v>0.19563302352784101</v>
      </c>
      <c r="J4549" s="49">
        <v>0.52703280792930596</v>
      </c>
    </row>
    <row r="4550" spans="1:10" x14ac:dyDescent="0.25">
      <c r="A4550" s="43">
        <v>4548</v>
      </c>
      <c r="B4550" s="49">
        <v>1.5345653401886599E-2</v>
      </c>
      <c r="C4550" s="49">
        <v>0.19241657210966401</v>
      </c>
      <c r="D4550" s="49">
        <v>0.52695828474580497</v>
      </c>
      <c r="E4550" s="49">
        <v>1.5345653401886599E-2</v>
      </c>
      <c r="F4550" s="49">
        <v>0.19241657210966401</v>
      </c>
      <c r="G4550" s="49">
        <v>0.52695828474580497</v>
      </c>
      <c r="H4550" s="49">
        <v>1.5345653401886599E-2</v>
      </c>
      <c r="I4550" s="49">
        <v>0.19241657210966401</v>
      </c>
      <c r="J4550" s="49">
        <v>0.52695828474580497</v>
      </c>
    </row>
    <row r="4551" spans="1:10" x14ac:dyDescent="0.25">
      <c r="A4551" s="43">
        <v>4549</v>
      </c>
      <c r="B4551" s="49">
        <v>1.5151620806424701E-2</v>
      </c>
      <c r="C4551" s="49">
        <v>0.21261023786854799</v>
      </c>
      <c r="D4551" s="49">
        <v>0.52688362342852002</v>
      </c>
      <c r="E4551" s="49">
        <v>1.5151620806424701E-2</v>
      </c>
      <c r="F4551" s="49">
        <v>0.21261023786854799</v>
      </c>
      <c r="G4551" s="49">
        <v>0.52688362342852002</v>
      </c>
      <c r="H4551" s="49">
        <v>1.5151620806424701E-2</v>
      </c>
      <c r="I4551" s="49">
        <v>0.21261023786854799</v>
      </c>
      <c r="J4551" s="49">
        <v>0.52688362342852002</v>
      </c>
    </row>
    <row r="4552" spans="1:10" x14ac:dyDescent="0.25">
      <c r="A4552" s="43">
        <v>4550</v>
      </c>
      <c r="B4552" s="49">
        <v>2.0577678097567598E-2</v>
      </c>
      <c r="C4552" s="49">
        <v>0.18951260505394801</v>
      </c>
      <c r="D4552" s="49">
        <v>0.52680882467526902</v>
      </c>
      <c r="E4552" s="49">
        <v>2.0577678097567598E-2</v>
      </c>
      <c r="F4552" s="49">
        <v>0.18951260505394801</v>
      </c>
      <c r="G4552" s="49">
        <v>0.52680882467526902</v>
      </c>
      <c r="H4552" s="49">
        <v>2.0577678097567598E-2</v>
      </c>
      <c r="I4552" s="49">
        <v>0.18951260505394801</v>
      </c>
      <c r="J4552" s="49">
        <v>0.52680882467526902</v>
      </c>
    </row>
    <row r="4553" spans="1:10" x14ac:dyDescent="0.25">
      <c r="A4553" s="43">
        <v>4551</v>
      </c>
      <c r="B4553" s="49">
        <v>2.8254414153413301E-2</v>
      </c>
      <c r="C4553" s="49">
        <v>0.155338826600187</v>
      </c>
      <c r="D4553" s="49">
        <v>0.52673388918139097</v>
      </c>
      <c r="E4553" s="49">
        <v>2.8254414153413301E-2</v>
      </c>
      <c r="F4553" s="49">
        <v>0.155338826600187</v>
      </c>
      <c r="G4553" s="49">
        <v>0.52673388918139097</v>
      </c>
      <c r="H4553" s="49">
        <v>2.8254414153413301E-2</v>
      </c>
      <c r="I4553" s="49">
        <v>0.155338826600187</v>
      </c>
      <c r="J4553" s="49">
        <v>0.52673388918139097</v>
      </c>
    </row>
    <row r="4554" spans="1:10" x14ac:dyDescent="0.25">
      <c r="A4554" s="43">
        <v>4552</v>
      </c>
      <c r="B4554" s="49">
        <v>3.08414530885689E-2</v>
      </c>
      <c r="C4554" s="49">
        <v>0.115309274409472</v>
      </c>
      <c r="D4554" s="49">
        <v>0.52665881765198796</v>
      </c>
      <c r="E4554" s="49">
        <v>3.08414530885689E-2</v>
      </c>
      <c r="F4554" s="49">
        <v>0.115309274409472</v>
      </c>
      <c r="G4554" s="49">
        <v>0.52665881765198796</v>
      </c>
      <c r="H4554" s="49">
        <v>3.08414530885689E-2</v>
      </c>
      <c r="I4554" s="49">
        <v>0.115309274409472</v>
      </c>
      <c r="J4554" s="49">
        <v>0.52665881765198796</v>
      </c>
    </row>
    <row r="4555" spans="1:10" x14ac:dyDescent="0.25">
      <c r="A4555" s="43">
        <v>4553</v>
      </c>
      <c r="B4555" s="49">
        <v>3.2478182330539299E-2</v>
      </c>
      <c r="C4555" s="49">
        <v>8.0242828900728494E-2</v>
      </c>
      <c r="D4555" s="49">
        <v>0.52658361078789595</v>
      </c>
      <c r="E4555" s="49">
        <v>3.2478182330539299E-2</v>
      </c>
      <c r="F4555" s="49">
        <v>8.0242828900728494E-2</v>
      </c>
      <c r="G4555" s="49">
        <v>0.52658361078789595</v>
      </c>
      <c r="H4555" s="49">
        <v>3.2478182330539299E-2</v>
      </c>
      <c r="I4555" s="49">
        <v>8.0242828900728494E-2</v>
      </c>
      <c r="J4555" s="49">
        <v>0.52658361078789595</v>
      </c>
    </row>
    <row r="4556" spans="1:10" x14ac:dyDescent="0.25">
      <c r="A4556" s="43">
        <v>4554</v>
      </c>
      <c r="B4556" s="49">
        <v>3.3408908755749402E-2</v>
      </c>
      <c r="C4556" s="49">
        <v>4.77075576211477E-2</v>
      </c>
      <c r="D4556" s="49">
        <v>0.52650826928389605</v>
      </c>
      <c r="E4556" s="49">
        <v>3.3408908755749402E-2</v>
      </c>
      <c r="F4556" s="49">
        <v>4.77075576211477E-2</v>
      </c>
      <c r="G4556" s="49">
        <v>0.52650826928389605</v>
      </c>
      <c r="H4556" s="49">
        <v>3.3408908755749402E-2</v>
      </c>
      <c r="I4556" s="49">
        <v>4.77075576211477E-2</v>
      </c>
      <c r="J4556" s="49">
        <v>0.52650826928389605</v>
      </c>
    </row>
    <row r="4557" spans="1:10" x14ac:dyDescent="0.25">
      <c r="A4557" s="43">
        <v>4555</v>
      </c>
      <c r="B4557" s="49">
        <v>1.2904437212068499E-2</v>
      </c>
      <c r="C4557" s="49">
        <v>2.0425484369799001E-2</v>
      </c>
      <c r="D4557" s="49">
        <v>0.52643279384894803</v>
      </c>
      <c r="E4557" s="49">
        <v>1.2904437212068499E-2</v>
      </c>
      <c r="F4557" s="49">
        <v>2.0425484369799001E-2</v>
      </c>
      <c r="G4557" s="49">
        <v>0.52643279384894803</v>
      </c>
      <c r="H4557" s="49">
        <v>1.2904437212068499E-2</v>
      </c>
      <c r="I4557" s="49">
        <v>2.0425484369799001E-2</v>
      </c>
      <c r="J4557" s="49">
        <v>0.52643279384894803</v>
      </c>
    </row>
    <row r="4558" spans="1:10" x14ac:dyDescent="0.25">
      <c r="A4558" s="43">
        <v>4556</v>
      </c>
      <c r="B4558" s="49">
        <v>2.0815967149205899E-2</v>
      </c>
      <c r="C4558" s="49">
        <v>9.0742608838769204E-4</v>
      </c>
      <c r="D4558" s="49">
        <v>0.52635718517971597</v>
      </c>
      <c r="E4558" s="49">
        <v>2.0815967149205899E-2</v>
      </c>
      <c r="F4558" s="49">
        <v>9.0742608838769204E-4</v>
      </c>
      <c r="G4558" s="49">
        <v>0.52635718517971597</v>
      </c>
      <c r="H4558" s="49">
        <v>2.0815967149205899E-2</v>
      </c>
      <c r="I4558" s="49">
        <v>9.0742608838769204E-4</v>
      </c>
      <c r="J4558" s="49">
        <v>0.52635718517971597</v>
      </c>
    </row>
    <row r="4559" spans="1:10" x14ac:dyDescent="0.25">
      <c r="A4559" s="43">
        <v>4557</v>
      </c>
      <c r="B4559" s="49">
        <v>2.7904075833256901E-2</v>
      </c>
      <c r="C4559" s="49">
        <v>0</v>
      </c>
      <c r="D4559" s="49">
        <v>0.526281443984007</v>
      </c>
      <c r="E4559" s="49">
        <v>2.7904075833256901E-2</v>
      </c>
      <c r="F4559" s="49">
        <v>0</v>
      </c>
      <c r="G4559" s="49">
        <v>0.526281443984007</v>
      </c>
      <c r="H4559" s="49">
        <v>2.7904075833256901E-2</v>
      </c>
      <c r="I4559" s="49">
        <v>0</v>
      </c>
      <c r="J4559" s="49">
        <v>0.526281443984007</v>
      </c>
    </row>
    <row r="4560" spans="1:10" x14ac:dyDescent="0.25">
      <c r="A4560" s="43">
        <v>4558</v>
      </c>
      <c r="B4560" s="49">
        <v>3.2946348841905303E-2</v>
      </c>
      <c r="C4560" s="49">
        <v>0</v>
      </c>
      <c r="D4560" s="49">
        <v>0.52620557096260601</v>
      </c>
      <c r="E4560" s="49">
        <v>3.2946348841905303E-2</v>
      </c>
      <c r="F4560" s="49">
        <v>0</v>
      </c>
      <c r="G4560" s="49">
        <v>0.52620557096260601</v>
      </c>
      <c r="H4560" s="49">
        <v>3.2946348841905303E-2</v>
      </c>
      <c r="I4560" s="49">
        <v>0</v>
      </c>
      <c r="J4560" s="49">
        <v>0.52620557096260601</v>
      </c>
    </row>
    <row r="4561" spans="1:10" x14ac:dyDescent="0.25">
      <c r="A4561" s="43">
        <v>4559</v>
      </c>
      <c r="B4561" s="49">
        <v>2.8978122615489099E-2</v>
      </c>
      <c r="C4561" s="49">
        <v>0</v>
      </c>
      <c r="D4561" s="49">
        <v>0.52612956682215795</v>
      </c>
      <c r="E4561" s="49">
        <v>2.8978122615489099E-2</v>
      </c>
      <c r="F4561" s="49">
        <v>0</v>
      </c>
      <c r="G4561" s="49">
        <v>0.52612956682215795</v>
      </c>
      <c r="H4561" s="49">
        <v>2.8978122615489099E-2</v>
      </c>
      <c r="I4561" s="49">
        <v>0</v>
      </c>
      <c r="J4561" s="49">
        <v>0.52612956682215795</v>
      </c>
    </row>
    <row r="4562" spans="1:10" x14ac:dyDescent="0.25">
      <c r="A4562" s="43">
        <v>4560</v>
      </c>
      <c r="B4562" s="49">
        <v>2.6736188083263099E-2</v>
      </c>
      <c r="C4562" s="49">
        <v>0</v>
      </c>
      <c r="D4562" s="49">
        <v>0.52605343226422496</v>
      </c>
      <c r="E4562" s="49">
        <v>2.6736188083263099E-2</v>
      </c>
      <c r="F4562" s="49">
        <v>0</v>
      </c>
      <c r="G4562" s="49">
        <v>0.52605343226422496</v>
      </c>
      <c r="H4562" s="49">
        <v>2.6736188083263099E-2</v>
      </c>
      <c r="I4562" s="49">
        <v>0</v>
      </c>
      <c r="J4562" s="49">
        <v>0.52605343226422496</v>
      </c>
    </row>
    <row r="4563" spans="1:10" x14ac:dyDescent="0.25">
      <c r="A4563" s="43">
        <v>4561</v>
      </c>
      <c r="B4563" s="49">
        <v>2.9333454635524201E-2</v>
      </c>
      <c r="C4563" s="49">
        <v>0</v>
      </c>
      <c r="D4563" s="49">
        <v>0.52597716799896599</v>
      </c>
      <c r="E4563" s="49">
        <v>2.9333454635524201E-2</v>
      </c>
      <c r="F4563" s="49">
        <v>0</v>
      </c>
      <c r="G4563" s="49">
        <v>0.52597716799896599</v>
      </c>
      <c r="H4563" s="49">
        <v>2.9333454635524201E-2</v>
      </c>
      <c r="I4563" s="49">
        <v>0</v>
      </c>
      <c r="J4563" s="49">
        <v>0.52597716799896599</v>
      </c>
    </row>
    <row r="4564" spans="1:10" x14ac:dyDescent="0.25">
      <c r="A4564" s="43">
        <v>4562</v>
      </c>
      <c r="B4564" s="49">
        <v>3.3304193429112401E-2</v>
      </c>
      <c r="C4564" s="49">
        <v>0</v>
      </c>
      <c r="D4564" s="49">
        <v>0.525900774728979</v>
      </c>
      <c r="E4564" s="49">
        <v>3.3304193429112401E-2</v>
      </c>
      <c r="F4564" s="49">
        <v>0</v>
      </c>
      <c r="G4564" s="49">
        <v>0.525900774728979</v>
      </c>
      <c r="H4564" s="49">
        <v>3.3304193429112401E-2</v>
      </c>
      <c r="I4564" s="49">
        <v>0</v>
      </c>
      <c r="J4564" s="49">
        <v>0.525900774728979</v>
      </c>
    </row>
    <row r="4565" spans="1:10" x14ac:dyDescent="0.25">
      <c r="A4565" s="43">
        <v>4563</v>
      </c>
      <c r="B4565" s="49">
        <v>3.1624258915975298E-2</v>
      </c>
      <c r="C4565" s="49">
        <v>0</v>
      </c>
      <c r="D4565" s="49">
        <v>0.52582425316197101</v>
      </c>
      <c r="E4565" s="49">
        <v>3.1624258915975298E-2</v>
      </c>
      <c r="F4565" s="49">
        <v>0</v>
      </c>
      <c r="G4565" s="49">
        <v>0.52582425316197101</v>
      </c>
      <c r="H4565" s="49">
        <v>3.1624258915975298E-2</v>
      </c>
      <c r="I4565" s="49">
        <v>0</v>
      </c>
      <c r="J4565" s="49">
        <v>0.52582425316197101</v>
      </c>
    </row>
    <row r="4566" spans="1:10" x14ac:dyDescent="0.25">
      <c r="A4566" s="43">
        <v>4564</v>
      </c>
      <c r="B4566" s="49">
        <v>2.7630723803699499E-2</v>
      </c>
      <c r="C4566" s="49">
        <v>0</v>
      </c>
      <c r="D4566" s="49">
        <v>0.52574760400615395</v>
      </c>
      <c r="E4566" s="49">
        <v>2.7630723803699499E-2</v>
      </c>
      <c r="F4566" s="49">
        <v>0</v>
      </c>
      <c r="G4566" s="49">
        <v>0.52574760400615395</v>
      </c>
      <c r="H4566" s="49">
        <v>2.7630723803699499E-2</v>
      </c>
      <c r="I4566" s="49">
        <v>0</v>
      </c>
      <c r="J4566" s="49">
        <v>0.52574760400615395</v>
      </c>
    </row>
    <row r="4567" spans="1:10" x14ac:dyDescent="0.25">
      <c r="A4567" s="43">
        <v>4565</v>
      </c>
      <c r="B4567" s="49">
        <v>2.55104629047514E-2</v>
      </c>
      <c r="C4567" s="49">
        <v>1.08252420712565E-2</v>
      </c>
      <c r="D4567" s="49">
        <v>0.52567082796754905</v>
      </c>
      <c r="E4567" s="49">
        <v>2.55104629047514E-2</v>
      </c>
      <c r="F4567" s="49">
        <v>1.08252420712565E-2</v>
      </c>
      <c r="G4567" s="49">
        <v>0.52567082796754905</v>
      </c>
      <c r="H4567" s="49">
        <v>2.55104629047514E-2</v>
      </c>
      <c r="I4567" s="49">
        <v>1.08252420712565E-2</v>
      </c>
      <c r="J4567" s="49">
        <v>0.52567082796754905</v>
      </c>
    </row>
    <row r="4568" spans="1:10" x14ac:dyDescent="0.25">
      <c r="A4568" s="43">
        <v>4566</v>
      </c>
      <c r="B4568" s="49">
        <v>1.9701187174972899E-2</v>
      </c>
      <c r="C4568" s="49">
        <v>3.8319285578249401E-2</v>
      </c>
      <c r="D4568" s="49">
        <v>0.52559392575877295</v>
      </c>
      <c r="E4568" s="49">
        <v>1.9701187174972899E-2</v>
      </c>
      <c r="F4568" s="49">
        <v>3.8319285578249401E-2</v>
      </c>
      <c r="G4568" s="49">
        <v>0.52559392575877295</v>
      </c>
      <c r="H4568" s="49">
        <v>1.9701187174972899E-2</v>
      </c>
      <c r="I4568" s="49">
        <v>3.8319285578249401E-2</v>
      </c>
      <c r="J4568" s="49">
        <v>0.52559392575877295</v>
      </c>
    </row>
    <row r="4569" spans="1:10" x14ac:dyDescent="0.25">
      <c r="A4569" s="43">
        <v>4567</v>
      </c>
      <c r="B4569" s="49">
        <v>2.0716787022119099E-2</v>
      </c>
      <c r="C4569" s="49">
        <v>8.3420347006644704E-2</v>
      </c>
      <c r="D4569" s="49">
        <v>0.52551689808417301</v>
      </c>
      <c r="E4569" s="49">
        <v>2.0716787022119099E-2</v>
      </c>
      <c r="F4569" s="49">
        <v>8.3420347006644704E-2</v>
      </c>
      <c r="G4569" s="49">
        <v>0.52551689808417301</v>
      </c>
      <c r="H4569" s="49">
        <v>2.0716787022119099E-2</v>
      </c>
      <c r="I4569" s="49">
        <v>8.3420347006644704E-2</v>
      </c>
      <c r="J4569" s="49">
        <v>0.52551689808417301</v>
      </c>
    </row>
    <row r="4570" spans="1:10" x14ac:dyDescent="0.25">
      <c r="A4570" s="43">
        <v>4568</v>
      </c>
      <c r="B4570" s="49">
        <v>2.2002987118088398E-2</v>
      </c>
      <c r="C4570" s="49">
        <v>0.13117548978722299</v>
      </c>
      <c r="D4570" s="49">
        <v>0.52543974565547602</v>
      </c>
      <c r="E4570" s="49">
        <v>2.2002987118088398E-2</v>
      </c>
      <c r="F4570" s="49">
        <v>0.13117548978722299</v>
      </c>
      <c r="G4570" s="49">
        <v>0.52543974565547602</v>
      </c>
      <c r="H4570" s="49">
        <v>2.2002987118088398E-2</v>
      </c>
      <c r="I4570" s="49">
        <v>0.13117548978722299</v>
      </c>
      <c r="J4570" s="49">
        <v>0.52543974565547602</v>
      </c>
    </row>
    <row r="4571" spans="1:10" x14ac:dyDescent="0.25">
      <c r="A4571" s="43">
        <v>4569</v>
      </c>
      <c r="B4571" s="49">
        <v>2.5730832502980701E-2</v>
      </c>
      <c r="C4571" s="49">
        <v>0.18247356398356701</v>
      </c>
      <c r="D4571" s="49">
        <v>0.52536246918440199</v>
      </c>
      <c r="E4571" s="49">
        <v>2.5730832502980701E-2</v>
      </c>
      <c r="F4571" s="49">
        <v>0.18247356398356701</v>
      </c>
      <c r="G4571" s="49">
        <v>0.52536246918440199</v>
      </c>
      <c r="H4571" s="49">
        <v>2.5730832502980701E-2</v>
      </c>
      <c r="I4571" s="49">
        <v>0.18247356398356701</v>
      </c>
      <c r="J4571" s="49">
        <v>0.52536246918440199</v>
      </c>
    </row>
    <row r="4572" spans="1:10" x14ac:dyDescent="0.25">
      <c r="A4572" s="43">
        <v>4570</v>
      </c>
      <c r="B4572" s="49">
        <v>2.8213944511330202E-2</v>
      </c>
      <c r="C4572" s="49">
        <v>0.22869936554395101</v>
      </c>
      <c r="D4572" s="49">
        <v>0.52528506937980202</v>
      </c>
      <c r="E4572" s="49">
        <v>2.8213944511330202E-2</v>
      </c>
      <c r="F4572" s="49">
        <v>0.22869936554395101</v>
      </c>
      <c r="G4572" s="49">
        <v>0.52528506937980202</v>
      </c>
      <c r="H4572" s="49">
        <v>2.8213944511330202E-2</v>
      </c>
      <c r="I4572" s="49">
        <v>0.22869936554395101</v>
      </c>
      <c r="J4572" s="49">
        <v>0.52528506937980202</v>
      </c>
    </row>
    <row r="4573" spans="1:10" x14ac:dyDescent="0.25">
      <c r="A4573" s="43">
        <v>4571</v>
      </c>
      <c r="B4573" s="49">
        <v>3.2459669588280698E-2</v>
      </c>
      <c r="C4573" s="49">
        <v>0.24288406897776901</v>
      </c>
      <c r="D4573" s="49">
        <v>0.52520754695510696</v>
      </c>
      <c r="E4573" s="49">
        <v>3.2459669588280698E-2</v>
      </c>
      <c r="F4573" s="49">
        <v>0.24288406897776901</v>
      </c>
      <c r="G4573" s="49">
        <v>0.52520754695510696</v>
      </c>
      <c r="H4573" s="49">
        <v>3.2459669588280698E-2</v>
      </c>
      <c r="I4573" s="49">
        <v>0.24288406897776901</v>
      </c>
      <c r="J4573" s="49">
        <v>0.52520754695510696</v>
      </c>
    </row>
    <row r="4574" spans="1:10" x14ac:dyDescent="0.25">
      <c r="A4574" s="43">
        <v>4572</v>
      </c>
      <c r="B4574" s="49">
        <v>3.8582283522904201E-2</v>
      </c>
      <c r="C4574" s="49">
        <v>0.25495034218561202</v>
      </c>
      <c r="D4574" s="49">
        <v>0.52512990261967996</v>
      </c>
      <c r="E4574" s="49">
        <v>3.8582283522904201E-2</v>
      </c>
      <c r="F4574" s="49">
        <v>0.25495034218561202</v>
      </c>
      <c r="G4574" s="49">
        <v>0.52512990261967996</v>
      </c>
      <c r="H4574" s="49">
        <v>3.8582283522904201E-2</v>
      </c>
      <c r="I4574" s="49">
        <v>0.25495034218561202</v>
      </c>
      <c r="J4574" s="49">
        <v>0.52512990261967996</v>
      </c>
    </row>
    <row r="4575" spans="1:10" x14ac:dyDescent="0.25">
      <c r="A4575" s="43">
        <v>4573</v>
      </c>
      <c r="B4575" s="49">
        <v>2.7975866516941599E-2</v>
      </c>
      <c r="C4575" s="49">
        <v>0.27483228698031398</v>
      </c>
      <c r="D4575" s="49">
        <v>0.52505213708659504</v>
      </c>
      <c r="E4575" s="49">
        <v>2.7975866516941599E-2</v>
      </c>
      <c r="F4575" s="49">
        <v>0.27483228698031398</v>
      </c>
      <c r="G4575" s="49">
        <v>0.52505213708659504</v>
      </c>
      <c r="H4575" s="49">
        <v>2.7975866516941599E-2</v>
      </c>
      <c r="I4575" s="49">
        <v>0.27483228698031398</v>
      </c>
      <c r="J4575" s="49">
        <v>0.52505213708659504</v>
      </c>
    </row>
    <row r="4576" spans="1:10" x14ac:dyDescent="0.25">
      <c r="A4576" s="43">
        <v>4574</v>
      </c>
      <c r="B4576" s="49">
        <v>3.2529103598470201E-2</v>
      </c>
      <c r="C4576" s="49">
        <v>0.26323830284146998</v>
      </c>
      <c r="D4576" s="49">
        <v>0.52497425107254203</v>
      </c>
      <c r="E4576" s="49">
        <v>3.2529103598470201E-2</v>
      </c>
      <c r="F4576" s="49">
        <v>0.26323830284146998</v>
      </c>
      <c r="G4576" s="49">
        <v>0.52497425107254203</v>
      </c>
      <c r="H4576" s="49">
        <v>3.2529103598470201E-2</v>
      </c>
      <c r="I4576" s="49">
        <v>0.26323830284146998</v>
      </c>
      <c r="J4576" s="49">
        <v>0.52497425107254203</v>
      </c>
    </row>
    <row r="4577" spans="1:10" x14ac:dyDescent="0.25">
      <c r="A4577" s="43">
        <v>4575</v>
      </c>
      <c r="B4577" s="49">
        <v>3.9064891563690203E-2</v>
      </c>
      <c r="C4577" s="49">
        <v>0.24062415560396899</v>
      </c>
      <c r="D4577" s="49">
        <v>0.52489624528539103</v>
      </c>
      <c r="E4577" s="49">
        <v>3.9064891563690203E-2</v>
      </c>
      <c r="F4577" s="49">
        <v>0.24062415560396899</v>
      </c>
      <c r="G4577" s="49">
        <v>0.52489624528539103</v>
      </c>
      <c r="H4577" s="49">
        <v>3.9064891563690203E-2</v>
      </c>
      <c r="I4577" s="49">
        <v>0.24062415560396899</v>
      </c>
      <c r="J4577" s="49">
        <v>0.52489624528539103</v>
      </c>
    </row>
    <row r="4578" spans="1:10" x14ac:dyDescent="0.25">
      <c r="A4578" s="43">
        <v>4576</v>
      </c>
      <c r="B4578" s="49">
        <v>4.64298657513917E-2</v>
      </c>
      <c r="C4578" s="49">
        <v>0.19347998591318899</v>
      </c>
      <c r="D4578" s="49">
        <v>0.52481812044367304</v>
      </c>
      <c r="E4578" s="49">
        <v>4.64298657513917E-2</v>
      </c>
      <c r="F4578" s="49">
        <v>0.19347998591318899</v>
      </c>
      <c r="G4578" s="49">
        <v>0.52481812044367304</v>
      </c>
      <c r="H4578" s="49">
        <v>4.64298657513917E-2</v>
      </c>
      <c r="I4578" s="49">
        <v>0.19347998591318899</v>
      </c>
      <c r="J4578" s="49">
        <v>0.52481812044367304</v>
      </c>
    </row>
    <row r="4579" spans="1:10" x14ac:dyDescent="0.25">
      <c r="A4579" s="43">
        <v>4577</v>
      </c>
      <c r="B4579" s="49">
        <v>4.84970418902693E-2</v>
      </c>
      <c r="C4579" s="49">
        <v>0.13902475089838601</v>
      </c>
      <c r="D4579" s="49">
        <v>0.52473987725987703</v>
      </c>
      <c r="E4579" s="49">
        <v>4.84970418902693E-2</v>
      </c>
      <c r="F4579" s="49">
        <v>0.13902475089838601</v>
      </c>
      <c r="G4579" s="49">
        <v>0.52473987725987703</v>
      </c>
      <c r="H4579" s="49">
        <v>4.84970418902693E-2</v>
      </c>
      <c r="I4579" s="49">
        <v>0.13902475089838601</v>
      </c>
      <c r="J4579" s="49">
        <v>0.52473987725987703</v>
      </c>
    </row>
    <row r="4580" spans="1:10" x14ac:dyDescent="0.25">
      <c r="A4580" s="43">
        <v>4578</v>
      </c>
      <c r="B4580" s="49">
        <v>5.3482505442375303E-2</v>
      </c>
      <c r="C4580" s="49">
        <v>8.0638523675670398E-2</v>
      </c>
      <c r="D4580" s="49">
        <v>0.52466151644835501</v>
      </c>
      <c r="E4580" s="49">
        <v>5.3482505442375303E-2</v>
      </c>
      <c r="F4580" s="49">
        <v>8.0638523675670398E-2</v>
      </c>
      <c r="G4580" s="49">
        <v>0.52466151644835501</v>
      </c>
      <c r="H4580" s="49">
        <v>5.3482505442375303E-2</v>
      </c>
      <c r="I4580" s="49">
        <v>8.0638523675670398E-2</v>
      </c>
      <c r="J4580" s="49">
        <v>0.52466151644835501</v>
      </c>
    </row>
    <row r="4581" spans="1:10" x14ac:dyDescent="0.25">
      <c r="A4581" s="43">
        <v>4579</v>
      </c>
      <c r="B4581" s="49">
        <v>3.7935961203912898E-2</v>
      </c>
      <c r="C4581" s="49">
        <v>3.5291902467327198E-2</v>
      </c>
      <c r="D4581" s="49">
        <v>0.52458303872774203</v>
      </c>
      <c r="E4581" s="49">
        <v>3.7935961203912898E-2</v>
      </c>
      <c r="F4581" s="49">
        <v>3.5291902467327198E-2</v>
      </c>
      <c r="G4581" s="49">
        <v>0.52458303872774203</v>
      </c>
      <c r="H4581" s="49">
        <v>3.7935961203912898E-2</v>
      </c>
      <c r="I4581" s="49">
        <v>3.5291902467327198E-2</v>
      </c>
      <c r="J4581" s="49">
        <v>0.52458303872774203</v>
      </c>
    </row>
    <row r="4582" spans="1:10" x14ac:dyDescent="0.25">
      <c r="A4582" s="43">
        <v>4580</v>
      </c>
      <c r="B4582" s="49">
        <v>4.53239638581363E-2</v>
      </c>
      <c r="C4582" s="49">
        <v>1.51789024599904E-3</v>
      </c>
      <c r="D4582" s="49">
        <v>0.52450444481159797</v>
      </c>
      <c r="E4582" s="49">
        <v>4.53239638581363E-2</v>
      </c>
      <c r="F4582" s="49">
        <v>1.51789024599904E-3</v>
      </c>
      <c r="G4582" s="49">
        <v>0.52450444481159797</v>
      </c>
      <c r="H4582" s="49">
        <v>4.53239638581363E-2</v>
      </c>
      <c r="I4582" s="49">
        <v>1.51789024599904E-3</v>
      </c>
      <c r="J4582" s="49">
        <v>0.52450444481159797</v>
      </c>
    </row>
    <row r="4583" spans="1:10" x14ac:dyDescent="0.25">
      <c r="A4583" s="43">
        <v>4581</v>
      </c>
      <c r="B4583" s="49">
        <v>5.5465110830668497E-2</v>
      </c>
      <c r="C4583" s="49">
        <v>0</v>
      </c>
      <c r="D4583" s="49">
        <v>0.52442573541628401</v>
      </c>
      <c r="E4583" s="49">
        <v>5.5465110830668497E-2</v>
      </c>
      <c r="F4583" s="49">
        <v>0</v>
      </c>
      <c r="G4583" s="49">
        <v>0.52442573541628401</v>
      </c>
      <c r="H4583" s="49">
        <v>5.5465110830668497E-2</v>
      </c>
      <c r="I4583" s="49">
        <v>0</v>
      </c>
      <c r="J4583" s="49">
        <v>0.52442573541628401</v>
      </c>
    </row>
    <row r="4584" spans="1:10" x14ac:dyDescent="0.25">
      <c r="A4584" s="43">
        <v>4582</v>
      </c>
      <c r="B4584" s="49">
        <v>6.9236295505723605E-2</v>
      </c>
      <c r="C4584" s="49">
        <v>0</v>
      </c>
      <c r="D4584" s="49">
        <v>0.52434691125966904</v>
      </c>
      <c r="E4584" s="49">
        <v>6.9236295505723605E-2</v>
      </c>
      <c r="F4584" s="49">
        <v>0</v>
      </c>
      <c r="G4584" s="49">
        <v>0.52434691125966904</v>
      </c>
      <c r="H4584" s="49">
        <v>6.9236295505723605E-2</v>
      </c>
      <c r="I4584" s="49">
        <v>0</v>
      </c>
      <c r="J4584" s="49">
        <v>0.52434691125966904</v>
      </c>
    </row>
    <row r="4585" spans="1:10" x14ac:dyDescent="0.25">
      <c r="A4585" s="43">
        <v>4583</v>
      </c>
      <c r="B4585" s="49">
        <v>8.1663778351496505E-2</v>
      </c>
      <c r="C4585" s="49">
        <v>0</v>
      </c>
      <c r="D4585" s="49">
        <v>0.524267973058967</v>
      </c>
      <c r="E4585" s="49">
        <v>8.1663778351496505E-2</v>
      </c>
      <c r="F4585" s="49">
        <v>0</v>
      </c>
      <c r="G4585" s="49">
        <v>0.524267973058967</v>
      </c>
      <c r="H4585" s="49">
        <v>8.1663778351496505E-2</v>
      </c>
      <c r="I4585" s="49">
        <v>0</v>
      </c>
      <c r="J4585" s="49">
        <v>0.524267973058967</v>
      </c>
    </row>
    <row r="4586" spans="1:10" x14ac:dyDescent="0.25">
      <c r="A4586" s="43">
        <v>4584</v>
      </c>
      <c r="B4586" s="49">
        <v>8.8093841313131097E-2</v>
      </c>
      <c r="C4586" s="49">
        <v>0</v>
      </c>
      <c r="D4586" s="49">
        <v>0.52418892153436403</v>
      </c>
      <c r="E4586" s="49">
        <v>8.8093841313131097E-2</v>
      </c>
      <c r="F4586" s="49">
        <v>0</v>
      </c>
      <c r="G4586" s="49">
        <v>0.52418892153436403</v>
      </c>
      <c r="H4586" s="49">
        <v>8.8093841313131097E-2</v>
      </c>
      <c r="I4586" s="49">
        <v>0</v>
      </c>
      <c r="J4586" s="49">
        <v>0.52418892153436403</v>
      </c>
    </row>
    <row r="4587" spans="1:10" x14ac:dyDescent="0.25">
      <c r="A4587" s="43">
        <v>4585</v>
      </c>
      <c r="B4587" s="49">
        <v>9.1493588442344995E-2</v>
      </c>
      <c r="C4587" s="49">
        <v>0</v>
      </c>
      <c r="D4587" s="49">
        <v>0.52410975740235899</v>
      </c>
      <c r="E4587" s="49">
        <v>9.1493588442344995E-2</v>
      </c>
      <c r="F4587" s="49">
        <v>0</v>
      </c>
      <c r="G4587" s="49">
        <v>0.52410975740235899</v>
      </c>
      <c r="H4587" s="49">
        <v>9.1493588442344995E-2</v>
      </c>
      <c r="I4587" s="49">
        <v>0</v>
      </c>
      <c r="J4587" s="49">
        <v>0.52410975740235899</v>
      </c>
    </row>
    <row r="4588" spans="1:10" x14ac:dyDescent="0.25">
      <c r="A4588" s="43">
        <v>4586</v>
      </c>
      <c r="B4588" s="49">
        <v>0.10201527777903199</v>
      </c>
      <c r="C4588" s="49">
        <v>0</v>
      </c>
      <c r="D4588" s="49">
        <v>0.52403048138073205</v>
      </c>
      <c r="E4588" s="49">
        <v>0.10201527777903199</v>
      </c>
      <c r="F4588" s="49">
        <v>0</v>
      </c>
      <c r="G4588" s="49">
        <v>0.52403048138073205</v>
      </c>
      <c r="H4588" s="49">
        <v>0.10201527777903199</v>
      </c>
      <c r="I4588" s="49">
        <v>0</v>
      </c>
      <c r="J4588" s="49">
        <v>0.52403048138073205</v>
      </c>
    </row>
    <row r="4589" spans="1:10" x14ac:dyDescent="0.25">
      <c r="A4589" s="43">
        <v>4587</v>
      </c>
      <c r="B4589" s="49">
        <v>0.11298751689895099</v>
      </c>
      <c r="C4589" s="49">
        <v>0</v>
      </c>
      <c r="D4589" s="49">
        <v>0.52395109419263697</v>
      </c>
      <c r="E4589" s="49">
        <v>0.11298751689895099</v>
      </c>
      <c r="F4589" s="49">
        <v>0</v>
      </c>
      <c r="G4589" s="49">
        <v>0.52395109419263697</v>
      </c>
      <c r="H4589" s="49">
        <v>0.11298751689895099</v>
      </c>
      <c r="I4589" s="49">
        <v>0</v>
      </c>
      <c r="J4589" s="49">
        <v>0.52395109419263697</v>
      </c>
    </row>
    <row r="4590" spans="1:10" x14ac:dyDescent="0.25">
      <c r="A4590" s="43">
        <v>4588</v>
      </c>
      <c r="B4590" s="49">
        <v>0.12301047095378501</v>
      </c>
      <c r="C4590" s="49">
        <v>5.7000404879092197E-4</v>
      </c>
      <c r="D4590" s="49">
        <v>0.52387159655499504</v>
      </c>
      <c r="E4590" s="49">
        <v>0.12301047095378501</v>
      </c>
      <c r="F4590" s="49">
        <v>5.7000404879092197E-4</v>
      </c>
      <c r="G4590" s="49">
        <v>0.52387159655499504</v>
      </c>
      <c r="H4590" s="49">
        <v>0.12301047095378501</v>
      </c>
      <c r="I4590" s="49">
        <v>5.7000404879092197E-4</v>
      </c>
      <c r="J4590" s="49">
        <v>0.52387159655499504</v>
      </c>
    </row>
    <row r="4591" spans="1:10" x14ac:dyDescent="0.25">
      <c r="A4591" s="43">
        <v>4589</v>
      </c>
      <c r="B4591" s="49">
        <v>0.142673747770418</v>
      </c>
      <c r="C4591" s="49">
        <v>2.2568343340722399E-2</v>
      </c>
      <c r="D4591" s="49">
        <v>0.52379198918657699</v>
      </c>
      <c r="E4591" s="49">
        <v>0.142673747770418</v>
      </c>
      <c r="F4591" s="49">
        <v>2.2568343340722399E-2</v>
      </c>
      <c r="G4591" s="49">
        <v>0.52379198918657699</v>
      </c>
      <c r="H4591" s="49">
        <v>0.142673747770418</v>
      </c>
      <c r="I4591" s="49">
        <v>2.2568343340722399E-2</v>
      </c>
      <c r="J4591" s="49">
        <v>0.52379198918657699</v>
      </c>
    </row>
    <row r="4592" spans="1:10" x14ac:dyDescent="0.25">
      <c r="A4592" s="43">
        <v>4590</v>
      </c>
      <c r="B4592" s="49">
        <v>0.149817518468185</v>
      </c>
      <c r="C4592" s="49">
        <v>5.68612119261062E-2</v>
      </c>
      <c r="D4592" s="49">
        <v>0.52371227281228405</v>
      </c>
      <c r="E4592" s="49">
        <v>0.149817518468185</v>
      </c>
      <c r="F4592" s="49">
        <v>5.68612119261062E-2</v>
      </c>
      <c r="G4592" s="49">
        <v>0.52371227281228405</v>
      </c>
      <c r="H4592" s="49">
        <v>0.149817518468185</v>
      </c>
      <c r="I4592" s="49">
        <v>5.68612119261062E-2</v>
      </c>
      <c r="J4592" s="49">
        <v>0.52371227281228405</v>
      </c>
    </row>
    <row r="4593" spans="1:10" x14ac:dyDescent="0.25">
      <c r="A4593" s="43">
        <v>4591</v>
      </c>
      <c r="B4593" s="49">
        <v>0.224489887744246</v>
      </c>
      <c r="C4593" s="49">
        <v>0.12406647054120901</v>
      </c>
      <c r="D4593" s="49">
        <v>0.52363244815130205</v>
      </c>
      <c r="E4593" s="49">
        <v>0.224489887744246</v>
      </c>
      <c r="F4593" s="49">
        <v>0.12406647054120901</v>
      </c>
      <c r="G4593" s="49">
        <v>0.52363244815130205</v>
      </c>
      <c r="H4593" s="49">
        <v>0.224489887744246</v>
      </c>
      <c r="I4593" s="49">
        <v>0.12406647054120901</v>
      </c>
      <c r="J4593" s="49">
        <v>0.52363244815130205</v>
      </c>
    </row>
    <row r="4594" spans="1:10" x14ac:dyDescent="0.25">
      <c r="A4594" s="43">
        <v>4592</v>
      </c>
      <c r="B4594" s="49">
        <v>0.26486022360959799</v>
      </c>
      <c r="C4594" s="49">
        <v>0.18924337992733201</v>
      </c>
      <c r="D4594" s="49">
        <v>0.52355251592483798</v>
      </c>
      <c r="E4594" s="49">
        <v>0.26486022360959799</v>
      </c>
      <c r="F4594" s="49">
        <v>0.18924337992733201</v>
      </c>
      <c r="G4594" s="49">
        <v>0.52355251592483798</v>
      </c>
      <c r="H4594" s="49">
        <v>0.26486022360959799</v>
      </c>
      <c r="I4594" s="49">
        <v>0.18924337992733201</v>
      </c>
      <c r="J4594" s="49">
        <v>0.52355251592483798</v>
      </c>
    </row>
    <row r="4595" spans="1:10" x14ac:dyDescent="0.25">
      <c r="A4595" s="43">
        <v>4593</v>
      </c>
      <c r="B4595" s="49">
        <v>0.31717839671348103</v>
      </c>
      <c r="C4595" s="49">
        <v>0.23951213877664099</v>
      </c>
      <c r="D4595" s="49">
        <v>0.52347247685458997</v>
      </c>
      <c r="E4595" s="49">
        <v>0.31717839671348103</v>
      </c>
      <c r="F4595" s="49">
        <v>0.23951213877664099</v>
      </c>
      <c r="G4595" s="49">
        <v>0.52347247685458997</v>
      </c>
      <c r="H4595" s="49">
        <v>0.31717839671348103</v>
      </c>
      <c r="I4595" s="49">
        <v>0.23951213877664099</v>
      </c>
      <c r="J4595" s="49">
        <v>0.52347247685458997</v>
      </c>
    </row>
    <row r="4596" spans="1:10" x14ac:dyDescent="0.25">
      <c r="A4596" s="43">
        <v>4594</v>
      </c>
      <c r="B4596" s="49">
        <v>0.36689456651937802</v>
      </c>
      <c r="C4596" s="49">
        <v>0.274571459234774</v>
      </c>
      <c r="D4596" s="49">
        <v>0.52339233166349097</v>
      </c>
      <c r="E4596" s="49">
        <v>0.36689456651937802</v>
      </c>
      <c r="F4596" s="49">
        <v>0.274571459234774</v>
      </c>
      <c r="G4596" s="49">
        <v>0.52339233166349097</v>
      </c>
      <c r="H4596" s="49">
        <v>0.36689456651937802</v>
      </c>
      <c r="I4596" s="49">
        <v>0.274571459234774</v>
      </c>
      <c r="J4596" s="49">
        <v>0.52339233166349097</v>
      </c>
    </row>
    <row r="4597" spans="1:10" x14ac:dyDescent="0.25">
      <c r="A4597" s="43">
        <v>4595</v>
      </c>
      <c r="B4597" s="49">
        <v>0.41551682124220102</v>
      </c>
      <c r="C4597" s="49">
        <v>0.286449936465827</v>
      </c>
      <c r="D4597" s="49">
        <v>0.52331208107567295</v>
      </c>
      <c r="E4597" s="49">
        <v>0.41551682124220102</v>
      </c>
      <c r="F4597" s="49">
        <v>0.286449936465827</v>
      </c>
      <c r="G4597" s="49">
        <v>0.52331208107567295</v>
      </c>
      <c r="H4597" s="49">
        <v>0.41551682124220102</v>
      </c>
      <c r="I4597" s="49">
        <v>0.286449936465827</v>
      </c>
      <c r="J4597" s="49">
        <v>0.52331208107567295</v>
      </c>
    </row>
    <row r="4598" spans="1:10" x14ac:dyDescent="0.25">
      <c r="A4598" s="43">
        <v>4596</v>
      </c>
      <c r="B4598" s="49">
        <v>0.44200168914215199</v>
      </c>
      <c r="C4598" s="49">
        <v>0.28994222912904499</v>
      </c>
      <c r="D4598" s="49">
        <v>0.523231725813179</v>
      </c>
      <c r="E4598" s="49">
        <v>0.44200168914215199</v>
      </c>
      <c r="F4598" s="49">
        <v>0.28994222912904499</v>
      </c>
      <c r="G4598" s="49">
        <v>0.523231725813179</v>
      </c>
      <c r="H4598" s="49">
        <v>0.44200168914215199</v>
      </c>
      <c r="I4598" s="49">
        <v>0.28994222912904499</v>
      </c>
      <c r="J4598" s="49">
        <v>0.523231725813179</v>
      </c>
    </row>
    <row r="4599" spans="1:10" x14ac:dyDescent="0.25">
      <c r="A4599" s="43">
        <v>4597</v>
      </c>
      <c r="B4599" s="49">
        <v>0.46512778122651399</v>
      </c>
      <c r="C4599" s="49">
        <v>0.301107946833016</v>
      </c>
      <c r="D4599" s="49">
        <v>0.523151266598611</v>
      </c>
      <c r="E4599" s="49">
        <v>0.46512778122651399</v>
      </c>
      <c r="F4599" s="49">
        <v>0.301107946833016</v>
      </c>
      <c r="G4599" s="49">
        <v>0.523151266598611</v>
      </c>
      <c r="H4599" s="49">
        <v>0.46512778122651399</v>
      </c>
      <c r="I4599" s="49">
        <v>0.301107946833016</v>
      </c>
      <c r="J4599" s="49">
        <v>0.523151266598611</v>
      </c>
    </row>
    <row r="4600" spans="1:10" x14ac:dyDescent="0.25">
      <c r="A4600" s="43">
        <v>4598</v>
      </c>
      <c r="B4600" s="49">
        <v>0.47891332549318499</v>
      </c>
      <c r="C4600" s="49">
        <v>0.27780979473696699</v>
      </c>
      <c r="D4600" s="49">
        <v>0.52307070415642498</v>
      </c>
      <c r="E4600" s="49">
        <v>0.47891332549318499</v>
      </c>
      <c r="F4600" s="49">
        <v>0.27780979473696699</v>
      </c>
      <c r="G4600" s="49">
        <v>0.52307070415642498</v>
      </c>
      <c r="H4600" s="49">
        <v>0.47891332549318499</v>
      </c>
      <c r="I4600" s="49">
        <v>0.27780979473696699</v>
      </c>
      <c r="J4600" s="49">
        <v>0.52307070415642498</v>
      </c>
    </row>
    <row r="4601" spans="1:10" x14ac:dyDescent="0.25">
      <c r="A4601" s="43">
        <v>4599</v>
      </c>
      <c r="B4601" s="49">
        <v>0.490810759213618</v>
      </c>
      <c r="C4601" s="49">
        <v>0.24694814695243</v>
      </c>
      <c r="D4601" s="49">
        <v>0.52299003921161002</v>
      </c>
      <c r="E4601" s="49">
        <v>0.490810759213618</v>
      </c>
      <c r="F4601" s="49">
        <v>0.24694814695243</v>
      </c>
      <c r="G4601" s="49">
        <v>0.52299003921161002</v>
      </c>
      <c r="H4601" s="49">
        <v>0.490810759213618</v>
      </c>
      <c r="I4601" s="49">
        <v>0.24694814695243</v>
      </c>
      <c r="J4601" s="49">
        <v>0.52299003921161002</v>
      </c>
    </row>
    <row r="4602" spans="1:10" x14ac:dyDescent="0.25">
      <c r="A4602" s="43">
        <v>4600</v>
      </c>
      <c r="B4602" s="49">
        <v>0.48708912755037198</v>
      </c>
      <c r="C4602" s="49">
        <v>0.19569384092411801</v>
      </c>
      <c r="D4602" s="49">
        <v>0.52290927249076102</v>
      </c>
      <c r="E4602" s="49">
        <v>0.48708912755037198</v>
      </c>
      <c r="F4602" s="49">
        <v>0.19569384092411801</v>
      </c>
      <c r="G4602" s="49">
        <v>0.52290927249076102</v>
      </c>
      <c r="H4602" s="49">
        <v>0.48708912755037198</v>
      </c>
      <c r="I4602" s="49">
        <v>0.19569384092411801</v>
      </c>
      <c r="J4602" s="49">
        <v>0.52290927249076102</v>
      </c>
    </row>
    <row r="4603" spans="1:10" x14ac:dyDescent="0.25">
      <c r="A4603" s="43">
        <v>4601</v>
      </c>
      <c r="B4603" s="49">
        <v>0.46116322931916698</v>
      </c>
      <c r="C4603" s="49">
        <v>0.13148441162437999</v>
      </c>
      <c r="D4603" s="49">
        <v>0.52282840471569303</v>
      </c>
      <c r="E4603" s="49">
        <v>0.46116322931916698</v>
      </c>
      <c r="F4603" s="49">
        <v>0.13148441162437999</v>
      </c>
      <c r="G4603" s="49">
        <v>0.52282840471569303</v>
      </c>
      <c r="H4603" s="49">
        <v>0.46116322931916698</v>
      </c>
      <c r="I4603" s="49">
        <v>0.13148441162437999</v>
      </c>
      <c r="J4603" s="49">
        <v>0.52282840471569303</v>
      </c>
    </row>
    <row r="4604" spans="1:10" x14ac:dyDescent="0.25">
      <c r="A4604" s="43">
        <v>4602</v>
      </c>
      <c r="B4604" s="49">
        <v>0.424488437799458</v>
      </c>
      <c r="C4604" s="49">
        <v>6.9707169243545294E-2</v>
      </c>
      <c r="D4604" s="49">
        <v>0.52274743661460499</v>
      </c>
      <c r="E4604" s="49">
        <v>0.424488437799458</v>
      </c>
      <c r="F4604" s="49">
        <v>6.9707169243545294E-2</v>
      </c>
      <c r="G4604" s="49">
        <v>0.52274743661460499</v>
      </c>
      <c r="H4604" s="49">
        <v>0.424488437799458</v>
      </c>
      <c r="I4604" s="49">
        <v>6.9707169243545294E-2</v>
      </c>
      <c r="J4604" s="49">
        <v>0.52274743661460499</v>
      </c>
    </row>
    <row r="4605" spans="1:10" x14ac:dyDescent="0.25">
      <c r="A4605" s="43">
        <v>4603</v>
      </c>
      <c r="B4605" s="49">
        <v>0.42009187886610899</v>
      </c>
      <c r="C4605" s="49">
        <v>3.0567484980786E-2</v>
      </c>
      <c r="D4605" s="49">
        <v>0.52266636890939699</v>
      </c>
      <c r="E4605" s="49">
        <v>0.42009187886610899</v>
      </c>
      <c r="F4605" s="49">
        <v>3.0567484980786E-2</v>
      </c>
      <c r="G4605" s="49">
        <v>0.52266636890939699</v>
      </c>
      <c r="H4605" s="49">
        <v>0.42009187886610899</v>
      </c>
      <c r="I4605" s="49">
        <v>3.0567484980786E-2</v>
      </c>
      <c r="J4605" s="49">
        <v>0.52266636890939699</v>
      </c>
    </row>
    <row r="4606" spans="1:10" x14ac:dyDescent="0.25">
      <c r="A4606" s="43">
        <v>4604</v>
      </c>
      <c r="B4606" s="49">
        <v>0.40043129274516198</v>
      </c>
      <c r="C4606" s="49">
        <v>3.1324776074179698E-4</v>
      </c>
      <c r="D4606" s="49">
        <v>0.52258520232844297</v>
      </c>
      <c r="E4606" s="49">
        <v>0.40043129274516198</v>
      </c>
      <c r="F4606" s="49">
        <v>3.1324776074179698E-4</v>
      </c>
      <c r="G4606" s="49">
        <v>0.52258520232844297</v>
      </c>
      <c r="H4606" s="49">
        <v>0.40043129274516198</v>
      </c>
      <c r="I4606" s="49">
        <v>3.1324776074179698E-4</v>
      </c>
      <c r="J4606" s="49">
        <v>0.52258520232844297</v>
      </c>
    </row>
    <row r="4607" spans="1:10" x14ac:dyDescent="0.25">
      <c r="A4607" s="43">
        <v>4605</v>
      </c>
      <c r="B4607" s="49">
        <v>0.39373929181311601</v>
      </c>
      <c r="C4607" s="49">
        <v>0</v>
      </c>
      <c r="D4607" s="49">
        <v>0.52250393760006597</v>
      </c>
      <c r="E4607" s="49">
        <v>0.39373929181311601</v>
      </c>
      <c r="F4607" s="49">
        <v>0</v>
      </c>
      <c r="G4607" s="49">
        <v>0.52250393760006597</v>
      </c>
      <c r="H4607" s="49">
        <v>0.39373929181311601</v>
      </c>
      <c r="I4607" s="49">
        <v>0</v>
      </c>
      <c r="J4607" s="49">
        <v>0.52250393760006597</v>
      </c>
    </row>
    <row r="4608" spans="1:10" x14ac:dyDescent="0.25">
      <c r="A4608" s="43">
        <v>4606</v>
      </c>
      <c r="B4608" s="49">
        <v>0.39468445571633398</v>
      </c>
      <c r="C4608" s="49">
        <v>0</v>
      </c>
      <c r="D4608" s="49">
        <v>0.52242257545113302</v>
      </c>
      <c r="E4608" s="49">
        <v>0.39468445571633398</v>
      </c>
      <c r="F4608" s="49">
        <v>0</v>
      </c>
      <c r="G4608" s="49">
        <v>0.52242257545113302</v>
      </c>
      <c r="H4608" s="49">
        <v>0.39468445571633398</v>
      </c>
      <c r="I4608" s="49">
        <v>0</v>
      </c>
      <c r="J4608" s="49">
        <v>0.52242257545113302</v>
      </c>
    </row>
    <row r="4609" spans="1:10" x14ac:dyDescent="0.25">
      <c r="A4609" s="43">
        <v>4607</v>
      </c>
      <c r="B4609" s="49">
        <v>0.38618331066239697</v>
      </c>
      <c r="C4609" s="49">
        <v>0</v>
      </c>
      <c r="D4609" s="49">
        <v>0.52234111660475002</v>
      </c>
      <c r="E4609" s="49">
        <v>0.38618331066239697</v>
      </c>
      <c r="F4609" s="49">
        <v>0</v>
      </c>
      <c r="G4609" s="49">
        <v>0.52234111660475002</v>
      </c>
      <c r="H4609" s="49">
        <v>0.38618331066239697</v>
      </c>
      <c r="I4609" s="49">
        <v>0</v>
      </c>
      <c r="J4609" s="49">
        <v>0.52234111660475002</v>
      </c>
    </row>
    <row r="4610" spans="1:10" x14ac:dyDescent="0.25">
      <c r="A4610" s="43">
        <v>4608</v>
      </c>
      <c r="B4610" s="49">
        <v>0.37556018347500802</v>
      </c>
      <c r="C4610" s="49">
        <v>0</v>
      </c>
      <c r="D4610" s="49">
        <v>0.52225956179163202</v>
      </c>
      <c r="E4610" s="49">
        <v>0.37556018347500802</v>
      </c>
      <c r="F4610" s="49">
        <v>0</v>
      </c>
      <c r="G4610" s="49">
        <v>0.52225956179163202</v>
      </c>
      <c r="H4610" s="49">
        <v>0.37556018347500802</v>
      </c>
      <c r="I4610" s="49">
        <v>0</v>
      </c>
      <c r="J4610" s="49">
        <v>0.52225956179163202</v>
      </c>
    </row>
    <row r="4611" spans="1:10" x14ac:dyDescent="0.25">
      <c r="A4611" s="43">
        <v>4609</v>
      </c>
      <c r="B4611" s="49">
        <v>0.443160124679432</v>
      </c>
      <c r="C4611" s="49">
        <v>0</v>
      </c>
      <c r="D4611" s="49">
        <v>0.52217791174065098</v>
      </c>
      <c r="E4611" s="49">
        <v>0.443160124679432</v>
      </c>
      <c r="F4611" s="49">
        <v>0</v>
      </c>
      <c r="G4611" s="49">
        <v>0.52217791174065098</v>
      </c>
      <c r="H4611" s="49">
        <v>0.443160124679432</v>
      </c>
      <c r="I4611" s="49">
        <v>0</v>
      </c>
      <c r="J4611" s="49">
        <v>0.52217791174065098</v>
      </c>
    </row>
    <row r="4612" spans="1:10" x14ac:dyDescent="0.25">
      <c r="A4612" s="43">
        <v>4610</v>
      </c>
      <c r="B4612" s="49">
        <v>0.43594206272021302</v>
      </c>
      <c r="C4612" s="49">
        <v>0</v>
      </c>
      <c r="D4612" s="49">
        <v>0.52209616717731899</v>
      </c>
      <c r="E4612" s="49">
        <v>0.43594206272021302</v>
      </c>
      <c r="F4612" s="49">
        <v>0</v>
      </c>
      <c r="G4612" s="49">
        <v>0.52209616717731899</v>
      </c>
      <c r="H4612" s="49">
        <v>0.43594206272021302</v>
      </c>
      <c r="I4612" s="49">
        <v>0</v>
      </c>
      <c r="J4612" s="49">
        <v>0.52209616717731899</v>
      </c>
    </row>
    <row r="4613" spans="1:10" x14ac:dyDescent="0.25">
      <c r="A4613" s="43">
        <v>4611</v>
      </c>
      <c r="B4613" s="49">
        <v>0.40963590857932702</v>
      </c>
      <c r="C4613" s="49">
        <v>0</v>
      </c>
      <c r="D4613" s="49">
        <v>0.52201432882896603</v>
      </c>
      <c r="E4613" s="49">
        <v>0.40963590857932702</v>
      </c>
      <c r="F4613" s="49">
        <v>0</v>
      </c>
      <c r="G4613" s="49">
        <v>0.52201432882896603</v>
      </c>
      <c r="H4613" s="49">
        <v>0.40963590857932702</v>
      </c>
      <c r="I4613" s="49">
        <v>0</v>
      </c>
      <c r="J4613" s="49">
        <v>0.52201432882896603</v>
      </c>
    </row>
    <row r="4614" spans="1:10" x14ac:dyDescent="0.25">
      <c r="A4614" s="43">
        <v>4612</v>
      </c>
      <c r="B4614" s="49">
        <v>0.377490246499329</v>
      </c>
      <c r="C4614" s="49">
        <v>0</v>
      </c>
      <c r="D4614" s="49">
        <v>0.52193239742725805</v>
      </c>
      <c r="E4614" s="49">
        <v>0.377490246499329</v>
      </c>
      <c r="F4614" s="49">
        <v>0</v>
      </c>
      <c r="G4614" s="49">
        <v>0.52193239742725805</v>
      </c>
      <c r="H4614" s="49">
        <v>0.377490246499329</v>
      </c>
      <c r="I4614" s="49">
        <v>0</v>
      </c>
      <c r="J4614" s="49">
        <v>0.52193239742725805</v>
      </c>
    </row>
    <row r="4615" spans="1:10" x14ac:dyDescent="0.25">
      <c r="A4615" s="43">
        <v>4613</v>
      </c>
      <c r="B4615" s="49">
        <v>0.35375352080007999</v>
      </c>
      <c r="C4615" s="49">
        <v>7.56654928160629E-3</v>
      </c>
      <c r="D4615" s="49">
        <v>0.52185037370065601</v>
      </c>
      <c r="E4615" s="49">
        <v>0.35375352080007999</v>
      </c>
      <c r="F4615" s="49">
        <v>7.56654928160629E-3</v>
      </c>
      <c r="G4615" s="49">
        <v>0.52185037370065601</v>
      </c>
      <c r="H4615" s="49">
        <v>0.35375352080007999</v>
      </c>
      <c r="I4615" s="49">
        <v>7.56654928160629E-3</v>
      </c>
      <c r="J4615" s="49">
        <v>0.52185037370065601</v>
      </c>
    </row>
    <row r="4616" spans="1:10" x14ac:dyDescent="0.25">
      <c r="A4616" s="43">
        <v>4614</v>
      </c>
      <c r="B4616" s="49">
        <v>0.34424571405738702</v>
      </c>
      <c r="C4616" s="49">
        <v>3.4528249721603302E-2</v>
      </c>
      <c r="D4616" s="49">
        <v>0.52176825837845497</v>
      </c>
      <c r="E4616" s="49">
        <v>0.34424571405738702</v>
      </c>
      <c r="F4616" s="49">
        <v>3.4528249721603302E-2</v>
      </c>
      <c r="G4616" s="49">
        <v>0.52176825837845497</v>
      </c>
      <c r="H4616" s="49">
        <v>0.34424571405738702</v>
      </c>
      <c r="I4616" s="49">
        <v>3.4528249721603302E-2</v>
      </c>
      <c r="J4616" s="49">
        <v>0.52176825837845497</v>
      </c>
    </row>
    <row r="4617" spans="1:10" x14ac:dyDescent="0.25">
      <c r="A4617" s="43">
        <v>4615</v>
      </c>
      <c r="B4617" s="49">
        <v>0.37022961288372203</v>
      </c>
      <c r="C4617" s="49">
        <v>7.70118729152382E-2</v>
      </c>
      <c r="D4617" s="49">
        <v>0.52168605218847497</v>
      </c>
      <c r="E4617" s="49">
        <v>0.37022961288372203</v>
      </c>
      <c r="F4617" s="49">
        <v>7.70118729152382E-2</v>
      </c>
      <c r="G4617" s="49">
        <v>0.52168605218847497</v>
      </c>
      <c r="H4617" s="49">
        <v>0.37022961288372203</v>
      </c>
      <c r="I4617" s="49">
        <v>7.70118729152382E-2</v>
      </c>
      <c r="J4617" s="49">
        <v>0.52168605218847497</v>
      </c>
    </row>
    <row r="4618" spans="1:10" x14ac:dyDescent="0.25">
      <c r="A4618" s="43">
        <v>4616</v>
      </c>
      <c r="B4618" s="49">
        <v>0.344208046585738</v>
      </c>
      <c r="C4618" s="49">
        <v>0.120351774512525</v>
      </c>
      <c r="D4618" s="49">
        <v>0.52160375586303998</v>
      </c>
      <c r="E4618" s="49">
        <v>0.344208046585738</v>
      </c>
      <c r="F4618" s="49">
        <v>0.120351774512525</v>
      </c>
      <c r="G4618" s="49">
        <v>0.52160375586303998</v>
      </c>
      <c r="H4618" s="49">
        <v>0.344208046585738</v>
      </c>
      <c r="I4618" s="49">
        <v>0.120351774512525</v>
      </c>
      <c r="J4618" s="49">
        <v>0.52160375586303998</v>
      </c>
    </row>
    <row r="4619" spans="1:10" x14ac:dyDescent="0.25">
      <c r="A4619" s="43">
        <v>4617</v>
      </c>
      <c r="B4619" s="49">
        <v>0.32678948523054901</v>
      </c>
      <c r="C4619" s="49">
        <v>0.16539965252743999</v>
      </c>
      <c r="D4619" s="49">
        <v>0.52152137012852495</v>
      </c>
      <c r="E4619" s="49">
        <v>0.32678948523054901</v>
      </c>
      <c r="F4619" s="49">
        <v>0.16539965252743999</v>
      </c>
      <c r="G4619" s="49">
        <v>0.52152137012852495</v>
      </c>
      <c r="H4619" s="49">
        <v>0.32678948523054901</v>
      </c>
      <c r="I4619" s="49">
        <v>0.16539965252743999</v>
      </c>
      <c r="J4619" s="49">
        <v>0.52152137012852495</v>
      </c>
    </row>
    <row r="4620" spans="1:10" x14ac:dyDescent="0.25">
      <c r="A4620" s="43">
        <v>4618</v>
      </c>
      <c r="B4620" s="49">
        <v>0.32106844747261698</v>
      </c>
      <c r="C4620" s="49">
        <v>0.20673512470850999</v>
      </c>
      <c r="D4620" s="49">
        <v>0.52143889572140301</v>
      </c>
      <c r="E4620" s="49">
        <v>0.32106844747261698</v>
      </c>
      <c r="F4620" s="49">
        <v>0.20673512470850999</v>
      </c>
      <c r="G4620" s="49">
        <v>0.52143889572140301</v>
      </c>
      <c r="H4620" s="49">
        <v>0.32106844747261698</v>
      </c>
      <c r="I4620" s="49">
        <v>0.20673512470850999</v>
      </c>
      <c r="J4620" s="49">
        <v>0.52143889572140301</v>
      </c>
    </row>
    <row r="4621" spans="1:10" x14ac:dyDescent="0.25">
      <c r="A4621" s="43">
        <v>4619</v>
      </c>
      <c r="B4621" s="49">
        <v>0.32467421711903</v>
      </c>
      <c r="C4621" s="49">
        <v>0.24415792624037999</v>
      </c>
      <c r="D4621" s="49">
        <v>0.52135633336648002</v>
      </c>
      <c r="E4621" s="49">
        <v>0.32467421711903</v>
      </c>
      <c r="F4621" s="49">
        <v>0.24415792624037999</v>
      </c>
      <c r="G4621" s="49">
        <v>0.52135633336648002</v>
      </c>
      <c r="H4621" s="49">
        <v>0.32467421711903</v>
      </c>
      <c r="I4621" s="49">
        <v>0.24415792624037999</v>
      </c>
      <c r="J4621" s="49">
        <v>0.52135633336648002</v>
      </c>
    </row>
    <row r="4622" spans="1:10" x14ac:dyDescent="0.25">
      <c r="A4622" s="43">
        <v>4620</v>
      </c>
      <c r="B4622" s="49">
        <v>0.339851919676188</v>
      </c>
      <c r="C4622" s="49">
        <v>0.27357140748845798</v>
      </c>
      <c r="D4622" s="49">
        <v>0.52127368379980099</v>
      </c>
      <c r="E4622" s="49">
        <v>0.339851919676188</v>
      </c>
      <c r="F4622" s="49">
        <v>0.27357140748845798</v>
      </c>
      <c r="G4622" s="49">
        <v>0.52127368379980099</v>
      </c>
      <c r="H4622" s="49">
        <v>0.339851919676188</v>
      </c>
      <c r="I4622" s="49">
        <v>0.27357140748845798</v>
      </c>
      <c r="J4622" s="49">
        <v>0.52127368379980099</v>
      </c>
    </row>
    <row r="4623" spans="1:10" x14ac:dyDescent="0.25">
      <c r="A4623" s="43">
        <v>4621</v>
      </c>
      <c r="B4623" s="49">
        <v>0.42549952441484901</v>
      </c>
      <c r="C4623" s="49">
        <v>0.28114457288848699</v>
      </c>
      <c r="D4623" s="49">
        <v>0.52119094774872099</v>
      </c>
      <c r="E4623" s="49">
        <v>0.42549952441484901</v>
      </c>
      <c r="F4623" s="49">
        <v>0.28114457288848699</v>
      </c>
      <c r="G4623" s="49">
        <v>0.52119094774872099</v>
      </c>
      <c r="H4623" s="49">
        <v>0.42549952441484901</v>
      </c>
      <c r="I4623" s="49">
        <v>0.28114457288848699</v>
      </c>
      <c r="J4623" s="49">
        <v>0.52119094774872099</v>
      </c>
    </row>
    <row r="4624" spans="1:10" x14ac:dyDescent="0.25">
      <c r="A4624" s="43">
        <v>4622</v>
      </c>
      <c r="B4624" s="49">
        <v>0.42952910994017501</v>
      </c>
      <c r="C4624" s="49">
        <v>0.28710315092709798</v>
      </c>
      <c r="D4624" s="49">
        <v>0.52110812594197897</v>
      </c>
      <c r="E4624" s="49">
        <v>0.42952910994017501</v>
      </c>
      <c r="F4624" s="49">
        <v>0.28710315092709798</v>
      </c>
      <c r="G4624" s="49">
        <v>0.52110812594197897</v>
      </c>
      <c r="H4624" s="49">
        <v>0.42952910994017501</v>
      </c>
      <c r="I4624" s="49">
        <v>0.28710315092709798</v>
      </c>
      <c r="J4624" s="49">
        <v>0.52110812594197897</v>
      </c>
    </row>
    <row r="4625" spans="1:10" x14ac:dyDescent="0.25">
      <c r="A4625" s="43">
        <v>4623</v>
      </c>
      <c r="B4625" s="49">
        <v>0.42188629384437998</v>
      </c>
      <c r="C4625" s="49">
        <v>0.26716089766830498</v>
      </c>
      <c r="D4625" s="49">
        <v>0.52102521911722299</v>
      </c>
      <c r="E4625" s="49">
        <v>0.42188629384437998</v>
      </c>
      <c r="F4625" s="49">
        <v>0.26716089766830498</v>
      </c>
      <c r="G4625" s="49">
        <v>0.52102521911722299</v>
      </c>
      <c r="H4625" s="49">
        <v>0.42188629384437998</v>
      </c>
      <c r="I4625" s="49">
        <v>0.26716089766830498</v>
      </c>
      <c r="J4625" s="49">
        <v>0.52102521911722299</v>
      </c>
    </row>
    <row r="4626" spans="1:10" x14ac:dyDescent="0.25">
      <c r="A4626" s="43">
        <v>4624</v>
      </c>
      <c r="B4626" s="49">
        <v>0.37741346547578503</v>
      </c>
      <c r="C4626" s="49">
        <v>0.213973667195968</v>
      </c>
      <c r="D4626" s="49">
        <v>0.52094222800441903</v>
      </c>
      <c r="E4626" s="49">
        <v>0.37741346547578503</v>
      </c>
      <c r="F4626" s="49">
        <v>0.213973667195968</v>
      </c>
      <c r="G4626" s="49">
        <v>0.52094222800441903</v>
      </c>
      <c r="H4626" s="49">
        <v>0.37741346547578503</v>
      </c>
      <c r="I4626" s="49">
        <v>0.213973667195968</v>
      </c>
      <c r="J4626" s="49">
        <v>0.52094222800441903</v>
      </c>
    </row>
    <row r="4627" spans="1:10" x14ac:dyDescent="0.25">
      <c r="A4627" s="43">
        <v>4625</v>
      </c>
      <c r="B4627" s="49">
        <v>0.34492387393053597</v>
      </c>
      <c r="C4627" s="49">
        <v>0.16537293358765301</v>
      </c>
      <c r="D4627" s="49">
        <v>0.52085915333563404</v>
      </c>
      <c r="E4627" s="49">
        <v>0.34492387393053597</v>
      </c>
      <c r="F4627" s="49">
        <v>0.16537293358765301</v>
      </c>
      <c r="G4627" s="49">
        <v>0.52085915333563404</v>
      </c>
      <c r="H4627" s="49">
        <v>0.34492387393053597</v>
      </c>
      <c r="I4627" s="49">
        <v>0.16537293358765301</v>
      </c>
      <c r="J4627" s="49">
        <v>0.52085915333563404</v>
      </c>
    </row>
    <row r="4628" spans="1:10" x14ac:dyDescent="0.25">
      <c r="A4628" s="43">
        <v>4626</v>
      </c>
      <c r="B4628" s="49">
        <v>0.29469603363592001</v>
      </c>
      <c r="C4628" s="49">
        <v>9.8132813117780798E-2</v>
      </c>
      <c r="D4628" s="49">
        <v>0.52077599583867695</v>
      </c>
      <c r="E4628" s="49">
        <v>0.29469603363592001</v>
      </c>
      <c r="F4628" s="49">
        <v>9.8132813117780798E-2</v>
      </c>
      <c r="G4628" s="49">
        <v>0.52077599583867695</v>
      </c>
      <c r="H4628" s="49">
        <v>0.29469603363592001</v>
      </c>
      <c r="I4628" s="49">
        <v>9.8132813117780798E-2</v>
      </c>
      <c r="J4628" s="49">
        <v>0.52077599583867695</v>
      </c>
    </row>
    <row r="4629" spans="1:10" x14ac:dyDescent="0.25">
      <c r="A4629" s="43">
        <v>4627</v>
      </c>
      <c r="B4629" s="49">
        <v>0.28064545655001599</v>
      </c>
      <c r="C4629" s="49">
        <v>4.3631519740106199E-2</v>
      </c>
      <c r="D4629" s="49">
        <v>0.52069275625225098</v>
      </c>
      <c r="E4629" s="49">
        <v>0.28064545655001599</v>
      </c>
      <c r="F4629" s="49">
        <v>4.3631519740106199E-2</v>
      </c>
      <c r="G4629" s="49">
        <v>0.52069275625225098</v>
      </c>
      <c r="H4629" s="49">
        <v>0.28064545655001599</v>
      </c>
      <c r="I4629" s="49">
        <v>4.3631519740106199E-2</v>
      </c>
      <c r="J4629" s="49">
        <v>0.52069275625225098</v>
      </c>
    </row>
    <row r="4630" spans="1:10" x14ac:dyDescent="0.25">
      <c r="A4630" s="43">
        <v>4628</v>
      </c>
      <c r="B4630" s="49">
        <v>0.23664411583450901</v>
      </c>
      <c r="C4630" s="49">
        <v>1.1143070221676099E-3</v>
      </c>
      <c r="D4630" s="49">
        <v>0.52060943530592296</v>
      </c>
      <c r="E4630" s="49">
        <v>0.23664411583450901</v>
      </c>
      <c r="F4630" s="49">
        <v>1.1143070221676099E-3</v>
      </c>
      <c r="G4630" s="49">
        <v>0.52060943530592296</v>
      </c>
      <c r="H4630" s="49">
        <v>0.23664411583450901</v>
      </c>
      <c r="I4630" s="49">
        <v>1.1143070221676099E-3</v>
      </c>
      <c r="J4630" s="49">
        <v>0.52060943530592296</v>
      </c>
    </row>
    <row r="4631" spans="1:10" x14ac:dyDescent="0.25">
      <c r="A4631" s="43">
        <v>4629</v>
      </c>
      <c r="B4631" s="49">
        <v>0.21961063875696701</v>
      </c>
      <c r="C4631" s="49">
        <v>0</v>
      </c>
      <c r="D4631" s="49">
        <v>0.520526033730907</v>
      </c>
      <c r="E4631" s="49">
        <v>0.21961063875696701</v>
      </c>
      <c r="F4631" s="49">
        <v>0</v>
      </c>
      <c r="G4631" s="49">
        <v>0.520526033730907</v>
      </c>
      <c r="H4631" s="49">
        <v>0.21961063875696701</v>
      </c>
      <c r="I4631" s="49">
        <v>0</v>
      </c>
      <c r="J4631" s="49">
        <v>0.520526033730907</v>
      </c>
    </row>
    <row r="4632" spans="1:10" x14ac:dyDescent="0.25">
      <c r="A4632" s="43">
        <v>4630</v>
      </c>
      <c r="B4632" s="49">
        <v>0.22059296337090101</v>
      </c>
      <c r="C4632" s="49">
        <v>0</v>
      </c>
      <c r="D4632" s="49">
        <v>0.52044255226617697</v>
      </c>
      <c r="E4632" s="49">
        <v>0.22059296337090101</v>
      </c>
      <c r="F4632" s="49">
        <v>0</v>
      </c>
      <c r="G4632" s="49">
        <v>0.52044255226617697</v>
      </c>
      <c r="H4632" s="49">
        <v>0.22059296337090101</v>
      </c>
      <c r="I4632" s="49">
        <v>0</v>
      </c>
      <c r="J4632" s="49">
        <v>0.52044255226617697</v>
      </c>
    </row>
    <row r="4633" spans="1:10" x14ac:dyDescent="0.25">
      <c r="A4633" s="43">
        <v>4631</v>
      </c>
      <c r="B4633" s="49">
        <v>0.236142177103178</v>
      </c>
      <c r="C4633" s="49">
        <v>0</v>
      </c>
      <c r="D4633" s="49">
        <v>0.52035899163850396</v>
      </c>
      <c r="E4633" s="49">
        <v>0.236142177103178</v>
      </c>
      <c r="F4633" s="49">
        <v>0</v>
      </c>
      <c r="G4633" s="49">
        <v>0.52035899163850396</v>
      </c>
      <c r="H4633" s="49">
        <v>0.236142177103178</v>
      </c>
      <c r="I4633" s="49">
        <v>0</v>
      </c>
      <c r="J4633" s="49">
        <v>0.52035899163850396</v>
      </c>
    </row>
    <row r="4634" spans="1:10" x14ac:dyDescent="0.25">
      <c r="A4634" s="43">
        <v>4632</v>
      </c>
      <c r="B4634" s="49">
        <v>0.25811238684712301</v>
      </c>
      <c r="C4634" s="49">
        <v>0</v>
      </c>
      <c r="D4634" s="49">
        <v>0.52027535258399704</v>
      </c>
      <c r="E4634" s="49">
        <v>0.25811238684712301</v>
      </c>
      <c r="F4634" s="49">
        <v>0</v>
      </c>
      <c r="G4634" s="49">
        <v>0.52027535258399704</v>
      </c>
      <c r="H4634" s="49">
        <v>0.25811238684712301</v>
      </c>
      <c r="I4634" s="49">
        <v>0</v>
      </c>
      <c r="J4634" s="49">
        <v>0.52027535258399704</v>
      </c>
    </row>
    <row r="4635" spans="1:10" x14ac:dyDescent="0.25">
      <c r="A4635" s="43">
        <v>4633</v>
      </c>
      <c r="B4635" s="49">
        <v>0.29928879420381999</v>
      </c>
      <c r="C4635" s="49">
        <v>0</v>
      </c>
      <c r="D4635" s="49">
        <v>0.52019163583689199</v>
      </c>
      <c r="E4635" s="49">
        <v>0.29928879420381999</v>
      </c>
      <c r="F4635" s="49">
        <v>0</v>
      </c>
      <c r="G4635" s="49">
        <v>0.52019163583689199</v>
      </c>
      <c r="H4635" s="49">
        <v>0.29928879420381999</v>
      </c>
      <c r="I4635" s="49">
        <v>0</v>
      </c>
      <c r="J4635" s="49">
        <v>0.52019163583689199</v>
      </c>
    </row>
    <row r="4636" spans="1:10" x14ac:dyDescent="0.25">
      <c r="A4636" s="43">
        <v>4634</v>
      </c>
      <c r="B4636" s="49">
        <v>0.29391194868682402</v>
      </c>
      <c r="C4636" s="49">
        <v>0</v>
      </c>
      <c r="D4636" s="49">
        <v>0.52010784212851402</v>
      </c>
      <c r="E4636" s="49">
        <v>0.29391194868682402</v>
      </c>
      <c r="F4636" s="49">
        <v>0</v>
      </c>
      <c r="G4636" s="49">
        <v>0.52010784212851402</v>
      </c>
      <c r="H4636" s="49">
        <v>0.29391194868682402</v>
      </c>
      <c r="I4636" s="49">
        <v>0</v>
      </c>
      <c r="J4636" s="49">
        <v>0.52010784212851402</v>
      </c>
    </row>
    <row r="4637" spans="1:10" x14ac:dyDescent="0.25">
      <c r="A4637" s="43">
        <v>4635</v>
      </c>
      <c r="B4637" s="49">
        <v>0.27385523516914201</v>
      </c>
      <c r="C4637" s="49">
        <v>0</v>
      </c>
      <c r="D4637" s="49">
        <v>0.52002397219321095</v>
      </c>
      <c r="E4637" s="49">
        <v>0.27385523516914201</v>
      </c>
      <c r="F4637" s="49">
        <v>0</v>
      </c>
      <c r="G4637" s="49">
        <v>0.52002397219321095</v>
      </c>
      <c r="H4637" s="49">
        <v>0.27385523516914201</v>
      </c>
      <c r="I4637" s="49">
        <v>0</v>
      </c>
      <c r="J4637" s="49">
        <v>0.52002397219321095</v>
      </c>
    </row>
    <row r="4638" spans="1:10" x14ac:dyDescent="0.25">
      <c r="A4638" s="43">
        <v>4636</v>
      </c>
      <c r="B4638" s="49">
        <v>0.26553126516837799</v>
      </c>
      <c r="C4638" s="49">
        <v>3.4200242927455302E-4</v>
      </c>
      <c r="D4638" s="49">
        <v>0.51994002676833995</v>
      </c>
      <c r="E4638" s="49">
        <v>0.26553126516837799</v>
      </c>
      <c r="F4638" s="49">
        <v>3.4200242927455302E-4</v>
      </c>
      <c r="G4638" s="49">
        <v>0.51994002676833995</v>
      </c>
      <c r="H4638" s="49">
        <v>0.26553126516837799</v>
      </c>
      <c r="I4638" s="49">
        <v>3.4200242927455302E-4</v>
      </c>
      <c r="J4638" s="49">
        <v>0.51994002676833995</v>
      </c>
    </row>
    <row r="4639" spans="1:10" x14ac:dyDescent="0.25">
      <c r="A4639" s="43">
        <v>4637</v>
      </c>
      <c r="B4639" s="49">
        <v>0.26089115773468602</v>
      </c>
      <c r="C4639" s="49">
        <v>1.2925096272427401E-2</v>
      </c>
      <c r="D4639" s="49">
        <v>0.51985600658299602</v>
      </c>
      <c r="E4639" s="49">
        <v>0.26089115773468602</v>
      </c>
      <c r="F4639" s="49">
        <v>1.2925096272427401E-2</v>
      </c>
      <c r="G4639" s="49">
        <v>0.51985600658299602</v>
      </c>
      <c r="H4639" s="49">
        <v>0.26089115773468602</v>
      </c>
      <c r="I4639" s="49">
        <v>1.2925096272427401E-2</v>
      </c>
      <c r="J4639" s="49">
        <v>0.51985600658299602</v>
      </c>
    </row>
    <row r="4640" spans="1:10" x14ac:dyDescent="0.25">
      <c r="A4640" s="43">
        <v>4638</v>
      </c>
      <c r="B4640" s="49">
        <v>0.24325934580036199</v>
      </c>
      <c r="C4640" s="49">
        <v>4.7381841021838601E-2</v>
      </c>
      <c r="D4640" s="49">
        <v>0.51977191237593001</v>
      </c>
      <c r="E4640" s="49">
        <v>0.24325934580036199</v>
      </c>
      <c r="F4640" s="49">
        <v>4.7381841021838601E-2</v>
      </c>
      <c r="G4640" s="49">
        <v>0.51977191237593001</v>
      </c>
      <c r="H4640" s="49">
        <v>0.24325934580036199</v>
      </c>
      <c r="I4640" s="49">
        <v>4.7381841021838601E-2</v>
      </c>
      <c r="J4640" s="49">
        <v>0.51977191237593001</v>
      </c>
    </row>
    <row r="4641" spans="1:10" x14ac:dyDescent="0.25">
      <c r="A4641" s="43">
        <v>4639</v>
      </c>
      <c r="B4641" s="49">
        <v>0.282813972248602</v>
      </c>
      <c r="C4641" s="49">
        <v>0.111871691956294</v>
      </c>
      <c r="D4641" s="49">
        <v>0.51968774487730796</v>
      </c>
      <c r="E4641" s="49">
        <v>0.282813972248602</v>
      </c>
      <c r="F4641" s="49">
        <v>0.111871691956294</v>
      </c>
      <c r="G4641" s="49">
        <v>0.51968774487730796</v>
      </c>
      <c r="H4641" s="49">
        <v>0.282813972248602</v>
      </c>
      <c r="I4641" s="49">
        <v>0.111871691956294</v>
      </c>
      <c r="J4641" s="49">
        <v>0.51968774487730796</v>
      </c>
    </row>
    <row r="4642" spans="1:10" x14ac:dyDescent="0.25">
      <c r="A4642" s="43">
        <v>4640</v>
      </c>
      <c r="B4642" s="49">
        <v>0.22092977206588901</v>
      </c>
      <c r="C4642" s="49">
        <v>0.17802778686909099</v>
      </c>
      <c r="D4642" s="49">
        <v>0.51960350482490103</v>
      </c>
      <c r="E4642" s="49">
        <v>0.22092977206588901</v>
      </c>
      <c r="F4642" s="49">
        <v>0.17802778686909099</v>
      </c>
      <c r="G4642" s="49">
        <v>0.51960350482490103</v>
      </c>
      <c r="H4642" s="49">
        <v>0.22092977206588901</v>
      </c>
      <c r="I4642" s="49">
        <v>0.17802778686909099</v>
      </c>
      <c r="J4642" s="49">
        <v>0.51960350482490103</v>
      </c>
    </row>
    <row r="4643" spans="1:10" x14ac:dyDescent="0.25">
      <c r="A4643" s="43">
        <v>4641</v>
      </c>
      <c r="B4643" s="49">
        <v>0.19222185715232301</v>
      </c>
      <c r="C4643" s="49">
        <v>0.239779582640605</v>
      </c>
      <c r="D4643" s="49">
        <v>0.519519192952131</v>
      </c>
      <c r="E4643" s="49">
        <v>0.19222185715232301</v>
      </c>
      <c r="F4643" s="49">
        <v>0.239779582640605</v>
      </c>
      <c r="G4643" s="49">
        <v>0.519519192952131</v>
      </c>
      <c r="H4643" s="49">
        <v>0.19222185715232301</v>
      </c>
      <c r="I4643" s="49">
        <v>0.239779582640605</v>
      </c>
      <c r="J4643" s="49">
        <v>0.519519192952131</v>
      </c>
    </row>
    <row r="4644" spans="1:10" x14ac:dyDescent="0.25">
      <c r="A4644" s="43">
        <v>4642</v>
      </c>
      <c r="B4644" s="49">
        <v>0.187574211994084</v>
      </c>
      <c r="C4644" s="49">
        <v>0.28790548251899001</v>
      </c>
      <c r="D4644" s="49">
        <v>0.51943480999182501</v>
      </c>
      <c r="E4644" s="49">
        <v>0.187574211994084</v>
      </c>
      <c r="F4644" s="49">
        <v>0.28790548251899001</v>
      </c>
      <c r="G4644" s="49">
        <v>0.51943480999182501</v>
      </c>
      <c r="H4644" s="49">
        <v>0.187574211994084</v>
      </c>
      <c r="I4644" s="49">
        <v>0.28790548251899001</v>
      </c>
      <c r="J4644" s="49">
        <v>0.51943480999182501</v>
      </c>
    </row>
    <row r="4645" spans="1:10" x14ac:dyDescent="0.25">
      <c r="A4645" s="43">
        <v>4643</v>
      </c>
      <c r="B4645" s="49">
        <v>0.19043998727095701</v>
      </c>
      <c r="C4645" s="49">
        <v>0.32542345436971998</v>
      </c>
      <c r="D4645" s="49">
        <v>0.51935035668373097</v>
      </c>
      <c r="E4645" s="49">
        <v>0.19043998727095701</v>
      </c>
      <c r="F4645" s="49">
        <v>0.32542345436971998</v>
      </c>
      <c r="G4645" s="49">
        <v>0.51935035668373097</v>
      </c>
      <c r="H4645" s="49">
        <v>0.19043998727095701</v>
      </c>
      <c r="I4645" s="49">
        <v>0.32542345436971998</v>
      </c>
      <c r="J4645" s="49">
        <v>0.51935035668373097</v>
      </c>
    </row>
    <row r="4646" spans="1:10" x14ac:dyDescent="0.25">
      <c r="A4646" s="43">
        <v>4644</v>
      </c>
      <c r="B4646" s="49">
        <v>0.193050554628272</v>
      </c>
      <c r="C4646" s="49">
        <v>0.33926259284895899</v>
      </c>
      <c r="D4646" s="49">
        <v>0.51926583375773205</v>
      </c>
      <c r="E4646" s="49">
        <v>0.193050554628272</v>
      </c>
      <c r="F4646" s="49">
        <v>0.33926259284895899</v>
      </c>
      <c r="G4646" s="49">
        <v>0.51926583375773205</v>
      </c>
      <c r="H4646" s="49">
        <v>0.193050554628272</v>
      </c>
      <c r="I4646" s="49">
        <v>0.33926259284895899</v>
      </c>
      <c r="J4646" s="49">
        <v>0.51926583375773205</v>
      </c>
    </row>
    <row r="4647" spans="1:10" x14ac:dyDescent="0.25">
      <c r="A4647" s="43">
        <v>4645</v>
      </c>
      <c r="B4647" s="49">
        <v>0.22435194762229899</v>
      </c>
      <c r="C4647" s="49">
        <v>0.37755846754663303</v>
      </c>
      <c r="D4647" s="49">
        <v>0.51918124195030502</v>
      </c>
      <c r="E4647" s="49">
        <v>0.22435194762229899</v>
      </c>
      <c r="F4647" s="49">
        <v>0.37755846754663303</v>
      </c>
      <c r="G4647" s="49">
        <v>0.51918124195030502</v>
      </c>
      <c r="H4647" s="49">
        <v>0.22435194762229899</v>
      </c>
      <c r="I4647" s="49">
        <v>0.37755846754663303</v>
      </c>
      <c r="J4647" s="49">
        <v>0.51918124195030502</v>
      </c>
    </row>
    <row r="4648" spans="1:10" x14ac:dyDescent="0.25">
      <c r="A4648" s="43">
        <v>4646</v>
      </c>
      <c r="B4648" s="49">
        <v>0.17422936922222099</v>
      </c>
      <c r="C4648" s="49">
        <v>0.37300479680863602</v>
      </c>
      <c r="D4648" s="49">
        <v>0.51909658199967501</v>
      </c>
      <c r="E4648" s="49">
        <v>0.17422936922222099</v>
      </c>
      <c r="F4648" s="49">
        <v>0.37300479680863602</v>
      </c>
      <c r="G4648" s="49">
        <v>0.51909658199967501</v>
      </c>
      <c r="H4648" s="49">
        <v>0.17422936922222099</v>
      </c>
      <c r="I4648" s="49">
        <v>0.37300479680863602</v>
      </c>
      <c r="J4648" s="49">
        <v>0.51909658199967501</v>
      </c>
    </row>
    <row r="4649" spans="1:10" x14ac:dyDescent="0.25">
      <c r="A4649" s="43">
        <v>4647</v>
      </c>
      <c r="B4649" s="49">
        <v>0.13391447520244201</v>
      </c>
      <c r="C4649" s="49">
        <v>0.347405507831686</v>
      </c>
      <c r="D4649" s="49">
        <v>0.51901185463590205</v>
      </c>
      <c r="E4649" s="49">
        <v>0.13391447520244201</v>
      </c>
      <c r="F4649" s="49">
        <v>0.347405507831686</v>
      </c>
      <c r="G4649" s="49">
        <v>0.51901185463590205</v>
      </c>
      <c r="H4649" s="49">
        <v>0.13391447520244201</v>
      </c>
      <c r="I4649" s="49">
        <v>0.347405507831686</v>
      </c>
      <c r="J4649" s="49">
        <v>0.51901185463590205</v>
      </c>
    </row>
    <row r="4650" spans="1:10" x14ac:dyDescent="0.25">
      <c r="A4650" s="43">
        <v>4648</v>
      </c>
      <c r="B4650" s="49">
        <v>9.9693772733291594E-2</v>
      </c>
      <c r="C4650" s="49">
        <v>0.29013562335988402</v>
      </c>
      <c r="D4650" s="49">
        <v>0.51892706059707205</v>
      </c>
      <c r="E4650" s="49">
        <v>9.9693772733291594E-2</v>
      </c>
      <c r="F4650" s="49">
        <v>0.29013562335988402</v>
      </c>
      <c r="G4650" s="49">
        <v>0.51892706059707205</v>
      </c>
      <c r="H4650" s="49">
        <v>9.9693772733291594E-2</v>
      </c>
      <c r="I4650" s="49">
        <v>0.29013562335988402</v>
      </c>
      <c r="J4650" s="49">
        <v>0.51892706059707205</v>
      </c>
    </row>
    <row r="4651" spans="1:10" x14ac:dyDescent="0.25">
      <c r="A4651" s="43">
        <v>4649</v>
      </c>
      <c r="B4651" s="49">
        <v>7.4734178741868607E-2</v>
      </c>
      <c r="C4651" s="49">
        <v>0.21457268037938501</v>
      </c>
      <c r="D4651" s="49">
        <v>0.51884220062041797</v>
      </c>
      <c r="E4651" s="49">
        <v>7.4734178741868607E-2</v>
      </c>
      <c r="F4651" s="49">
        <v>0.21457268037938501</v>
      </c>
      <c r="G4651" s="49">
        <v>0.51884220062041797</v>
      </c>
      <c r="H4651" s="49">
        <v>7.4734178741868607E-2</v>
      </c>
      <c r="I4651" s="49">
        <v>0.21457268037938501</v>
      </c>
      <c r="J4651" s="49">
        <v>0.51884220062041797</v>
      </c>
    </row>
    <row r="4652" spans="1:10" x14ac:dyDescent="0.25">
      <c r="A4652" s="43">
        <v>4650</v>
      </c>
      <c r="B4652" s="49">
        <v>5.2164857715867201E-2</v>
      </c>
      <c r="C4652" s="49">
        <v>0.127446798123413</v>
      </c>
      <c r="D4652" s="49">
        <v>0.51875727543545103</v>
      </c>
      <c r="E4652" s="49">
        <v>5.2164857715867201E-2</v>
      </c>
      <c r="F4652" s="49">
        <v>0.127446798123413</v>
      </c>
      <c r="G4652" s="49">
        <v>0.51875727543545103</v>
      </c>
      <c r="H4652" s="49">
        <v>5.2164857715867201E-2</v>
      </c>
      <c r="I4652" s="49">
        <v>0.127446798123413</v>
      </c>
      <c r="J4652" s="49">
        <v>0.51875727543545103</v>
      </c>
    </row>
    <row r="4653" spans="1:10" x14ac:dyDescent="0.25">
      <c r="A4653" s="43">
        <v>4651</v>
      </c>
      <c r="B4653" s="49">
        <v>6.7875522356669896E-2</v>
      </c>
      <c r="C4653" s="49">
        <v>5.4622164771949401E-2</v>
      </c>
      <c r="D4653" s="49">
        <v>0.51867228578403501</v>
      </c>
      <c r="E4653" s="49">
        <v>6.7875522356669896E-2</v>
      </c>
      <c r="F4653" s="49">
        <v>5.4622164771949401E-2</v>
      </c>
      <c r="G4653" s="49">
        <v>0.51867228578403501</v>
      </c>
      <c r="H4653" s="49">
        <v>6.7875522356669896E-2</v>
      </c>
      <c r="I4653" s="49">
        <v>5.4622164771949401E-2</v>
      </c>
      <c r="J4653" s="49">
        <v>0.51867228578403501</v>
      </c>
    </row>
    <row r="4654" spans="1:10" x14ac:dyDescent="0.25">
      <c r="A4654" s="43">
        <v>4652</v>
      </c>
      <c r="B4654" s="49">
        <v>3.5131115708098702E-2</v>
      </c>
      <c r="C4654" s="49">
        <v>1.4746310101533E-3</v>
      </c>
      <c r="D4654" s="49">
        <v>0.51858723239592197</v>
      </c>
      <c r="E4654" s="49">
        <v>3.5131115708098702E-2</v>
      </c>
      <c r="F4654" s="49">
        <v>1.4746310101533E-3</v>
      </c>
      <c r="G4654" s="49">
        <v>0.51858723239592197</v>
      </c>
      <c r="H4654" s="49">
        <v>3.5131115708098702E-2</v>
      </c>
      <c r="I4654" s="49">
        <v>1.4746310101533E-3</v>
      </c>
      <c r="J4654" s="49">
        <v>0.51858723239592197</v>
      </c>
    </row>
    <row r="4655" spans="1:10" x14ac:dyDescent="0.25">
      <c r="A4655" s="43">
        <v>4653</v>
      </c>
      <c r="B4655" s="49">
        <v>2.6225873228882701E-2</v>
      </c>
      <c r="C4655" s="49">
        <v>0</v>
      </c>
      <c r="D4655" s="49">
        <v>0.51850211601054097</v>
      </c>
      <c r="E4655" s="49">
        <v>2.6225873228882701E-2</v>
      </c>
      <c r="F4655" s="49">
        <v>0</v>
      </c>
      <c r="G4655" s="49">
        <v>0.51850211601054097</v>
      </c>
      <c r="H4655" s="49">
        <v>2.6225873228882701E-2</v>
      </c>
      <c r="I4655" s="49">
        <v>0</v>
      </c>
      <c r="J4655" s="49">
        <v>0.51850211601054097</v>
      </c>
    </row>
    <row r="4656" spans="1:10" x14ac:dyDescent="0.25">
      <c r="A4656" s="43">
        <v>4654</v>
      </c>
      <c r="B4656" s="49">
        <v>2.98351428151548E-2</v>
      </c>
      <c r="C4656" s="49">
        <v>0</v>
      </c>
      <c r="D4656" s="49">
        <v>0.51841693736265104</v>
      </c>
      <c r="E4656" s="49">
        <v>2.98351428151548E-2</v>
      </c>
      <c r="F4656" s="49">
        <v>0</v>
      </c>
      <c r="G4656" s="49">
        <v>0.51841693736265104</v>
      </c>
      <c r="H4656" s="49">
        <v>2.98351428151548E-2</v>
      </c>
      <c r="I4656" s="49">
        <v>0</v>
      </c>
      <c r="J4656" s="49">
        <v>0.51841693736265104</v>
      </c>
    </row>
    <row r="4657" spans="1:10" x14ac:dyDescent="0.25">
      <c r="A4657" s="43">
        <v>4655</v>
      </c>
      <c r="B4657" s="49">
        <v>4.2003218215679199E-2</v>
      </c>
      <c r="C4657" s="49">
        <v>0</v>
      </c>
      <c r="D4657" s="49">
        <v>0.51833169718680405</v>
      </c>
      <c r="E4657" s="49">
        <v>4.2003218215679199E-2</v>
      </c>
      <c r="F4657" s="49">
        <v>0</v>
      </c>
      <c r="G4657" s="49">
        <v>0.51833169718680405</v>
      </c>
      <c r="H4657" s="49">
        <v>4.2003218215679199E-2</v>
      </c>
      <c r="I4657" s="49">
        <v>0</v>
      </c>
      <c r="J4657" s="49">
        <v>0.51833169718680405</v>
      </c>
    </row>
    <row r="4658" spans="1:10" x14ac:dyDescent="0.25">
      <c r="A4658" s="43">
        <v>4656</v>
      </c>
      <c r="B4658" s="49">
        <v>5.9996458770259303E-2</v>
      </c>
      <c r="C4658" s="49">
        <v>0</v>
      </c>
      <c r="D4658" s="49">
        <v>0.51824639621843704</v>
      </c>
      <c r="E4658" s="49">
        <v>5.9996458770259303E-2</v>
      </c>
      <c r="F4658" s="49">
        <v>0</v>
      </c>
      <c r="G4658" s="49">
        <v>0.51824639621843704</v>
      </c>
      <c r="H4658" s="49">
        <v>5.9996458770259303E-2</v>
      </c>
      <c r="I4658" s="49">
        <v>0</v>
      </c>
      <c r="J4658" s="49">
        <v>0.51824639621843704</v>
      </c>
    </row>
    <row r="4659" spans="1:10" x14ac:dyDescent="0.25">
      <c r="A4659" s="43">
        <v>4657</v>
      </c>
      <c r="B4659" s="49">
        <v>0.109431351813764</v>
      </c>
      <c r="C4659" s="49">
        <v>0</v>
      </c>
      <c r="D4659" s="49">
        <v>0.518161035193485</v>
      </c>
      <c r="E4659" s="49">
        <v>0.109431351813764</v>
      </c>
      <c r="F4659" s="49">
        <v>0</v>
      </c>
      <c r="G4659" s="49">
        <v>0.518161035193485</v>
      </c>
      <c r="H4659" s="49">
        <v>0.109431351813764</v>
      </c>
      <c r="I4659" s="49">
        <v>0</v>
      </c>
      <c r="J4659" s="49">
        <v>0.518161035193485</v>
      </c>
    </row>
    <row r="4660" spans="1:10" x14ac:dyDescent="0.25">
      <c r="A4660" s="43">
        <v>4658</v>
      </c>
      <c r="B4660" s="49">
        <v>0.131683246823248</v>
      </c>
      <c r="C4660" s="49">
        <v>0</v>
      </c>
      <c r="D4660" s="49">
        <v>0.51807561484985298</v>
      </c>
      <c r="E4660" s="49">
        <v>0.131683246823248</v>
      </c>
      <c r="F4660" s="49">
        <v>0</v>
      </c>
      <c r="G4660" s="49">
        <v>0.51807561484985298</v>
      </c>
      <c r="H4660" s="49">
        <v>0.131683246823248</v>
      </c>
      <c r="I4660" s="49">
        <v>0</v>
      </c>
      <c r="J4660" s="49">
        <v>0.51807561484985298</v>
      </c>
    </row>
    <row r="4661" spans="1:10" x14ac:dyDescent="0.25">
      <c r="A4661" s="43">
        <v>4659</v>
      </c>
      <c r="B4661" s="49">
        <v>0.15011580468293401</v>
      </c>
      <c r="C4661" s="49">
        <v>0</v>
      </c>
      <c r="D4661" s="49">
        <v>0.51799013592048604</v>
      </c>
      <c r="E4661" s="49">
        <v>0.15011580468293401</v>
      </c>
      <c r="F4661" s="49">
        <v>0</v>
      </c>
      <c r="G4661" s="49">
        <v>0.51799013592048604</v>
      </c>
      <c r="H4661" s="49">
        <v>0.15011580468293401</v>
      </c>
      <c r="I4661" s="49">
        <v>0</v>
      </c>
      <c r="J4661" s="49">
        <v>0.51799013592048604</v>
      </c>
    </row>
    <row r="4662" spans="1:10" x14ac:dyDescent="0.25">
      <c r="A4662" s="43">
        <v>4660</v>
      </c>
      <c r="B4662" s="49">
        <v>0.179544863698677</v>
      </c>
      <c r="C4662" s="49">
        <v>7.9800566830729195E-4</v>
      </c>
      <c r="D4662" s="49">
        <v>0.51790459914078801</v>
      </c>
      <c r="E4662" s="49">
        <v>0.179544863698677</v>
      </c>
      <c r="F4662" s="49">
        <v>7.9800566830729195E-4</v>
      </c>
      <c r="G4662" s="49">
        <v>0.51790459914078801</v>
      </c>
      <c r="H4662" s="49">
        <v>0.179544863698677</v>
      </c>
      <c r="I4662" s="49">
        <v>7.9800566830729195E-4</v>
      </c>
      <c r="J4662" s="49">
        <v>0.51790459914078801</v>
      </c>
    </row>
    <row r="4663" spans="1:10" x14ac:dyDescent="0.25">
      <c r="A4663" s="43">
        <v>4661</v>
      </c>
      <c r="B4663" s="49">
        <v>0.20857322148029001</v>
      </c>
      <c r="C4663" s="49">
        <v>3.30559089062889E-2</v>
      </c>
      <c r="D4663" s="49">
        <v>0.51781900524809299</v>
      </c>
      <c r="E4663" s="49">
        <v>0.20857322148029001</v>
      </c>
      <c r="F4663" s="49">
        <v>3.30559089062889E-2</v>
      </c>
      <c r="G4663" s="49">
        <v>0.51781900524809299</v>
      </c>
      <c r="H4663" s="49">
        <v>0.20857322148029001</v>
      </c>
      <c r="I4663" s="49">
        <v>3.30559089062889E-2</v>
      </c>
      <c r="J4663" s="49">
        <v>0.51781900524809299</v>
      </c>
    </row>
    <row r="4664" spans="1:10" x14ac:dyDescent="0.25">
      <c r="A4664" s="43">
        <v>4662</v>
      </c>
      <c r="B4664" s="49">
        <v>0.22246393265722</v>
      </c>
      <c r="C4664" s="49">
        <v>8.0713336707074299E-2</v>
      </c>
      <c r="D4664" s="49">
        <v>0.51773335497514805</v>
      </c>
      <c r="E4664" s="49">
        <v>0.22246393265722</v>
      </c>
      <c r="F4664" s="49">
        <v>8.0713336707074299E-2</v>
      </c>
      <c r="G4664" s="49">
        <v>0.51773335497514805</v>
      </c>
      <c r="H4664" s="49">
        <v>0.22246393265722</v>
      </c>
      <c r="I4664" s="49">
        <v>8.0713336707074299E-2</v>
      </c>
      <c r="J4664" s="49">
        <v>0.51773335497514805</v>
      </c>
    </row>
    <row r="4665" spans="1:10" x14ac:dyDescent="0.25">
      <c r="A4665" s="43">
        <v>4663</v>
      </c>
      <c r="B4665" s="49">
        <v>0.28544971755045101</v>
      </c>
      <c r="C4665" s="49">
        <v>0.16105082699447701</v>
      </c>
      <c r="D4665" s="49">
        <v>0.51764764905876304</v>
      </c>
      <c r="E4665" s="49">
        <v>0.28544971755045101</v>
      </c>
      <c r="F4665" s="49">
        <v>0.16105082699447701</v>
      </c>
      <c r="G4665" s="49">
        <v>0.51764764905876304</v>
      </c>
      <c r="H4665" s="49">
        <v>0.28544971755045101</v>
      </c>
      <c r="I4665" s="49">
        <v>0.16105082699447701</v>
      </c>
      <c r="J4665" s="49">
        <v>0.51764764905876304</v>
      </c>
    </row>
    <row r="4666" spans="1:10" x14ac:dyDescent="0.25">
      <c r="A4666" s="43">
        <v>4664</v>
      </c>
      <c r="B4666" s="49">
        <v>0.22407611988001599</v>
      </c>
      <c r="C4666" s="49">
        <v>0.249347507745309</v>
      </c>
      <c r="D4666" s="49">
        <v>0.51756188823676397</v>
      </c>
      <c r="E4666" s="49">
        <v>0.22407611988001599</v>
      </c>
      <c r="F4666" s="49">
        <v>0.249347507745309</v>
      </c>
      <c r="G4666" s="49">
        <v>0.51756188823676397</v>
      </c>
      <c r="H4666" s="49">
        <v>0.22407611988001599</v>
      </c>
      <c r="I4666" s="49">
        <v>0.249347507745309</v>
      </c>
      <c r="J4666" s="49">
        <v>0.51756188823676397</v>
      </c>
    </row>
    <row r="4667" spans="1:10" x14ac:dyDescent="0.25">
      <c r="A4667" s="43">
        <v>4665</v>
      </c>
      <c r="B4667" s="49">
        <v>0.186222672421713</v>
      </c>
      <c r="C4667" s="49">
        <v>0.32959262684087698</v>
      </c>
      <c r="D4667" s="49">
        <v>0.51747607324206202</v>
      </c>
      <c r="E4667" s="49">
        <v>0.186222672421713</v>
      </c>
      <c r="F4667" s="49">
        <v>0.32959262684087698</v>
      </c>
      <c r="G4667" s="49">
        <v>0.51747607324206202</v>
      </c>
      <c r="H4667" s="49">
        <v>0.186222672421713</v>
      </c>
      <c r="I4667" s="49">
        <v>0.32959262684087698</v>
      </c>
      <c r="J4667" s="49">
        <v>0.51747607324206202</v>
      </c>
    </row>
    <row r="4668" spans="1:10" x14ac:dyDescent="0.25">
      <c r="A4668" s="43">
        <v>4666</v>
      </c>
      <c r="B4668" s="49">
        <v>0.202285196559574</v>
      </c>
      <c r="C4668" s="49">
        <v>0.38722665229206299</v>
      </c>
      <c r="D4668" s="49">
        <v>0.51739020480999798</v>
      </c>
      <c r="E4668" s="49">
        <v>0.202285196559574</v>
      </c>
      <c r="F4668" s="49">
        <v>0.38722665229206299</v>
      </c>
      <c r="G4668" s="49">
        <v>0.51739020480999798</v>
      </c>
      <c r="H4668" s="49">
        <v>0.202285196559574</v>
      </c>
      <c r="I4668" s="49">
        <v>0.38722665229206299</v>
      </c>
      <c r="J4668" s="49">
        <v>0.51739020480999798</v>
      </c>
    </row>
    <row r="4669" spans="1:10" x14ac:dyDescent="0.25">
      <c r="A4669" s="43">
        <v>4667</v>
      </c>
      <c r="B4669" s="49">
        <v>0.23395226444157499</v>
      </c>
      <c r="C4669" s="49">
        <v>0.420545424672638</v>
      </c>
      <c r="D4669" s="49">
        <v>0.51730428367829495</v>
      </c>
      <c r="E4669" s="49">
        <v>0.23395226444157499</v>
      </c>
      <c r="F4669" s="49">
        <v>0.420545424672638</v>
      </c>
      <c r="G4669" s="49">
        <v>0.51730428367829495</v>
      </c>
      <c r="H4669" s="49">
        <v>0.23395226444157499</v>
      </c>
      <c r="I4669" s="49">
        <v>0.420545424672638</v>
      </c>
      <c r="J4669" s="49">
        <v>0.51730428367829495</v>
      </c>
    </row>
    <row r="4670" spans="1:10" x14ac:dyDescent="0.25">
      <c r="A4670" s="43">
        <v>4668</v>
      </c>
      <c r="B4670" s="49">
        <v>0.27310448674874999</v>
      </c>
      <c r="C4670" s="49">
        <v>0.43507772878978102</v>
      </c>
      <c r="D4670" s="49">
        <v>0.51721831057895296</v>
      </c>
      <c r="E4670" s="49">
        <v>0.27310448674874999</v>
      </c>
      <c r="F4670" s="49">
        <v>0.43507772878978102</v>
      </c>
      <c r="G4670" s="49">
        <v>0.51721831057895296</v>
      </c>
      <c r="H4670" s="49">
        <v>0.27310448674874999</v>
      </c>
      <c r="I4670" s="49">
        <v>0.43507772878978102</v>
      </c>
      <c r="J4670" s="49">
        <v>0.51721831057895296</v>
      </c>
    </row>
    <row r="4671" spans="1:10" x14ac:dyDescent="0.25">
      <c r="A4671" s="43">
        <v>4669</v>
      </c>
      <c r="B4671" s="49">
        <v>0.40130976250550998</v>
      </c>
      <c r="C4671" s="49">
        <v>0.436426908015982</v>
      </c>
      <c r="D4671" s="49">
        <v>0.51713228624952901</v>
      </c>
      <c r="E4671" s="49">
        <v>0.40130976250550998</v>
      </c>
      <c r="F4671" s="49">
        <v>0.436426908015982</v>
      </c>
      <c r="G4671" s="49">
        <v>0.51713228624952901</v>
      </c>
      <c r="H4671" s="49">
        <v>0.40130976250550998</v>
      </c>
      <c r="I4671" s="49">
        <v>0.436426908015982</v>
      </c>
      <c r="J4671" s="49">
        <v>0.51713228624952901</v>
      </c>
    </row>
    <row r="4672" spans="1:10" x14ac:dyDescent="0.25">
      <c r="A4672" s="43">
        <v>4670</v>
      </c>
      <c r="B4672" s="49">
        <v>0.41147183464394099</v>
      </c>
      <c r="C4672" s="49">
        <v>0.40983850933472399</v>
      </c>
      <c r="D4672" s="49">
        <v>0.51704621142456197</v>
      </c>
      <c r="E4672" s="49">
        <v>0.41147183464394099</v>
      </c>
      <c r="F4672" s="49">
        <v>0.40983850933472399</v>
      </c>
      <c r="G4672" s="49">
        <v>0.51704621142456197</v>
      </c>
      <c r="H4672" s="49">
        <v>0.41147183464394099</v>
      </c>
      <c r="I4672" s="49">
        <v>0.40983850933472399</v>
      </c>
      <c r="J4672" s="49">
        <v>0.51704621142456197</v>
      </c>
    </row>
    <row r="4673" spans="1:10" x14ac:dyDescent="0.25">
      <c r="A4673" s="43">
        <v>4671</v>
      </c>
      <c r="B4673" s="49">
        <v>0.40360498245280302</v>
      </c>
      <c r="C4673" s="49">
        <v>0.36361652476573703</v>
      </c>
      <c r="D4673" s="49">
        <v>0.51696008683905503</v>
      </c>
      <c r="E4673" s="49">
        <v>0.40360498245280302</v>
      </c>
      <c r="F4673" s="49">
        <v>0.36361652476573703</v>
      </c>
      <c r="G4673" s="49">
        <v>0.51696008683905503</v>
      </c>
      <c r="H4673" s="49">
        <v>0.40360498245280302</v>
      </c>
      <c r="I4673" s="49">
        <v>0.36361652476573703</v>
      </c>
      <c r="J4673" s="49">
        <v>0.51696008683905503</v>
      </c>
    </row>
    <row r="4674" spans="1:10" x14ac:dyDescent="0.25">
      <c r="A4674" s="43">
        <v>4672</v>
      </c>
      <c r="B4674" s="49">
        <v>0.38175663521123798</v>
      </c>
      <c r="C4674" s="49">
        <v>0.30185785840970702</v>
      </c>
      <c r="D4674" s="49">
        <v>0.516873913228449</v>
      </c>
      <c r="E4674" s="49">
        <v>0.38175663521123798</v>
      </c>
      <c r="F4674" s="49">
        <v>0.30185785840970702</v>
      </c>
      <c r="G4674" s="49">
        <v>0.516873913228449</v>
      </c>
      <c r="H4674" s="49">
        <v>0.38175663521123798</v>
      </c>
      <c r="I4674" s="49">
        <v>0.30185785840970702</v>
      </c>
      <c r="J4674" s="49">
        <v>0.516873913228449</v>
      </c>
    </row>
    <row r="4675" spans="1:10" x14ac:dyDescent="0.25">
      <c r="A4675" s="43">
        <v>4673</v>
      </c>
      <c r="B4675" s="49">
        <v>0.35516703627889901</v>
      </c>
      <c r="C4675" s="49">
        <v>0.223900135026006</v>
      </c>
      <c r="D4675" s="49">
        <v>0.51678769132761004</v>
      </c>
      <c r="E4675" s="49">
        <v>0.35516703627889901</v>
      </c>
      <c r="F4675" s="49">
        <v>0.223900135026006</v>
      </c>
      <c r="G4675" s="49">
        <v>0.51678769132761004</v>
      </c>
      <c r="H4675" s="49">
        <v>0.35516703627889901</v>
      </c>
      <c r="I4675" s="49">
        <v>0.223900135026006</v>
      </c>
      <c r="J4675" s="49">
        <v>0.51678769132761004</v>
      </c>
    </row>
    <row r="4676" spans="1:10" x14ac:dyDescent="0.25">
      <c r="A4676" s="43">
        <v>4674</v>
      </c>
      <c r="B4676" s="49">
        <v>0.313671333979538</v>
      </c>
      <c r="C4676" s="49">
        <v>0.134127550934555</v>
      </c>
      <c r="D4676" s="49">
        <v>0.516701421870285</v>
      </c>
      <c r="E4676" s="49">
        <v>0.313671333979538</v>
      </c>
      <c r="F4676" s="49">
        <v>0.134127550934555</v>
      </c>
      <c r="G4676" s="49">
        <v>0.516701421870285</v>
      </c>
      <c r="H4676" s="49">
        <v>0.313671333979538</v>
      </c>
      <c r="I4676" s="49">
        <v>0.134127550934555</v>
      </c>
      <c r="J4676" s="49">
        <v>0.516701421870285</v>
      </c>
    </row>
    <row r="4677" spans="1:10" x14ac:dyDescent="0.25">
      <c r="A4677" s="43">
        <v>4675</v>
      </c>
      <c r="B4677" s="49">
        <v>0.234498477744154</v>
      </c>
      <c r="C4677" s="49">
        <v>5.4766447046799602E-2</v>
      </c>
      <c r="D4677" s="49">
        <v>0.51661510559071999</v>
      </c>
      <c r="E4677" s="49">
        <v>0.234498477744154</v>
      </c>
      <c r="F4677" s="49">
        <v>5.4766447046799602E-2</v>
      </c>
      <c r="G4677" s="49">
        <v>0.51661510559071999</v>
      </c>
      <c r="H4677" s="49">
        <v>0.234498477744154</v>
      </c>
      <c r="I4677" s="49">
        <v>5.4766447046799602E-2</v>
      </c>
      <c r="J4677" s="49">
        <v>0.51661510559071999</v>
      </c>
    </row>
    <row r="4678" spans="1:10" x14ac:dyDescent="0.25">
      <c r="A4678" s="43">
        <v>4676</v>
      </c>
      <c r="B4678" s="49">
        <v>0.18543990389172901</v>
      </c>
      <c r="C4678" s="49">
        <v>1.75428924659135E-3</v>
      </c>
      <c r="D4678" s="49">
        <v>0.51652874322545805</v>
      </c>
      <c r="E4678" s="49">
        <v>0.18543990389172901</v>
      </c>
      <c r="F4678" s="49">
        <v>1.75428924659135E-3</v>
      </c>
      <c r="G4678" s="49">
        <v>0.51652874322545805</v>
      </c>
      <c r="H4678" s="49">
        <v>0.18543990389172901</v>
      </c>
      <c r="I4678" s="49">
        <v>1.75428924659135E-3</v>
      </c>
      <c r="J4678" s="49">
        <v>0.51652874322545805</v>
      </c>
    </row>
    <row r="4679" spans="1:10" x14ac:dyDescent="0.25">
      <c r="A4679" s="43">
        <v>4677</v>
      </c>
      <c r="B4679" s="49">
        <v>0.15826024369741701</v>
      </c>
      <c r="C4679" s="49">
        <v>0</v>
      </c>
      <c r="D4679" s="49">
        <v>0.516442335508286</v>
      </c>
      <c r="E4679" s="49">
        <v>0.15826024369741701</v>
      </c>
      <c r="F4679" s="49">
        <v>0</v>
      </c>
      <c r="G4679" s="49">
        <v>0.516442335508286</v>
      </c>
      <c r="H4679" s="49">
        <v>0.15826024369741701</v>
      </c>
      <c r="I4679" s="49">
        <v>0</v>
      </c>
      <c r="J4679" s="49">
        <v>0.516442335508286</v>
      </c>
    </row>
    <row r="4680" spans="1:10" x14ac:dyDescent="0.25">
      <c r="A4680" s="43">
        <v>4678</v>
      </c>
      <c r="B4680" s="49">
        <v>0.132774684701776</v>
      </c>
      <c r="C4680" s="49">
        <v>0</v>
      </c>
      <c r="D4680" s="49">
        <v>0.51635588317432302</v>
      </c>
      <c r="E4680" s="49">
        <v>0.132774684701776</v>
      </c>
      <c r="F4680" s="49">
        <v>0</v>
      </c>
      <c r="G4680" s="49">
        <v>0.51635588317432302</v>
      </c>
      <c r="H4680" s="49">
        <v>0.132774684701776</v>
      </c>
      <c r="I4680" s="49">
        <v>0</v>
      </c>
      <c r="J4680" s="49">
        <v>0.51635588317432302</v>
      </c>
    </row>
    <row r="4681" spans="1:10" x14ac:dyDescent="0.25">
      <c r="A4681" s="43">
        <v>4679</v>
      </c>
      <c r="B4681" s="49">
        <v>0.107866646572102</v>
      </c>
      <c r="C4681" s="49">
        <v>0</v>
      </c>
      <c r="D4681" s="49">
        <v>0.51626938695657698</v>
      </c>
      <c r="E4681" s="49">
        <v>0.107866646572102</v>
      </c>
      <c r="F4681" s="49">
        <v>0</v>
      </c>
      <c r="G4681" s="49">
        <v>0.51626938695657698</v>
      </c>
      <c r="H4681" s="49">
        <v>0.107866646572102</v>
      </c>
      <c r="I4681" s="49">
        <v>0</v>
      </c>
      <c r="J4681" s="49">
        <v>0.51626938695657698</v>
      </c>
    </row>
    <row r="4682" spans="1:10" x14ac:dyDescent="0.25">
      <c r="A4682" s="43">
        <v>4680</v>
      </c>
      <c r="B4682" s="49">
        <v>8.9321074238483303E-2</v>
      </c>
      <c r="C4682" s="49">
        <v>0</v>
      </c>
      <c r="D4682" s="49">
        <v>0.51618284758975397</v>
      </c>
      <c r="E4682" s="49">
        <v>8.9321074238483303E-2</v>
      </c>
      <c r="F4682" s="49">
        <v>0</v>
      </c>
      <c r="G4682" s="49">
        <v>0.51618284758975397</v>
      </c>
      <c r="H4682" s="49">
        <v>8.9321074238483303E-2</v>
      </c>
      <c r="I4682" s="49">
        <v>0</v>
      </c>
      <c r="J4682" s="49">
        <v>0.51618284758975397</v>
      </c>
    </row>
    <row r="4683" spans="1:10" x14ac:dyDescent="0.25">
      <c r="A4683" s="43">
        <v>4681</v>
      </c>
      <c r="B4683" s="49">
        <v>7.67073967733468E-2</v>
      </c>
      <c r="C4683" s="49">
        <v>0</v>
      </c>
      <c r="D4683" s="49">
        <v>0.51609626580924906</v>
      </c>
      <c r="E4683" s="49">
        <v>7.67073967733468E-2</v>
      </c>
      <c r="F4683" s="49">
        <v>0</v>
      </c>
      <c r="G4683" s="49">
        <v>0.51609626580924906</v>
      </c>
      <c r="H4683" s="49">
        <v>7.67073967733468E-2</v>
      </c>
      <c r="I4683" s="49">
        <v>0</v>
      </c>
      <c r="J4683" s="49">
        <v>0.51609626580924906</v>
      </c>
    </row>
    <row r="4684" spans="1:10" x14ac:dyDescent="0.25">
      <c r="A4684" s="43">
        <v>4682</v>
      </c>
      <c r="B4684" s="49">
        <v>5.23078066278551E-2</v>
      </c>
      <c r="C4684" s="49">
        <v>0</v>
      </c>
      <c r="D4684" s="49">
        <v>0.51600964234271596</v>
      </c>
      <c r="E4684" s="49">
        <v>5.23078066278551E-2</v>
      </c>
      <c r="F4684" s="49">
        <v>0</v>
      </c>
      <c r="G4684" s="49">
        <v>0.51600964234271596</v>
      </c>
      <c r="H4684" s="49">
        <v>5.23078066278551E-2</v>
      </c>
      <c r="I4684" s="49">
        <v>0</v>
      </c>
      <c r="J4684" s="49">
        <v>0.51600964234271596</v>
      </c>
    </row>
    <row r="4685" spans="1:10" x14ac:dyDescent="0.25">
      <c r="A4685" s="43">
        <v>4683</v>
      </c>
      <c r="B4685" s="49">
        <v>4.3123955089044902E-2</v>
      </c>
      <c r="C4685" s="49">
        <v>0</v>
      </c>
      <c r="D4685" s="49">
        <v>0.515922977934126</v>
      </c>
      <c r="E4685" s="49">
        <v>4.3123955089044902E-2</v>
      </c>
      <c r="F4685" s="49">
        <v>0</v>
      </c>
      <c r="G4685" s="49">
        <v>0.515922977934126</v>
      </c>
      <c r="H4685" s="49">
        <v>4.3123955089044902E-2</v>
      </c>
      <c r="I4685" s="49">
        <v>0</v>
      </c>
      <c r="J4685" s="49">
        <v>0.515922977934126</v>
      </c>
    </row>
    <row r="4686" spans="1:10" x14ac:dyDescent="0.25">
      <c r="A4686" s="43">
        <v>4684</v>
      </c>
      <c r="B4686" s="49">
        <v>4.1559558525924301E-2</v>
      </c>
      <c r="C4686" s="49">
        <v>0</v>
      </c>
      <c r="D4686" s="49">
        <v>0.51583627330811599</v>
      </c>
      <c r="E4686" s="49">
        <v>4.1559558525924301E-2</v>
      </c>
      <c r="F4686" s="49">
        <v>0</v>
      </c>
      <c r="G4686" s="49">
        <v>0.51583627330811599</v>
      </c>
      <c r="H4686" s="49">
        <v>4.1559558525924301E-2</v>
      </c>
      <c r="I4686" s="49">
        <v>0</v>
      </c>
      <c r="J4686" s="49">
        <v>0.51583627330811599</v>
      </c>
    </row>
    <row r="4687" spans="1:10" x14ac:dyDescent="0.25">
      <c r="A4687" s="43">
        <v>4685</v>
      </c>
      <c r="B4687" s="49">
        <v>3.8438461810649097E-2</v>
      </c>
      <c r="C4687" s="49">
        <v>3.5629070040830803E-2</v>
      </c>
      <c r="D4687" s="49">
        <v>0.51574952920148598</v>
      </c>
      <c r="E4687" s="49">
        <v>3.8438461810649097E-2</v>
      </c>
      <c r="F4687" s="49">
        <v>3.5629070040830803E-2</v>
      </c>
      <c r="G4687" s="49">
        <v>0.51574952920148598</v>
      </c>
      <c r="H4687" s="49">
        <v>3.8438461810649097E-2</v>
      </c>
      <c r="I4687" s="49">
        <v>3.5629070040830803E-2</v>
      </c>
      <c r="J4687" s="49">
        <v>0.51574952920148598</v>
      </c>
    </row>
    <row r="4688" spans="1:10" x14ac:dyDescent="0.25">
      <c r="A4688" s="43">
        <v>4686</v>
      </c>
      <c r="B4688" s="49">
        <v>3.4316926500640797E-2</v>
      </c>
      <c r="C4688" s="49">
        <v>8.0569054432223994E-2</v>
      </c>
      <c r="D4688" s="49">
        <v>0.51566274634753095</v>
      </c>
      <c r="E4688" s="49">
        <v>3.4316926500640797E-2</v>
      </c>
      <c r="F4688" s="49">
        <v>8.0569054432223994E-2</v>
      </c>
      <c r="G4688" s="49">
        <v>0.51566274634753095</v>
      </c>
      <c r="H4688" s="49">
        <v>3.4316926500640797E-2</v>
      </c>
      <c r="I4688" s="49">
        <v>8.0569054432223994E-2</v>
      </c>
      <c r="J4688" s="49">
        <v>0.51566274634753095</v>
      </c>
    </row>
    <row r="4689" spans="1:10" x14ac:dyDescent="0.25">
      <c r="A4689" s="43">
        <v>4687</v>
      </c>
      <c r="B4689" s="49">
        <v>3.9867146412010702E-2</v>
      </c>
      <c r="C4689" s="49">
        <v>0.16091494210070301</v>
      </c>
      <c r="D4689" s="49">
        <v>0.51557592547886499</v>
      </c>
      <c r="E4689" s="49">
        <v>3.9867146412010702E-2</v>
      </c>
      <c r="F4689" s="49">
        <v>0.16091494210070301</v>
      </c>
      <c r="G4689" s="49">
        <v>0.51557592547886499</v>
      </c>
      <c r="H4689" s="49">
        <v>3.9867146412010702E-2</v>
      </c>
      <c r="I4689" s="49">
        <v>0.16091494210070301</v>
      </c>
      <c r="J4689" s="49">
        <v>0.51557592547886499</v>
      </c>
    </row>
    <row r="4690" spans="1:10" x14ac:dyDescent="0.25">
      <c r="A4690" s="43">
        <v>4688</v>
      </c>
      <c r="B4690" s="49">
        <v>3.2753816099732297E-2</v>
      </c>
      <c r="C4690" s="49">
        <v>0.24992540024299001</v>
      </c>
      <c r="D4690" s="49">
        <v>0.51548906732770206</v>
      </c>
      <c r="E4690" s="49">
        <v>3.2753816099732297E-2</v>
      </c>
      <c r="F4690" s="49">
        <v>0.24992540024299001</v>
      </c>
      <c r="G4690" s="49">
        <v>0.51548906732770206</v>
      </c>
      <c r="H4690" s="49">
        <v>3.2753816099732297E-2</v>
      </c>
      <c r="I4690" s="49">
        <v>0.24992540024299001</v>
      </c>
      <c r="J4690" s="49">
        <v>0.51548906732770206</v>
      </c>
    </row>
    <row r="4691" spans="1:10" x14ac:dyDescent="0.25">
      <c r="A4691" s="43">
        <v>4689</v>
      </c>
      <c r="B4691" s="49">
        <v>3.5149932988288703E-2</v>
      </c>
      <c r="C4691" s="49">
        <v>0.32972494920934597</v>
      </c>
      <c r="D4691" s="49">
        <v>0.51540217262923105</v>
      </c>
      <c r="E4691" s="49">
        <v>3.5149932988288703E-2</v>
      </c>
      <c r="F4691" s="49">
        <v>0.32972494920934597</v>
      </c>
      <c r="G4691" s="49">
        <v>0.51540217262923105</v>
      </c>
      <c r="H4691" s="49">
        <v>3.5149932988288703E-2</v>
      </c>
      <c r="I4691" s="49">
        <v>0.32972494920934597</v>
      </c>
      <c r="J4691" s="49">
        <v>0.51540217262923105</v>
      </c>
    </row>
    <row r="4692" spans="1:10" x14ac:dyDescent="0.25">
      <c r="A4692" s="43">
        <v>4690</v>
      </c>
      <c r="B4692" s="49">
        <v>3.7441979687454399E-2</v>
      </c>
      <c r="C4692" s="49">
        <v>0.3895751198663</v>
      </c>
      <c r="D4692" s="49">
        <v>0.51531524211259805</v>
      </c>
      <c r="E4692" s="49">
        <v>3.7441979687454399E-2</v>
      </c>
      <c r="F4692" s="49">
        <v>0.3895751198663</v>
      </c>
      <c r="G4692" s="49">
        <v>0.51531524211259805</v>
      </c>
      <c r="H4692" s="49">
        <v>3.7441979687454399E-2</v>
      </c>
      <c r="I4692" s="49">
        <v>0.3895751198663</v>
      </c>
      <c r="J4692" s="49">
        <v>0.51531524211259805</v>
      </c>
    </row>
    <row r="4693" spans="1:10" x14ac:dyDescent="0.25">
      <c r="A4693" s="43">
        <v>4691</v>
      </c>
      <c r="B4693" s="49">
        <v>3.5935038770922897E-2</v>
      </c>
      <c r="C4693" s="49">
        <v>0.42234220975679498</v>
      </c>
      <c r="D4693" s="49">
        <v>0.515228276513779</v>
      </c>
      <c r="E4693" s="49">
        <v>3.5935038770922897E-2</v>
      </c>
      <c r="F4693" s="49">
        <v>0.42234220975679498</v>
      </c>
      <c r="G4693" s="49">
        <v>0.515228276513779</v>
      </c>
      <c r="H4693" s="49">
        <v>3.5935038770922897E-2</v>
      </c>
      <c r="I4693" s="49">
        <v>0.42234220975679498</v>
      </c>
      <c r="J4693" s="49">
        <v>0.515228276513779</v>
      </c>
    </row>
    <row r="4694" spans="1:10" x14ac:dyDescent="0.25">
      <c r="A4694" s="43">
        <v>4692</v>
      </c>
      <c r="B4694" s="49">
        <v>4.0244130601377603E-2</v>
      </c>
      <c r="C4694" s="49">
        <v>0.437893650577245</v>
      </c>
      <c r="D4694" s="49">
        <v>0.51514127656138797</v>
      </c>
      <c r="E4694" s="49">
        <v>4.0244130601377603E-2</v>
      </c>
      <c r="F4694" s="49">
        <v>0.437893650577245</v>
      </c>
      <c r="G4694" s="49">
        <v>0.51514127656138797</v>
      </c>
      <c r="H4694" s="49">
        <v>4.0244130601377603E-2</v>
      </c>
      <c r="I4694" s="49">
        <v>0.437893650577245</v>
      </c>
      <c r="J4694" s="49">
        <v>0.51514127656138797</v>
      </c>
    </row>
    <row r="4695" spans="1:10" x14ac:dyDescent="0.25">
      <c r="A4695" s="43">
        <v>4693</v>
      </c>
      <c r="B4695" s="49">
        <v>4.6011710705948103E-2</v>
      </c>
      <c r="C4695" s="49">
        <v>0.439482027931063</v>
      </c>
      <c r="D4695" s="49">
        <v>0.51505424298578595</v>
      </c>
      <c r="E4695" s="49">
        <v>4.6011710705948103E-2</v>
      </c>
      <c r="F4695" s="49">
        <v>0.439482027931063</v>
      </c>
      <c r="G4695" s="49">
        <v>0.51505424298578595</v>
      </c>
      <c r="H4695" s="49">
        <v>4.6011710705948103E-2</v>
      </c>
      <c r="I4695" s="49">
        <v>0.439482027931063</v>
      </c>
      <c r="J4695" s="49">
        <v>0.51505424298578595</v>
      </c>
    </row>
    <row r="4696" spans="1:10" x14ac:dyDescent="0.25">
      <c r="A4696" s="43">
        <v>4694</v>
      </c>
      <c r="B4696" s="49">
        <v>6.5775286271648997E-2</v>
      </c>
      <c r="C4696" s="49">
        <v>0.41743508561532899</v>
      </c>
      <c r="D4696" s="49">
        <v>0.51496717652442003</v>
      </c>
      <c r="E4696" s="49">
        <v>6.5775286271648997E-2</v>
      </c>
      <c r="F4696" s="49">
        <v>0.41743508561532899</v>
      </c>
      <c r="G4696" s="49">
        <v>0.51496717652442003</v>
      </c>
      <c r="H4696" s="49">
        <v>6.5775286271648997E-2</v>
      </c>
      <c r="I4696" s="49">
        <v>0.41743508561532899</v>
      </c>
      <c r="J4696" s="49">
        <v>0.51496717652442003</v>
      </c>
    </row>
    <row r="4697" spans="1:10" x14ac:dyDescent="0.25">
      <c r="A4697" s="43">
        <v>4695</v>
      </c>
      <c r="B4697" s="49">
        <v>7.4580297573576607E-2</v>
      </c>
      <c r="C4697" s="49">
        <v>0.3766752157371</v>
      </c>
      <c r="D4697" s="49">
        <v>0.51488007790517698</v>
      </c>
      <c r="E4697" s="49">
        <v>7.4580297573576607E-2</v>
      </c>
      <c r="F4697" s="49">
        <v>0.3766752157371</v>
      </c>
      <c r="G4697" s="49">
        <v>0.51488007790517698</v>
      </c>
      <c r="H4697" s="49">
        <v>7.4580297573576607E-2</v>
      </c>
      <c r="I4697" s="49">
        <v>0.3766752157371</v>
      </c>
      <c r="J4697" s="49">
        <v>0.51488007790517698</v>
      </c>
    </row>
    <row r="4698" spans="1:10" x14ac:dyDescent="0.25">
      <c r="A4698" s="43">
        <v>4696</v>
      </c>
      <c r="B4698" s="49">
        <v>8.1694570919203999E-2</v>
      </c>
      <c r="C4698" s="49">
        <v>0.31322231413247598</v>
      </c>
      <c r="D4698" s="49">
        <v>0.51479294785752805</v>
      </c>
      <c r="E4698" s="49">
        <v>8.1694570919203999E-2</v>
      </c>
      <c r="F4698" s="49">
        <v>0.31322231413247598</v>
      </c>
      <c r="G4698" s="49">
        <v>0.51479294785752805</v>
      </c>
      <c r="H4698" s="49">
        <v>8.1694570919203999E-2</v>
      </c>
      <c r="I4698" s="49">
        <v>0.31322231413247598</v>
      </c>
      <c r="J4698" s="49">
        <v>0.51479294785752805</v>
      </c>
    </row>
    <row r="4699" spans="1:10" x14ac:dyDescent="0.25">
      <c r="A4699" s="43">
        <v>4697</v>
      </c>
      <c r="B4699" s="49">
        <v>8.7426180495826997E-2</v>
      </c>
      <c r="C4699" s="49">
        <v>0.22859350764917599</v>
      </c>
      <c r="D4699" s="49">
        <v>0.51470578711363701</v>
      </c>
      <c r="E4699" s="49">
        <v>8.7426180495826997E-2</v>
      </c>
      <c r="F4699" s="49">
        <v>0.22859350764917599</v>
      </c>
      <c r="G4699" s="49">
        <v>0.51470578711363701</v>
      </c>
      <c r="H4699" s="49">
        <v>8.7426180495826997E-2</v>
      </c>
      <c r="I4699" s="49">
        <v>0.22859350764917599</v>
      </c>
      <c r="J4699" s="49">
        <v>0.51470578711363701</v>
      </c>
    </row>
    <row r="4700" spans="1:10" x14ac:dyDescent="0.25">
      <c r="A4700" s="43">
        <v>4698</v>
      </c>
      <c r="B4700" s="49">
        <v>8.3130466404361003E-2</v>
      </c>
      <c r="C4700" s="49">
        <v>0.135723562271169</v>
      </c>
      <c r="D4700" s="49">
        <v>0.51461859640833296</v>
      </c>
      <c r="E4700" s="49">
        <v>8.3130466404361003E-2</v>
      </c>
      <c r="F4700" s="49">
        <v>0.135723562271169</v>
      </c>
      <c r="G4700" s="49">
        <v>0.51461859640833296</v>
      </c>
      <c r="H4700" s="49">
        <v>8.3130466404361003E-2</v>
      </c>
      <c r="I4700" s="49">
        <v>0.135723562271169</v>
      </c>
      <c r="J4700" s="49">
        <v>0.51461859640833296</v>
      </c>
    </row>
    <row r="4701" spans="1:10" x14ac:dyDescent="0.25">
      <c r="A4701" s="43">
        <v>4699</v>
      </c>
      <c r="B4701" s="49">
        <v>7.5033884934450304E-2</v>
      </c>
      <c r="C4701" s="49">
        <v>5.2920804472745803E-2</v>
      </c>
      <c r="D4701" s="49">
        <v>0.51453137646694602</v>
      </c>
      <c r="E4701" s="49">
        <v>7.5033884934450304E-2</v>
      </c>
      <c r="F4701" s="49">
        <v>5.2920804472745803E-2</v>
      </c>
      <c r="G4701" s="49">
        <v>0.51453137646694602</v>
      </c>
      <c r="H4701" s="49">
        <v>7.5033884934450304E-2</v>
      </c>
      <c r="I4701" s="49">
        <v>5.2920804472745803E-2</v>
      </c>
      <c r="J4701" s="49">
        <v>0.51453137646694602</v>
      </c>
    </row>
    <row r="4702" spans="1:10" x14ac:dyDescent="0.25">
      <c r="A4702" s="43">
        <v>4700</v>
      </c>
      <c r="B4702" s="49">
        <v>0.10422702850983501</v>
      </c>
      <c r="C4702" s="49">
        <v>7.1072379833618104E-4</v>
      </c>
      <c r="D4702" s="49">
        <v>0.51444412801983896</v>
      </c>
      <c r="E4702" s="49">
        <v>0.10422702850983501</v>
      </c>
      <c r="F4702" s="49">
        <v>7.1072379833618104E-4</v>
      </c>
      <c r="G4702" s="49">
        <v>0.51444412801983896</v>
      </c>
      <c r="H4702" s="49">
        <v>0.10422702850983501</v>
      </c>
      <c r="I4702" s="49">
        <v>7.1072379833618104E-4</v>
      </c>
      <c r="J4702" s="49">
        <v>0.51444412801983896</v>
      </c>
    </row>
    <row r="4703" spans="1:10" x14ac:dyDescent="0.25">
      <c r="A4703" s="43">
        <v>4701</v>
      </c>
      <c r="B4703" s="49">
        <v>0.15404289765672799</v>
      </c>
      <c r="C4703" s="49">
        <v>0</v>
      </c>
      <c r="D4703" s="49">
        <v>0.51435685180051205</v>
      </c>
      <c r="E4703" s="49">
        <v>0.15404289765672799</v>
      </c>
      <c r="F4703" s="49">
        <v>0</v>
      </c>
      <c r="G4703" s="49">
        <v>0.51435685180051205</v>
      </c>
      <c r="H4703" s="49">
        <v>0.15404289765672799</v>
      </c>
      <c r="I4703" s="49">
        <v>0</v>
      </c>
      <c r="J4703" s="49">
        <v>0.51435685180051205</v>
      </c>
    </row>
    <row r="4704" spans="1:10" x14ac:dyDescent="0.25">
      <c r="A4704" s="43">
        <v>4702</v>
      </c>
      <c r="B4704" s="49">
        <v>0.218632649953657</v>
      </c>
      <c r="C4704" s="49">
        <v>0</v>
      </c>
      <c r="D4704" s="49">
        <v>0.51426954853503304</v>
      </c>
      <c r="E4704" s="49">
        <v>0.218632649953657</v>
      </c>
      <c r="F4704" s="49">
        <v>0</v>
      </c>
      <c r="G4704" s="49">
        <v>0.51426954853503304</v>
      </c>
      <c r="H4704" s="49">
        <v>0.218632649953657</v>
      </c>
      <c r="I4704" s="49">
        <v>0</v>
      </c>
      <c r="J4704" s="49">
        <v>0.51426954853503304</v>
      </c>
    </row>
    <row r="4705" spans="1:10" x14ac:dyDescent="0.25">
      <c r="A4705" s="43">
        <v>4703</v>
      </c>
      <c r="B4705" s="49">
        <v>0.26208698752003001</v>
      </c>
      <c r="C4705" s="49">
        <v>0</v>
      </c>
      <c r="D4705" s="49">
        <v>0.51418221895475402</v>
      </c>
      <c r="E4705" s="49">
        <v>0.26208698752003001</v>
      </c>
      <c r="F4705" s="49">
        <v>0</v>
      </c>
      <c r="G4705" s="49">
        <v>0.51418221895475402</v>
      </c>
      <c r="H4705" s="49">
        <v>0.26208698752003001</v>
      </c>
      <c r="I4705" s="49">
        <v>0</v>
      </c>
      <c r="J4705" s="49">
        <v>0.51418221895475402</v>
      </c>
    </row>
    <row r="4706" spans="1:10" x14ac:dyDescent="0.25">
      <c r="A4706" s="43">
        <v>4704</v>
      </c>
      <c r="B4706" s="49">
        <v>0.27916922935146099</v>
      </c>
      <c r="C4706" s="49">
        <v>0</v>
      </c>
      <c r="D4706" s="49">
        <v>0.51409486378665203</v>
      </c>
      <c r="E4706" s="49">
        <v>0.27916922935146099</v>
      </c>
      <c r="F4706" s="49">
        <v>0</v>
      </c>
      <c r="G4706" s="49">
        <v>0.51409486378665203</v>
      </c>
      <c r="H4706" s="49">
        <v>0.27916922935146099</v>
      </c>
      <c r="I4706" s="49">
        <v>0</v>
      </c>
      <c r="J4706" s="49">
        <v>0.51409486378665203</v>
      </c>
    </row>
    <row r="4707" spans="1:10" x14ac:dyDescent="0.25">
      <c r="A4707" s="43">
        <v>4705</v>
      </c>
      <c r="B4707" s="49">
        <v>0.25260516570568098</v>
      </c>
      <c r="C4707" s="49">
        <v>0</v>
      </c>
      <c r="D4707" s="49">
        <v>0.514007483762562</v>
      </c>
      <c r="E4707" s="49">
        <v>0.25260516570568098</v>
      </c>
      <c r="F4707" s="49">
        <v>0</v>
      </c>
      <c r="G4707" s="49">
        <v>0.514007483762562</v>
      </c>
      <c r="H4707" s="49">
        <v>0.25260516570568098</v>
      </c>
      <c r="I4707" s="49">
        <v>0</v>
      </c>
      <c r="J4707" s="49">
        <v>0.514007483762562</v>
      </c>
    </row>
    <row r="4708" spans="1:10" x14ac:dyDescent="0.25">
      <c r="A4708" s="43">
        <v>4706</v>
      </c>
      <c r="B4708" s="49">
        <v>0.24888630319340399</v>
      </c>
      <c r="C4708" s="49">
        <v>0</v>
      </c>
      <c r="D4708" s="49">
        <v>0.51392007960646702</v>
      </c>
      <c r="E4708" s="49">
        <v>0.24888630319340399</v>
      </c>
      <c r="F4708" s="49">
        <v>0</v>
      </c>
      <c r="G4708" s="49">
        <v>0.51392007960646702</v>
      </c>
      <c r="H4708" s="49">
        <v>0.24888630319340399</v>
      </c>
      <c r="I4708" s="49">
        <v>0</v>
      </c>
      <c r="J4708" s="49">
        <v>0.51392007960646702</v>
      </c>
    </row>
    <row r="4709" spans="1:10" x14ac:dyDescent="0.25">
      <c r="A4709" s="43">
        <v>4707</v>
      </c>
      <c r="B4709" s="49">
        <v>0.22514189130085599</v>
      </c>
      <c r="C4709" s="49">
        <v>0</v>
      </c>
      <c r="D4709" s="49">
        <v>0.51383265205081596</v>
      </c>
      <c r="E4709" s="49">
        <v>0.22514189130085599</v>
      </c>
      <c r="F4709" s="49">
        <v>0</v>
      </c>
      <c r="G4709" s="49">
        <v>0.51383265205081596</v>
      </c>
      <c r="H4709" s="49">
        <v>0.22514189130085599</v>
      </c>
      <c r="I4709" s="49">
        <v>0</v>
      </c>
      <c r="J4709" s="49">
        <v>0.51383265205081596</v>
      </c>
    </row>
    <row r="4710" spans="1:10" x14ac:dyDescent="0.25">
      <c r="A4710" s="43">
        <v>4708</v>
      </c>
      <c r="B4710" s="49">
        <v>0.19300041090359901</v>
      </c>
      <c r="C4710" s="49">
        <v>0</v>
      </c>
      <c r="D4710" s="49">
        <v>0.51374520182132299</v>
      </c>
      <c r="E4710" s="49">
        <v>0.19300041090359901</v>
      </c>
      <c r="F4710" s="49">
        <v>0</v>
      </c>
      <c r="G4710" s="49">
        <v>0.51374520182132299</v>
      </c>
      <c r="H4710" s="49">
        <v>0.19300041090359901</v>
      </c>
      <c r="I4710" s="49">
        <v>0</v>
      </c>
      <c r="J4710" s="49">
        <v>0.51374520182132299</v>
      </c>
    </row>
    <row r="4711" spans="1:10" x14ac:dyDescent="0.25">
      <c r="A4711" s="43">
        <v>4709</v>
      </c>
      <c r="B4711" s="49">
        <v>0.15224542294896001</v>
      </c>
      <c r="C4711" s="49">
        <v>3.2679299088337797E-2</v>
      </c>
      <c r="D4711" s="49">
        <v>0.51365772964544099</v>
      </c>
      <c r="E4711" s="49">
        <v>0.15224542294896001</v>
      </c>
      <c r="F4711" s="49">
        <v>3.2679299088337797E-2</v>
      </c>
      <c r="G4711" s="49">
        <v>0.51365772964544099</v>
      </c>
      <c r="H4711" s="49">
        <v>0.15224542294896001</v>
      </c>
      <c r="I4711" s="49">
        <v>3.2679299088337797E-2</v>
      </c>
      <c r="J4711" s="49">
        <v>0.51365772964544099</v>
      </c>
    </row>
    <row r="4712" spans="1:10" x14ac:dyDescent="0.25">
      <c r="A4712" s="43">
        <v>4710</v>
      </c>
      <c r="B4712" s="49">
        <v>0.113340825115469</v>
      </c>
      <c r="C4712" s="49">
        <v>7.9253973662513605E-2</v>
      </c>
      <c r="D4712" s="49">
        <v>0.51357023625415399</v>
      </c>
      <c r="E4712" s="49">
        <v>0.113340825115469</v>
      </c>
      <c r="F4712" s="49">
        <v>7.9253973662513605E-2</v>
      </c>
      <c r="G4712" s="49">
        <v>0.51357023625415399</v>
      </c>
      <c r="H4712" s="49">
        <v>0.113340825115469</v>
      </c>
      <c r="I4712" s="49">
        <v>7.9253973662513605E-2</v>
      </c>
      <c r="J4712" s="49">
        <v>0.51357023625415399</v>
      </c>
    </row>
    <row r="4713" spans="1:10" x14ac:dyDescent="0.25">
      <c r="A4713" s="43">
        <v>4711</v>
      </c>
      <c r="B4713" s="49">
        <v>8.6946682029892003E-2</v>
      </c>
      <c r="C4713" s="49">
        <v>0.158578179966753</v>
      </c>
      <c r="D4713" s="49">
        <v>0.51348272236638104</v>
      </c>
      <c r="E4713" s="49">
        <v>8.6946682029892003E-2</v>
      </c>
      <c r="F4713" s="49">
        <v>0.158578179966753</v>
      </c>
      <c r="G4713" s="49">
        <v>0.51348272236638104</v>
      </c>
      <c r="H4713" s="49">
        <v>8.6946682029892003E-2</v>
      </c>
      <c r="I4713" s="49">
        <v>0.158578179966753</v>
      </c>
      <c r="J4713" s="49">
        <v>0.51348272236638104</v>
      </c>
    </row>
    <row r="4714" spans="1:10" x14ac:dyDescent="0.25">
      <c r="A4714" s="43">
        <v>4712</v>
      </c>
      <c r="B4714" s="49">
        <v>4.2886086256113502E-2</v>
      </c>
      <c r="C4714" s="49">
        <v>0.24802657425545499</v>
      </c>
      <c r="D4714" s="49">
        <v>0.51339518871601897</v>
      </c>
      <c r="E4714" s="49">
        <v>4.2886086256113502E-2</v>
      </c>
      <c r="F4714" s="49">
        <v>0.24802657425545499</v>
      </c>
      <c r="G4714" s="49">
        <v>0.51339518871601897</v>
      </c>
      <c r="H4714" s="49">
        <v>4.2886086256113502E-2</v>
      </c>
      <c r="I4714" s="49">
        <v>0.24802657425545499</v>
      </c>
      <c r="J4714" s="49">
        <v>0.51339518871601897</v>
      </c>
    </row>
    <row r="4715" spans="1:10" x14ac:dyDescent="0.25">
      <c r="A4715" s="43">
        <v>4713</v>
      </c>
      <c r="B4715" s="49">
        <v>2.5942754388796601E-2</v>
      </c>
      <c r="C4715" s="49">
        <v>0.32926869150422</v>
      </c>
      <c r="D4715" s="49">
        <v>0.51330763602506402</v>
      </c>
      <c r="E4715" s="49">
        <v>2.5942754388796601E-2</v>
      </c>
      <c r="F4715" s="49">
        <v>0.32926869150422</v>
      </c>
      <c r="G4715" s="49">
        <v>0.51330763602506402</v>
      </c>
      <c r="H4715" s="49">
        <v>2.5942754388796601E-2</v>
      </c>
      <c r="I4715" s="49">
        <v>0.32926869150422</v>
      </c>
      <c r="J4715" s="49">
        <v>0.51330763602506402</v>
      </c>
    </row>
    <row r="4716" spans="1:10" x14ac:dyDescent="0.25">
      <c r="A4716" s="43">
        <v>4714</v>
      </c>
      <c r="B4716" s="49">
        <v>2.2828322380162702E-2</v>
      </c>
      <c r="C4716" s="49">
        <v>0.39057110015512497</v>
      </c>
      <c r="D4716" s="49">
        <v>0.51322006502339601</v>
      </c>
      <c r="E4716" s="49">
        <v>2.2828322380162702E-2</v>
      </c>
      <c r="F4716" s="49">
        <v>0.39057110015512497</v>
      </c>
      <c r="G4716" s="49">
        <v>0.51322006502339601</v>
      </c>
      <c r="H4716" s="49">
        <v>2.2828322380162702E-2</v>
      </c>
      <c r="I4716" s="49">
        <v>0.39057110015512497</v>
      </c>
      <c r="J4716" s="49">
        <v>0.51322006502339601</v>
      </c>
    </row>
    <row r="4717" spans="1:10" x14ac:dyDescent="0.25">
      <c r="A4717" s="43">
        <v>4715</v>
      </c>
      <c r="B4717" s="49">
        <v>2.4744458342892899E-2</v>
      </c>
      <c r="C4717" s="49">
        <v>0.427457232696414</v>
      </c>
      <c r="D4717" s="49">
        <v>0.51313247643372795</v>
      </c>
      <c r="E4717" s="49">
        <v>2.4744458342892899E-2</v>
      </c>
      <c r="F4717" s="49">
        <v>0.427457232696414</v>
      </c>
      <c r="G4717" s="49">
        <v>0.51313247643372795</v>
      </c>
      <c r="H4717" s="49">
        <v>2.4744458342892899E-2</v>
      </c>
      <c r="I4717" s="49">
        <v>0.427457232696414</v>
      </c>
      <c r="J4717" s="49">
        <v>0.51313247643372795</v>
      </c>
    </row>
    <row r="4718" spans="1:10" x14ac:dyDescent="0.25">
      <c r="A4718" s="43">
        <v>4716</v>
      </c>
      <c r="B4718" s="49">
        <v>2.92066095141084E-2</v>
      </c>
      <c r="C4718" s="49">
        <v>0.44381202297312899</v>
      </c>
      <c r="D4718" s="49">
        <v>0.51304487098240903</v>
      </c>
      <c r="E4718" s="49">
        <v>2.92066095141084E-2</v>
      </c>
      <c r="F4718" s="49">
        <v>0.44381202297312899</v>
      </c>
      <c r="G4718" s="49">
        <v>0.51304487098240903</v>
      </c>
      <c r="H4718" s="49">
        <v>2.92066095141084E-2</v>
      </c>
      <c r="I4718" s="49">
        <v>0.44381202297312899</v>
      </c>
      <c r="J4718" s="49">
        <v>0.51304487098240903</v>
      </c>
    </row>
    <row r="4719" spans="1:10" x14ac:dyDescent="0.25">
      <c r="A4719" s="43">
        <v>4717</v>
      </c>
      <c r="B4719" s="49">
        <v>2.32228081529358E-2</v>
      </c>
      <c r="C4719" s="49">
        <v>0.443373832360621</v>
      </c>
      <c r="D4719" s="49">
        <v>0.51295724939074505</v>
      </c>
      <c r="E4719" s="49">
        <v>2.32228081529358E-2</v>
      </c>
      <c r="F4719" s="49">
        <v>0.443373832360621</v>
      </c>
      <c r="G4719" s="49">
        <v>0.51295724939074505</v>
      </c>
      <c r="H4719" s="49">
        <v>2.32228081529358E-2</v>
      </c>
      <c r="I4719" s="49">
        <v>0.443373832360621</v>
      </c>
      <c r="J4719" s="49">
        <v>0.51295724939074505</v>
      </c>
    </row>
    <row r="4720" spans="1:10" x14ac:dyDescent="0.25">
      <c r="A4720" s="43">
        <v>4718</v>
      </c>
      <c r="B4720" s="49">
        <v>2.8409658533627001E-2</v>
      </c>
      <c r="C4720" s="49">
        <v>0.422502268929424</v>
      </c>
      <c r="D4720" s="49">
        <v>0.51286961238684303</v>
      </c>
      <c r="E4720" s="49">
        <v>2.8409658533627001E-2</v>
      </c>
      <c r="F4720" s="49">
        <v>0.422502268929424</v>
      </c>
      <c r="G4720" s="49">
        <v>0.51286961238684303</v>
      </c>
      <c r="H4720" s="49">
        <v>2.8409658533627001E-2</v>
      </c>
      <c r="I4720" s="49">
        <v>0.422502268929424</v>
      </c>
      <c r="J4720" s="49">
        <v>0.51286961238684303</v>
      </c>
    </row>
    <row r="4721" spans="1:10" x14ac:dyDescent="0.25">
      <c r="A4721" s="43">
        <v>4719</v>
      </c>
      <c r="B4721" s="49">
        <v>3.67972985223117E-2</v>
      </c>
      <c r="C4721" s="49">
        <v>0.38079044139649598</v>
      </c>
      <c r="D4721" s="49">
        <v>0.51278196069151005</v>
      </c>
      <c r="E4721" s="49">
        <v>3.67972985223117E-2</v>
      </c>
      <c r="F4721" s="49">
        <v>0.38079044139649598</v>
      </c>
      <c r="G4721" s="49">
        <v>0.51278196069151005</v>
      </c>
      <c r="H4721" s="49">
        <v>3.67972985223117E-2</v>
      </c>
      <c r="I4721" s="49">
        <v>0.38079044139649598</v>
      </c>
      <c r="J4721" s="49">
        <v>0.51278196069151005</v>
      </c>
    </row>
    <row r="4722" spans="1:10" x14ac:dyDescent="0.25">
      <c r="A4722" s="43">
        <v>4720</v>
      </c>
      <c r="B4722" s="49">
        <v>4.0905607367240499E-2</v>
      </c>
      <c r="C4722" s="49">
        <v>0.31594102987233402</v>
      </c>
      <c r="D4722" s="49">
        <v>0.51269429503351105</v>
      </c>
      <c r="E4722" s="49">
        <v>4.0905607367240499E-2</v>
      </c>
      <c r="F4722" s="49">
        <v>0.31594102987233402</v>
      </c>
      <c r="G4722" s="49">
        <v>0.51269429503351105</v>
      </c>
      <c r="H4722" s="49">
        <v>4.0905607367240499E-2</v>
      </c>
      <c r="I4722" s="49">
        <v>0.31594102987233402</v>
      </c>
      <c r="J4722" s="49">
        <v>0.51269429503351105</v>
      </c>
    </row>
    <row r="4723" spans="1:10" x14ac:dyDescent="0.25">
      <c r="A4723" s="43">
        <v>4721</v>
      </c>
      <c r="B4723" s="49">
        <v>4.5447947665041802E-2</v>
      </c>
      <c r="C4723" s="49">
        <v>0.23059386560790199</v>
      </c>
      <c r="D4723" s="49">
        <v>0.51260661613089298</v>
      </c>
      <c r="E4723" s="49">
        <v>4.5447947665041802E-2</v>
      </c>
      <c r="F4723" s="49">
        <v>0.23059386560790199</v>
      </c>
      <c r="G4723" s="49">
        <v>0.51260661613089298</v>
      </c>
      <c r="H4723" s="49">
        <v>4.5447947665041802E-2</v>
      </c>
      <c r="I4723" s="49">
        <v>0.23059386560790199</v>
      </c>
      <c r="J4723" s="49">
        <v>0.51260661613089298</v>
      </c>
    </row>
    <row r="4724" spans="1:10" x14ac:dyDescent="0.25">
      <c r="A4724" s="43">
        <v>4722</v>
      </c>
      <c r="B4724" s="49">
        <v>5.1869006396553702E-2</v>
      </c>
      <c r="C4724" s="49">
        <v>0.13411050170631</v>
      </c>
      <c r="D4724" s="49">
        <v>0.51251892471002602</v>
      </c>
      <c r="E4724" s="49">
        <v>5.1869006396553702E-2</v>
      </c>
      <c r="F4724" s="49">
        <v>0.13411050170631</v>
      </c>
      <c r="G4724" s="49">
        <v>0.51251892471002602</v>
      </c>
      <c r="H4724" s="49">
        <v>5.1869006396553702E-2</v>
      </c>
      <c r="I4724" s="49">
        <v>0.13411050170631</v>
      </c>
      <c r="J4724" s="49">
        <v>0.51251892471002602</v>
      </c>
    </row>
    <row r="4725" spans="1:10" x14ac:dyDescent="0.25">
      <c r="A4725" s="43">
        <v>4723</v>
      </c>
      <c r="B4725" s="49">
        <v>1.55720031891514E-2</v>
      </c>
      <c r="C4725" s="49">
        <v>4.9274050890949897E-2</v>
      </c>
      <c r="D4725" s="49">
        <v>0.512431221492337</v>
      </c>
      <c r="E4725" s="49">
        <v>1.55720031891514E-2</v>
      </c>
      <c r="F4725" s="49">
        <v>4.9274050890949897E-2</v>
      </c>
      <c r="G4725" s="49">
        <v>0.512431221492337</v>
      </c>
      <c r="H4725" s="49">
        <v>1.55720031891514E-2</v>
      </c>
      <c r="I4725" s="49">
        <v>4.9274050890949897E-2</v>
      </c>
      <c r="J4725" s="49">
        <v>0.512431221492337</v>
      </c>
    </row>
    <row r="4726" spans="1:10" x14ac:dyDescent="0.25">
      <c r="A4726" s="43">
        <v>4724</v>
      </c>
      <c r="B4726" s="49">
        <v>1.9975028600316899E-2</v>
      </c>
      <c r="C4726" s="49">
        <v>1.1290660555738001E-3</v>
      </c>
      <c r="D4726" s="49">
        <v>0.51234350719877497</v>
      </c>
      <c r="E4726" s="49">
        <v>1.9975028600316899E-2</v>
      </c>
      <c r="F4726" s="49">
        <v>1.1290660555738001E-3</v>
      </c>
      <c r="G4726" s="49">
        <v>0.51234350719877497</v>
      </c>
      <c r="H4726" s="49">
        <v>1.9975028600316899E-2</v>
      </c>
      <c r="I4726" s="49">
        <v>1.1290660555738001E-3</v>
      </c>
      <c r="J4726" s="49">
        <v>0.51234350719877497</v>
      </c>
    </row>
    <row r="4727" spans="1:10" x14ac:dyDescent="0.25">
      <c r="A4727" s="43">
        <v>4725</v>
      </c>
      <c r="B4727" s="49">
        <v>3.2939385773252602E-2</v>
      </c>
      <c r="C4727" s="49">
        <v>0</v>
      </c>
      <c r="D4727" s="49">
        <v>0.51225578255188697</v>
      </c>
      <c r="E4727" s="49">
        <v>3.2939385773252602E-2</v>
      </c>
      <c r="F4727" s="49">
        <v>0</v>
      </c>
      <c r="G4727" s="49">
        <v>0.51225578255188697</v>
      </c>
      <c r="H4727" s="49">
        <v>3.2939385773252602E-2</v>
      </c>
      <c r="I4727" s="49">
        <v>0</v>
      </c>
      <c r="J4727" s="49">
        <v>0.51225578255188697</v>
      </c>
    </row>
    <row r="4728" spans="1:10" x14ac:dyDescent="0.25">
      <c r="A4728" s="43">
        <v>4726</v>
      </c>
      <c r="B4728" s="49">
        <v>5.8869192964048397E-2</v>
      </c>
      <c r="C4728" s="49">
        <v>0</v>
      </c>
      <c r="D4728" s="49">
        <v>0.51216804827256401</v>
      </c>
      <c r="E4728" s="49">
        <v>5.8869192964048397E-2</v>
      </c>
      <c r="F4728" s="49">
        <v>0</v>
      </c>
      <c r="G4728" s="49">
        <v>0.51216804827256401</v>
      </c>
      <c r="H4728" s="49">
        <v>5.8869192964048397E-2</v>
      </c>
      <c r="I4728" s="49">
        <v>0</v>
      </c>
      <c r="J4728" s="49">
        <v>0.51216804827256401</v>
      </c>
    </row>
    <row r="4729" spans="1:10" x14ac:dyDescent="0.25">
      <c r="A4729" s="43">
        <v>4727</v>
      </c>
      <c r="B4729" s="49">
        <v>8.7593707399779397E-2</v>
      </c>
      <c r="C4729" s="49">
        <v>0</v>
      </c>
      <c r="D4729" s="49">
        <v>0.51208030508338798</v>
      </c>
      <c r="E4729" s="49">
        <v>8.7593707399779397E-2</v>
      </c>
      <c r="F4729" s="49">
        <v>0</v>
      </c>
      <c r="G4729" s="49">
        <v>0.51208030508338798</v>
      </c>
      <c r="H4729" s="49">
        <v>8.7593707399779397E-2</v>
      </c>
      <c r="I4729" s="49">
        <v>0</v>
      </c>
      <c r="J4729" s="49">
        <v>0.51208030508338798</v>
      </c>
    </row>
    <row r="4730" spans="1:10" x14ac:dyDescent="0.25">
      <c r="A4730" s="43">
        <v>4728</v>
      </c>
      <c r="B4730" s="49">
        <v>0.110702546661841</v>
      </c>
      <c r="C4730" s="49">
        <v>0</v>
      </c>
      <c r="D4730" s="49">
        <v>0.51199255370096597</v>
      </c>
      <c r="E4730" s="49">
        <v>0.110702546661841</v>
      </c>
      <c r="F4730" s="49">
        <v>0</v>
      </c>
      <c r="G4730" s="49">
        <v>0.51199255370096597</v>
      </c>
      <c r="H4730" s="49">
        <v>0.110702546661841</v>
      </c>
      <c r="I4730" s="49">
        <v>0</v>
      </c>
      <c r="J4730" s="49">
        <v>0.51199255370096597</v>
      </c>
    </row>
    <row r="4731" spans="1:10" x14ac:dyDescent="0.25">
      <c r="A4731" s="43">
        <v>4729</v>
      </c>
      <c r="B4731" s="49">
        <v>9.1505051159443102E-2</v>
      </c>
      <c r="C4731" s="49">
        <v>0</v>
      </c>
      <c r="D4731" s="49">
        <v>0.51190479484826501</v>
      </c>
      <c r="E4731" s="49">
        <v>9.1505051159443102E-2</v>
      </c>
      <c r="F4731" s="49">
        <v>0</v>
      </c>
      <c r="G4731" s="49">
        <v>0.51190479484826501</v>
      </c>
      <c r="H4731" s="49">
        <v>9.1505051159443102E-2</v>
      </c>
      <c r="I4731" s="49">
        <v>0</v>
      </c>
      <c r="J4731" s="49">
        <v>0.51190479484826501</v>
      </c>
    </row>
    <row r="4732" spans="1:10" x14ac:dyDescent="0.25">
      <c r="A4732" s="43">
        <v>4730</v>
      </c>
      <c r="B4732" s="49">
        <v>9.7984625886246998E-2</v>
      </c>
      <c r="C4732" s="49">
        <v>0</v>
      </c>
      <c r="D4732" s="49">
        <v>0.51181702924500005</v>
      </c>
      <c r="E4732" s="49">
        <v>9.7984625886246998E-2</v>
      </c>
      <c r="F4732" s="49">
        <v>0</v>
      </c>
      <c r="G4732" s="49">
        <v>0.51181702924500005</v>
      </c>
      <c r="H4732" s="49">
        <v>9.7984625886246998E-2</v>
      </c>
      <c r="I4732" s="49">
        <v>0</v>
      </c>
      <c r="J4732" s="49">
        <v>0.51181702924500005</v>
      </c>
    </row>
    <row r="4733" spans="1:10" x14ac:dyDescent="0.25">
      <c r="A4733" s="43">
        <v>4731</v>
      </c>
      <c r="B4733" s="49">
        <v>0.123156703127205</v>
      </c>
      <c r="C4733" s="49">
        <v>0</v>
      </c>
      <c r="D4733" s="49">
        <v>0.51172925760788301</v>
      </c>
      <c r="E4733" s="49">
        <v>0.123156703127205</v>
      </c>
      <c r="F4733" s="49">
        <v>0</v>
      </c>
      <c r="G4733" s="49">
        <v>0.51172925760788301</v>
      </c>
      <c r="H4733" s="49">
        <v>0.123156703127205</v>
      </c>
      <c r="I4733" s="49">
        <v>0</v>
      </c>
      <c r="J4733" s="49">
        <v>0.51172925760788301</v>
      </c>
    </row>
    <row r="4734" spans="1:10" x14ac:dyDescent="0.25">
      <c r="A4734" s="43">
        <v>4732</v>
      </c>
      <c r="B4734" s="49">
        <v>0.16646294504300399</v>
      </c>
      <c r="C4734" s="49">
        <v>0</v>
      </c>
      <c r="D4734" s="49">
        <v>0.51164148065575499</v>
      </c>
      <c r="E4734" s="49">
        <v>0.16646294504300399</v>
      </c>
      <c r="F4734" s="49">
        <v>0</v>
      </c>
      <c r="G4734" s="49">
        <v>0.51164148065575499</v>
      </c>
      <c r="H4734" s="49">
        <v>0.16646294504300399</v>
      </c>
      <c r="I4734" s="49">
        <v>0</v>
      </c>
      <c r="J4734" s="49">
        <v>0.51164148065575499</v>
      </c>
    </row>
    <row r="4735" spans="1:10" x14ac:dyDescent="0.25">
      <c r="A4735" s="43">
        <v>4733</v>
      </c>
      <c r="B4735" s="49">
        <v>0.233594063540428</v>
      </c>
      <c r="C4735" s="49">
        <v>2.713473738338E-2</v>
      </c>
      <c r="D4735" s="49">
        <v>0.51155369910829296</v>
      </c>
      <c r="E4735" s="49">
        <v>0.233594063540428</v>
      </c>
      <c r="F4735" s="49">
        <v>2.713473738338E-2</v>
      </c>
      <c r="G4735" s="49">
        <v>0.51155369910829296</v>
      </c>
      <c r="H4735" s="49">
        <v>0.233594063540428</v>
      </c>
      <c r="I4735" s="49">
        <v>2.713473738338E-2</v>
      </c>
      <c r="J4735" s="49">
        <v>0.51155369910829296</v>
      </c>
    </row>
    <row r="4736" spans="1:10" x14ac:dyDescent="0.25">
      <c r="A4736" s="43">
        <v>4734</v>
      </c>
      <c r="B4736" s="49">
        <v>0.289369150279361</v>
      </c>
      <c r="C4736" s="49">
        <v>7.3018536514490001E-2</v>
      </c>
      <c r="D4736" s="49">
        <v>0.51146591368125405</v>
      </c>
      <c r="E4736" s="49">
        <v>0.289369150279361</v>
      </c>
      <c r="F4736" s="49">
        <v>7.3018536514490001E-2</v>
      </c>
      <c r="G4736" s="49">
        <v>0.51146591368125405</v>
      </c>
      <c r="H4736" s="49">
        <v>0.289369150279361</v>
      </c>
      <c r="I4736" s="49">
        <v>7.3018536514490001E-2</v>
      </c>
      <c r="J4736" s="49">
        <v>0.51146591368125405</v>
      </c>
    </row>
    <row r="4737" spans="1:10" x14ac:dyDescent="0.25">
      <c r="A4737" s="43">
        <v>4735</v>
      </c>
      <c r="B4737" s="49">
        <v>0.30365387039563402</v>
      </c>
      <c r="C4737" s="49">
        <v>0.145124812084821</v>
      </c>
      <c r="D4737" s="49">
        <v>0.51137812509388203</v>
      </c>
      <c r="E4737" s="49">
        <v>0.30365387039563402</v>
      </c>
      <c r="F4737" s="49">
        <v>0.145124812084821</v>
      </c>
      <c r="G4737" s="49">
        <v>0.51137812509388203</v>
      </c>
      <c r="H4737" s="49">
        <v>0.30365387039563402</v>
      </c>
      <c r="I4737" s="49">
        <v>0.145124812084821</v>
      </c>
      <c r="J4737" s="49">
        <v>0.51137812509388203</v>
      </c>
    </row>
    <row r="4738" spans="1:10" x14ac:dyDescent="0.25">
      <c r="A4738" s="43">
        <v>4736</v>
      </c>
      <c r="B4738" s="49">
        <v>0.31019815068977602</v>
      </c>
      <c r="C4738" s="49">
        <v>0.231002538153597</v>
      </c>
      <c r="D4738" s="49">
        <v>0.51129033406420699</v>
      </c>
      <c r="E4738" s="49">
        <v>0.31019815068977602</v>
      </c>
      <c r="F4738" s="49">
        <v>0.231002538153597</v>
      </c>
      <c r="G4738" s="49">
        <v>0.51129033406420699</v>
      </c>
      <c r="H4738" s="49">
        <v>0.31019815068977602</v>
      </c>
      <c r="I4738" s="49">
        <v>0.231002538153597</v>
      </c>
      <c r="J4738" s="49">
        <v>0.51129033406420699</v>
      </c>
    </row>
    <row r="4739" spans="1:10" x14ac:dyDescent="0.25">
      <c r="A4739" s="43">
        <v>4737</v>
      </c>
      <c r="B4739" s="49">
        <v>0.303841078763818</v>
      </c>
      <c r="C4739" s="49">
        <v>0.30742379526649399</v>
      </c>
      <c r="D4739" s="49">
        <v>0.51120254130079201</v>
      </c>
      <c r="E4739" s="49">
        <v>0.303841078763818</v>
      </c>
      <c r="F4739" s="49">
        <v>0.30742379526649399</v>
      </c>
      <c r="G4739" s="49">
        <v>0.51120254130079201</v>
      </c>
      <c r="H4739" s="49">
        <v>0.303841078763818</v>
      </c>
      <c r="I4739" s="49">
        <v>0.30742379526649399</v>
      </c>
      <c r="J4739" s="49">
        <v>0.51120254130079201</v>
      </c>
    </row>
    <row r="4740" spans="1:10" x14ac:dyDescent="0.25">
      <c r="A4740" s="43">
        <v>4738</v>
      </c>
      <c r="B4740" s="49">
        <v>0.31197619138689298</v>
      </c>
      <c r="C4740" s="49">
        <v>0.368028203423723</v>
      </c>
      <c r="D4740" s="49">
        <v>0.51111474752644204</v>
      </c>
      <c r="E4740" s="49">
        <v>0.31197619138689298</v>
      </c>
      <c r="F4740" s="49">
        <v>0.368028203423723</v>
      </c>
      <c r="G4740" s="49">
        <v>0.51111474752644204</v>
      </c>
      <c r="H4740" s="49">
        <v>0.31197619138689298</v>
      </c>
      <c r="I4740" s="49">
        <v>0.368028203423723</v>
      </c>
      <c r="J4740" s="49">
        <v>0.51111474752644204</v>
      </c>
    </row>
    <row r="4741" spans="1:10" x14ac:dyDescent="0.25">
      <c r="A4741" s="43">
        <v>4739</v>
      </c>
      <c r="B4741" s="49">
        <v>0.32473748502726302</v>
      </c>
      <c r="C4741" s="49">
        <v>0.40806106367365003</v>
      </c>
      <c r="D4741" s="49">
        <v>0.511026953454771</v>
      </c>
      <c r="E4741" s="49">
        <v>0.32473748502726302</v>
      </c>
      <c r="F4741" s="49">
        <v>0.40806106367365003</v>
      </c>
      <c r="G4741" s="49">
        <v>0.511026953454771</v>
      </c>
      <c r="H4741" s="49">
        <v>0.32473748502726302</v>
      </c>
      <c r="I4741" s="49">
        <v>0.40806106367365003</v>
      </c>
      <c r="J4741" s="49">
        <v>0.511026953454771</v>
      </c>
    </row>
    <row r="4742" spans="1:10" x14ac:dyDescent="0.25">
      <c r="A4742" s="43">
        <v>4740</v>
      </c>
      <c r="B4742" s="49">
        <v>0.33916832073131298</v>
      </c>
      <c r="C4742" s="49">
        <v>0.426287452065926</v>
      </c>
      <c r="D4742" s="49">
        <v>0.51093915980010496</v>
      </c>
      <c r="E4742" s="49">
        <v>0.33916832073131298</v>
      </c>
      <c r="F4742" s="49">
        <v>0.426287452065926</v>
      </c>
      <c r="G4742" s="49">
        <v>0.51093915980010496</v>
      </c>
      <c r="H4742" s="49">
        <v>0.33916832073131298</v>
      </c>
      <c r="I4742" s="49">
        <v>0.426287452065926</v>
      </c>
      <c r="J4742" s="49">
        <v>0.51093915980010496</v>
      </c>
    </row>
    <row r="4743" spans="1:10" x14ac:dyDescent="0.25">
      <c r="A4743" s="43">
        <v>4741</v>
      </c>
      <c r="B4743" s="49">
        <v>0.36992373681232998</v>
      </c>
      <c r="C4743" s="49">
        <v>0.44036604313887601</v>
      </c>
      <c r="D4743" s="49">
        <v>0.51085136727651803</v>
      </c>
      <c r="E4743" s="49">
        <v>0.36992373681232998</v>
      </c>
      <c r="F4743" s="49">
        <v>0.44036604313887601</v>
      </c>
      <c r="G4743" s="49">
        <v>0.51085136727651803</v>
      </c>
      <c r="H4743" s="49">
        <v>0.36992373681232998</v>
      </c>
      <c r="I4743" s="49">
        <v>0.44036604313887601</v>
      </c>
      <c r="J4743" s="49">
        <v>0.51085136727651803</v>
      </c>
    </row>
    <row r="4744" spans="1:10" x14ac:dyDescent="0.25">
      <c r="A4744" s="43">
        <v>4742</v>
      </c>
      <c r="B4744" s="49">
        <v>0.350355254700778</v>
      </c>
      <c r="C4744" s="49">
        <v>0.41841554347246801</v>
      </c>
      <c r="D4744" s="49">
        <v>0.51076357659671801</v>
      </c>
      <c r="E4744" s="49">
        <v>0.350355254700778</v>
      </c>
      <c r="F4744" s="49">
        <v>0.41841554347246801</v>
      </c>
      <c r="G4744" s="49">
        <v>0.51076357659671801</v>
      </c>
      <c r="H4744" s="49">
        <v>0.350355254700778</v>
      </c>
      <c r="I4744" s="49">
        <v>0.41841554347246801</v>
      </c>
      <c r="J4744" s="49">
        <v>0.51076357659671801</v>
      </c>
    </row>
    <row r="4745" spans="1:10" x14ac:dyDescent="0.25">
      <c r="A4745" s="43">
        <v>4743</v>
      </c>
      <c r="B4745" s="49">
        <v>0.32501291614104</v>
      </c>
      <c r="C4745" s="49">
        <v>0.37797630087168399</v>
      </c>
      <c r="D4745" s="49">
        <v>0.51067578847457695</v>
      </c>
      <c r="E4745" s="49">
        <v>0.32501291614104</v>
      </c>
      <c r="F4745" s="49">
        <v>0.37797630087168399</v>
      </c>
      <c r="G4745" s="49">
        <v>0.51067578847457695</v>
      </c>
      <c r="H4745" s="49">
        <v>0.32501291614104</v>
      </c>
      <c r="I4745" s="49">
        <v>0.37797630087168399</v>
      </c>
      <c r="J4745" s="49">
        <v>0.51067578847457695</v>
      </c>
    </row>
    <row r="4746" spans="1:10" x14ac:dyDescent="0.25">
      <c r="A4746" s="43">
        <v>4744</v>
      </c>
      <c r="B4746" s="49">
        <v>0.27814151343391202</v>
      </c>
      <c r="C4746" s="49">
        <v>0.31192988084506101</v>
      </c>
      <c r="D4746" s="49">
        <v>0.51058800362372303</v>
      </c>
      <c r="E4746" s="49">
        <v>0.27814151343391202</v>
      </c>
      <c r="F4746" s="49">
        <v>0.31192988084506101</v>
      </c>
      <c r="G4746" s="49">
        <v>0.51058800362372303</v>
      </c>
      <c r="H4746" s="49">
        <v>0.27814151343391202</v>
      </c>
      <c r="I4746" s="49">
        <v>0.31192988084506101</v>
      </c>
      <c r="J4746" s="49">
        <v>0.51058800362372303</v>
      </c>
    </row>
    <row r="4747" spans="1:10" x14ac:dyDescent="0.25">
      <c r="A4747" s="43">
        <v>4745</v>
      </c>
      <c r="B4747" s="49">
        <v>0.223765897397317</v>
      </c>
      <c r="C4747" s="49">
        <v>0.226763387506808</v>
      </c>
      <c r="D4747" s="49">
        <v>0.51050022275440499</v>
      </c>
      <c r="E4747" s="49">
        <v>0.223765897397317</v>
      </c>
      <c r="F4747" s="49">
        <v>0.226763387506808</v>
      </c>
      <c r="G4747" s="49">
        <v>0.51050022275440499</v>
      </c>
      <c r="H4747" s="49">
        <v>0.223765897397317</v>
      </c>
      <c r="I4747" s="49">
        <v>0.226763387506808</v>
      </c>
      <c r="J4747" s="49">
        <v>0.51050022275440499</v>
      </c>
    </row>
    <row r="4748" spans="1:10" x14ac:dyDescent="0.25">
      <c r="A4748" s="43">
        <v>4746</v>
      </c>
      <c r="B4748" s="49">
        <v>0.16695268588138101</v>
      </c>
      <c r="C4748" s="49">
        <v>0.13253561105543099</v>
      </c>
      <c r="D4748" s="49">
        <v>0.51041244657948903</v>
      </c>
      <c r="E4748" s="49">
        <v>0.16695268588138101</v>
      </c>
      <c r="F4748" s="49">
        <v>0.13253561105543099</v>
      </c>
      <c r="G4748" s="49">
        <v>0.51041244657948903</v>
      </c>
      <c r="H4748" s="49">
        <v>0.16695268588138101</v>
      </c>
      <c r="I4748" s="49">
        <v>0.13253561105543099</v>
      </c>
      <c r="J4748" s="49">
        <v>0.51041244657948903</v>
      </c>
    </row>
    <row r="4749" spans="1:10" x14ac:dyDescent="0.25">
      <c r="A4749" s="43">
        <v>4747</v>
      </c>
      <c r="B4749" s="49">
        <v>0.105804376574958</v>
      </c>
      <c r="C4749" s="49">
        <v>5.1681300132718697E-2</v>
      </c>
      <c r="D4749" s="49">
        <v>0.51032467580751595</v>
      </c>
      <c r="E4749" s="49">
        <v>0.105804376574958</v>
      </c>
      <c r="F4749" s="49">
        <v>5.1681300132718697E-2</v>
      </c>
      <c r="G4749" s="49">
        <v>0.51032467580751595</v>
      </c>
      <c r="H4749" s="49">
        <v>0.105804376574958</v>
      </c>
      <c r="I4749" s="49">
        <v>5.1681300132718697E-2</v>
      </c>
      <c r="J4749" s="49">
        <v>0.51032467580751595</v>
      </c>
    </row>
    <row r="4750" spans="1:10" x14ac:dyDescent="0.25">
      <c r="A4750" s="43">
        <v>4748</v>
      </c>
      <c r="B4750" s="49">
        <v>6.96586132380419E-2</v>
      </c>
      <c r="C4750" s="49">
        <v>8.0971110859496198E-4</v>
      </c>
      <c r="D4750" s="49">
        <v>0.51023691115102499</v>
      </c>
      <c r="E4750" s="49">
        <v>6.96586132380419E-2</v>
      </c>
      <c r="F4750" s="49">
        <v>8.0971110859496198E-4</v>
      </c>
      <c r="G4750" s="49">
        <v>0.51023691115102499</v>
      </c>
      <c r="H4750" s="49">
        <v>6.96586132380419E-2</v>
      </c>
      <c r="I4750" s="49">
        <v>8.0971110859496198E-4</v>
      </c>
      <c r="J4750" s="49">
        <v>0.51023691115102499</v>
      </c>
    </row>
    <row r="4751" spans="1:10" x14ac:dyDescent="0.25">
      <c r="A4751" s="43">
        <v>4749</v>
      </c>
      <c r="B4751" s="49">
        <v>4.2227854884016598E-2</v>
      </c>
      <c r="C4751" s="49">
        <v>0</v>
      </c>
      <c r="D4751" s="49">
        <v>0.51014915331855104</v>
      </c>
      <c r="E4751" s="49">
        <v>4.2227854884016598E-2</v>
      </c>
      <c r="F4751" s="49">
        <v>0</v>
      </c>
      <c r="G4751" s="49">
        <v>0.51014915331855104</v>
      </c>
      <c r="H4751" s="49">
        <v>4.2227854884016598E-2</v>
      </c>
      <c r="I4751" s="49">
        <v>0</v>
      </c>
      <c r="J4751" s="49">
        <v>0.51014915331855104</v>
      </c>
    </row>
    <row r="4752" spans="1:10" x14ac:dyDescent="0.25">
      <c r="A4752" s="43">
        <v>4750</v>
      </c>
      <c r="B4752" s="49">
        <v>2.34627634195212E-2</v>
      </c>
      <c r="C4752" s="49">
        <v>0</v>
      </c>
      <c r="D4752" s="49">
        <v>0.51006140302136804</v>
      </c>
      <c r="E4752" s="49">
        <v>2.34627634195212E-2</v>
      </c>
      <c r="F4752" s="49">
        <v>0</v>
      </c>
      <c r="G4752" s="49">
        <v>0.51006140302136804</v>
      </c>
      <c r="H4752" s="49">
        <v>2.34627634195212E-2</v>
      </c>
      <c r="I4752" s="49">
        <v>0</v>
      </c>
      <c r="J4752" s="49">
        <v>0.51006140302136804</v>
      </c>
    </row>
    <row r="4753" spans="1:10" x14ac:dyDescent="0.25">
      <c r="A4753" s="43">
        <v>4751</v>
      </c>
      <c r="B4753" s="49">
        <v>1.2768769590362E-2</v>
      </c>
      <c r="C4753" s="49">
        <v>0</v>
      </c>
      <c r="D4753" s="49">
        <v>0.509973660966626</v>
      </c>
      <c r="E4753" s="49">
        <v>1.2768769590362E-2</v>
      </c>
      <c r="F4753" s="49">
        <v>0</v>
      </c>
      <c r="G4753" s="49">
        <v>0.509973660966626</v>
      </c>
      <c r="H4753" s="49">
        <v>1.2768769590362E-2</v>
      </c>
      <c r="I4753" s="49">
        <v>0</v>
      </c>
      <c r="J4753" s="49">
        <v>0.509973660966626</v>
      </c>
    </row>
    <row r="4754" spans="1:10" x14ac:dyDescent="0.25">
      <c r="A4754" s="43">
        <v>4752</v>
      </c>
      <c r="B4754" s="49">
        <v>9.2746853615688005E-3</v>
      </c>
      <c r="C4754" s="49">
        <v>0</v>
      </c>
      <c r="D4754" s="49">
        <v>0.50988592786173403</v>
      </c>
      <c r="E4754" s="49">
        <v>9.2746853615688005E-3</v>
      </c>
      <c r="F4754" s="49">
        <v>0</v>
      </c>
      <c r="G4754" s="49">
        <v>0.50988592786173403</v>
      </c>
      <c r="H4754" s="49">
        <v>9.2746853615688005E-3</v>
      </c>
      <c r="I4754" s="49">
        <v>0</v>
      </c>
      <c r="J4754" s="49">
        <v>0.50988592786173403</v>
      </c>
    </row>
    <row r="4755" spans="1:10" x14ac:dyDescent="0.25">
      <c r="A4755" s="43">
        <v>4753</v>
      </c>
      <c r="B4755" s="49">
        <v>2.7123594360509099E-2</v>
      </c>
      <c r="C4755" s="49">
        <v>0</v>
      </c>
      <c r="D4755" s="49">
        <v>0.50979820441525003</v>
      </c>
      <c r="E4755" s="49">
        <v>2.7123594360509099E-2</v>
      </c>
      <c r="F4755" s="49">
        <v>0</v>
      </c>
      <c r="G4755" s="49">
        <v>0.50979820441525003</v>
      </c>
      <c r="H4755" s="49">
        <v>2.7123594360509099E-2</v>
      </c>
      <c r="I4755" s="49">
        <v>0</v>
      </c>
      <c r="J4755" s="49">
        <v>0.50979820441525003</v>
      </c>
    </row>
    <row r="4756" spans="1:10" x14ac:dyDescent="0.25">
      <c r="A4756" s="43">
        <v>4754</v>
      </c>
      <c r="B4756" s="49">
        <v>3.7099130777910598E-2</v>
      </c>
      <c r="C4756" s="49">
        <v>0</v>
      </c>
      <c r="D4756" s="49">
        <v>0.509710491333771</v>
      </c>
      <c r="E4756" s="49">
        <v>3.7099130777910598E-2</v>
      </c>
      <c r="F4756" s="49">
        <v>0</v>
      </c>
      <c r="G4756" s="49">
        <v>0.509710491333771</v>
      </c>
      <c r="H4756" s="49">
        <v>3.7099130777910598E-2</v>
      </c>
      <c r="I4756" s="49">
        <v>0</v>
      </c>
      <c r="J4756" s="49">
        <v>0.509710491333771</v>
      </c>
    </row>
    <row r="4757" spans="1:10" x14ac:dyDescent="0.25">
      <c r="A4757" s="43">
        <v>4755</v>
      </c>
      <c r="B4757" s="49">
        <v>5.4881661659643297E-2</v>
      </c>
      <c r="C4757" s="49">
        <v>0</v>
      </c>
      <c r="D4757" s="49">
        <v>0.509622789324088</v>
      </c>
      <c r="E4757" s="49">
        <v>5.4881661659643297E-2</v>
      </c>
      <c r="F4757" s="49">
        <v>0</v>
      </c>
      <c r="G4757" s="49">
        <v>0.509622789324088</v>
      </c>
      <c r="H4757" s="49">
        <v>5.4881661659643297E-2</v>
      </c>
      <c r="I4757" s="49">
        <v>0</v>
      </c>
      <c r="J4757" s="49">
        <v>0.509622789324088</v>
      </c>
    </row>
    <row r="4758" spans="1:10" x14ac:dyDescent="0.25">
      <c r="A4758" s="43">
        <v>4756</v>
      </c>
      <c r="B4758" s="49">
        <v>8.21371281839227E-2</v>
      </c>
      <c r="C4758" s="49">
        <v>0</v>
      </c>
      <c r="D4758" s="49">
        <v>0.50953509909334704</v>
      </c>
      <c r="E4758" s="49">
        <v>8.21371281839227E-2</v>
      </c>
      <c r="F4758" s="49">
        <v>0</v>
      </c>
      <c r="G4758" s="49">
        <v>0.50953509909334704</v>
      </c>
      <c r="H4758" s="49">
        <v>8.21371281839227E-2</v>
      </c>
      <c r="I4758" s="49">
        <v>0</v>
      </c>
      <c r="J4758" s="49">
        <v>0.50953509909334704</v>
      </c>
    </row>
    <row r="4759" spans="1:10" x14ac:dyDescent="0.25">
      <c r="A4759" s="43">
        <v>4757</v>
      </c>
      <c r="B4759" s="49">
        <v>0.106353905463368</v>
      </c>
      <c r="C4759" s="49">
        <v>2.1303646857467499E-2</v>
      </c>
      <c r="D4759" s="49">
        <v>0.509447421339421</v>
      </c>
      <c r="E4759" s="49">
        <v>0.106353905463368</v>
      </c>
      <c r="F4759" s="49">
        <v>2.1303646857467499E-2</v>
      </c>
      <c r="G4759" s="49">
        <v>0.509447421339421</v>
      </c>
      <c r="H4759" s="49">
        <v>0.106353905463368</v>
      </c>
      <c r="I4759" s="49">
        <v>2.1303646857467499E-2</v>
      </c>
      <c r="J4759" s="49">
        <v>0.509447421339421</v>
      </c>
    </row>
    <row r="4760" spans="1:10" x14ac:dyDescent="0.25">
      <c r="A4760" s="43">
        <v>4758</v>
      </c>
      <c r="B4760" s="49">
        <v>0.110935082298368</v>
      </c>
      <c r="C4760" s="49">
        <v>6.0526287066613199E-2</v>
      </c>
      <c r="D4760" s="49">
        <v>0.50935975677443102</v>
      </c>
      <c r="E4760" s="49">
        <v>0.110935082298368</v>
      </c>
      <c r="F4760" s="49">
        <v>6.0526287066613199E-2</v>
      </c>
      <c r="G4760" s="49">
        <v>0.50935975677443102</v>
      </c>
      <c r="H4760" s="49">
        <v>0.110935082298368</v>
      </c>
      <c r="I4760" s="49">
        <v>6.0526287066613199E-2</v>
      </c>
      <c r="J4760" s="49">
        <v>0.50935975677443102</v>
      </c>
    </row>
    <row r="4761" spans="1:10" x14ac:dyDescent="0.25">
      <c r="A4761" s="43">
        <v>4759</v>
      </c>
      <c r="B4761" s="49">
        <v>0.106377554283437</v>
      </c>
      <c r="C4761" s="49">
        <v>0.13406851480092999</v>
      </c>
      <c r="D4761" s="49">
        <v>0.50927210610080798</v>
      </c>
      <c r="E4761" s="49">
        <v>0.106377554283437</v>
      </c>
      <c r="F4761" s="49">
        <v>0.13406851480092999</v>
      </c>
      <c r="G4761" s="49">
        <v>0.50927210610080798</v>
      </c>
      <c r="H4761" s="49">
        <v>0.106377554283437</v>
      </c>
      <c r="I4761" s="49">
        <v>0.13406851480092999</v>
      </c>
      <c r="J4761" s="49">
        <v>0.50927210610080798</v>
      </c>
    </row>
    <row r="4762" spans="1:10" x14ac:dyDescent="0.25">
      <c r="A4762" s="43">
        <v>4760</v>
      </c>
      <c r="B4762" s="49">
        <v>7.7285370704186299E-2</v>
      </c>
      <c r="C4762" s="49">
        <v>0.212460866271834</v>
      </c>
      <c r="D4762" s="49">
        <v>0.50918447001977496</v>
      </c>
      <c r="E4762" s="49">
        <v>7.7285370704186299E-2</v>
      </c>
      <c r="F4762" s="49">
        <v>0.212460866271834</v>
      </c>
      <c r="G4762" s="49">
        <v>0.50918447001977496</v>
      </c>
      <c r="H4762" s="49">
        <v>7.7285370704186299E-2</v>
      </c>
      <c r="I4762" s="49">
        <v>0.212460866271834</v>
      </c>
      <c r="J4762" s="49">
        <v>0.50918447001977496</v>
      </c>
    </row>
    <row r="4763" spans="1:10" x14ac:dyDescent="0.25">
      <c r="A4763" s="43">
        <v>4761</v>
      </c>
      <c r="B4763" s="49">
        <v>7.7285370704186299E-2</v>
      </c>
      <c r="C4763" s="49">
        <v>0.28837726265580199</v>
      </c>
      <c r="D4763" s="49">
        <v>0.50909684923549203</v>
      </c>
      <c r="E4763" s="49">
        <v>7.7285370704186299E-2</v>
      </c>
      <c r="F4763" s="49">
        <v>0.28837726265580199</v>
      </c>
      <c r="G4763" s="49">
        <v>0.50909684923549203</v>
      </c>
      <c r="H4763" s="49">
        <v>7.7285370704186299E-2</v>
      </c>
      <c r="I4763" s="49">
        <v>0.28837726265580199</v>
      </c>
      <c r="J4763" s="49">
        <v>0.50909684923549203</v>
      </c>
    </row>
    <row r="4764" spans="1:10" x14ac:dyDescent="0.25">
      <c r="A4764" s="43">
        <v>4762</v>
      </c>
      <c r="B4764" s="49">
        <v>9.8196844883015805E-2</v>
      </c>
      <c r="C4764" s="49">
        <v>0.33936590608280198</v>
      </c>
      <c r="D4764" s="49">
        <v>0.50900924444812401</v>
      </c>
      <c r="E4764" s="49">
        <v>9.8196844883015805E-2</v>
      </c>
      <c r="F4764" s="49">
        <v>0.33936590608280198</v>
      </c>
      <c r="G4764" s="49">
        <v>0.50900924444812401</v>
      </c>
      <c r="H4764" s="49">
        <v>9.8196844883015805E-2</v>
      </c>
      <c r="I4764" s="49">
        <v>0.33936590608280198</v>
      </c>
      <c r="J4764" s="49">
        <v>0.50900924444812401</v>
      </c>
    </row>
    <row r="4765" spans="1:10" x14ac:dyDescent="0.25">
      <c r="A4765" s="43">
        <v>4763</v>
      </c>
      <c r="B4765" s="49">
        <v>0.111654193001316</v>
      </c>
      <c r="C4765" s="49">
        <v>0.37227880504470701</v>
      </c>
      <c r="D4765" s="49">
        <v>0.50892165635882702</v>
      </c>
      <c r="E4765" s="49">
        <v>0.111654193001316</v>
      </c>
      <c r="F4765" s="49">
        <v>0.37227880504470701</v>
      </c>
      <c r="G4765" s="49">
        <v>0.50892165635882702</v>
      </c>
      <c r="H4765" s="49">
        <v>0.111654193001316</v>
      </c>
      <c r="I4765" s="49">
        <v>0.37227880504470701</v>
      </c>
      <c r="J4765" s="49">
        <v>0.50892165635882702</v>
      </c>
    </row>
    <row r="4766" spans="1:10" x14ac:dyDescent="0.25">
      <c r="A4766" s="43">
        <v>4764</v>
      </c>
      <c r="B4766" s="49">
        <v>0.12007520596825901</v>
      </c>
      <c r="C4766" s="49">
        <v>0.38965629455003398</v>
      </c>
      <c r="D4766" s="49">
        <v>0.508834085670405</v>
      </c>
      <c r="E4766" s="49">
        <v>0.12007520596825901</v>
      </c>
      <c r="F4766" s="49">
        <v>0.38965629455003398</v>
      </c>
      <c r="G4766" s="49">
        <v>0.508834085670405</v>
      </c>
      <c r="H4766" s="49">
        <v>0.12007520596825901</v>
      </c>
      <c r="I4766" s="49">
        <v>0.38965629455003398</v>
      </c>
      <c r="J4766" s="49">
        <v>0.508834085670405</v>
      </c>
    </row>
    <row r="4767" spans="1:10" x14ac:dyDescent="0.25">
      <c r="A4767" s="43">
        <v>4765</v>
      </c>
      <c r="B4767" s="49">
        <v>0.15018880824484601</v>
      </c>
      <c r="C4767" s="49">
        <v>0.40226229034157601</v>
      </c>
      <c r="D4767" s="49">
        <v>0.50874653308256501</v>
      </c>
      <c r="E4767" s="49">
        <v>0.15018880824484601</v>
      </c>
      <c r="F4767" s="49">
        <v>0.40226229034157601</v>
      </c>
      <c r="G4767" s="49">
        <v>0.50874653308256501</v>
      </c>
      <c r="H4767" s="49">
        <v>0.15018880824484601</v>
      </c>
      <c r="I4767" s="49">
        <v>0.40226229034157601</v>
      </c>
      <c r="J4767" s="49">
        <v>0.50874653308256501</v>
      </c>
    </row>
    <row r="4768" spans="1:10" x14ac:dyDescent="0.25">
      <c r="A4768" s="43">
        <v>4766</v>
      </c>
      <c r="B4768" s="49">
        <v>0.171863061282643</v>
      </c>
      <c r="C4768" s="49">
        <v>0.38064921271476398</v>
      </c>
      <c r="D4768" s="49">
        <v>0.50865899929147795</v>
      </c>
      <c r="E4768" s="49">
        <v>0.171863061282643</v>
      </c>
      <c r="F4768" s="49">
        <v>0.38064921271476398</v>
      </c>
      <c r="G4768" s="49">
        <v>0.50865899929147795</v>
      </c>
      <c r="H4768" s="49">
        <v>0.171863061282643</v>
      </c>
      <c r="I4768" s="49">
        <v>0.38064921271476398</v>
      </c>
      <c r="J4768" s="49">
        <v>0.50865899929147795</v>
      </c>
    </row>
    <row r="4769" spans="1:10" x14ac:dyDescent="0.25">
      <c r="A4769" s="43">
        <v>4767</v>
      </c>
      <c r="B4769" s="49">
        <v>0.17637260900079901</v>
      </c>
      <c r="C4769" s="49">
        <v>0.34688614253544398</v>
      </c>
      <c r="D4769" s="49">
        <v>0.508571484999645</v>
      </c>
      <c r="E4769" s="49">
        <v>0.17637260900079901</v>
      </c>
      <c r="F4769" s="49">
        <v>0.34688614253544398</v>
      </c>
      <c r="G4769" s="49">
        <v>0.508571484999645</v>
      </c>
      <c r="H4769" s="49">
        <v>0.17637260900079901</v>
      </c>
      <c r="I4769" s="49">
        <v>0.34688614253544398</v>
      </c>
      <c r="J4769" s="49">
        <v>0.508571484999645</v>
      </c>
    </row>
    <row r="4770" spans="1:10" x14ac:dyDescent="0.25">
      <c r="A4770" s="43">
        <v>4768</v>
      </c>
      <c r="B4770" s="49">
        <v>0.15852340226362999</v>
      </c>
      <c r="C4770" s="49">
        <v>0.29510661849074599</v>
      </c>
      <c r="D4770" s="49">
        <v>0.50848399090271001</v>
      </c>
      <c r="E4770" s="49">
        <v>0.15852340226362999</v>
      </c>
      <c r="F4770" s="49">
        <v>0.29510661849074599</v>
      </c>
      <c r="G4770" s="49">
        <v>0.50848399090271001</v>
      </c>
      <c r="H4770" s="49">
        <v>0.15852340226362999</v>
      </c>
      <c r="I4770" s="49">
        <v>0.29510661849074599</v>
      </c>
      <c r="J4770" s="49">
        <v>0.50848399090271001</v>
      </c>
    </row>
    <row r="4771" spans="1:10" x14ac:dyDescent="0.25">
      <c r="A4771" s="43">
        <v>4769</v>
      </c>
      <c r="B4771" s="49">
        <v>0.139580775274631</v>
      </c>
      <c r="C4771" s="49">
        <v>0.21754102735668299</v>
      </c>
      <c r="D4771" s="49">
        <v>0.50839651769883298</v>
      </c>
      <c r="E4771" s="49">
        <v>0.139580775274631</v>
      </c>
      <c r="F4771" s="49">
        <v>0.21754102735668299</v>
      </c>
      <c r="G4771" s="49">
        <v>0.50839651769883298</v>
      </c>
      <c r="H4771" s="49">
        <v>0.139580775274631</v>
      </c>
      <c r="I4771" s="49">
        <v>0.21754102735668299</v>
      </c>
      <c r="J4771" s="49">
        <v>0.50839651769883298</v>
      </c>
    </row>
    <row r="4772" spans="1:10" x14ac:dyDescent="0.25">
      <c r="A4772" s="43">
        <v>4770</v>
      </c>
      <c r="B4772" s="49">
        <v>0.127057103462801</v>
      </c>
      <c r="C4772" s="49">
        <v>0.124389388013492</v>
      </c>
      <c r="D4772" s="49">
        <v>0.50830906608317195</v>
      </c>
      <c r="E4772" s="49">
        <v>0.127057103462801</v>
      </c>
      <c r="F4772" s="49">
        <v>0.124389388013492</v>
      </c>
      <c r="G4772" s="49">
        <v>0.50830906608317195</v>
      </c>
      <c r="H4772" s="49">
        <v>0.127057103462801</v>
      </c>
      <c r="I4772" s="49">
        <v>0.124389388013492</v>
      </c>
      <c r="J4772" s="49">
        <v>0.50830906608317195</v>
      </c>
    </row>
    <row r="4773" spans="1:10" x14ac:dyDescent="0.25">
      <c r="A4773" s="43">
        <v>4771</v>
      </c>
      <c r="B4773" s="49">
        <v>9.8997149181538402E-2</v>
      </c>
      <c r="C4773" s="49">
        <v>4.8553148448885301E-2</v>
      </c>
      <c r="D4773" s="49">
        <v>0.50822163675269305</v>
      </c>
      <c r="E4773" s="49">
        <v>9.8997149181538402E-2</v>
      </c>
      <c r="F4773" s="49">
        <v>4.8553148448885301E-2</v>
      </c>
      <c r="G4773" s="49">
        <v>0.50822163675269305</v>
      </c>
      <c r="H4773" s="49">
        <v>9.8997149181538402E-2</v>
      </c>
      <c r="I4773" s="49">
        <v>4.8553148448885301E-2</v>
      </c>
      <c r="J4773" s="49">
        <v>0.50822163675269305</v>
      </c>
    </row>
    <row r="4774" spans="1:10" x14ac:dyDescent="0.25">
      <c r="A4774" s="43">
        <v>4772</v>
      </c>
      <c r="B4774" s="49">
        <v>9.5364493220101196E-2</v>
      </c>
      <c r="C4774" s="49">
        <v>6.33875038186691E-4</v>
      </c>
      <c r="D4774" s="49">
        <v>0.50813423040375305</v>
      </c>
      <c r="E4774" s="49">
        <v>9.5364493220101196E-2</v>
      </c>
      <c r="F4774" s="49">
        <v>6.33875038186691E-4</v>
      </c>
      <c r="G4774" s="49">
        <v>0.50813423040375305</v>
      </c>
      <c r="H4774" s="49">
        <v>9.5364493220101196E-2</v>
      </c>
      <c r="I4774" s="49">
        <v>6.33875038186691E-4</v>
      </c>
      <c r="J4774" s="49">
        <v>0.50813423040375305</v>
      </c>
    </row>
    <row r="4775" spans="1:10" x14ac:dyDescent="0.25">
      <c r="A4775" s="43">
        <v>4773</v>
      </c>
      <c r="B4775" s="49">
        <v>8.7519873828835096E-2</v>
      </c>
      <c r="C4775" s="49">
        <v>0</v>
      </c>
      <c r="D4775" s="49">
        <v>0.50804684772701103</v>
      </c>
      <c r="E4775" s="49">
        <v>8.7519873828835096E-2</v>
      </c>
      <c r="F4775" s="49">
        <v>0</v>
      </c>
      <c r="G4775" s="49">
        <v>0.50804684772701103</v>
      </c>
      <c r="H4775" s="49">
        <v>8.7519873828835096E-2</v>
      </c>
      <c r="I4775" s="49">
        <v>0</v>
      </c>
      <c r="J4775" s="49">
        <v>0.50804684772701103</v>
      </c>
    </row>
    <row r="4776" spans="1:10" x14ac:dyDescent="0.25">
      <c r="A4776" s="43">
        <v>4774</v>
      </c>
      <c r="B4776" s="49">
        <v>7.5218230731373001E-2</v>
      </c>
      <c r="C4776" s="49">
        <v>0</v>
      </c>
      <c r="D4776" s="49">
        <v>0.50795948942179103</v>
      </c>
      <c r="E4776" s="49">
        <v>7.5218230731373001E-2</v>
      </c>
      <c r="F4776" s="49">
        <v>0</v>
      </c>
      <c r="G4776" s="49">
        <v>0.50795948942179103</v>
      </c>
      <c r="H4776" s="49">
        <v>7.5218230731373001E-2</v>
      </c>
      <c r="I4776" s="49">
        <v>0</v>
      </c>
      <c r="J4776" s="49">
        <v>0.50795948942179103</v>
      </c>
    </row>
    <row r="4777" spans="1:10" x14ac:dyDescent="0.25">
      <c r="A4777" s="43">
        <v>4775</v>
      </c>
      <c r="B4777" s="49">
        <v>7.3077928796517297E-2</v>
      </c>
      <c r="C4777" s="49">
        <v>0</v>
      </c>
      <c r="D4777" s="49">
        <v>0.50787215617535197</v>
      </c>
      <c r="E4777" s="49">
        <v>7.3077928796517297E-2</v>
      </c>
      <c r="F4777" s="49">
        <v>0</v>
      </c>
      <c r="G4777" s="49">
        <v>0.50787215617535197</v>
      </c>
      <c r="H4777" s="49">
        <v>7.3077928796517297E-2</v>
      </c>
      <c r="I4777" s="49">
        <v>0</v>
      </c>
      <c r="J4777" s="49">
        <v>0.50787215617535197</v>
      </c>
    </row>
    <row r="4778" spans="1:10" x14ac:dyDescent="0.25">
      <c r="A4778" s="43">
        <v>4776</v>
      </c>
      <c r="B4778" s="49">
        <v>6.2081527868057103E-2</v>
      </c>
      <c r="C4778" s="49">
        <v>0</v>
      </c>
      <c r="D4778" s="49">
        <v>0.50778484868345997</v>
      </c>
      <c r="E4778" s="49">
        <v>6.2081527868057103E-2</v>
      </c>
      <c r="F4778" s="49">
        <v>0</v>
      </c>
      <c r="G4778" s="49">
        <v>0.50778484868345997</v>
      </c>
      <c r="H4778" s="49">
        <v>6.2081527868057103E-2</v>
      </c>
      <c r="I4778" s="49">
        <v>0</v>
      </c>
      <c r="J4778" s="49">
        <v>0.50778484868345997</v>
      </c>
    </row>
    <row r="4779" spans="1:10" x14ac:dyDescent="0.25">
      <c r="A4779" s="43">
        <v>4777</v>
      </c>
      <c r="B4779" s="49">
        <v>3.5623397731129103E-2</v>
      </c>
      <c r="C4779" s="49">
        <v>0</v>
      </c>
      <c r="D4779" s="49">
        <v>0.50769756763410601</v>
      </c>
      <c r="E4779" s="49">
        <v>3.5623397731129103E-2</v>
      </c>
      <c r="F4779" s="49">
        <v>0</v>
      </c>
      <c r="G4779" s="49">
        <v>0.50769756763410601</v>
      </c>
      <c r="H4779" s="49">
        <v>3.5623397731129103E-2</v>
      </c>
      <c r="I4779" s="49">
        <v>0</v>
      </c>
      <c r="J4779" s="49">
        <v>0.50769756763410601</v>
      </c>
    </row>
    <row r="4780" spans="1:10" x14ac:dyDescent="0.25">
      <c r="A4780" s="43">
        <v>4778</v>
      </c>
      <c r="B4780" s="49">
        <v>3.48514545606705E-2</v>
      </c>
      <c r="C4780" s="49">
        <v>0</v>
      </c>
      <c r="D4780" s="49">
        <v>0.50761031372138699</v>
      </c>
      <c r="E4780" s="49">
        <v>3.48514545606705E-2</v>
      </c>
      <c r="F4780" s="49">
        <v>0</v>
      </c>
      <c r="G4780" s="49">
        <v>0.50761031372138699</v>
      </c>
      <c r="H4780" s="49">
        <v>3.48514545606705E-2</v>
      </c>
      <c r="I4780" s="49">
        <v>0</v>
      </c>
      <c r="J4780" s="49">
        <v>0.50761031372138699</v>
      </c>
    </row>
    <row r="4781" spans="1:10" x14ac:dyDescent="0.25">
      <c r="A4781" s="43">
        <v>4779</v>
      </c>
      <c r="B4781" s="49">
        <v>3.1612751646834601E-2</v>
      </c>
      <c r="C4781" s="49">
        <v>0</v>
      </c>
      <c r="D4781" s="49">
        <v>0.50752308763399701</v>
      </c>
      <c r="E4781" s="49">
        <v>3.1612751646834601E-2</v>
      </c>
      <c r="F4781" s="49">
        <v>0</v>
      </c>
      <c r="G4781" s="49">
        <v>0.50752308763399701</v>
      </c>
      <c r="H4781" s="49">
        <v>3.1612751646834601E-2</v>
      </c>
      <c r="I4781" s="49">
        <v>0</v>
      </c>
      <c r="J4781" s="49">
        <v>0.50752308763399701</v>
      </c>
    </row>
    <row r="4782" spans="1:10" x14ac:dyDescent="0.25">
      <c r="A4782" s="43">
        <v>4780</v>
      </c>
      <c r="B4782" s="49">
        <v>3.1923750671265197E-2</v>
      </c>
      <c r="C4782" s="49">
        <v>0</v>
      </c>
      <c r="D4782" s="49">
        <v>0.50743589006397405</v>
      </c>
      <c r="E4782" s="49">
        <v>3.1923750671265197E-2</v>
      </c>
      <c r="F4782" s="49">
        <v>0</v>
      </c>
      <c r="G4782" s="49">
        <v>0.50743589006397405</v>
      </c>
      <c r="H4782" s="49">
        <v>3.1923750671265197E-2</v>
      </c>
      <c r="I4782" s="49">
        <v>0</v>
      </c>
      <c r="J4782" s="49">
        <v>0.50743589006397405</v>
      </c>
    </row>
    <row r="4783" spans="1:10" x14ac:dyDescent="0.25">
      <c r="A4783" s="43">
        <v>4781</v>
      </c>
      <c r="B4783" s="49">
        <v>2.912512617788E-2</v>
      </c>
      <c r="C4783" s="49">
        <v>2.71754519582936E-2</v>
      </c>
      <c r="D4783" s="49">
        <v>0.50734872169577006</v>
      </c>
      <c r="E4783" s="49">
        <v>2.912512617788E-2</v>
      </c>
      <c r="F4783" s="49">
        <v>2.71754519582936E-2</v>
      </c>
      <c r="G4783" s="49">
        <v>0.50734872169577006</v>
      </c>
      <c r="H4783" s="49">
        <v>2.912512617788E-2</v>
      </c>
      <c r="I4783" s="49">
        <v>2.71754519582936E-2</v>
      </c>
      <c r="J4783" s="49">
        <v>0.50734872169577006</v>
      </c>
    </row>
    <row r="4784" spans="1:10" x14ac:dyDescent="0.25">
      <c r="A4784" s="43">
        <v>4782</v>
      </c>
      <c r="B4784" s="49">
        <v>2.27207825945238E-2</v>
      </c>
      <c r="C4784" s="49">
        <v>7.4617601444223094E-2</v>
      </c>
      <c r="D4784" s="49">
        <v>0.50726158322200199</v>
      </c>
      <c r="E4784" s="49">
        <v>2.27207825945238E-2</v>
      </c>
      <c r="F4784" s="49">
        <v>7.4617601444223094E-2</v>
      </c>
      <c r="G4784" s="49">
        <v>0.50726158322200199</v>
      </c>
      <c r="H4784" s="49">
        <v>2.27207825945238E-2</v>
      </c>
      <c r="I4784" s="49">
        <v>7.4617601444223094E-2</v>
      </c>
      <c r="J4784" s="49">
        <v>0.50726158322200199</v>
      </c>
    </row>
    <row r="4785" spans="1:10" x14ac:dyDescent="0.25">
      <c r="A4785" s="43">
        <v>4783</v>
      </c>
      <c r="B4785" s="49">
        <v>1.8253401945129699E-2</v>
      </c>
      <c r="C4785" s="49">
        <v>0.14843490702529999</v>
      </c>
      <c r="D4785" s="49">
        <v>0.50717447532174498</v>
      </c>
      <c r="E4785" s="49">
        <v>1.8253401945129699E-2</v>
      </c>
      <c r="F4785" s="49">
        <v>0.14843490702529999</v>
      </c>
      <c r="G4785" s="49">
        <v>0.50717447532174498</v>
      </c>
      <c r="H4785" s="49">
        <v>1.8253401945129699E-2</v>
      </c>
      <c r="I4785" s="49">
        <v>0.14843490702529999</v>
      </c>
      <c r="J4785" s="49">
        <v>0.50717447532174498</v>
      </c>
    </row>
    <row r="4786" spans="1:10" x14ac:dyDescent="0.25">
      <c r="A4786" s="43">
        <v>4784</v>
      </c>
      <c r="B4786" s="49">
        <v>1.34538980720766E-2</v>
      </c>
      <c r="C4786" s="49">
        <v>0.23533635018706101</v>
      </c>
      <c r="D4786" s="49">
        <v>0.50708739868877295</v>
      </c>
      <c r="E4786" s="49">
        <v>1.34538980720766E-2</v>
      </c>
      <c r="F4786" s="49">
        <v>0.23533635018706101</v>
      </c>
      <c r="G4786" s="49">
        <v>0.50708739868877295</v>
      </c>
      <c r="H4786" s="49">
        <v>1.34538980720766E-2</v>
      </c>
      <c r="I4786" s="49">
        <v>0.23533635018706101</v>
      </c>
      <c r="J4786" s="49">
        <v>0.50708739868877295</v>
      </c>
    </row>
    <row r="4787" spans="1:10" x14ac:dyDescent="0.25">
      <c r="A4787" s="43">
        <v>4785</v>
      </c>
      <c r="B4787" s="49">
        <v>1.34538980720766E-2</v>
      </c>
      <c r="C4787" s="49">
        <v>0.31500713931025298</v>
      </c>
      <c r="D4787" s="49">
        <v>0.50700035400572896</v>
      </c>
      <c r="E4787" s="49">
        <v>1.34538980720766E-2</v>
      </c>
      <c r="F4787" s="49">
        <v>0.31500713931025298</v>
      </c>
      <c r="G4787" s="49">
        <v>0.50700035400572896</v>
      </c>
      <c r="H4787" s="49">
        <v>1.34538980720766E-2</v>
      </c>
      <c r="I4787" s="49">
        <v>0.31500713931025298</v>
      </c>
      <c r="J4787" s="49">
        <v>0.50700035400572896</v>
      </c>
    </row>
    <row r="4788" spans="1:10" x14ac:dyDescent="0.25">
      <c r="A4788" s="43">
        <v>4786</v>
      </c>
      <c r="B4788" s="49">
        <v>1.7120435380759899E-2</v>
      </c>
      <c r="C4788" s="49">
        <v>0.37455067832488798</v>
      </c>
      <c r="D4788" s="49">
        <v>0.50691334195649596</v>
      </c>
      <c r="E4788" s="49">
        <v>1.7120435380759899E-2</v>
      </c>
      <c r="F4788" s="49">
        <v>0.37455067832488798</v>
      </c>
      <c r="G4788" s="49">
        <v>0.50691334195649596</v>
      </c>
      <c r="H4788" s="49">
        <v>1.7120435380759899E-2</v>
      </c>
      <c r="I4788" s="49">
        <v>0.37455067832488798</v>
      </c>
      <c r="J4788" s="49">
        <v>0.50691334195649596</v>
      </c>
    </row>
    <row r="4789" spans="1:10" x14ac:dyDescent="0.25">
      <c r="A4789" s="43">
        <v>4787</v>
      </c>
      <c r="B4789" s="49">
        <v>1.2418566121929899E-2</v>
      </c>
      <c r="C4789" s="49">
        <v>0.40466114220226901</v>
      </c>
      <c r="D4789" s="49">
        <v>0.50682636322748398</v>
      </c>
      <c r="E4789" s="49">
        <v>1.2418566121929899E-2</v>
      </c>
      <c r="F4789" s="49">
        <v>0.40466114220226901</v>
      </c>
      <c r="G4789" s="49">
        <v>0.50682636322748398</v>
      </c>
      <c r="H4789" s="49">
        <v>1.2418566121929899E-2</v>
      </c>
      <c r="I4789" s="49">
        <v>0.40466114220226901</v>
      </c>
      <c r="J4789" s="49">
        <v>0.50682636322748398</v>
      </c>
    </row>
    <row r="4790" spans="1:10" x14ac:dyDescent="0.25">
      <c r="A4790" s="43">
        <v>4788</v>
      </c>
      <c r="B4790" s="49">
        <v>1.1008735707899901E-2</v>
      </c>
      <c r="C4790" s="49">
        <v>0.41492426867362298</v>
      </c>
      <c r="D4790" s="49">
        <v>0.50673941849728699</v>
      </c>
      <c r="E4790" s="49">
        <v>1.1008735707899901E-2</v>
      </c>
      <c r="F4790" s="49">
        <v>0.41492426867362298</v>
      </c>
      <c r="G4790" s="49">
        <v>0.50673941849728699</v>
      </c>
      <c r="H4790" s="49">
        <v>1.1008735707899901E-2</v>
      </c>
      <c r="I4790" s="49">
        <v>0.41492426867362298</v>
      </c>
      <c r="J4790" s="49">
        <v>0.50673941849728699</v>
      </c>
    </row>
    <row r="4791" spans="1:10" x14ac:dyDescent="0.25">
      <c r="A4791" s="43">
        <v>4789</v>
      </c>
      <c r="B4791" s="49">
        <v>1.0823938406874199E-2</v>
      </c>
      <c r="C4791" s="49">
        <v>0.40796691121916301</v>
      </c>
      <c r="D4791" s="49">
        <v>0.50665250845236098</v>
      </c>
      <c r="E4791" s="49">
        <v>1.0823938406874199E-2</v>
      </c>
      <c r="F4791" s="49">
        <v>0.40796691121916301</v>
      </c>
      <c r="G4791" s="49">
        <v>0.50665250845236098</v>
      </c>
      <c r="H4791" s="49">
        <v>1.0823938406874199E-2</v>
      </c>
      <c r="I4791" s="49">
        <v>0.40796691121916301</v>
      </c>
      <c r="J4791" s="49">
        <v>0.50665250845236098</v>
      </c>
    </row>
    <row r="4792" spans="1:10" x14ac:dyDescent="0.25">
      <c r="A4792" s="43">
        <v>4790</v>
      </c>
      <c r="B4792" s="49">
        <v>8.5094991300098399E-3</v>
      </c>
      <c r="C4792" s="49">
        <v>0.38111081420784798</v>
      </c>
      <c r="D4792" s="49">
        <v>0.506565633771485</v>
      </c>
      <c r="E4792" s="49">
        <v>8.5094991300098399E-3</v>
      </c>
      <c r="F4792" s="49">
        <v>0.38111081420784798</v>
      </c>
      <c r="G4792" s="49">
        <v>0.506565633771485</v>
      </c>
      <c r="H4792" s="49">
        <v>8.5094991300098399E-3</v>
      </c>
      <c r="I4792" s="49">
        <v>0.38111081420784798</v>
      </c>
      <c r="J4792" s="49">
        <v>0.506565633771485</v>
      </c>
    </row>
    <row r="4793" spans="1:10" x14ac:dyDescent="0.25">
      <c r="A4793" s="43">
        <v>4791</v>
      </c>
      <c r="B4793" s="49">
        <v>9.5165563321470796E-3</v>
      </c>
      <c r="C4793" s="49">
        <v>0.34098049344422099</v>
      </c>
      <c r="D4793" s="49">
        <v>0.50647879513716798</v>
      </c>
      <c r="E4793" s="49">
        <v>9.5165563321470796E-3</v>
      </c>
      <c r="F4793" s="49">
        <v>0.34098049344422099</v>
      </c>
      <c r="G4793" s="49">
        <v>0.50647879513716798</v>
      </c>
      <c r="H4793" s="49">
        <v>9.5165563321470796E-3</v>
      </c>
      <c r="I4793" s="49">
        <v>0.34098049344422099</v>
      </c>
      <c r="J4793" s="49">
        <v>0.50647879513716798</v>
      </c>
    </row>
    <row r="4794" spans="1:10" x14ac:dyDescent="0.25">
      <c r="A4794" s="43">
        <v>4792</v>
      </c>
      <c r="B4794" s="49">
        <v>8.6924628996812893E-3</v>
      </c>
      <c r="C4794" s="49">
        <v>0.28463432089077201</v>
      </c>
      <c r="D4794" s="49">
        <v>0.50639199322694095</v>
      </c>
      <c r="E4794" s="49">
        <v>8.6924628996812893E-3</v>
      </c>
      <c r="F4794" s="49">
        <v>0.28463432089077201</v>
      </c>
      <c r="G4794" s="49">
        <v>0.50639199322694095</v>
      </c>
      <c r="H4794" s="49">
        <v>8.6924628996812893E-3</v>
      </c>
      <c r="I4794" s="49">
        <v>0.28463432089077201</v>
      </c>
      <c r="J4794" s="49">
        <v>0.50639199322694095</v>
      </c>
    </row>
    <row r="4795" spans="1:10" x14ac:dyDescent="0.25">
      <c r="A4795" s="43">
        <v>4793</v>
      </c>
      <c r="B4795" s="49">
        <v>1.2206388701332199E-2</v>
      </c>
      <c r="C4795" s="49">
        <v>0.199717204323865</v>
      </c>
      <c r="D4795" s="49">
        <v>0.506305228724094</v>
      </c>
      <c r="E4795" s="49">
        <v>1.2206388701332199E-2</v>
      </c>
      <c r="F4795" s="49">
        <v>0.199717204323865</v>
      </c>
      <c r="G4795" s="49">
        <v>0.506305228724094</v>
      </c>
      <c r="H4795" s="49">
        <v>1.2206388701332199E-2</v>
      </c>
      <c r="I4795" s="49">
        <v>0.199717204323865</v>
      </c>
      <c r="J4795" s="49">
        <v>0.506305228724094</v>
      </c>
    </row>
    <row r="4796" spans="1:10" x14ac:dyDescent="0.25">
      <c r="A4796" s="43">
        <v>4794</v>
      </c>
      <c r="B4796" s="49">
        <v>1.3084506962674E-2</v>
      </c>
      <c r="C4796" s="49">
        <v>0.115331158493488</v>
      </c>
      <c r="D4796" s="49">
        <v>0.50621850230185095</v>
      </c>
      <c r="E4796" s="49">
        <v>1.3084506962674E-2</v>
      </c>
      <c r="F4796" s="49">
        <v>0.115331158493488</v>
      </c>
      <c r="G4796" s="49">
        <v>0.50621850230185095</v>
      </c>
      <c r="H4796" s="49">
        <v>1.3084506962674E-2</v>
      </c>
      <c r="I4796" s="49">
        <v>0.115331158493488</v>
      </c>
      <c r="J4796" s="49">
        <v>0.50621850230185095</v>
      </c>
    </row>
    <row r="4797" spans="1:10" x14ac:dyDescent="0.25">
      <c r="A4797" s="43">
        <v>4795</v>
      </c>
      <c r="B4797" s="49">
        <v>7.12991207674726E-3</v>
      </c>
      <c r="C4797" s="49">
        <v>4.6110019487973899E-2</v>
      </c>
      <c r="D4797" s="49">
        <v>0.50613181463807499</v>
      </c>
      <c r="E4797" s="49">
        <v>7.12991207674726E-3</v>
      </c>
      <c r="F4797" s="49">
        <v>4.6110019487973899E-2</v>
      </c>
      <c r="G4797" s="49">
        <v>0.50613181463807499</v>
      </c>
      <c r="H4797" s="49">
        <v>7.12991207674726E-3</v>
      </c>
      <c r="I4797" s="49">
        <v>4.6110019487973899E-2</v>
      </c>
      <c r="J4797" s="49">
        <v>0.50613181463807499</v>
      </c>
    </row>
    <row r="4798" spans="1:10" x14ac:dyDescent="0.25">
      <c r="A4798" s="43">
        <v>4796</v>
      </c>
      <c r="B4798" s="49">
        <v>1.30710797891887E-2</v>
      </c>
      <c r="C4798" s="49">
        <v>5.8807114140884895E-4</v>
      </c>
      <c r="D4798" s="49">
        <v>0.50604516641473696</v>
      </c>
      <c r="E4798" s="49">
        <v>1.30710797891887E-2</v>
      </c>
      <c r="F4798" s="49">
        <v>5.8807114140884895E-4</v>
      </c>
      <c r="G4798" s="49">
        <v>0.50604516641473696</v>
      </c>
      <c r="H4798" s="49">
        <v>1.30710797891887E-2</v>
      </c>
      <c r="I4798" s="49">
        <v>5.8807114140884895E-4</v>
      </c>
      <c r="J4798" s="49">
        <v>0.50604516641473696</v>
      </c>
    </row>
    <row r="4799" spans="1:10" x14ac:dyDescent="0.25">
      <c r="A4799" s="43">
        <v>4797</v>
      </c>
      <c r="B4799" s="49">
        <v>3.1529924833730301E-2</v>
      </c>
      <c r="C4799" s="49">
        <v>0</v>
      </c>
      <c r="D4799" s="49">
        <v>0.50595855830172398</v>
      </c>
      <c r="E4799" s="49">
        <v>3.1529924833730301E-2</v>
      </c>
      <c r="F4799" s="49">
        <v>0</v>
      </c>
      <c r="G4799" s="49">
        <v>0.50595855830172398</v>
      </c>
      <c r="H4799" s="49">
        <v>3.1529924833730301E-2</v>
      </c>
      <c r="I4799" s="49">
        <v>0</v>
      </c>
      <c r="J4799" s="49">
        <v>0.50595855830172398</v>
      </c>
    </row>
    <row r="4800" spans="1:10" x14ac:dyDescent="0.25">
      <c r="A4800" s="43">
        <v>4798</v>
      </c>
      <c r="B4800" s="49">
        <v>5.5444436047450397E-2</v>
      </c>
      <c r="C4800" s="49">
        <v>0</v>
      </c>
      <c r="D4800" s="49">
        <v>0.505871990974047</v>
      </c>
      <c r="E4800" s="49">
        <v>5.5444436047450397E-2</v>
      </c>
      <c r="F4800" s="49">
        <v>0</v>
      </c>
      <c r="G4800" s="49">
        <v>0.505871990974047</v>
      </c>
      <c r="H4800" s="49">
        <v>5.5444436047450397E-2</v>
      </c>
      <c r="I4800" s="49">
        <v>0</v>
      </c>
      <c r="J4800" s="49">
        <v>0.505871990974047</v>
      </c>
    </row>
    <row r="4801" spans="1:10" x14ac:dyDescent="0.25">
      <c r="A4801" s="43">
        <v>4799</v>
      </c>
      <c r="B4801" s="49">
        <v>7.9686919882358404E-2</v>
      </c>
      <c r="C4801" s="49">
        <v>0</v>
      </c>
      <c r="D4801" s="49">
        <v>0.50578546510621103</v>
      </c>
      <c r="E4801" s="49">
        <v>7.9686919882358404E-2</v>
      </c>
      <c r="F4801" s="49">
        <v>0</v>
      </c>
      <c r="G4801" s="49">
        <v>0.50578546510621103</v>
      </c>
      <c r="H4801" s="49">
        <v>7.9686919882358404E-2</v>
      </c>
      <c r="I4801" s="49">
        <v>0</v>
      </c>
      <c r="J4801" s="49">
        <v>0.50578546510621103</v>
      </c>
    </row>
    <row r="4802" spans="1:10" x14ac:dyDescent="0.25">
      <c r="A4802" s="43">
        <v>4800</v>
      </c>
      <c r="B4802" s="49">
        <v>0.103679790247558</v>
      </c>
      <c r="C4802" s="49">
        <v>0</v>
      </c>
      <c r="D4802" s="49">
        <v>0.50569898137506197</v>
      </c>
      <c r="E4802" s="49">
        <v>0.103679790247558</v>
      </c>
      <c r="F4802" s="49">
        <v>0</v>
      </c>
      <c r="G4802" s="49">
        <v>0.50569898137506197</v>
      </c>
      <c r="H4802" s="49">
        <v>0.103679790247558</v>
      </c>
      <c r="I4802" s="49">
        <v>0</v>
      </c>
      <c r="J4802" s="49">
        <v>0.50569898137506197</v>
      </c>
    </row>
    <row r="4803" spans="1:10" x14ac:dyDescent="0.25">
      <c r="A4803" s="43">
        <v>4801</v>
      </c>
      <c r="B4803" s="49">
        <v>4.6783913637524703E-2</v>
      </c>
      <c r="C4803" s="49">
        <v>0</v>
      </c>
      <c r="D4803" s="49">
        <v>0.50561254044713499</v>
      </c>
      <c r="E4803" s="49">
        <v>4.6783913637524703E-2</v>
      </c>
      <c r="F4803" s="49">
        <v>0</v>
      </c>
      <c r="G4803" s="49">
        <v>0.50561254044713499</v>
      </c>
      <c r="H4803" s="49">
        <v>4.6783913637524703E-2</v>
      </c>
      <c r="I4803" s="49">
        <v>0</v>
      </c>
      <c r="J4803" s="49">
        <v>0.50561254044713499</v>
      </c>
    </row>
    <row r="4804" spans="1:10" x14ac:dyDescent="0.25">
      <c r="A4804" s="43">
        <v>4802</v>
      </c>
      <c r="B4804" s="49">
        <v>4.7982272121354801E-2</v>
      </c>
      <c r="C4804" s="49">
        <v>0</v>
      </c>
      <c r="D4804" s="49">
        <v>0.50552614299456899</v>
      </c>
      <c r="E4804" s="49">
        <v>4.7982272121354801E-2</v>
      </c>
      <c r="F4804" s="49">
        <v>0</v>
      </c>
      <c r="G4804" s="49">
        <v>0.50552614299456899</v>
      </c>
      <c r="H4804" s="49">
        <v>4.7982272121354801E-2</v>
      </c>
      <c r="I4804" s="49">
        <v>0</v>
      </c>
      <c r="J4804" s="49">
        <v>0.50552614299456899</v>
      </c>
    </row>
    <row r="4805" spans="1:10" x14ac:dyDescent="0.25">
      <c r="A4805" s="43">
        <v>4803</v>
      </c>
      <c r="B4805" s="49">
        <v>5.0978464182179301E-2</v>
      </c>
      <c r="C4805" s="49">
        <v>0</v>
      </c>
      <c r="D4805" s="49">
        <v>0.50543978969136305</v>
      </c>
      <c r="E4805" s="49">
        <v>5.0978464182179301E-2</v>
      </c>
      <c r="F4805" s="49">
        <v>0</v>
      </c>
      <c r="G4805" s="49">
        <v>0.50543978969136305</v>
      </c>
      <c r="H4805" s="49">
        <v>5.0978464182179301E-2</v>
      </c>
      <c r="I4805" s="49">
        <v>0</v>
      </c>
      <c r="J4805" s="49">
        <v>0.50543978969136305</v>
      </c>
    </row>
    <row r="4806" spans="1:10" x14ac:dyDescent="0.25">
      <c r="A4806" s="43">
        <v>4804</v>
      </c>
      <c r="B4806" s="49">
        <v>5.5095789271940497E-2</v>
      </c>
      <c r="C4806" s="49">
        <v>0</v>
      </c>
      <c r="D4806" s="49">
        <v>0.50535348120313095</v>
      </c>
      <c r="E4806" s="49">
        <v>5.5095789271940497E-2</v>
      </c>
      <c r="F4806" s="49">
        <v>0</v>
      </c>
      <c r="G4806" s="49">
        <v>0.50535348120313095</v>
      </c>
      <c r="H4806" s="49">
        <v>5.5095789271940497E-2</v>
      </c>
      <c r="I4806" s="49">
        <v>0</v>
      </c>
      <c r="J4806" s="49">
        <v>0.50535348120313095</v>
      </c>
    </row>
    <row r="4807" spans="1:10" x14ac:dyDescent="0.25">
      <c r="A4807" s="43">
        <v>4805</v>
      </c>
      <c r="B4807" s="49">
        <v>6.4410292865529004E-2</v>
      </c>
      <c r="C4807" s="49">
        <v>2.2535771680791499E-2</v>
      </c>
      <c r="D4807" s="49">
        <v>0.50526721820216702</v>
      </c>
      <c r="E4807" s="49">
        <v>6.4410292865529004E-2</v>
      </c>
      <c r="F4807" s="49">
        <v>2.2535771680791499E-2</v>
      </c>
      <c r="G4807" s="49">
        <v>0.50526721820216702</v>
      </c>
      <c r="H4807" s="49">
        <v>6.4410292865529004E-2</v>
      </c>
      <c r="I4807" s="49">
        <v>2.2535771680791499E-2</v>
      </c>
      <c r="J4807" s="49">
        <v>0.50526721820216702</v>
      </c>
    </row>
    <row r="4808" spans="1:10" x14ac:dyDescent="0.25">
      <c r="A4808" s="43">
        <v>4806</v>
      </c>
      <c r="B4808" s="49">
        <v>7.3916065101810896E-2</v>
      </c>
      <c r="C4808" s="49">
        <v>6.5580238143861699E-2</v>
      </c>
      <c r="D4808" s="49">
        <v>0.50518100135307997</v>
      </c>
      <c r="E4808" s="49">
        <v>7.3916065101810896E-2</v>
      </c>
      <c r="F4808" s="49">
        <v>6.5580238143861699E-2</v>
      </c>
      <c r="G4808" s="49">
        <v>0.50518100135307997</v>
      </c>
      <c r="H4808" s="49">
        <v>7.3916065101810896E-2</v>
      </c>
      <c r="I4808" s="49">
        <v>6.5580238143861699E-2</v>
      </c>
      <c r="J4808" s="49">
        <v>0.50518100135307997</v>
      </c>
    </row>
    <row r="4809" spans="1:10" x14ac:dyDescent="0.25">
      <c r="A4809" s="43">
        <v>4807</v>
      </c>
      <c r="B4809" s="49">
        <v>5.6277848826457297E-2</v>
      </c>
      <c r="C4809" s="49">
        <v>0.15154448268432899</v>
      </c>
      <c r="D4809" s="49">
        <v>0.505094831323184</v>
      </c>
      <c r="E4809" s="49">
        <v>5.6277848826457297E-2</v>
      </c>
      <c r="F4809" s="49">
        <v>0.15154448268432899</v>
      </c>
      <c r="G4809" s="49">
        <v>0.505094831323184</v>
      </c>
      <c r="H4809" s="49">
        <v>5.6277848826457297E-2</v>
      </c>
      <c r="I4809" s="49">
        <v>0.15154448268432899</v>
      </c>
      <c r="J4809" s="49">
        <v>0.505094831323184</v>
      </c>
    </row>
    <row r="4810" spans="1:10" x14ac:dyDescent="0.25">
      <c r="A4810" s="43">
        <v>4808</v>
      </c>
      <c r="B4810" s="49">
        <v>4.7997322435231998E-2</v>
      </c>
      <c r="C4810" s="49">
        <v>0.24226876996438701</v>
      </c>
      <c r="D4810" s="49">
        <v>0.50500870877889104</v>
      </c>
      <c r="E4810" s="49">
        <v>4.7997322435231998E-2</v>
      </c>
      <c r="F4810" s="49">
        <v>0.24226876996438701</v>
      </c>
      <c r="G4810" s="49">
        <v>0.50500870877889104</v>
      </c>
      <c r="H4810" s="49">
        <v>4.7997322435231998E-2</v>
      </c>
      <c r="I4810" s="49">
        <v>0.24226876996438701</v>
      </c>
      <c r="J4810" s="49">
        <v>0.50500870877889104</v>
      </c>
    </row>
    <row r="4811" spans="1:10" x14ac:dyDescent="0.25">
      <c r="A4811" s="43">
        <v>4809</v>
      </c>
      <c r="B4811" s="49">
        <v>4.2306047280793499E-2</v>
      </c>
      <c r="C4811" s="49">
        <v>0.32023641752572302</v>
      </c>
      <c r="D4811" s="49">
        <v>0.50492263438509599</v>
      </c>
      <c r="E4811" s="49">
        <v>4.2306047280793499E-2</v>
      </c>
      <c r="F4811" s="49">
        <v>0.32023641752572302</v>
      </c>
      <c r="G4811" s="49">
        <v>0.50492263438509599</v>
      </c>
      <c r="H4811" s="49">
        <v>4.2306047280793499E-2</v>
      </c>
      <c r="I4811" s="49">
        <v>0.32023641752572302</v>
      </c>
      <c r="J4811" s="49">
        <v>0.50492263438509599</v>
      </c>
    </row>
    <row r="4812" spans="1:10" x14ac:dyDescent="0.25">
      <c r="A4812" s="43">
        <v>4810</v>
      </c>
      <c r="B4812" s="49">
        <v>3.4511316047270701E-2</v>
      </c>
      <c r="C4812" s="49">
        <v>0.37763429844240998</v>
      </c>
      <c r="D4812" s="49">
        <v>0.50483660880155601</v>
      </c>
      <c r="E4812" s="49">
        <v>3.4511316047270701E-2</v>
      </c>
      <c r="F4812" s="49">
        <v>0.37763429844240998</v>
      </c>
      <c r="G4812" s="49">
        <v>0.50483660880155601</v>
      </c>
      <c r="H4812" s="49">
        <v>3.4511316047270701E-2</v>
      </c>
      <c r="I4812" s="49">
        <v>0.37763429844240998</v>
      </c>
      <c r="J4812" s="49">
        <v>0.50483660880155601</v>
      </c>
    </row>
    <row r="4813" spans="1:10" x14ac:dyDescent="0.25">
      <c r="A4813" s="43">
        <v>4811</v>
      </c>
      <c r="B4813" s="49">
        <v>2.8849338290364301E-2</v>
      </c>
      <c r="C4813" s="49">
        <v>0.40920005390685898</v>
      </c>
      <c r="D4813" s="49">
        <v>0.50475063270124898</v>
      </c>
      <c r="E4813" s="49">
        <v>2.8849338290364301E-2</v>
      </c>
      <c r="F4813" s="49">
        <v>0.40920005390685898</v>
      </c>
      <c r="G4813" s="49">
        <v>0.50475063270124898</v>
      </c>
      <c r="H4813" s="49">
        <v>2.8849338290364301E-2</v>
      </c>
      <c r="I4813" s="49">
        <v>0.40920005390685898</v>
      </c>
      <c r="J4813" s="49">
        <v>0.50475063270124898</v>
      </c>
    </row>
    <row r="4814" spans="1:10" x14ac:dyDescent="0.25">
      <c r="A4814" s="43">
        <v>4812</v>
      </c>
      <c r="B4814" s="49">
        <v>2.9762391614838301E-2</v>
      </c>
      <c r="C4814" s="49">
        <v>0.42607242821716401</v>
      </c>
      <c r="D4814" s="49">
        <v>0.50466470673560904</v>
      </c>
      <c r="E4814" s="49">
        <v>2.9762391614838301E-2</v>
      </c>
      <c r="F4814" s="49">
        <v>0.42607242821716401</v>
      </c>
      <c r="G4814" s="49">
        <v>0.50466470673560904</v>
      </c>
      <c r="H4814" s="49">
        <v>2.9762391614838301E-2</v>
      </c>
      <c r="I4814" s="49">
        <v>0.42607242821716401</v>
      </c>
      <c r="J4814" s="49">
        <v>0.50466470673560904</v>
      </c>
    </row>
    <row r="4815" spans="1:10" x14ac:dyDescent="0.25">
      <c r="A4815" s="43">
        <v>4813</v>
      </c>
      <c r="B4815" s="49">
        <v>7.2288172446676596E-2</v>
      </c>
      <c r="C4815" s="49">
        <v>0.372847027830846</v>
      </c>
      <c r="D4815" s="49">
        <v>0.50457883157128802</v>
      </c>
      <c r="E4815" s="49">
        <v>7.2288172446676596E-2</v>
      </c>
      <c r="F4815" s="49">
        <v>0.372847027830846</v>
      </c>
      <c r="G4815" s="49">
        <v>0.50457883157128802</v>
      </c>
      <c r="H4815" s="49">
        <v>7.2288172446676596E-2</v>
      </c>
      <c r="I4815" s="49">
        <v>0.372847027830846</v>
      </c>
      <c r="J4815" s="49">
        <v>0.50457883157128802</v>
      </c>
    </row>
    <row r="4816" spans="1:10" x14ac:dyDescent="0.25">
      <c r="A4816" s="43">
        <v>4814</v>
      </c>
      <c r="B4816" s="49">
        <v>7.7047435724238306E-2</v>
      </c>
      <c r="C4816" s="49">
        <v>0.34846688590646602</v>
      </c>
      <c r="D4816" s="49">
        <v>0.50449300786808104</v>
      </c>
      <c r="E4816" s="49">
        <v>7.7047435724238306E-2</v>
      </c>
      <c r="F4816" s="49">
        <v>0.34846688590646602</v>
      </c>
      <c r="G4816" s="49">
        <v>0.50449300786808104</v>
      </c>
      <c r="H4816" s="49">
        <v>7.7047435724238306E-2</v>
      </c>
      <c r="I4816" s="49">
        <v>0.34846688590646602</v>
      </c>
      <c r="J4816" s="49">
        <v>0.50449300786808104</v>
      </c>
    </row>
    <row r="4817" spans="1:10" x14ac:dyDescent="0.25">
      <c r="A4817" s="43">
        <v>4815</v>
      </c>
      <c r="B4817" s="49">
        <v>8.2383829454105398E-2</v>
      </c>
      <c r="C4817" s="49">
        <v>0.30867093358931802</v>
      </c>
      <c r="D4817" s="49">
        <v>0.50440723628375495</v>
      </c>
      <c r="E4817" s="49">
        <v>8.2383829454105398E-2</v>
      </c>
      <c r="F4817" s="49">
        <v>0.30867093358931802</v>
      </c>
      <c r="G4817" s="49">
        <v>0.50440723628375495</v>
      </c>
      <c r="H4817" s="49">
        <v>8.2383829454105398E-2</v>
      </c>
      <c r="I4817" s="49">
        <v>0.30867093358931802</v>
      </c>
      <c r="J4817" s="49">
        <v>0.50440723628375495</v>
      </c>
    </row>
    <row r="4818" spans="1:10" x14ac:dyDescent="0.25">
      <c r="A4818" s="43">
        <v>4816</v>
      </c>
      <c r="B4818" s="49">
        <v>9.2423026713274695E-2</v>
      </c>
      <c r="C4818" s="49">
        <v>0.24757922286359099</v>
      </c>
      <c r="D4818" s="49">
        <v>0.50432151747815601</v>
      </c>
      <c r="E4818" s="49">
        <v>9.2423026713274695E-2</v>
      </c>
      <c r="F4818" s="49">
        <v>0.24757922286359099</v>
      </c>
      <c r="G4818" s="49">
        <v>0.50432151747815601</v>
      </c>
      <c r="H4818" s="49">
        <v>9.2423026713274695E-2</v>
      </c>
      <c r="I4818" s="49">
        <v>0.24757922286359099</v>
      </c>
      <c r="J4818" s="49">
        <v>0.50432151747815601</v>
      </c>
    </row>
    <row r="4819" spans="1:10" x14ac:dyDescent="0.25">
      <c r="A4819" s="43">
        <v>4817</v>
      </c>
      <c r="B4819" s="49">
        <v>0.113868215718194</v>
      </c>
      <c r="C4819" s="49">
        <v>0.17523247683517601</v>
      </c>
      <c r="D4819" s="49">
        <v>0.504235852108187</v>
      </c>
      <c r="E4819" s="49">
        <v>0.113868215718194</v>
      </c>
      <c r="F4819" s="49">
        <v>0.17523247683517601</v>
      </c>
      <c r="G4819" s="49">
        <v>0.504235852108187</v>
      </c>
      <c r="H4819" s="49">
        <v>0.113868215718194</v>
      </c>
      <c r="I4819" s="49">
        <v>0.17523247683517601</v>
      </c>
      <c r="J4819" s="49">
        <v>0.504235852108187</v>
      </c>
    </row>
    <row r="4820" spans="1:10" x14ac:dyDescent="0.25">
      <c r="A4820" s="43">
        <v>4818</v>
      </c>
      <c r="B4820" s="49">
        <v>0.142601513565316</v>
      </c>
      <c r="C4820" s="49">
        <v>0.102138363891003</v>
      </c>
      <c r="D4820" s="49">
        <v>0.50415024083027404</v>
      </c>
      <c r="E4820" s="49">
        <v>0.142601513565316</v>
      </c>
      <c r="F4820" s="49">
        <v>0.102138363891003</v>
      </c>
      <c r="G4820" s="49">
        <v>0.50415024083027404</v>
      </c>
      <c r="H4820" s="49">
        <v>0.142601513565316</v>
      </c>
      <c r="I4820" s="49">
        <v>0.102138363891003</v>
      </c>
      <c r="J4820" s="49">
        <v>0.50415024083027404</v>
      </c>
    </row>
    <row r="4821" spans="1:10" x14ac:dyDescent="0.25">
      <c r="A4821" s="43">
        <v>4819</v>
      </c>
      <c r="B4821" s="49">
        <v>0.196627671687303</v>
      </c>
      <c r="C4821" s="49">
        <v>3.2707799290777301E-2</v>
      </c>
      <c r="D4821" s="49">
        <v>0.50406468429798101</v>
      </c>
      <c r="E4821" s="49">
        <v>0.196627671687303</v>
      </c>
      <c r="F4821" s="49">
        <v>3.2707799290777301E-2</v>
      </c>
      <c r="G4821" s="49">
        <v>0.50406468429798101</v>
      </c>
      <c r="H4821" s="49">
        <v>0.196627671687303</v>
      </c>
      <c r="I4821" s="49">
        <v>3.2707799290777301E-2</v>
      </c>
      <c r="J4821" s="49">
        <v>0.50406468429798101</v>
      </c>
    </row>
    <row r="4822" spans="1:10" x14ac:dyDescent="0.25">
      <c r="A4822" s="43">
        <v>4820</v>
      </c>
      <c r="B4822" s="49">
        <v>0.21571778622960999</v>
      </c>
      <c r="C4822" s="49">
        <v>4.5803896777842003E-5</v>
      </c>
      <c r="D4822" s="49">
        <v>0.50397918316643597</v>
      </c>
      <c r="E4822" s="49">
        <v>0.21571778622960999</v>
      </c>
      <c r="F4822" s="49">
        <v>4.5803896777842003E-5</v>
      </c>
      <c r="G4822" s="49">
        <v>0.50397918316643597</v>
      </c>
      <c r="H4822" s="49">
        <v>0.21571778622960999</v>
      </c>
      <c r="I4822" s="49">
        <v>4.5803896777842003E-5</v>
      </c>
      <c r="J4822" s="49">
        <v>0.50397918316643597</v>
      </c>
    </row>
    <row r="4823" spans="1:10" x14ac:dyDescent="0.25">
      <c r="A4823" s="43">
        <v>4821</v>
      </c>
      <c r="B4823" s="49">
        <v>0.245790122681629</v>
      </c>
      <c r="C4823" s="49">
        <v>0</v>
      </c>
      <c r="D4823" s="49">
        <v>0.503893738089917</v>
      </c>
      <c r="E4823" s="49">
        <v>0.245790122681629</v>
      </c>
      <c r="F4823" s="49">
        <v>0</v>
      </c>
      <c r="G4823" s="49">
        <v>0.503893738089917</v>
      </c>
      <c r="H4823" s="49">
        <v>0.245790122681629</v>
      </c>
      <c r="I4823" s="49">
        <v>0</v>
      </c>
      <c r="J4823" s="49">
        <v>0.503893738089917</v>
      </c>
    </row>
    <row r="4824" spans="1:10" x14ac:dyDescent="0.25">
      <c r="A4824" s="43">
        <v>4822</v>
      </c>
      <c r="B4824" s="49">
        <v>0.29297890325294401</v>
      </c>
      <c r="C4824" s="49">
        <v>0</v>
      </c>
      <c r="D4824" s="49">
        <v>0.50380834972055</v>
      </c>
      <c r="E4824" s="49">
        <v>0.29297890325294401</v>
      </c>
      <c r="F4824" s="49">
        <v>0</v>
      </c>
      <c r="G4824" s="49">
        <v>0.50380834972055</v>
      </c>
      <c r="H4824" s="49">
        <v>0.29297890325294401</v>
      </c>
      <c r="I4824" s="49">
        <v>0</v>
      </c>
      <c r="J4824" s="49">
        <v>0.50380834972055</v>
      </c>
    </row>
    <row r="4825" spans="1:10" x14ac:dyDescent="0.25">
      <c r="A4825" s="43">
        <v>4823</v>
      </c>
      <c r="B4825" s="49">
        <v>0.31410742830571198</v>
      </c>
      <c r="C4825" s="49">
        <v>0</v>
      </c>
      <c r="D4825" s="49">
        <v>0.50372301870952796</v>
      </c>
      <c r="E4825" s="49">
        <v>0.31410742830571198</v>
      </c>
      <c r="F4825" s="49">
        <v>0</v>
      </c>
      <c r="G4825" s="49">
        <v>0.50372301870952796</v>
      </c>
      <c r="H4825" s="49">
        <v>0.31410742830571198</v>
      </c>
      <c r="I4825" s="49">
        <v>0</v>
      </c>
      <c r="J4825" s="49">
        <v>0.50372301870952796</v>
      </c>
    </row>
    <row r="4826" spans="1:10" x14ac:dyDescent="0.25">
      <c r="A4826" s="43">
        <v>4824</v>
      </c>
      <c r="B4826" s="49">
        <v>0.323710626719317</v>
      </c>
      <c r="C4826" s="49">
        <v>0</v>
      </c>
      <c r="D4826" s="49">
        <v>0.50363774570675501</v>
      </c>
      <c r="E4826" s="49">
        <v>0.323710626719317</v>
      </c>
      <c r="F4826" s="49">
        <v>0</v>
      </c>
      <c r="G4826" s="49">
        <v>0.50363774570675501</v>
      </c>
      <c r="H4826" s="49">
        <v>0.323710626719317</v>
      </c>
      <c r="I4826" s="49">
        <v>0</v>
      </c>
      <c r="J4826" s="49">
        <v>0.50363774570675501</v>
      </c>
    </row>
    <row r="4827" spans="1:10" x14ac:dyDescent="0.25">
      <c r="A4827" s="43">
        <v>4825</v>
      </c>
      <c r="B4827" s="49">
        <v>0.34134029105706198</v>
      </c>
      <c r="C4827" s="49">
        <v>0</v>
      </c>
      <c r="D4827" s="49">
        <v>0.50355253136312395</v>
      </c>
      <c r="E4827" s="49">
        <v>0.34134029105706198</v>
      </c>
      <c r="F4827" s="49">
        <v>0</v>
      </c>
      <c r="G4827" s="49">
        <v>0.50355253136312395</v>
      </c>
      <c r="H4827" s="49">
        <v>0.34134029105706198</v>
      </c>
      <c r="I4827" s="49">
        <v>0</v>
      </c>
      <c r="J4827" s="49">
        <v>0.50355253136312395</v>
      </c>
    </row>
    <row r="4828" spans="1:10" x14ac:dyDescent="0.25">
      <c r="A4828" s="43">
        <v>4826</v>
      </c>
      <c r="B4828" s="49">
        <v>0.29382809536284299</v>
      </c>
      <c r="C4828" s="49">
        <v>0</v>
      </c>
      <c r="D4828" s="49">
        <v>0.50346737632396898</v>
      </c>
      <c r="E4828" s="49">
        <v>0.29382809536284299</v>
      </c>
      <c r="F4828" s="49">
        <v>0</v>
      </c>
      <c r="G4828" s="49">
        <v>0.50346737632396898</v>
      </c>
      <c r="H4828" s="49">
        <v>0.29382809536284299</v>
      </c>
      <c r="I4828" s="49">
        <v>0</v>
      </c>
      <c r="J4828" s="49">
        <v>0.50346737632396898</v>
      </c>
    </row>
    <row r="4829" spans="1:10" x14ac:dyDescent="0.25">
      <c r="A4829" s="43">
        <v>4827</v>
      </c>
      <c r="B4829" s="49">
        <v>0.246145073093502</v>
      </c>
      <c r="C4829" s="49">
        <v>0</v>
      </c>
      <c r="D4829" s="49">
        <v>0.50338228124001805</v>
      </c>
      <c r="E4829" s="49">
        <v>0.246145073093502</v>
      </c>
      <c r="F4829" s="49">
        <v>0</v>
      </c>
      <c r="G4829" s="49">
        <v>0.50338228124001805</v>
      </c>
      <c r="H4829" s="49">
        <v>0.246145073093502</v>
      </c>
      <c r="I4829" s="49">
        <v>0</v>
      </c>
      <c r="J4829" s="49">
        <v>0.50338228124001805</v>
      </c>
    </row>
    <row r="4830" spans="1:10" x14ac:dyDescent="0.25">
      <c r="A4830" s="43">
        <v>4828</v>
      </c>
      <c r="B4830" s="49">
        <v>0.22431401715618901</v>
      </c>
      <c r="C4830" s="49">
        <v>0</v>
      </c>
      <c r="D4830" s="49">
        <v>0.50329724675507903</v>
      </c>
      <c r="E4830" s="49">
        <v>0.22431401715618901</v>
      </c>
      <c r="F4830" s="49">
        <v>0</v>
      </c>
      <c r="G4830" s="49">
        <v>0.50329724675507903</v>
      </c>
      <c r="H4830" s="49">
        <v>0.22431401715618901</v>
      </c>
      <c r="I4830" s="49">
        <v>0</v>
      </c>
      <c r="J4830" s="49">
        <v>0.50329724675507903</v>
      </c>
    </row>
    <row r="4831" spans="1:10" x14ac:dyDescent="0.25">
      <c r="A4831" s="43">
        <v>4829</v>
      </c>
      <c r="B4831" s="49">
        <v>0.22268426084237899</v>
      </c>
      <c r="C4831" s="49">
        <v>1.81589548775755E-2</v>
      </c>
      <c r="D4831" s="49">
        <v>0.50321227351438202</v>
      </c>
      <c r="E4831" s="49">
        <v>0.22268426084237899</v>
      </c>
      <c r="F4831" s="49">
        <v>1.81589548775755E-2</v>
      </c>
      <c r="G4831" s="49">
        <v>0.50321227351438202</v>
      </c>
      <c r="H4831" s="49">
        <v>0.22268426084237899</v>
      </c>
      <c r="I4831" s="49">
        <v>1.81589548775755E-2</v>
      </c>
      <c r="J4831" s="49">
        <v>0.50321227351438202</v>
      </c>
    </row>
    <row r="4832" spans="1:10" x14ac:dyDescent="0.25">
      <c r="A4832" s="43">
        <v>4830</v>
      </c>
      <c r="B4832" s="49">
        <v>0.21212225392686701</v>
      </c>
      <c r="C4832" s="49">
        <v>5.6367038773092001E-2</v>
      </c>
      <c r="D4832" s="49">
        <v>0.50312736216472798</v>
      </c>
      <c r="E4832" s="49">
        <v>0.21212225392686701</v>
      </c>
      <c r="F4832" s="49">
        <v>5.6367038773092001E-2</v>
      </c>
      <c r="G4832" s="49">
        <v>0.50312736216472798</v>
      </c>
      <c r="H4832" s="49">
        <v>0.21212225392686701</v>
      </c>
      <c r="I4832" s="49">
        <v>5.6367038773092001E-2</v>
      </c>
      <c r="J4832" s="49">
        <v>0.50312736216472798</v>
      </c>
    </row>
    <row r="4833" spans="1:10" x14ac:dyDescent="0.25">
      <c r="A4833" s="43">
        <v>4831</v>
      </c>
      <c r="B4833" s="49">
        <v>0.14765070807793701</v>
      </c>
      <c r="C4833" s="49">
        <v>0.123453970654851</v>
      </c>
      <c r="D4833" s="49">
        <v>0.50304251334696404</v>
      </c>
      <c r="E4833" s="49">
        <v>0.14765070807793701</v>
      </c>
      <c r="F4833" s="49">
        <v>0.123453970654851</v>
      </c>
      <c r="G4833" s="49">
        <v>0.50304251334696404</v>
      </c>
      <c r="H4833" s="49">
        <v>0.14765070807793701</v>
      </c>
      <c r="I4833" s="49">
        <v>0.123453970654851</v>
      </c>
      <c r="J4833" s="49">
        <v>0.50304251334696404</v>
      </c>
    </row>
    <row r="4834" spans="1:10" x14ac:dyDescent="0.25">
      <c r="A4834" s="43">
        <v>4832</v>
      </c>
      <c r="B4834" s="49">
        <v>0.126627937192173</v>
      </c>
      <c r="C4834" s="49">
        <v>0.20624654980954599</v>
      </c>
      <c r="D4834" s="49">
        <v>0.50295772770162805</v>
      </c>
      <c r="E4834" s="49">
        <v>0.126627937192173</v>
      </c>
      <c r="F4834" s="49">
        <v>0.20624654980954599</v>
      </c>
      <c r="G4834" s="49">
        <v>0.50295772770162805</v>
      </c>
      <c r="H4834" s="49">
        <v>0.126627937192173</v>
      </c>
      <c r="I4834" s="49">
        <v>0.20624654980954599</v>
      </c>
      <c r="J4834" s="49">
        <v>0.50295772770162805</v>
      </c>
    </row>
    <row r="4835" spans="1:10" x14ac:dyDescent="0.25">
      <c r="A4835" s="43">
        <v>4833</v>
      </c>
      <c r="B4835" s="49">
        <v>0.107271089481805</v>
      </c>
      <c r="C4835" s="49">
        <v>0.27972490655446702</v>
      </c>
      <c r="D4835" s="49">
        <v>0.50287300587276196</v>
      </c>
      <c r="E4835" s="49">
        <v>0.107271089481805</v>
      </c>
      <c r="F4835" s="49">
        <v>0.27972490655446702</v>
      </c>
      <c r="G4835" s="49">
        <v>0.50287300587276196</v>
      </c>
      <c r="H4835" s="49">
        <v>0.107271089481805</v>
      </c>
      <c r="I4835" s="49">
        <v>0.27972490655446702</v>
      </c>
      <c r="J4835" s="49">
        <v>0.50287300587276196</v>
      </c>
    </row>
    <row r="4836" spans="1:10" x14ac:dyDescent="0.25">
      <c r="A4836" s="43">
        <v>4834</v>
      </c>
      <c r="B4836" s="49">
        <v>9.2721775230123898E-2</v>
      </c>
      <c r="C4836" s="49">
        <v>0.33669935589205202</v>
      </c>
      <c r="D4836" s="49">
        <v>0.50278834849802401</v>
      </c>
      <c r="E4836" s="49">
        <v>9.2721775230123898E-2</v>
      </c>
      <c r="F4836" s="49">
        <v>0.33669935589205202</v>
      </c>
      <c r="G4836" s="49">
        <v>0.50278834849802401</v>
      </c>
      <c r="H4836" s="49">
        <v>9.2721775230123898E-2</v>
      </c>
      <c r="I4836" s="49">
        <v>0.33669935589205202</v>
      </c>
      <c r="J4836" s="49">
        <v>0.50278834849802401</v>
      </c>
    </row>
    <row r="4837" spans="1:10" x14ac:dyDescent="0.25">
      <c r="A4837" s="43">
        <v>4835</v>
      </c>
      <c r="B4837" s="49">
        <v>7.5934484562375698E-2</v>
      </c>
      <c r="C4837" s="49">
        <v>0.36003567790208302</v>
      </c>
      <c r="D4837" s="49">
        <v>0.502703756217172</v>
      </c>
      <c r="E4837" s="49">
        <v>7.5934484562375698E-2</v>
      </c>
      <c r="F4837" s="49">
        <v>0.36003567790208302</v>
      </c>
      <c r="G4837" s="49">
        <v>0.502703756217172</v>
      </c>
      <c r="H4837" s="49">
        <v>7.5934484562375698E-2</v>
      </c>
      <c r="I4837" s="49">
        <v>0.36003567790208302</v>
      </c>
      <c r="J4837" s="49">
        <v>0.502703756217172</v>
      </c>
    </row>
    <row r="4838" spans="1:10" x14ac:dyDescent="0.25">
      <c r="A4838" s="43">
        <v>4836</v>
      </c>
      <c r="B4838" s="49">
        <v>5.5842704632043903E-2</v>
      </c>
      <c r="C4838" s="49">
        <v>0.349440982111275</v>
      </c>
      <c r="D4838" s="49">
        <v>0.50261922967033901</v>
      </c>
      <c r="E4838" s="49">
        <v>5.5842704632043903E-2</v>
      </c>
      <c r="F4838" s="49">
        <v>0.349440982111275</v>
      </c>
      <c r="G4838" s="49">
        <v>0.50261922967033901</v>
      </c>
      <c r="H4838" s="49">
        <v>5.5842704632043903E-2</v>
      </c>
      <c r="I4838" s="49">
        <v>0.349440982111275</v>
      </c>
      <c r="J4838" s="49">
        <v>0.50261922967033901</v>
      </c>
    </row>
    <row r="4839" spans="1:10" x14ac:dyDescent="0.25">
      <c r="A4839" s="43">
        <v>4837</v>
      </c>
      <c r="B4839" s="49">
        <v>3.8196612645316597E-2</v>
      </c>
      <c r="C4839" s="49">
        <v>0.329525447792269</v>
      </c>
      <c r="D4839" s="49">
        <v>0.50253476949128295</v>
      </c>
      <c r="E4839" s="49">
        <v>3.8196612645316597E-2</v>
      </c>
      <c r="F4839" s="49">
        <v>0.329525447792269</v>
      </c>
      <c r="G4839" s="49">
        <v>0.50253476949128295</v>
      </c>
      <c r="H4839" s="49">
        <v>3.8196612645316597E-2</v>
      </c>
      <c r="I4839" s="49">
        <v>0.329525447792269</v>
      </c>
      <c r="J4839" s="49">
        <v>0.50253476949128295</v>
      </c>
    </row>
    <row r="4840" spans="1:10" x14ac:dyDescent="0.25">
      <c r="A4840" s="43">
        <v>4838</v>
      </c>
      <c r="B4840" s="49">
        <v>2.8955520315290299E-2</v>
      </c>
      <c r="C4840" s="49">
        <v>0.29770242710758399</v>
      </c>
      <c r="D4840" s="49">
        <v>0.50245037631637801</v>
      </c>
      <c r="E4840" s="49">
        <v>2.8955520315290299E-2</v>
      </c>
      <c r="F4840" s="49">
        <v>0.29770242710758399</v>
      </c>
      <c r="G4840" s="49">
        <v>0.50245037631637801</v>
      </c>
      <c r="H4840" s="49">
        <v>2.8955520315290299E-2</v>
      </c>
      <c r="I4840" s="49">
        <v>0.29770242710758399</v>
      </c>
      <c r="J4840" s="49">
        <v>0.50245037631637801</v>
      </c>
    </row>
    <row r="4841" spans="1:10" x14ac:dyDescent="0.25">
      <c r="A4841" s="43">
        <v>4839</v>
      </c>
      <c r="B4841" s="49">
        <v>1.5466685335613401E-2</v>
      </c>
      <c r="C4841" s="49">
        <v>0.243439822925341</v>
      </c>
      <c r="D4841" s="49">
        <v>0.502366050779118</v>
      </c>
      <c r="E4841" s="49">
        <v>1.5466685335613401E-2</v>
      </c>
      <c r="F4841" s="49">
        <v>0.243439822925341</v>
      </c>
      <c r="G4841" s="49">
        <v>0.502366050779118</v>
      </c>
      <c r="H4841" s="49">
        <v>1.5466685335613401E-2</v>
      </c>
      <c r="I4841" s="49">
        <v>0.243439822925341</v>
      </c>
      <c r="J4841" s="49">
        <v>0.502366050779118</v>
      </c>
    </row>
    <row r="4842" spans="1:10" x14ac:dyDescent="0.25">
      <c r="A4842" s="43">
        <v>4840</v>
      </c>
      <c r="B4842" s="49">
        <v>9.4250319351254098E-3</v>
      </c>
      <c r="C4842" s="49">
        <v>0.17796162568485599</v>
      </c>
      <c r="D4842" s="49">
        <v>0.50228179351461699</v>
      </c>
      <c r="E4842" s="49">
        <v>9.4250319351254098E-3</v>
      </c>
      <c r="F4842" s="49">
        <v>0.17796162568485599</v>
      </c>
      <c r="G4842" s="49">
        <v>0.50228179351461699</v>
      </c>
      <c r="H4842" s="49">
        <v>9.4250319351254098E-3</v>
      </c>
      <c r="I4842" s="49">
        <v>0.17796162568485599</v>
      </c>
      <c r="J4842" s="49">
        <v>0.50228179351461699</v>
      </c>
    </row>
    <row r="4843" spans="1:10" x14ac:dyDescent="0.25">
      <c r="A4843" s="43">
        <v>4841</v>
      </c>
      <c r="B4843" s="49">
        <v>4.9385065815579603E-3</v>
      </c>
      <c r="C4843" s="49">
        <v>0.11645589862547701</v>
      </c>
      <c r="D4843" s="49">
        <v>0.50219760515617295</v>
      </c>
      <c r="E4843" s="49">
        <v>4.9385065815579603E-3</v>
      </c>
      <c r="F4843" s="49">
        <v>0.11645589862547701</v>
      </c>
      <c r="G4843" s="49">
        <v>0.50219760515617295</v>
      </c>
      <c r="H4843" s="49">
        <v>4.9385065815579603E-3</v>
      </c>
      <c r="I4843" s="49">
        <v>0.11645589862547701</v>
      </c>
      <c r="J4843" s="49">
        <v>0.50219760515617295</v>
      </c>
    </row>
    <row r="4844" spans="1:10" x14ac:dyDescent="0.25">
      <c r="A4844" s="43">
        <v>4842</v>
      </c>
      <c r="B4844" s="49">
        <v>2.9262604097360502E-3</v>
      </c>
      <c r="C4844" s="49">
        <v>6.02104946449393E-2</v>
      </c>
      <c r="D4844" s="49">
        <v>0.50211348633024599</v>
      </c>
      <c r="E4844" s="49">
        <v>2.9262604097360502E-3</v>
      </c>
      <c r="F4844" s="49">
        <v>6.02104946449393E-2</v>
      </c>
      <c r="G4844" s="49">
        <v>0.50211348633024599</v>
      </c>
      <c r="H4844" s="49">
        <v>2.9262604097360502E-3</v>
      </c>
      <c r="I4844" s="49">
        <v>6.02104946449393E-2</v>
      </c>
      <c r="J4844" s="49">
        <v>0.50211348633024599</v>
      </c>
    </row>
    <row r="4845" spans="1:10" x14ac:dyDescent="0.25">
      <c r="A4845" s="43">
        <v>4843</v>
      </c>
      <c r="B4845" s="49">
        <v>1.9941457048071199E-3</v>
      </c>
      <c r="C4845" s="49">
        <v>2.4768966114804499E-2</v>
      </c>
      <c r="D4845" s="49">
        <v>0.50202943767267005</v>
      </c>
      <c r="E4845" s="49">
        <v>1.9941457048071199E-3</v>
      </c>
      <c r="F4845" s="49">
        <v>2.4768966114804499E-2</v>
      </c>
      <c r="G4845" s="49">
        <v>0.50202943767267005</v>
      </c>
      <c r="H4845" s="49">
        <v>1.9941457048071199E-3</v>
      </c>
      <c r="I4845" s="49">
        <v>2.4768966114804499E-2</v>
      </c>
      <c r="J4845" s="49">
        <v>0.50202943767267005</v>
      </c>
    </row>
    <row r="4846" spans="1:10" x14ac:dyDescent="0.25">
      <c r="A4846" s="43">
        <v>4844</v>
      </c>
      <c r="B4846" s="49">
        <v>5.9010066282232897E-3</v>
      </c>
      <c r="C4846" s="49">
        <v>2.7482338066705202E-4</v>
      </c>
      <c r="D4846" s="49">
        <v>0.50194545980675098</v>
      </c>
      <c r="E4846" s="49">
        <v>5.9010066282232897E-3</v>
      </c>
      <c r="F4846" s="49">
        <v>2.7482338066705202E-4</v>
      </c>
      <c r="G4846" s="49">
        <v>0.50194545980675098</v>
      </c>
      <c r="H4846" s="49">
        <v>5.9010066282232897E-3</v>
      </c>
      <c r="I4846" s="49">
        <v>2.7482338066705202E-4</v>
      </c>
      <c r="J4846" s="49">
        <v>0.50194545980675098</v>
      </c>
    </row>
    <row r="4847" spans="1:10" x14ac:dyDescent="0.25">
      <c r="A4847" s="43">
        <v>4845</v>
      </c>
      <c r="B4847" s="49">
        <v>1.41443552584152E-2</v>
      </c>
      <c r="C4847" s="49">
        <v>0</v>
      </c>
      <c r="D4847" s="49">
        <v>0.50186155336551996</v>
      </c>
      <c r="E4847" s="49">
        <v>1.41443552584152E-2</v>
      </c>
      <c r="F4847" s="49">
        <v>0</v>
      </c>
      <c r="G4847" s="49">
        <v>0.50186155336551996</v>
      </c>
      <c r="H4847" s="49">
        <v>1.41443552584152E-2</v>
      </c>
      <c r="I4847" s="49">
        <v>0</v>
      </c>
      <c r="J4847" s="49">
        <v>0.50186155336551996</v>
      </c>
    </row>
    <row r="4848" spans="1:10" x14ac:dyDescent="0.25">
      <c r="A4848" s="43">
        <v>4846</v>
      </c>
      <c r="B4848" s="49">
        <v>2.5356437378455599E-2</v>
      </c>
      <c r="C4848" s="49">
        <v>0</v>
      </c>
      <c r="D4848" s="49">
        <v>0.50177771897357704</v>
      </c>
      <c r="E4848" s="49">
        <v>2.5356437378455599E-2</v>
      </c>
      <c r="F4848" s="49">
        <v>0</v>
      </c>
      <c r="G4848" s="49">
        <v>0.50177771897357704</v>
      </c>
      <c r="H4848" s="49">
        <v>2.5356437378455599E-2</v>
      </c>
      <c r="I4848" s="49">
        <v>0</v>
      </c>
      <c r="J4848" s="49">
        <v>0.50177771897357704</v>
      </c>
    </row>
    <row r="4849" spans="1:10" x14ac:dyDescent="0.25">
      <c r="A4849" s="43">
        <v>4847</v>
      </c>
      <c r="B4849" s="49">
        <v>3.7265712153592798E-2</v>
      </c>
      <c r="C4849" s="49">
        <v>0</v>
      </c>
      <c r="D4849" s="49">
        <v>0.50169395725445598</v>
      </c>
      <c r="E4849" s="49">
        <v>3.7265712153592798E-2</v>
      </c>
      <c r="F4849" s="49">
        <v>0</v>
      </c>
      <c r="G4849" s="49">
        <v>0.50169395725445598</v>
      </c>
      <c r="H4849" s="49">
        <v>3.7265712153592798E-2</v>
      </c>
      <c r="I4849" s="49">
        <v>0</v>
      </c>
      <c r="J4849" s="49">
        <v>0.50169395725445598</v>
      </c>
    </row>
    <row r="4850" spans="1:10" x14ac:dyDescent="0.25">
      <c r="A4850" s="43">
        <v>4848</v>
      </c>
      <c r="B4850" s="49">
        <v>5.0643431455062803E-2</v>
      </c>
      <c r="C4850" s="49">
        <v>0</v>
      </c>
      <c r="D4850" s="49">
        <v>0.50161026883676496</v>
      </c>
      <c r="E4850" s="49">
        <v>5.0643431455062803E-2</v>
      </c>
      <c r="F4850" s="49">
        <v>0</v>
      </c>
      <c r="G4850" s="49">
        <v>0.50161026883676496</v>
      </c>
      <c r="H4850" s="49">
        <v>5.0643431455062803E-2</v>
      </c>
      <c r="I4850" s="49">
        <v>0</v>
      </c>
      <c r="J4850" s="49">
        <v>0.50161026883676496</v>
      </c>
    </row>
    <row r="4851" spans="1:10" x14ac:dyDescent="0.25">
      <c r="A4851" s="43">
        <v>4849</v>
      </c>
      <c r="B4851" s="49">
        <v>4.3187759845580299E-2</v>
      </c>
      <c r="C4851" s="49">
        <v>0</v>
      </c>
      <c r="D4851" s="49">
        <v>0.501526654341095</v>
      </c>
      <c r="E4851" s="49">
        <v>4.3187759845580299E-2</v>
      </c>
      <c r="F4851" s="49">
        <v>0</v>
      </c>
      <c r="G4851" s="49">
        <v>0.501526654341095</v>
      </c>
      <c r="H4851" s="49">
        <v>4.3187759845580299E-2</v>
      </c>
      <c r="I4851" s="49">
        <v>0</v>
      </c>
      <c r="J4851" s="49">
        <v>0.501526654341095</v>
      </c>
    </row>
    <row r="4852" spans="1:10" x14ac:dyDescent="0.25">
      <c r="A4852" s="43">
        <v>4850</v>
      </c>
      <c r="B4852" s="49">
        <v>3.2976525648104597E-2</v>
      </c>
      <c r="C4852" s="49">
        <v>0</v>
      </c>
      <c r="D4852" s="49">
        <v>0.50144311438793698</v>
      </c>
      <c r="E4852" s="49">
        <v>3.2976525648104597E-2</v>
      </c>
      <c r="F4852" s="49">
        <v>0</v>
      </c>
      <c r="G4852" s="49">
        <v>0.50144311438793698</v>
      </c>
      <c r="H4852" s="49">
        <v>3.2976525648104597E-2</v>
      </c>
      <c r="I4852" s="49">
        <v>0</v>
      </c>
      <c r="J4852" s="49">
        <v>0.50144311438793698</v>
      </c>
    </row>
    <row r="4853" spans="1:10" x14ac:dyDescent="0.25">
      <c r="A4853" s="43">
        <v>4851</v>
      </c>
      <c r="B4853" s="49">
        <v>3.1114171408453899E-2</v>
      </c>
      <c r="C4853" s="49">
        <v>0</v>
      </c>
      <c r="D4853" s="49">
        <v>0.50135964960332202</v>
      </c>
      <c r="E4853" s="49">
        <v>3.1114171408453899E-2</v>
      </c>
      <c r="F4853" s="49">
        <v>0</v>
      </c>
      <c r="G4853" s="49">
        <v>0.50135964960332202</v>
      </c>
      <c r="H4853" s="49">
        <v>3.1114171408453899E-2</v>
      </c>
      <c r="I4853" s="49">
        <v>0</v>
      </c>
      <c r="J4853" s="49">
        <v>0.50135964960332202</v>
      </c>
    </row>
    <row r="4854" spans="1:10" x14ac:dyDescent="0.25">
      <c r="A4854" s="43">
        <v>4852</v>
      </c>
      <c r="B4854" s="49">
        <v>3.4001235842926303E-2</v>
      </c>
      <c r="C4854" s="49">
        <v>0</v>
      </c>
      <c r="D4854" s="49">
        <v>0.501276260602039</v>
      </c>
      <c r="E4854" s="49">
        <v>3.4001235842926303E-2</v>
      </c>
      <c r="F4854" s="49">
        <v>0</v>
      </c>
      <c r="G4854" s="49">
        <v>0.501276260602039</v>
      </c>
      <c r="H4854" s="49">
        <v>3.4001235842926303E-2</v>
      </c>
      <c r="I4854" s="49">
        <v>0</v>
      </c>
      <c r="J4854" s="49">
        <v>0.501276260602039</v>
      </c>
    </row>
    <row r="4855" spans="1:10" x14ac:dyDescent="0.25">
      <c r="A4855" s="43">
        <v>4853</v>
      </c>
      <c r="B4855" s="49">
        <v>4.2920401069229702E-2</v>
      </c>
      <c r="C4855" s="49">
        <v>5.66925009063079E-3</v>
      </c>
      <c r="D4855" s="49">
        <v>0.50119294800452896</v>
      </c>
      <c r="E4855" s="49">
        <v>4.2920401069229702E-2</v>
      </c>
      <c r="F4855" s="49">
        <v>5.66925009063079E-3</v>
      </c>
      <c r="G4855" s="49">
        <v>0.50119294800452896</v>
      </c>
      <c r="H4855" s="49">
        <v>4.2920401069229702E-2</v>
      </c>
      <c r="I4855" s="49">
        <v>5.66925009063079E-3</v>
      </c>
      <c r="J4855" s="49">
        <v>0.50119294800452896</v>
      </c>
    </row>
    <row r="4856" spans="1:10" x14ac:dyDescent="0.25">
      <c r="A4856" s="43">
        <v>4854</v>
      </c>
      <c r="B4856" s="49">
        <v>4.9194402526260797E-2</v>
      </c>
      <c r="C4856" s="49">
        <v>2.8355156766416301E-2</v>
      </c>
      <c r="D4856" s="49">
        <v>0.50110971242959701</v>
      </c>
      <c r="E4856" s="49">
        <v>4.9194402526260797E-2</v>
      </c>
      <c r="F4856" s="49">
        <v>2.8355156766416301E-2</v>
      </c>
      <c r="G4856" s="49">
        <v>0.50110971242959701</v>
      </c>
      <c r="H4856" s="49">
        <v>4.9194402526260797E-2</v>
      </c>
      <c r="I4856" s="49">
        <v>2.8355156766416301E-2</v>
      </c>
      <c r="J4856" s="49">
        <v>0.50110971242959701</v>
      </c>
    </row>
    <row r="4857" spans="1:10" x14ac:dyDescent="0.25">
      <c r="A4857" s="43">
        <v>4855</v>
      </c>
      <c r="B4857" s="49">
        <v>7.6467069010030295E-2</v>
      </c>
      <c r="C4857" s="49">
        <v>7.5074877013721897E-2</v>
      </c>
      <c r="D4857" s="49">
        <v>0.50102655449037803</v>
      </c>
      <c r="E4857" s="49">
        <v>7.6467069010030295E-2</v>
      </c>
      <c r="F4857" s="49">
        <v>7.5074877013721897E-2</v>
      </c>
      <c r="G4857" s="49">
        <v>0.50102655449037803</v>
      </c>
      <c r="H4857" s="49">
        <v>7.6467069010030295E-2</v>
      </c>
      <c r="I4857" s="49">
        <v>7.5074877013721897E-2</v>
      </c>
      <c r="J4857" s="49">
        <v>0.50102655449037803</v>
      </c>
    </row>
    <row r="4858" spans="1:10" x14ac:dyDescent="0.25">
      <c r="A4858" s="43">
        <v>4856</v>
      </c>
      <c r="B4858" s="49">
        <v>7.7265998245272194E-2</v>
      </c>
      <c r="C4858" s="49">
        <v>0.14353592579881699</v>
      </c>
      <c r="D4858" s="49">
        <v>0.500943474805434</v>
      </c>
      <c r="E4858" s="49">
        <v>7.7265998245272194E-2</v>
      </c>
      <c r="F4858" s="49">
        <v>0.14353592579881699</v>
      </c>
      <c r="G4858" s="49">
        <v>0.500943474805434</v>
      </c>
      <c r="H4858" s="49">
        <v>7.7265998245272194E-2</v>
      </c>
      <c r="I4858" s="49">
        <v>0.14353592579881699</v>
      </c>
      <c r="J4858" s="49">
        <v>0.500943474805434</v>
      </c>
    </row>
    <row r="4859" spans="1:10" x14ac:dyDescent="0.25">
      <c r="A4859" s="43">
        <v>4857</v>
      </c>
      <c r="B4859" s="49">
        <v>8.8611642158309398E-2</v>
      </c>
      <c r="C4859" s="49">
        <v>0.212914324849934</v>
      </c>
      <c r="D4859" s="49">
        <v>0.50086047398503497</v>
      </c>
      <c r="E4859" s="49">
        <v>8.8611642158309398E-2</v>
      </c>
      <c r="F4859" s="49">
        <v>0.212914324849934</v>
      </c>
      <c r="G4859" s="49">
        <v>0.50086047398503497</v>
      </c>
      <c r="H4859" s="49">
        <v>8.8611642158309398E-2</v>
      </c>
      <c r="I4859" s="49">
        <v>0.212914324849934</v>
      </c>
      <c r="J4859" s="49">
        <v>0.50086047398503497</v>
      </c>
    </row>
    <row r="4860" spans="1:10" x14ac:dyDescent="0.25">
      <c r="A4860" s="43">
        <v>4858</v>
      </c>
      <c r="B4860" s="49">
        <v>0.108543026047106</v>
      </c>
      <c r="C4860" s="49">
        <v>0.27638834714029498</v>
      </c>
      <c r="D4860" s="49">
        <v>0.50077755264603196</v>
      </c>
      <c r="E4860" s="49">
        <v>0.108543026047106</v>
      </c>
      <c r="F4860" s="49">
        <v>0.27638834714029498</v>
      </c>
      <c r="G4860" s="49">
        <v>0.50077755264603196</v>
      </c>
      <c r="H4860" s="49">
        <v>0.108543026047106</v>
      </c>
      <c r="I4860" s="49">
        <v>0.27638834714029498</v>
      </c>
      <c r="J4860" s="49">
        <v>0.50077755264603196</v>
      </c>
    </row>
    <row r="4861" spans="1:10" x14ac:dyDescent="0.25">
      <c r="A4861" s="43">
        <v>4859</v>
      </c>
      <c r="B4861" s="49">
        <v>0.141622387619421</v>
      </c>
      <c r="C4861" s="49">
        <v>0.31439463942389601</v>
      </c>
      <c r="D4861" s="49">
        <v>0.50069471139710198</v>
      </c>
      <c r="E4861" s="49">
        <v>0.141622387619421</v>
      </c>
      <c r="F4861" s="49">
        <v>0.31439463942389601</v>
      </c>
      <c r="G4861" s="49">
        <v>0.50069471139710198</v>
      </c>
      <c r="H4861" s="49">
        <v>0.141622387619421</v>
      </c>
      <c r="I4861" s="49">
        <v>0.31439463942389601</v>
      </c>
      <c r="J4861" s="49">
        <v>0.50069471139710198</v>
      </c>
    </row>
    <row r="4862" spans="1:10" x14ac:dyDescent="0.25">
      <c r="A4862" s="43">
        <v>4860</v>
      </c>
      <c r="B4862" s="49">
        <v>0.18034551450640199</v>
      </c>
      <c r="C4862" s="49">
        <v>0.330218104497987</v>
      </c>
      <c r="D4862" s="49">
        <v>0.500611950847619</v>
      </c>
      <c r="E4862" s="49">
        <v>0.18034551450640199</v>
      </c>
      <c r="F4862" s="49">
        <v>0.330218104497987</v>
      </c>
      <c r="G4862" s="49">
        <v>0.500611950847619</v>
      </c>
      <c r="H4862" s="49">
        <v>0.18034551450640199</v>
      </c>
      <c r="I4862" s="49">
        <v>0.330218104497987</v>
      </c>
      <c r="J4862" s="49">
        <v>0.500611950847619</v>
      </c>
    </row>
    <row r="4863" spans="1:10" x14ac:dyDescent="0.25">
      <c r="A4863" s="43">
        <v>4861</v>
      </c>
      <c r="B4863" s="49">
        <v>0.12789176741802699</v>
      </c>
      <c r="C4863" s="49">
        <v>0.35525807700206102</v>
      </c>
      <c r="D4863" s="49">
        <v>0.50052927160918803</v>
      </c>
      <c r="E4863" s="49">
        <v>0.12789176741802699</v>
      </c>
      <c r="F4863" s="49">
        <v>0.35525807700206102</v>
      </c>
      <c r="G4863" s="49">
        <v>0.50052927160918803</v>
      </c>
      <c r="H4863" s="49">
        <v>0.12789176741802699</v>
      </c>
      <c r="I4863" s="49">
        <v>0.35525807700206102</v>
      </c>
      <c r="J4863" s="49">
        <v>0.50052927160918803</v>
      </c>
    </row>
    <row r="4864" spans="1:10" x14ac:dyDescent="0.25">
      <c r="A4864" s="43">
        <v>4862</v>
      </c>
      <c r="B4864" s="49">
        <v>0.17024906803631401</v>
      </c>
      <c r="C4864" s="49">
        <v>0.34624590584492698</v>
      </c>
      <c r="D4864" s="49">
        <v>0.50044667428933298</v>
      </c>
      <c r="E4864" s="49">
        <v>0.17024906803631401</v>
      </c>
      <c r="F4864" s="49">
        <v>0.34624590584492698</v>
      </c>
      <c r="G4864" s="49">
        <v>0.50044667428933298</v>
      </c>
      <c r="H4864" s="49">
        <v>0.17024906803631401</v>
      </c>
      <c r="I4864" s="49">
        <v>0.34624590584492698</v>
      </c>
      <c r="J4864" s="49">
        <v>0.50044667428933298</v>
      </c>
    </row>
    <row r="4865" spans="1:10" x14ac:dyDescent="0.25">
      <c r="A4865" s="43">
        <v>4863</v>
      </c>
      <c r="B4865" s="49">
        <v>0.19970642977096301</v>
      </c>
      <c r="C4865" s="49">
        <v>0.31783323974144501</v>
      </c>
      <c r="D4865" s="49">
        <v>0.500364159490988</v>
      </c>
      <c r="E4865" s="49">
        <v>0.19970642977096301</v>
      </c>
      <c r="F4865" s="49">
        <v>0.31783323974144501</v>
      </c>
      <c r="G4865" s="49">
        <v>0.500364159490988</v>
      </c>
      <c r="H4865" s="49">
        <v>0.19970642977096301</v>
      </c>
      <c r="I4865" s="49">
        <v>0.31783323974144501</v>
      </c>
      <c r="J4865" s="49">
        <v>0.500364159490988</v>
      </c>
    </row>
    <row r="4866" spans="1:10" x14ac:dyDescent="0.25">
      <c r="A4866" s="43">
        <v>4864</v>
      </c>
      <c r="B4866" s="49">
        <v>0.219888757730618</v>
      </c>
      <c r="C4866" s="49">
        <v>0.264813702424534</v>
      </c>
      <c r="D4866" s="49">
        <v>0.50028172782606495</v>
      </c>
      <c r="E4866" s="49">
        <v>0.219888757730618</v>
      </c>
      <c r="F4866" s="49">
        <v>0.264813702424534</v>
      </c>
      <c r="G4866" s="49">
        <v>0.50028172782606495</v>
      </c>
      <c r="H4866" s="49">
        <v>0.219888757730618</v>
      </c>
      <c r="I4866" s="49">
        <v>0.264813702424534</v>
      </c>
      <c r="J4866" s="49">
        <v>0.50028172782606495</v>
      </c>
    </row>
    <row r="4867" spans="1:10" x14ac:dyDescent="0.25">
      <c r="A4867" s="43">
        <v>4865</v>
      </c>
      <c r="B4867" s="49">
        <v>0.220208169049739</v>
      </c>
      <c r="C4867" s="49">
        <v>0.19082132417132899</v>
      </c>
      <c r="D4867" s="49">
        <v>0.50019937989339802</v>
      </c>
      <c r="E4867" s="49">
        <v>0.220208169049739</v>
      </c>
      <c r="F4867" s="49">
        <v>0.19082132417132899</v>
      </c>
      <c r="G4867" s="49">
        <v>0.50019937989339802</v>
      </c>
      <c r="H4867" s="49">
        <v>0.220208169049739</v>
      </c>
      <c r="I4867" s="49">
        <v>0.19082132417132899</v>
      </c>
      <c r="J4867" s="49">
        <v>0.50019937989339802</v>
      </c>
    </row>
    <row r="4868" spans="1:10" x14ac:dyDescent="0.25">
      <c r="A4868" s="43">
        <v>4866</v>
      </c>
      <c r="B4868" s="49">
        <v>0.21041935427266301</v>
      </c>
      <c r="C4868" s="49">
        <v>0.1145886264335</v>
      </c>
      <c r="D4868" s="49">
        <v>0.50011711629681499</v>
      </c>
      <c r="E4868" s="49">
        <v>0.21041935427266301</v>
      </c>
      <c r="F4868" s="49">
        <v>0.1145886264335</v>
      </c>
      <c r="G4868" s="49">
        <v>0.50011711629681499</v>
      </c>
      <c r="H4868" s="49">
        <v>0.21041935427266301</v>
      </c>
      <c r="I4868" s="49">
        <v>0.1145886264335</v>
      </c>
      <c r="J4868" s="49">
        <v>0.50011711629681499</v>
      </c>
    </row>
    <row r="4869" spans="1:10" x14ac:dyDescent="0.25">
      <c r="A4869" s="43">
        <v>4867</v>
      </c>
      <c r="B4869" s="49">
        <v>0.15749695351704099</v>
      </c>
      <c r="C4869" s="49">
        <v>4.4899269816479598E-2</v>
      </c>
      <c r="D4869" s="49">
        <v>0.50003493764166096</v>
      </c>
      <c r="E4869" s="49">
        <v>0.15749695351704099</v>
      </c>
      <c r="F4869" s="49">
        <v>4.4899269816479598E-2</v>
      </c>
      <c r="G4869" s="49">
        <v>0.50003493764166096</v>
      </c>
      <c r="H4869" s="49">
        <v>0.15749695351704099</v>
      </c>
      <c r="I4869" s="49">
        <v>4.4899269816479598E-2</v>
      </c>
      <c r="J4869" s="49">
        <v>0.50003493764166096</v>
      </c>
    </row>
    <row r="4870" spans="1:10" x14ac:dyDescent="0.25">
      <c r="A4870" s="43">
        <v>4868</v>
      </c>
      <c r="B4870" s="49">
        <v>0.17026861275947</v>
      </c>
      <c r="C4870" s="49">
        <v>2.7482338066705202E-4</v>
      </c>
      <c r="D4870" s="49">
        <v>0.49995284452149003</v>
      </c>
      <c r="E4870" s="49">
        <v>0.17026861275947</v>
      </c>
      <c r="F4870" s="49">
        <v>2.7482338066705202E-4</v>
      </c>
      <c r="G4870" s="49">
        <v>0.49995284452149003</v>
      </c>
      <c r="H4870" s="49">
        <v>0.17026861275947</v>
      </c>
      <c r="I4870" s="49">
        <v>2.7482338066705202E-4</v>
      </c>
      <c r="J4870" s="49">
        <v>0.49995284452149003</v>
      </c>
    </row>
    <row r="4871" spans="1:10" x14ac:dyDescent="0.25">
      <c r="A4871" s="43">
        <v>4869</v>
      </c>
      <c r="B4871" s="49">
        <v>0.182005159203038</v>
      </c>
      <c r="C4871" s="49">
        <v>0</v>
      </c>
      <c r="D4871" s="49">
        <v>0.49987083753999201</v>
      </c>
      <c r="E4871" s="49">
        <v>0.182005159203038</v>
      </c>
      <c r="F4871" s="49">
        <v>0</v>
      </c>
      <c r="G4871" s="49">
        <v>0.49987083753999201</v>
      </c>
      <c r="H4871" s="49">
        <v>0.182005159203038</v>
      </c>
      <c r="I4871" s="49">
        <v>0</v>
      </c>
      <c r="J4871" s="49">
        <v>0.49987083753999201</v>
      </c>
    </row>
    <row r="4872" spans="1:10" x14ac:dyDescent="0.25">
      <c r="A4872" s="43">
        <v>4870</v>
      </c>
      <c r="B4872" s="49">
        <v>0.17933411508509001</v>
      </c>
      <c r="C4872" s="49">
        <v>0</v>
      </c>
      <c r="D4872" s="49">
        <v>0.49978891729518798</v>
      </c>
      <c r="E4872" s="49">
        <v>0.17933411508509001</v>
      </c>
      <c r="F4872" s="49">
        <v>0</v>
      </c>
      <c r="G4872" s="49">
        <v>0.49978891729518798</v>
      </c>
      <c r="H4872" s="49">
        <v>0.17933411508509001</v>
      </c>
      <c r="I4872" s="49">
        <v>0</v>
      </c>
      <c r="J4872" s="49">
        <v>0.49978891729518798</v>
      </c>
    </row>
    <row r="4873" spans="1:10" x14ac:dyDescent="0.25">
      <c r="A4873" s="43">
        <v>4871</v>
      </c>
      <c r="B4873" s="49">
        <v>0.171102951811404</v>
      </c>
      <c r="C4873" s="49">
        <v>0</v>
      </c>
      <c r="D4873" s="49">
        <v>0.49970708438538902</v>
      </c>
      <c r="E4873" s="49">
        <v>0.171102951811404</v>
      </c>
      <c r="F4873" s="49">
        <v>0</v>
      </c>
      <c r="G4873" s="49">
        <v>0.49970708438538902</v>
      </c>
      <c r="H4873" s="49">
        <v>0.171102951811404</v>
      </c>
      <c r="I4873" s="49">
        <v>0</v>
      </c>
      <c r="J4873" s="49">
        <v>0.49970708438538902</v>
      </c>
    </row>
    <row r="4874" spans="1:10" x14ac:dyDescent="0.25">
      <c r="A4874" s="43">
        <v>4872</v>
      </c>
      <c r="B4874" s="49">
        <v>0.166336503949194</v>
      </c>
      <c r="C4874" s="49">
        <v>0</v>
      </c>
      <c r="D4874" s="49">
        <v>0.4996253393997</v>
      </c>
      <c r="E4874" s="49">
        <v>0.166336503949194</v>
      </c>
      <c r="F4874" s="49">
        <v>0</v>
      </c>
      <c r="G4874" s="49">
        <v>0.4996253393997</v>
      </c>
      <c r="H4874" s="49">
        <v>0.166336503949194</v>
      </c>
      <c r="I4874" s="49">
        <v>0</v>
      </c>
      <c r="J4874" s="49">
        <v>0.4996253393997</v>
      </c>
    </row>
    <row r="4875" spans="1:10" x14ac:dyDescent="0.25">
      <c r="A4875" s="43">
        <v>4873</v>
      </c>
      <c r="B4875" s="49">
        <v>0.130803416796545</v>
      </c>
      <c r="C4875" s="49">
        <v>0</v>
      </c>
      <c r="D4875" s="49">
        <v>0.49954368293499002</v>
      </c>
      <c r="E4875" s="49">
        <v>0.130803416796545</v>
      </c>
      <c r="F4875" s="49">
        <v>0</v>
      </c>
      <c r="G4875" s="49">
        <v>0.49954368293499002</v>
      </c>
      <c r="H4875" s="49">
        <v>0.130803416796545</v>
      </c>
      <c r="I4875" s="49">
        <v>0</v>
      </c>
      <c r="J4875" s="49">
        <v>0.49954368293499002</v>
      </c>
    </row>
    <row r="4876" spans="1:10" x14ac:dyDescent="0.25">
      <c r="A4876" s="43">
        <v>4874</v>
      </c>
      <c r="B4876" s="49">
        <v>0.14213060619491499</v>
      </c>
      <c r="C4876" s="49">
        <v>0</v>
      </c>
      <c r="D4876" s="49">
        <v>0.49946211558728998</v>
      </c>
      <c r="E4876" s="49">
        <v>0.14213060619491499</v>
      </c>
      <c r="F4876" s="49">
        <v>0</v>
      </c>
      <c r="G4876" s="49">
        <v>0.49946211558728998</v>
      </c>
      <c r="H4876" s="49">
        <v>0.14213060619491499</v>
      </c>
      <c r="I4876" s="49">
        <v>0</v>
      </c>
      <c r="J4876" s="49">
        <v>0.49946211558728998</v>
      </c>
    </row>
    <row r="4877" spans="1:10" x14ac:dyDescent="0.25">
      <c r="A4877" s="43">
        <v>4875</v>
      </c>
      <c r="B4877" s="49">
        <v>0.136635722182333</v>
      </c>
      <c r="C4877" s="49">
        <v>0</v>
      </c>
      <c r="D4877" s="49">
        <v>0.49938063794403298</v>
      </c>
      <c r="E4877" s="49">
        <v>0.136635722182333</v>
      </c>
      <c r="F4877" s="49">
        <v>0</v>
      </c>
      <c r="G4877" s="49">
        <v>0.49938063794403298</v>
      </c>
      <c r="H4877" s="49">
        <v>0.136635722182333</v>
      </c>
      <c r="I4877" s="49">
        <v>0</v>
      </c>
      <c r="J4877" s="49">
        <v>0.49938063794403298</v>
      </c>
    </row>
    <row r="4878" spans="1:10" x14ac:dyDescent="0.25">
      <c r="A4878" s="43">
        <v>4876</v>
      </c>
      <c r="B4878" s="49">
        <v>0.120184331737804</v>
      </c>
      <c r="C4878" s="49">
        <v>0</v>
      </c>
      <c r="D4878" s="49">
        <v>0.49929925060008301</v>
      </c>
      <c r="E4878" s="49">
        <v>0.120184331737804</v>
      </c>
      <c r="F4878" s="49">
        <v>0</v>
      </c>
      <c r="G4878" s="49">
        <v>0.49929925060008301</v>
      </c>
      <c r="H4878" s="49">
        <v>0.120184331737804</v>
      </c>
      <c r="I4878" s="49">
        <v>0</v>
      </c>
      <c r="J4878" s="49">
        <v>0.49929925060008301</v>
      </c>
    </row>
    <row r="4879" spans="1:10" x14ac:dyDescent="0.25">
      <c r="A4879" s="43">
        <v>4877</v>
      </c>
      <c r="B4879" s="49">
        <v>0.10204458603041699</v>
      </c>
      <c r="C4879" s="49">
        <v>3.6512067384270298E-2</v>
      </c>
      <c r="D4879" s="49">
        <v>0.49921795413861297</v>
      </c>
      <c r="E4879" s="49">
        <v>0.10204458603041699</v>
      </c>
      <c r="F4879" s="49">
        <v>3.6512067384270298E-2</v>
      </c>
      <c r="G4879" s="49">
        <v>0.49921795413861297</v>
      </c>
      <c r="H4879" s="49">
        <v>0.10204458603041699</v>
      </c>
      <c r="I4879" s="49">
        <v>3.6512067384270298E-2</v>
      </c>
      <c r="J4879" s="49">
        <v>0.49921795413861297</v>
      </c>
    </row>
    <row r="4880" spans="1:10" x14ac:dyDescent="0.25">
      <c r="A4880" s="43">
        <v>4878</v>
      </c>
      <c r="B4880" s="49">
        <v>8.0481486588157097E-2</v>
      </c>
      <c r="C4880" s="49">
        <v>7.6013093499387993E-2</v>
      </c>
      <c r="D4880" s="49">
        <v>0.499136749151249</v>
      </c>
      <c r="E4880" s="49">
        <v>8.0481486588157097E-2</v>
      </c>
      <c r="F4880" s="49">
        <v>7.6013093499387993E-2</v>
      </c>
      <c r="G4880" s="49">
        <v>0.499136749151249</v>
      </c>
      <c r="H4880" s="49">
        <v>8.0481486588157097E-2</v>
      </c>
      <c r="I4880" s="49">
        <v>7.6013093499387993E-2</v>
      </c>
      <c r="J4880" s="49">
        <v>0.499136749151249</v>
      </c>
    </row>
    <row r="4881" spans="1:10" x14ac:dyDescent="0.25">
      <c r="A4881" s="43">
        <v>4879</v>
      </c>
      <c r="B4881" s="49">
        <v>8.0461951445779403E-2</v>
      </c>
      <c r="C4881" s="49">
        <v>0.147768714793276</v>
      </c>
      <c r="D4881" s="49">
        <v>0.49905563622152599</v>
      </c>
      <c r="E4881" s="49">
        <v>8.0461951445779403E-2</v>
      </c>
      <c r="F4881" s="49">
        <v>0.147768714793276</v>
      </c>
      <c r="G4881" s="49">
        <v>0.49905563622152599</v>
      </c>
      <c r="H4881" s="49">
        <v>8.0461951445779403E-2</v>
      </c>
      <c r="I4881" s="49">
        <v>0.147768714793276</v>
      </c>
      <c r="J4881" s="49">
        <v>0.49905563622152599</v>
      </c>
    </row>
    <row r="4882" spans="1:10" x14ac:dyDescent="0.25">
      <c r="A4882" s="43">
        <v>4880</v>
      </c>
      <c r="B4882" s="49">
        <v>7.09069817535634E-2</v>
      </c>
      <c r="C4882" s="49">
        <v>0.21479559267703799</v>
      </c>
      <c r="D4882" s="49">
        <v>0.49897461593582298</v>
      </c>
      <c r="E4882" s="49">
        <v>7.09069817535634E-2</v>
      </c>
      <c r="F4882" s="49">
        <v>0.21479559267703799</v>
      </c>
      <c r="G4882" s="49">
        <v>0.49897461593582298</v>
      </c>
      <c r="H4882" s="49">
        <v>7.09069817535634E-2</v>
      </c>
      <c r="I4882" s="49">
        <v>0.21479559267703799</v>
      </c>
      <c r="J4882" s="49">
        <v>0.49897461593582298</v>
      </c>
    </row>
    <row r="4883" spans="1:10" x14ac:dyDescent="0.25">
      <c r="A4883" s="43">
        <v>4881</v>
      </c>
      <c r="B4883" s="49">
        <v>7.1440280990982902E-2</v>
      </c>
      <c r="C4883" s="49">
        <v>0.27039872423831202</v>
      </c>
      <c r="D4883" s="49">
        <v>0.498893688878502</v>
      </c>
      <c r="E4883" s="49">
        <v>7.1440280990982902E-2</v>
      </c>
      <c r="F4883" s="49">
        <v>0.27039872423831202</v>
      </c>
      <c r="G4883" s="49">
        <v>0.498893688878502</v>
      </c>
      <c r="H4883" s="49">
        <v>7.1440280990982902E-2</v>
      </c>
      <c r="I4883" s="49">
        <v>0.27039872423831202</v>
      </c>
      <c r="J4883" s="49">
        <v>0.498893688878502</v>
      </c>
    </row>
    <row r="4884" spans="1:10" x14ac:dyDescent="0.25">
      <c r="A4884" s="43">
        <v>4882</v>
      </c>
      <c r="B4884" s="49">
        <v>7.2782587769606805E-2</v>
      </c>
      <c r="C4884" s="49">
        <v>0.31440227340669202</v>
      </c>
      <c r="D4884" s="49">
        <v>0.498812855631796</v>
      </c>
      <c r="E4884" s="49">
        <v>7.2782587769606805E-2</v>
      </c>
      <c r="F4884" s="49">
        <v>0.31440227340669202</v>
      </c>
      <c r="G4884" s="49">
        <v>0.498812855631796</v>
      </c>
      <c r="H4884" s="49">
        <v>7.2782587769606805E-2</v>
      </c>
      <c r="I4884" s="49">
        <v>0.31440227340669202</v>
      </c>
      <c r="J4884" s="49">
        <v>0.498812855631796</v>
      </c>
    </row>
    <row r="4885" spans="1:10" x14ac:dyDescent="0.25">
      <c r="A4885" s="43">
        <v>4883</v>
      </c>
      <c r="B4885" s="49">
        <v>6.3542575808746504E-2</v>
      </c>
      <c r="C4885" s="49">
        <v>0.351461442891364</v>
      </c>
      <c r="D4885" s="49">
        <v>0.498732116773766</v>
      </c>
      <c r="E4885" s="49">
        <v>6.3542575808746504E-2</v>
      </c>
      <c r="F4885" s="49">
        <v>0.351461442891364</v>
      </c>
      <c r="G4885" s="49">
        <v>0.498732116773766</v>
      </c>
      <c r="H4885" s="49">
        <v>6.3542575808746504E-2</v>
      </c>
      <c r="I4885" s="49">
        <v>0.351461442891364</v>
      </c>
      <c r="J4885" s="49">
        <v>0.498732116773766</v>
      </c>
    </row>
    <row r="4886" spans="1:10" x14ac:dyDescent="0.25">
      <c r="A4886" s="43">
        <v>4884</v>
      </c>
      <c r="B4886" s="49">
        <v>5.0243008125649802E-2</v>
      </c>
      <c r="C4886" s="49">
        <v>0.36361805156229698</v>
      </c>
      <c r="D4886" s="49">
        <v>0.49865147288593098</v>
      </c>
      <c r="E4886" s="49">
        <v>5.0243008125649802E-2</v>
      </c>
      <c r="F4886" s="49">
        <v>0.36361805156229698</v>
      </c>
      <c r="G4886" s="49">
        <v>0.49865147288593098</v>
      </c>
      <c r="H4886" s="49">
        <v>5.0243008125649802E-2</v>
      </c>
      <c r="I4886" s="49">
        <v>0.36361805156229698</v>
      </c>
      <c r="J4886" s="49">
        <v>0.49865147288593098</v>
      </c>
    </row>
    <row r="4887" spans="1:10" x14ac:dyDescent="0.25">
      <c r="A4887" s="43">
        <v>4885</v>
      </c>
      <c r="B4887" s="49">
        <v>5.91440480178878E-2</v>
      </c>
      <c r="C4887" s="49">
        <v>0.36109502024811702</v>
      </c>
      <c r="D4887" s="49">
        <v>0.498570924548221</v>
      </c>
      <c r="E4887" s="49">
        <v>5.91440480178878E-2</v>
      </c>
      <c r="F4887" s="49">
        <v>0.36109502024811702</v>
      </c>
      <c r="G4887" s="49">
        <v>0.498570924548221</v>
      </c>
      <c r="H4887" s="49">
        <v>5.91440480178878E-2</v>
      </c>
      <c r="I4887" s="49">
        <v>0.36109502024811702</v>
      </c>
      <c r="J4887" s="49">
        <v>0.498570924548221</v>
      </c>
    </row>
    <row r="4888" spans="1:10" x14ac:dyDescent="0.25">
      <c r="A4888" s="43">
        <v>4886</v>
      </c>
      <c r="B4888" s="49">
        <v>4.79998309155657E-2</v>
      </c>
      <c r="C4888" s="49">
        <v>0.31821137635595598</v>
      </c>
      <c r="D4888" s="49">
        <v>0.49849047233710098</v>
      </c>
      <c r="E4888" s="49">
        <v>4.79998309155657E-2</v>
      </c>
      <c r="F4888" s="49">
        <v>0.31821137635595598</v>
      </c>
      <c r="G4888" s="49">
        <v>0.49849047233710098</v>
      </c>
      <c r="H4888" s="49">
        <v>4.79998309155657E-2</v>
      </c>
      <c r="I4888" s="49">
        <v>0.31821137635595598</v>
      </c>
      <c r="J4888" s="49">
        <v>0.49849047233710098</v>
      </c>
    </row>
    <row r="4889" spans="1:10" x14ac:dyDescent="0.25">
      <c r="A4889" s="43">
        <v>4887</v>
      </c>
      <c r="B4889" s="49">
        <v>4.5103445813542302E-2</v>
      </c>
      <c r="C4889" s="49">
        <v>0.24455336654922899</v>
      </c>
      <c r="D4889" s="49">
        <v>0.49841011682459602</v>
      </c>
      <c r="E4889" s="49">
        <v>4.5103445813542302E-2</v>
      </c>
      <c r="F4889" s="49">
        <v>0.24455336654922899</v>
      </c>
      <c r="G4889" s="49">
        <v>0.49841011682459602</v>
      </c>
      <c r="H4889" s="49">
        <v>4.5103445813542302E-2</v>
      </c>
      <c r="I4889" s="49">
        <v>0.24455336654922899</v>
      </c>
      <c r="J4889" s="49">
        <v>0.49841011682459602</v>
      </c>
    </row>
    <row r="4890" spans="1:10" x14ac:dyDescent="0.25">
      <c r="A4890" s="43">
        <v>4888</v>
      </c>
      <c r="B4890" s="49">
        <v>4.7218501702014901E-2</v>
      </c>
      <c r="C4890" s="49">
        <v>0.17835044987528101</v>
      </c>
      <c r="D4890" s="49">
        <v>0.498329858589175</v>
      </c>
      <c r="E4890" s="49">
        <v>4.7218501702014901E-2</v>
      </c>
      <c r="F4890" s="49">
        <v>0.17835044987528101</v>
      </c>
      <c r="G4890" s="49">
        <v>0.498329858589175</v>
      </c>
      <c r="H4890" s="49">
        <v>4.7218501702014901E-2</v>
      </c>
      <c r="I4890" s="49">
        <v>0.17835044987528101</v>
      </c>
      <c r="J4890" s="49">
        <v>0.498329858589175</v>
      </c>
    </row>
    <row r="4891" spans="1:10" x14ac:dyDescent="0.25">
      <c r="A4891" s="43">
        <v>4889</v>
      </c>
      <c r="B4891" s="49">
        <v>5.12198678708988E-2</v>
      </c>
      <c r="C4891" s="49">
        <v>0.10693377741755</v>
      </c>
      <c r="D4891" s="49">
        <v>0.498249698203862</v>
      </c>
      <c r="E4891" s="49">
        <v>5.12198678708988E-2</v>
      </c>
      <c r="F4891" s="49">
        <v>0.10693377741755</v>
      </c>
      <c r="G4891" s="49">
        <v>0.498249698203862</v>
      </c>
      <c r="H4891" s="49">
        <v>5.12198678708988E-2</v>
      </c>
      <c r="I4891" s="49">
        <v>0.10693377741755</v>
      </c>
      <c r="J4891" s="49">
        <v>0.498249698203862</v>
      </c>
    </row>
    <row r="4892" spans="1:10" x14ac:dyDescent="0.25">
      <c r="A4892" s="43">
        <v>4890</v>
      </c>
      <c r="B4892" s="49">
        <v>6.2714405863404099E-2</v>
      </c>
      <c r="C4892" s="49">
        <v>5.2657432066273199E-2</v>
      </c>
      <c r="D4892" s="49">
        <v>0.49816963623817301</v>
      </c>
      <c r="E4892" s="49">
        <v>6.2714405863404099E-2</v>
      </c>
      <c r="F4892" s="49">
        <v>5.2657432066273199E-2</v>
      </c>
      <c r="G4892" s="49">
        <v>0.49816963623817301</v>
      </c>
      <c r="H4892" s="49">
        <v>6.2714405863404099E-2</v>
      </c>
      <c r="I4892" s="49">
        <v>5.2657432066273199E-2</v>
      </c>
      <c r="J4892" s="49">
        <v>0.49816963623817301</v>
      </c>
    </row>
    <row r="4893" spans="1:10" x14ac:dyDescent="0.25">
      <c r="A4893" s="43">
        <v>4891</v>
      </c>
      <c r="B4893" s="49">
        <v>0.10401218134035101</v>
      </c>
      <c r="C4893" s="49">
        <v>1.6533171008055299E-2</v>
      </c>
      <c r="D4893" s="49">
        <v>0.49808967325991199</v>
      </c>
      <c r="E4893" s="49">
        <v>0.10401218134035101</v>
      </c>
      <c r="F4893" s="49">
        <v>1.6533171008055299E-2</v>
      </c>
      <c r="G4893" s="49">
        <v>0.49808967325991199</v>
      </c>
      <c r="H4893" s="49">
        <v>0.10401218134035101</v>
      </c>
      <c r="I4893" s="49">
        <v>1.6533171008055299E-2</v>
      </c>
      <c r="J4893" s="49">
        <v>0.49808967325991199</v>
      </c>
    </row>
    <row r="4894" spans="1:10" x14ac:dyDescent="0.25">
      <c r="A4894" s="43">
        <v>4892</v>
      </c>
      <c r="B4894" s="49">
        <v>0.144472603150086</v>
      </c>
      <c r="C4894" s="49">
        <v>4.5803896777842003E-5</v>
      </c>
      <c r="D4894" s="49">
        <v>0.49800980984219001</v>
      </c>
      <c r="E4894" s="49">
        <v>0.144472603150086</v>
      </c>
      <c r="F4894" s="49">
        <v>4.5803896777842003E-5</v>
      </c>
      <c r="G4894" s="49">
        <v>0.49800980984219001</v>
      </c>
      <c r="H4894" s="49">
        <v>0.144472603150086</v>
      </c>
      <c r="I4894" s="49">
        <v>4.5803896777842003E-5</v>
      </c>
      <c r="J4894" s="49">
        <v>0.49800980984219001</v>
      </c>
    </row>
    <row r="4895" spans="1:10" x14ac:dyDescent="0.25">
      <c r="A4895" s="43">
        <v>4893</v>
      </c>
      <c r="B4895" s="49">
        <v>0.20385262841244101</v>
      </c>
      <c r="C4895" s="49">
        <v>0</v>
      </c>
      <c r="D4895" s="49">
        <v>0.497930046549172</v>
      </c>
      <c r="E4895" s="49">
        <v>0.20385262841244101</v>
      </c>
      <c r="F4895" s="49">
        <v>0</v>
      </c>
      <c r="G4895" s="49">
        <v>0.497930046549172</v>
      </c>
      <c r="H4895" s="49">
        <v>0.20385262841244101</v>
      </c>
      <c r="I4895" s="49">
        <v>0</v>
      </c>
      <c r="J4895" s="49">
        <v>0.497930046549172</v>
      </c>
    </row>
    <row r="4896" spans="1:10" x14ac:dyDescent="0.25">
      <c r="A4896" s="43">
        <v>4894</v>
      </c>
      <c r="B4896" s="49">
        <v>0.29358021007021301</v>
      </c>
      <c r="C4896" s="49">
        <v>0</v>
      </c>
      <c r="D4896" s="49">
        <v>0.49785038395038</v>
      </c>
      <c r="E4896" s="49">
        <v>0.29358021007021301</v>
      </c>
      <c r="F4896" s="49">
        <v>0</v>
      </c>
      <c r="G4896" s="49">
        <v>0.49785038395038</v>
      </c>
      <c r="H4896" s="49">
        <v>0.29358021007021301</v>
      </c>
      <c r="I4896" s="49">
        <v>0</v>
      </c>
      <c r="J4896" s="49">
        <v>0.49785038395038</v>
      </c>
    </row>
    <row r="4897" spans="1:10" x14ac:dyDescent="0.25">
      <c r="A4897" s="43">
        <v>4895</v>
      </c>
      <c r="B4897" s="49">
        <v>0.38311934440506201</v>
      </c>
      <c r="C4897" s="49">
        <v>0</v>
      </c>
      <c r="D4897" s="49">
        <v>0.49777082260894101</v>
      </c>
      <c r="E4897" s="49">
        <v>0.38311934440506201</v>
      </c>
      <c r="F4897" s="49">
        <v>0</v>
      </c>
      <c r="G4897" s="49">
        <v>0.49777082260894101</v>
      </c>
      <c r="H4897" s="49">
        <v>0.38311934440506201</v>
      </c>
      <c r="I4897" s="49">
        <v>0</v>
      </c>
      <c r="J4897" s="49">
        <v>0.49777082260894101</v>
      </c>
    </row>
    <row r="4898" spans="1:10" x14ac:dyDescent="0.25">
      <c r="A4898" s="43">
        <v>4896</v>
      </c>
      <c r="B4898" s="49">
        <v>0.43923905235960398</v>
      </c>
      <c r="C4898" s="49">
        <v>0</v>
      </c>
      <c r="D4898" s="49">
        <v>0.497691363086739</v>
      </c>
      <c r="E4898" s="49">
        <v>0.43923905235960398</v>
      </c>
      <c r="F4898" s="49">
        <v>0</v>
      </c>
      <c r="G4898" s="49">
        <v>0.497691363086739</v>
      </c>
      <c r="H4898" s="49">
        <v>0.43923905235960398</v>
      </c>
      <c r="I4898" s="49">
        <v>0</v>
      </c>
      <c r="J4898" s="49">
        <v>0.497691363086739</v>
      </c>
    </row>
    <row r="4899" spans="1:10" x14ac:dyDescent="0.25">
      <c r="A4899" s="43">
        <v>4897</v>
      </c>
      <c r="B4899" s="49">
        <v>0.41501564538052199</v>
      </c>
      <c r="C4899" s="49">
        <v>0</v>
      </c>
      <c r="D4899" s="49">
        <v>0.49761200594528798</v>
      </c>
      <c r="E4899" s="49">
        <v>0.41501564538052199</v>
      </c>
      <c r="F4899" s="49">
        <v>0</v>
      </c>
      <c r="G4899" s="49">
        <v>0.49761200594528798</v>
      </c>
      <c r="H4899" s="49">
        <v>0.41501564538052199</v>
      </c>
      <c r="I4899" s="49">
        <v>0</v>
      </c>
      <c r="J4899" s="49">
        <v>0.49761200594528798</v>
      </c>
    </row>
    <row r="4900" spans="1:10" x14ac:dyDescent="0.25">
      <c r="A4900" s="43">
        <v>4898</v>
      </c>
      <c r="B4900" s="49">
        <v>0.38918275940540797</v>
      </c>
      <c r="C4900" s="49">
        <v>0</v>
      </c>
      <c r="D4900" s="49">
        <v>0.497532751746246</v>
      </c>
      <c r="E4900" s="49">
        <v>0.38918275940540797</v>
      </c>
      <c r="F4900" s="49">
        <v>0</v>
      </c>
      <c r="G4900" s="49">
        <v>0.497532751746246</v>
      </c>
      <c r="H4900" s="49">
        <v>0.38918275940540797</v>
      </c>
      <c r="I4900" s="49">
        <v>0</v>
      </c>
      <c r="J4900" s="49">
        <v>0.497532751746246</v>
      </c>
    </row>
    <row r="4901" spans="1:10" x14ac:dyDescent="0.25">
      <c r="A4901" s="43">
        <v>4899</v>
      </c>
      <c r="B4901" s="49">
        <v>0.36717702058269502</v>
      </c>
      <c r="C4901" s="49">
        <v>0</v>
      </c>
      <c r="D4901" s="49">
        <v>0.497453601049686</v>
      </c>
      <c r="E4901" s="49">
        <v>0.36717702058269502</v>
      </c>
      <c r="F4901" s="49">
        <v>0</v>
      </c>
      <c r="G4901" s="49">
        <v>0.497453601049686</v>
      </c>
      <c r="H4901" s="49">
        <v>0.36717702058269502</v>
      </c>
      <c r="I4901" s="49">
        <v>0</v>
      </c>
      <c r="J4901" s="49">
        <v>0.497453601049686</v>
      </c>
    </row>
    <row r="4902" spans="1:10" x14ac:dyDescent="0.25">
      <c r="A4902" s="43">
        <v>4900</v>
      </c>
      <c r="B4902" s="49">
        <v>0.358441897814608</v>
      </c>
      <c r="C4902" s="49">
        <v>0</v>
      </c>
      <c r="D4902" s="49">
        <v>0.49737455441188499</v>
      </c>
      <c r="E4902" s="49">
        <v>0.358441897814608</v>
      </c>
      <c r="F4902" s="49">
        <v>0</v>
      </c>
      <c r="G4902" s="49">
        <v>0.49737455441188499</v>
      </c>
      <c r="H4902" s="49">
        <v>0.358441897814608</v>
      </c>
      <c r="I4902" s="49">
        <v>0</v>
      </c>
      <c r="J4902" s="49">
        <v>0.49737455441188499</v>
      </c>
    </row>
    <row r="4903" spans="1:10" x14ac:dyDescent="0.25">
      <c r="A4903" s="43">
        <v>4901</v>
      </c>
      <c r="B4903" s="49">
        <v>0.34282623923998401</v>
      </c>
      <c r="C4903" s="49">
        <v>1.57372010684937E-2</v>
      </c>
      <c r="D4903" s="49">
        <v>0.49729561238810199</v>
      </c>
      <c r="E4903" s="49">
        <v>0.34282623923998401</v>
      </c>
      <c r="F4903" s="49">
        <v>1.57372010684937E-2</v>
      </c>
      <c r="G4903" s="49">
        <v>0.49729561238810199</v>
      </c>
      <c r="H4903" s="49">
        <v>0.34282623923998401</v>
      </c>
      <c r="I4903" s="49">
        <v>1.57372010684937E-2</v>
      </c>
      <c r="J4903" s="49">
        <v>0.49729561238810199</v>
      </c>
    </row>
    <row r="4904" spans="1:10" x14ac:dyDescent="0.25">
      <c r="A4904" s="43">
        <v>4902</v>
      </c>
      <c r="B4904" s="49">
        <v>0.33588201312696397</v>
      </c>
      <c r="C4904" s="49">
        <v>4.4208648839507002E-2</v>
      </c>
      <c r="D4904" s="49">
        <v>0.49721677553385102</v>
      </c>
      <c r="E4904" s="49">
        <v>0.33588201312696397</v>
      </c>
      <c r="F4904" s="49">
        <v>4.4208648839507002E-2</v>
      </c>
      <c r="G4904" s="49">
        <v>0.49721677553385102</v>
      </c>
      <c r="H4904" s="49">
        <v>0.33588201312696397</v>
      </c>
      <c r="I4904" s="49">
        <v>4.4208648839507002E-2</v>
      </c>
      <c r="J4904" s="49">
        <v>0.49721677553385102</v>
      </c>
    </row>
    <row r="4905" spans="1:10" x14ac:dyDescent="0.25">
      <c r="A4905" s="43">
        <v>4903</v>
      </c>
      <c r="B4905" s="49">
        <v>0.35713196813745202</v>
      </c>
      <c r="C4905" s="49">
        <v>0.123785285508211</v>
      </c>
      <c r="D4905" s="49">
        <v>0.49713804440245202</v>
      </c>
      <c r="E4905" s="49">
        <v>0.35713196813745202</v>
      </c>
      <c r="F4905" s="49">
        <v>0.123785285508211</v>
      </c>
      <c r="G4905" s="49">
        <v>0.49713804440245202</v>
      </c>
      <c r="H4905" s="49">
        <v>0.35713196813745202</v>
      </c>
      <c r="I4905" s="49">
        <v>0.123785285508211</v>
      </c>
      <c r="J4905" s="49">
        <v>0.49713804440245202</v>
      </c>
    </row>
    <row r="4906" spans="1:10" x14ac:dyDescent="0.25">
      <c r="A4906" s="43">
        <v>4904</v>
      </c>
      <c r="B4906" s="49">
        <v>0.34401972198698799</v>
      </c>
      <c r="C4906" s="49">
        <v>0.18770869491918099</v>
      </c>
      <c r="D4906" s="49">
        <v>0.497059419547768</v>
      </c>
      <c r="E4906" s="49">
        <v>0.34401972198698799</v>
      </c>
      <c r="F4906" s="49">
        <v>0.18770869491918099</v>
      </c>
      <c r="G4906" s="49">
        <v>0.497059419547768</v>
      </c>
      <c r="H4906" s="49">
        <v>0.34401972198698799</v>
      </c>
      <c r="I4906" s="49">
        <v>0.18770869491918099</v>
      </c>
      <c r="J4906" s="49">
        <v>0.497059419547768</v>
      </c>
    </row>
    <row r="4907" spans="1:10" x14ac:dyDescent="0.25">
      <c r="A4907" s="43">
        <v>4905</v>
      </c>
      <c r="B4907" s="49">
        <v>0.33956642623905797</v>
      </c>
      <c r="C4907" s="49">
        <v>0.23386680849877201</v>
      </c>
      <c r="D4907" s="49">
        <v>0.49698090151620899</v>
      </c>
      <c r="E4907" s="49">
        <v>0.33956642623905797</v>
      </c>
      <c r="F4907" s="49">
        <v>0.23386680849877201</v>
      </c>
      <c r="G4907" s="49">
        <v>0.49698090151620899</v>
      </c>
      <c r="H4907" s="49">
        <v>0.33956642623905797</v>
      </c>
      <c r="I4907" s="49">
        <v>0.23386680849877201</v>
      </c>
      <c r="J4907" s="49">
        <v>0.49698090151620899</v>
      </c>
    </row>
    <row r="4908" spans="1:10" x14ac:dyDescent="0.25">
      <c r="A4908" s="43">
        <v>4906</v>
      </c>
      <c r="B4908" s="49">
        <v>0.31923901624781098</v>
      </c>
      <c r="C4908" s="49">
        <v>0.26604480938348501</v>
      </c>
      <c r="D4908" s="49">
        <v>0.496902490858188</v>
      </c>
      <c r="E4908" s="49">
        <v>0.31923901624781098</v>
      </c>
      <c r="F4908" s="49">
        <v>0.26604480938348501</v>
      </c>
      <c r="G4908" s="49">
        <v>0.496902490858188</v>
      </c>
      <c r="H4908" s="49">
        <v>0.31923901624781098</v>
      </c>
      <c r="I4908" s="49">
        <v>0.26604480938348501</v>
      </c>
      <c r="J4908" s="49">
        <v>0.496902490858188</v>
      </c>
    </row>
    <row r="4909" spans="1:10" x14ac:dyDescent="0.25">
      <c r="A4909" s="43">
        <v>4907</v>
      </c>
      <c r="B4909" s="49">
        <v>0.315194511762726</v>
      </c>
      <c r="C4909" s="49">
        <v>0.27674739879781401</v>
      </c>
      <c r="D4909" s="49">
        <v>0.49682418812441898</v>
      </c>
      <c r="E4909" s="49">
        <v>0.315194511762726</v>
      </c>
      <c r="F4909" s="49">
        <v>0.27674739879781401</v>
      </c>
      <c r="G4909" s="49">
        <v>0.49682418812441898</v>
      </c>
      <c r="H4909" s="49">
        <v>0.315194511762726</v>
      </c>
      <c r="I4909" s="49">
        <v>0.27674739879781401</v>
      </c>
      <c r="J4909" s="49">
        <v>0.49682418812441898</v>
      </c>
    </row>
    <row r="4910" spans="1:10" x14ac:dyDescent="0.25">
      <c r="A4910" s="43">
        <v>4908</v>
      </c>
      <c r="B4910" s="49">
        <v>0.323491204253819</v>
      </c>
      <c r="C4910" s="49">
        <v>0.27692806972399397</v>
      </c>
      <c r="D4910" s="49">
        <v>0.49674599385653501</v>
      </c>
      <c r="E4910" s="49">
        <v>0.323491204253819</v>
      </c>
      <c r="F4910" s="49">
        <v>0.27692806972399397</v>
      </c>
      <c r="G4910" s="49">
        <v>0.49674599385653501</v>
      </c>
      <c r="H4910" s="49">
        <v>0.323491204253819</v>
      </c>
      <c r="I4910" s="49">
        <v>0.27692806972399397</v>
      </c>
      <c r="J4910" s="49">
        <v>0.49674599385653501</v>
      </c>
    </row>
    <row r="4911" spans="1:10" x14ac:dyDescent="0.25">
      <c r="A4911" s="43">
        <v>4909</v>
      </c>
      <c r="B4911" s="49">
        <v>0.38568965284964501</v>
      </c>
      <c r="C4911" s="49">
        <v>0.276621947013862</v>
      </c>
      <c r="D4911" s="49">
        <v>0.496667908600676</v>
      </c>
      <c r="E4911" s="49">
        <v>0.38568965284964501</v>
      </c>
      <c r="F4911" s="49">
        <v>0.276621947013862</v>
      </c>
      <c r="G4911" s="49">
        <v>0.496667908600676</v>
      </c>
      <c r="H4911" s="49">
        <v>0.38568965284964501</v>
      </c>
      <c r="I4911" s="49">
        <v>0.276621947013862</v>
      </c>
      <c r="J4911" s="49">
        <v>0.496667908600676</v>
      </c>
    </row>
    <row r="4912" spans="1:10" x14ac:dyDescent="0.25">
      <c r="A4912" s="43">
        <v>4910</v>
      </c>
      <c r="B4912" s="49">
        <v>0.42433504781194298</v>
      </c>
      <c r="C4912" s="49">
        <v>0.26342431755560602</v>
      </c>
      <c r="D4912" s="49">
        <v>0.49658993290194797</v>
      </c>
      <c r="E4912" s="49">
        <v>0.42433504781194298</v>
      </c>
      <c r="F4912" s="49">
        <v>0.26342431755560602</v>
      </c>
      <c r="G4912" s="49">
        <v>0.49658993290194797</v>
      </c>
      <c r="H4912" s="49">
        <v>0.42433504781194298</v>
      </c>
      <c r="I4912" s="49">
        <v>0.26342431755560602</v>
      </c>
      <c r="J4912" s="49">
        <v>0.49658993290194797</v>
      </c>
    </row>
    <row r="4913" spans="1:10" x14ac:dyDescent="0.25">
      <c r="A4913" s="43">
        <v>4911</v>
      </c>
      <c r="B4913" s="49">
        <v>0.47430087282239303</v>
      </c>
      <c r="C4913" s="49">
        <v>0.220481891995913</v>
      </c>
      <c r="D4913" s="49">
        <v>0.49651206729981801</v>
      </c>
      <c r="E4913" s="49">
        <v>0.47430087282239303</v>
      </c>
      <c r="F4913" s="49">
        <v>0.220481891995913</v>
      </c>
      <c r="G4913" s="49">
        <v>0.49651206729981801</v>
      </c>
      <c r="H4913" s="49">
        <v>0.47430087282239303</v>
      </c>
      <c r="I4913" s="49">
        <v>0.220481891995913</v>
      </c>
      <c r="J4913" s="49">
        <v>0.49651206729981801</v>
      </c>
    </row>
    <row r="4914" spans="1:10" x14ac:dyDescent="0.25">
      <c r="A4914" s="43">
        <v>4912</v>
      </c>
      <c r="B4914" s="49">
        <v>0.48526083177537299</v>
      </c>
      <c r="C4914" s="49">
        <v>0.16610070661423401</v>
      </c>
      <c r="D4914" s="49">
        <v>0.496434312335158</v>
      </c>
      <c r="E4914" s="49">
        <v>0.48526083177537299</v>
      </c>
      <c r="F4914" s="49">
        <v>0.16610070661423401</v>
      </c>
      <c r="G4914" s="49">
        <v>0.496434312335158</v>
      </c>
      <c r="H4914" s="49">
        <v>0.48526083177537299</v>
      </c>
      <c r="I4914" s="49">
        <v>0.16610070661423401</v>
      </c>
      <c r="J4914" s="49">
        <v>0.496434312335158</v>
      </c>
    </row>
    <row r="4915" spans="1:10" x14ac:dyDescent="0.25">
      <c r="A4915" s="43">
        <v>4913</v>
      </c>
      <c r="B4915" s="49">
        <v>0.48924688103958702</v>
      </c>
      <c r="C4915" s="49">
        <v>0.120799125904389</v>
      </c>
      <c r="D4915" s="49">
        <v>0.496356668545267</v>
      </c>
      <c r="E4915" s="49">
        <v>0.48924688103958702</v>
      </c>
      <c r="F4915" s="49">
        <v>0.120799125904389</v>
      </c>
      <c r="G4915" s="49">
        <v>0.496356668545267</v>
      </c>
      <c r="H4915" s="49">
        <v>0.48924688103958702</v>
      </c>
      <c r="I4915" s="49">
        <v>0.120799125904389</v>
      </c>
      <c r="J4915" s="49">
        <v>0.496356668545267</v>
      </c>
    </row>
    <row r="4916" spans="1:10" x14ac:dyDescent="0.25">
      <c r="A4916" s="43">
        <v>4914</v>
      </c>
      <c r="B4916" s="49">
        <v>0.504617855434635</v>
      </c>
      <c r="C4916" s="49">
        <v>6.9287554655841604E-2</v>
      </c>
      <c r="D4916" s="49">
        <v>0.49627913646761301</v>
      </c>
      <c r="E4916" s="49">
        <v>0.504617855434635</v>
      </c>
      <c r="F4916" s="49">
        <v>6.9287554655841604E-2</v>
      </c>
      <c r="G4916" s="49">
        <v>0.49627913646761301</v>
      </c>
      <c r="H4916" s="49">
        <v>0.504617855434635</v>
      </c>
      <c r="I4916" s="49">
        <v>6.9287554655841604E-2</v>
      </c>
      <c r="J4916" s="49">
        <v>0.49627913646761301</v>
      </c>
    </row>
    <row r="4917" spans="1:10" x14ac:dyDescent="0.25">
      <c r="A4917" s="43">
        <v>4915</v>
      </c>
      <c r="B4917" s="49">
        <v>0.52645561650833095</v>
      </c>
      <c r="C4917" s="49">
        <v>2.2795072629772699E-2</v>
      </c>
      <c r="D4917" s="49">
        <v>0.49620171664095802</v>
      </c>
      <c r="E4917" s="49">
        <v>0.52645561650833095</v>
      </c>
      <c r="F4917" s="49">
        <v>2.2795072629772699E-2</v>
      </c>
      <c r="G4917" s="49">
        <v>0.49620171664095802</v>
      </c>
      <c r="H4917" s="49">
        <v>0.52645561650833095</v>
      </c>
      <c r="I4917" s="49">
        <v>2.2795072629772699E-2</v>
      </c>
      <c r="J4917" s="49">
        <v>0.49620171664095802</v>
      </c>
    </row>
    <row r="4918" spans="1:10" x14ac:dyDescent="0.25">
      <c r="A4918" s="43">
        <v>4916</v>
      </c>
      <c r="B4918" s="49">
        <v>0.53695413952448401</v>
      </c>
      <c r="C4918" s="49">
        <v>4.5803896777842003E-5</v>
      </c>
      <c r="D4918" s="49">
        <v>0.49612440959602799</v>
      </c>
      <c r="E4918" s="49">
        <v>0.53695413952448401</v>
      </c>
      <c r="F4918" s="49">
        <v>4.5803896777842003E-5</v>
      </c>
      <c r="G4918" s="49">
        <v>0.49612440959602799</v>
      </c>
      <c r="H4918" s="49">
        <v>0.53695413952448401</v>
      </c>
      <c r="I4918" s="49">
        <v>4.5803896777842003E-5</v>
      </c>
      <c r="J4918" s="49">
        <v>0.49612440959602799</v>
      </c>
    </row>
    <row r="4919" spans="1:10" x14ac:dyDescent="0.25">
      <c r="A4919" s="43">
        <v>4917</v>
      </c>
      <c r="B4919" s="49">
        <v>0.57746954791896599</v>
      </c>
      <c r="C4919" s="49">
        <v>0</v>
      </c>
      <c r="D4919" s="49">
        <v>0.49604721586648598</v>
      </c>
      <c r="E4919" s="49">
        <v>0.57746954791896599</v>
      </c>
      <c r="F4919" s="49">
        <v>0</v>
      </c>
      <c r="G4919" s="49">
        <v>0.49604721586648598</v>
      </c>
      <c r="H4919" s="49">
        <v>0.57746954791896599</v>
      </c>
      <c r="I4919" s="49">
        <v>0</v>
      </c>
      <c r="J4919" s="49">
        <v>0.49604721586648598</v>
      </c>
    </row>
    <row r="4920" spans="1:10" x14ac:dyDescent="0.25">
      <c r="A4920" s="43">
        <v>4918</v>
      </c>
      <c r="B4920" s="49">
        <v>0.63008867080650799</v>
      </c>
      <c r="C4920" s="49">
        <v>0</v>
      </c>
      <c r="D4920" s="49">
        <v>0.49597013598552903</v>
      </c>
      <c r="E4920" s="49">
        <v>0.63008867080650799</v>
      </c>
      <c r="F4920" s="49">
        <v>0</v>
      </c>
      <c r="G4920" s="49">
        <v>0.49597013598552903</v>
      </c>
      <c r="H4920" s="49">
        <v>0.63008867080650799</v>
      </c>
      <c r="I4920" s="49">
        <v>0</v>
      </c>
      <c r="J4920" s="49">
        <v>0.49597013598552903</v>
      </c>
    </row>
    <row r="4921" spans="1:10" x14ac:dyDescent="0.25">
      <c r="A4921" s="43">
        <v>4919</v>
      </c>
      <c r="B4921" s="49">
        <v>0.67503260424476796</v>
      </c>
      <c r="C4921" s="49">
        <v>0</v>
      </c>
      <c r="D4921" s="49">
        <v>0.49589317047863501</v>
      </c>
      <c r="E4921" s="49">
        <v>0.67503260424476796</v>
      </c>
      <c r="F4921" s="49">
        <v>0</v>
      </c>
      <c r="G4921" s="49">
        <v>0.49589317047863501</v>
      </c>
      <c r="H4921" s="49">
        <v>0.67503260424476796</v>
      </c>
      <c r="I4921" s="49">
        <v>0</v>
      </c>
      <c r="J4921" s="49">
        <v>0.49589317047863501</v>
      </c>
    </row>
    <row r="4922" spans="1:10" x14ac:dyDescent="0.25">
      <c r="A4922" s="43">
        <v>4920</v>
      </c>
      <c r="B4922" s="49">
        <v>0.68499850556894804</v>
      </c>
      <c r="C4922" s="49">
        <v>0</v>
      </c>
      <c r="D4922" s="49">
        <v>0.495816319879537</v>
      </c>
      <c r="E4922" s="49">
        <v>0.68499850556894804</v>
      </c>
      <c r="F4922" s="49">
        <v>0</v>
      </c>
      <c r="G4922" s="49">
        <v>0.495816319879537</v>
      </c>
      <c r="H4922" s="49">
        <v>0.68499850556894804</v>
      </c>
      <c r="I4922" s="49">
        <v>0</v>
      </c>
      <c r="J4922" s="49">
        <v>0.495816319879537</v>
      </c>
    </row>
    <row r="4923" spans="1:10" x14ac:dyDescent="0.25">
      <c r="A4923" s="43">
        <v>4921</v>
      </c>
      <c r="B4923" s="49">
        <v>0.61899712241220595</v>
      </c>
      <c r="C4923" s="49">
        <v>0</v>
      </c>
      <c r="D4923" s="49">
        <v>0.495739584711267</v>
      </c>
      <c r="E4923" s="49">
        <v>0.61899712241220595</v>
      </c>
      <c r="F4923" s="49">
        <v>0</v>
      </c>
      <c r="G4923" s="49">
        <v>0.495739584711267</v>
      </c>
      <c r="H4923" s="49">
        <v>0.61899712241220595</v>
      </c>
      <c r="I4923" s="49">
        <v>0</v>
      </c>
      <c r="J4923" s="49">
        <v>0.495739584711267</v>
      </c>
    </row>
    <row r="4924" spans="1:10" x14ac:dyDescent="0.25">
      <c r="A4924" s="43">
        <v>4922</v>
      </c>
      <c r="B4924" s="49">
        <v>0.61178235619101995</v>
      </c>
      <c r="C4924" s="49">
        <v>0</v>
      </c>
      <c r="D4924" s="49">
        <v>0.495662965497978</v>
      </c>
      <c r="E4924" s="49">
        <v>0.61178235619101995</v>
      </c>
      <c r="F4924" s="49">
        <v>0</v>
      </c>
      <c r="G4924" s="49">
        <v>0.495662965497978</v>
      </c>
      <c r="H4924" s="49">
        <v>0.61178235619101995</v>
      </c>
      <c r="I4924" s="49">
        <v>0</v>
      </c>
      <c r="J4924" s="49">
        <v>0.495662965497978</v>
      </c>
    </row>
    <row r="4925" spans="1:10" x14ac:dyDescent="0.25">
      <c r="A4925" s="43">
        <v>4923</v>
      </c>
      <c r="B4925" s="49">
        <v>0.61340723249031603</v>
      </c>
      <c r="C4925" s="49">
        <v>0</v>
      </c>
      <c r="D4925" s="49">
        <v>0.49558646276649398</v>
      </c>
      <c r="E4925" s="49">
        <v>0.61340723249031603</v>
      </c>
      <c r="F4925" s="49">
        <v>0</v>
      </c>
      <c r="G4925" s="49">
        <v>0.49558646276649398</v>
      </c>
      <c r="H4925" s="49">
        <v>0.61340723249031603</v>
      </c>
      <c r="I4925" s="49">
        <v>0</v>
      </c>
      <c r="J4925" s="49">
        <v>0.49558646276649398</v>
      </c>
    </row>
    <row r="4926" spans="1:10" x14ac:dyDescent="0.25">
      <c r="A4926" s="43">
        <v>4924</v>
      </c>
      <c r="B4926" s="49">
        <v>0.61028554296087101</v>
      </c>
      <c r="C4926" s="49">
        <v>0</v>
      </c>
      <c r="D4926" s="49">
        <v>0.49551007703679301</v>
      </c>
      <c r="E4926" s="49">
        <v>0.61028554296087101</v>
      </c>
      <c r="F4926" s="49">
        <v>0</v>
      </c>
      <c r="G4926" s="49">
        <v>0.49551007703679301</v>
      </c>
      <c r="H4926" s="49">
        <v>0.61028554296087101</v>
      </c>
      <c r="I4926" s="49">
        <v>0</v>
      </c>
      <c r="J4926" s="49">
        <v>0.49551007703679301</v>
      </c>
    </row>
    <row r="4927" spans="1:10" x14ac:dyDescent="0.25">
      <c r="A4927" s="43">
        <v>4925</v>
      </c>
      <c r="B4927" s="49">
        <v>0.592850863801344</v>
      </c>
      <c r="C4927" s="49">
        <v>2.58094779699411E-2</v>
      </c>
      <c r="D4927" s="49">
        <v>0.49543380883076998</v>
      </c>
      <c r="E4927" s="49">
        <v>0.592850863801344</v>
      </c>
      <c r="F4927" s="49">
        <v>2.58094779699411E-2</v>
      </c>
      <c r="G4927" s="49">
        <v>0.49543380883076998</v>
      </c>
      <c r="H4927" s="49">
        <v>0.592850863801344</v>
      </c>
      <c r="I4927" s="49">
        <v>2.58094779699411E-2</v>
      </c>
      <c r="J4927" s="49">
        <v>0.49543380883076998</v>
      </c>
    </row>
    <row r="4928" spans="1:10" x14ac:dyDescent="0.25">
      <c r="A4928" s="43">
        <v>4926</v>
      </c>
      <c r="B4928" s="49">
        <v>0.56985213551146896</v>
      </c>
      <c r="C4928" s="49">
        <v>6.0556314065612002E-2</v>
      </c>
      <c r="D4928" s="49">
        <v>0.49535765866665099</v>
      </c>
      <c r="E4928" s="49">
        <v>0.56985213551146896</v>
      </c>
      <c r="F4928" s="49">
        <v>6.0556314065612002E-2</v>
      </c>
      <c r="G4928" s="49">
        <v>0.49535765866665099</v>
      </c>
      <c r="H4928" s="49">
        <v>0.56985213551146896</v>
      </c>
      <c r="I4928" s="49">
        <v>6.0556314065612002E-2</v>
      </c>
      <c r="J4928" s="49">
        <v>0.49535765866665099</v>
      </c>
    </row>
    <row r="4929" spans="1:10" x14ac:dyDescent="0.25">
      <c r="A4929" s="43">
        <v>4927</v>
      </c>
      <c r="B4929" s="49">
        <v>0.49589030565299802</v>
      </c>
      <c r="C4929" s="49">
        <v>0.140632213209195</v>
      </c>
      <c r="D4929" s="49">
        <v>0.49528162705950002</v>
      </c>
      <c r="E4929" s="49">
        <v>0.49589030565299802</v>
      </c>
      <c r="F4929" s="49">
        <v>0.140632213209195</v>
      </c>
      <c r="G4929" s="49">
        <v>0.49528162705950002</v>
      </c>
      <c r="H4929" s="49">
        <v>0.49589030565299802</v>
      </c>
      <c r="I4929" s="49">
        <v>0.140632213209195</v>
      </c>
      <c r="J4929" s="49">
        <v>0.49528162705950002</v>
      </c>
    </row>
    <row r="4930" spans="1:10" x14ac:dyDescent="0.25">
      <c r="A4930" s="43">
        <v>4928</v>
      </c>
      <c r="B4930" s="49">
        <v>0.46995471048204801</v>
      </c>
      <c r="C4930" s="49">
        <v>0.225918305611257</v>
      </c>
      <c r="D4930" s="49">
        <v>0.49520571453023499</v>
      </c>
      <c r="E4930" s="49">
        <v>0.46995471048204801</v>
      </c>
      <c r="F4930" s="49">
        <v>0.225918305611257</v>
      </c>
      <c r="G4930" s="49">
        <v>0.49520571453023499</v>
      </c>
      <c r="H4930" s="49">
        <v>0.46995471048204801</v>
      </c>
      <c r="I4930" s="49">
        <v>0.225918305611257</v>
      </c>
      <c r="J4930" s="49">
        <v>0.49520571453023499</v>
      </c>
    </row>
    <row r="4931" spans="1:10" x14ac:dyDescent="0.25">
      <c r="A4931" s="43">
        <v>4929</v>
      </c>
      <c r="B4931" s="49">
        <v>0.46549655950239699</v>
      </c>
      <c r="C4931" s="49">
        <v>0.30260649765593201</v>
      </c>
      <c r="D4931" s="49">
        <v>0.49512992158910202</v>
      </c>
      <c r="E4931" s="49">
        <v>0.46549655950239699</v>
      </c>
      <c r="F4931" s="49">
        <v>0.30260649765593201</v>
      </c>
      <c r="G4931" s="49">
        <v>0.49512992158910202</v>
      </c>
      <c r="H4931" s="49">
        <v>0.46549655950239699</v>
      </c>
      <c r="I4931" s="49">
        <v>0.30260649765593201</v>
      </c>
      <c r="J4931" s="49">
        <v>0.49512992158910202</v>
      </c>
    </row>
    <row r="4932" spans="1:10" x14ac:dyDescent="0.25">
      <c r="A4932" s="43">
        <v>4930</v>
      </c>
      <c r="B4932" s="49">
        <v>0.47106358376645102</v>
      </c>
      <c r="C4932" s="49">
        <v>0.35676553413823803</v>
      </c>
      <c r="D4932" s="49">
        <v>0.49505424875081699</v>
      </c>
      <c r="E4932" s="49">
        <v>0.47106358376645102</v>
      </c>
      <c r="F4932" s="49">
        <v>0.35676553413823803</v>
      </c>
      <c r="G4932" s="49">
        <v>0.49505424875081699</v>
      </c>
      <c r="H4932" s="49">
        <v>0.47106358376645102</v>
      </c>
      <c r="I4932" s="49">
        <v>0.35676553413823803</v>
      </c>
      <c r="J4932" s="49">
        <v>0.49505424875081699</v>
      </c>
    </row>
    <row r="4933" spans="1:10" x14ac:dyDescent="0.25">
      <c r="A4933" s="43">
        <v>4931</v>
      </c>
      <c r="B4933" s="49">
        <v>0.50132251726382304</v>
      </c>
      <c r="C4933" s="49">
        <v>0.38286230432741403</v>
      </c>
      <c r="D4933" s="49">
        <v>0.49497869652568899</v>
      </c>
      <c r="E4933" s="49">
        <v>0.50132251726382304</v>
      </c>
      <c r="F4933" s="49">
        <v>0.38286230432741403</v>
      </c>
      <c r="G4933" s="49">
        <v>0.49497869652568899</v>
      </c>
      <c r="H4933" s="49">
        <v>0.50132251726382304</v>
      </c>
      <c r="I4933" s="49">
        <v>0.38286230432741403</v>
      </c>
      <c r="J4933" s="49">
        <v>0.49497869652568899</v>
      </c>
    </row>
    <row r="4934" spans="1:10" x14ac:dyDescent="0.25">
      <c r="A4934" s="43">
        <v>4932</v>
      </c>
      <c r="B4934" s="49">
        <v>0.53889947261138105</v>
      </c>
      <c r="C4934" s="49">
        <v>0.41325980595793499</v>
      </c>
      <c r="D4934" s="49">
        <v>0.49490326542273999</v>
      </c>
      <c r="E4934" s="49">
        <v>0.53889947261138105</v>
      </c>
      <c r="F4934" s="49">
        <v>0.41325980595793499</v>
      </c>
      <c r="G4934" s="49">
        <v>0.49490326542273999</v>
      </c>
      <c r="H4934" s="49">
        <v>0.53889947261138105</v>
      </c>
      <c r="I4934" s="49">
        <v>0.41325980595793499</v>
      </c>
      <c r="J4934" s="49">
        <v>0.49490326542273999</v>
      </c>
    </row>
    <row r="4935" spans="1:10" x14ac:dyDescent="0.25">
      <c r="A4935" s="43">
        <v>4933</v>
      </c>
      <c r="B4935" s="49">
        <v>0.49496853312932798</v>
      </c>
      <c r="C4935" s="49">
        <v>0.42845448531570501</v>
      </c>
      <c r="D4935" s="49">
        <v>0.49482795595311901</v>
      </c>
      <c r="E4935" s="49">
        <v>0.49496853312932798</v>
      </c>
      <c r="F4935" s="49">
        <v>0.42845448531570501</v>
      </c>
      <c r="G4935" s="49">
        <v>0.49482795595311901</v>
      </c>
      <c r="H4935" s="49">
        <v>0.49496853312932798</v>
      </c>
      <c r="I4935" s="49">
        <v>0.42845448531570501</v>
      </c>
      <c r="J4935" s="49">
        <v>0.49482795595311901</v>
      </c>
    </row>
    <row r="4936" spans="1:10" x14ac:dyDescent="0.25">
      <c r="A4936" s="43">
        <v>4934</v>
      </c>
      <c r="B4936" s="49">
        <v>0.46826030288010601</v>
      </c>
      <c r="C4936" s="49">
        <v>0.40535965162813098</v>
      </c>
      <c r="D4936" s="49">
        <v>0.49475276861940198</v>
      </c>
      <c r="E4936" s="49">
        <v>0.46826030288010601</v>
      </c>
      <c r="F4936" s="49">
        <v>0.40535965162813098</v>
      </c>
      <c r="G4936" s="49">
        <v>0.49475276861940198</v>
      </c>
      <c r="H4936" s="49">
        <v>0.46826030288010601</v>
      </c>
      <c r="I4936" s="49">
        <v>0.40535965162813098</v>
      </c>
      <c r="J4936" s="49">
        <v>0.49475276861940198</v>
      </c>
    </row>
    <row r="4937" spans="1:10" x14ac:dyDescent="0.25">
      <c r="A4937" s="43">
        <v>4935</v>
      </c>
      <c r="B4937" s="49">
        <v>0.43716843469608102</v>
      </c>
      <c r="C4937" s="49">
        <v>0.36980870267791499</v>
      </c>
      <c r="D4937" s="49">
        <v>0.49467770392939697</v>
      </c>
      <c r="E4937" s="49">
        <v>0.43716843469608102</v>
      </c>
      <c r="F4937" s="49">
        <v>0.36980870267791499</v>
      </c>
      <c r="G4937" s="49">
        <v>0.49467770392939697</v>
      </c>
      <c r="H4937" s="49">
        <v>0.43716843469608102</v>
      </c>
      <c r="I4937" s="49">
        <v>0.36980870267791499</v>
      </c>
      <c r="J4937" s="49">
        <v>0.49467770392939697</v>
      </c>
    </row>
    <row r="4938" spans="1:10" x14ac:dyDescent="0.25">
      <c r="A4938" s="43">
        <v>4936</v>
      </c>
      <c r="B4938" s="49">
        <v>0.40475360419076001</v>
      </c>
      <c r="C4938" s="49">
        <v>0.30963027076072003</v>
      </c>
      <c r="D4938" s="49">
        <v>0.49460276238423201</v>
      </c>
      <c r="E4938" s="49">
        <v>0.40475360419076001</v>
      </c>
      <c r="F4938" s="49">
        <v>0.30963027076072003</v>
      </c>
      <c r="G4938" s="49">
        <v>0.49460276238423201</v>
      </c>
      <c r="H4938" s="49">
        <v>0.40475360419076001</v>
      </c>
      <c r="I4938" s="49">
        <v>0.30963027076072003</v>
      </c>
      <c r="J4938" s="49">
        <v>0.49460276238423201</v>
      </c>
    </row>
    <row r="4939" spans="1:10" x14ac:dyDescent="0.25">
      <c r="A4939" s="43">
        <v>4937</v>
      </c>
      <c r="B4939" s="49">
        <v>0.37353639252549597</v>
      </c>
      <c r="C4939" s="49">
        <v>0.22649416238019199</v>
      </c>
      <c r="D4939" s="49">
        <v>0.494527944488794</v>
      </c>
      <c r="E4939" s="49">
        <v>0.37353639252549597</v>
      </c>
      <c r="F4939" s="49">
        <v>0.22649416238019199</v>
      </c>
      <c r="G4939" s="49">
        <v>0.494527944488794</v>
      </c>
      <c r="H4939" s="49">
        <v>0.37353639252549597</v>
      </c>
      <c r="I4939" s="49">
        <v>0.22649416238019199</v>
      </c>
      <c r="J4939" s="49">
        <v>0.494527944488794</v>
      </c>
    </row>
    <row r="4940" spans="1:10" x14ac:dyDescent="0.25">
      <c r="A4940" s="43">
        <v>4938</v>
      </c>
      <c r="B4940" s="49">
        <v>0.33598695268301798</v>
      </c>
      <c r="C4940" s="49">
        <v>0.13151011269979401</v>
      </c>
      <c r="D4940" s="49">
        <v>0.49445325073841301</v>
      </c>
      <c r="E4940" s="49">
        <v>0.33598695268301798</v>
      </c>
      <c r="F4940" s="49">
        <v>0.13151011269979401</v>
      </c>
      <c r="G4940" s="49">
        <v>0.49445325073841301</v>
      </c>
      <c r="H4940" s="49">
        <v>0.33598695268301798</v>
      </c>
      <c r="I4940" s="49">
        <v>0.13151011269979401</v>
      </c>
      <c r="J4940" s="49">
        <v>0.49445325073841301</v>
      </c>
    </row>
    <row r="4941" spans="1:10" x14ac:dyDescent="0.25">
      <c r="A4941" s="43">
        <v>4939</v>
      </c>
      <c r="B4941" s="49">
        <v>0.24370473514855101</v>
      </c>
      <c r="C4941" s="49">
        <v>4.5219133695644897E-2</v>
      </c>
      <c r="D4941" s="49">
        <v>0.49437868163711102</v>
      </c>
      <c r="E4941" s="49">
        <v>0.24370473514855101</v>
      </c>
      <c r="F4941" s="49">
        <v>4.5219133695644897E-2</v>
      </c>
      <c r="G4941" s="49">
        <v>0.49437868163711102</v>
      </c>
      <c r="H4941" s="49">
        <v>0.24370473514855101</v>
      </c>
      <c r="I4941" s="49">
        <v>4.5219133695644897E-2</v>
      </c>
      <c r="J4941" s="49">
        <v>0.49437868163711102</v>
      </c>
    </row>
    <row r="4942" spans="1:10" x14ac:dyDescent="0.25">
      <c r="A4942" s="43">
        <v>4940</v>
      </c>
      <c r="B4942" s="49">
        <v>0.14433406471400301</v>
      </c>
      <c r="C4942" s="49">
        <v>1.3741169033352601E-4</v>
      </c>
      <c r="D4942" s="49">
        <v>0.49430423767466097</v>
      </c>
      <c r="E4942" s="49">
        <v>0.14433406471400301</v>
      </c>
      <c r="F4942" s="49">
        <v>1.3741169033352601E-4</v>
      </c>
      <c r="G4942" s="49">
        <v>0.49430423767466097</v>
      </c>
      <c r="H4942" s="49">
        <v>0.14433406471400301</v>
      </c>
      <c r="I4942" s="49">
        <v>1.3741169033352601E-4</v>
      </c>
      <c r="J4942" s="49">
        <v>0.49430423767466097</v>
      </c>
    </row>
    <row r="4943" spans="1:10" x14ac:dyDescent="0.25">
      <c r="A4943" s="43">
        <v>4941</v>
      </c>
      <c r="B4943" s="49">
        <v>8.9449409269698202E-2</v>
      </c>
      <c r="C4943" s="49">
        <v>0</v>
      </c>
      <c r="D4943" s="49">
        <v>0.49422991935330401</v>
      </c>
      <c r="E4943" s="49">
        <v>8.9449409269698202E-2</v>
      </c>
      <c r="F4943" s="49">
        <v>0</v>
      </c>
      <c r="G4943" s="49">
        <v>0.49422991935330401</v>
      </c>
      <c r="H4943" s="49">
        <v>8.9449409269698202E-2</v>
      </c>
      <c r="I4943" s="49">
        <v>0</v>
      </c>
      <c r="J4943" s="49">
        <v>0.49422991935330401</v>
      </c>
    </row>
    <row r="4944" spans="1:10" x14ac:dyDescent="0.25">
      <c r="A4944" s="43">
        <v>4942</v>
      </c>
      <c r="B4944" s="49">
        <v>6.7213367442281E-2</v>
      </c>
      <c r="C4944" s="49">
        <v>0</v>
      </c>
      <c r="D4944" s="49">
        <v>0.49415572716569001</v>
      </c>
      <c r="E4944" s="49">
        <v>6.7213367442281E-2</v>
      </c>
      <c r="F4944" s="49">
        <v>0</v>
      </c>
      <c r="G4944" s="49">
        <v>0.49415572716569001</v>
      </c>
      <c r="H4944" s="49">
        <v>6.7213367442281E-2</v>
      </c>
      <c r="I4944" s="49">
        <v>0</v>
      </c>
      <c r="J4944" s="49">
        <v>0.49415572716569001</v>
      </c>
    </row>
    <row r="4945" spans="1:10" x14ac:dyDescent="0.25">
      <c r="A4945" s="43">
        <v>4943</v>
      </c>
      <c r="B4945" s="49">
        <v>6.2092109059169801E-2</v>
      </c>
      <c r="C4945" s="49">
        <v>0</v>
      </c>
      <c r="D4945" s="49">
        <v>0.49408166159929501</v>
      </c>
      <c r="E4945" s="49">
        <v>6.2092109059169801E-2</v>
      </c>
      <c r="F4945" s="49">
        <v>0</v>
      </c>
      <c r="G4945" s="49">
        <v>0.49408166159929501</v>
      </c>
      <c r="H4945" s="49">
        <v>6.2092109059169801E-2</v>
      </c>
      <c r="I4945" s="49">
        <v>0</v>
      </c>
      <c r="J4945" s="49">
        <v>0.49408166159929501</v>
      </c>
    </row>
    <row r="4946" spans="1:10" x14ac:dyDescent="0.25">
      <c r="A4946" s="43">
        <v>4944</v>
      </c>
      <c r="B4946" s="49">
        <v>6.5010589371262403E-2</v>
      </c>
      <c r="C4946" s="49">
        <v>0</v>
      </c>
      <c r="D4946" s="49">
        <v>0.494007723147325</v>
      </c>
      <c r="E4946" s="49">
        <v>6.5010589371262403E-2</v>
      </c>
      <c r="F4946" s="49">
        <v>0</v>
      </c>
      <c r="G4946" s="49">
        <v>0.494007723147325</v>
      </c>
      <c r="H4946" s="49">
        <v>6.5010589371262403E-2</v>
      </c>
      <c r="I4946" s="49">
        <v>0</v>
      </c>
      <c r="J4946" s="49">
        <v>0.494007723147325</v>
      </c>
    </row>
    <row r="4947" spans="1:10" x14ac:dyDescent="0.25">
      <c r="A4947" s="43">
        <v>4945</v>
      </c>
      <c r="B4947" s="49">
        <v>7.4967873335089294E-2</v>
      </c>
      <c r="C4947" s="49">
        <v>0</v>
      </c>
      <c r="D4947" s="49">
        <v>0.49393391230040001</v>
      </c>
      <c r="E4947" s="49">
        <v>7.4967873335089294E-2</v>
      </c>
      <c r="F4947" s="49">
        <v>0</v>
      </c>
      <c r="G4947" s="49">
        <v>0.49393391230040001</v>
      </c>
      <c r="H4947" s="49">
        <v>7.4967873335089294E-2</v>
      </c>
      <c r="I4947" s="49">
        <v>0</v>
      </c>
      <c r="J4947" s="49">
        <v>0.49393391230040001</v>
      </c>
    </row>
    <row r="4948" spans="1:10" x14ac:dyDescent="0.25">
      <c r="A4948" s="43">
        <v>4946</v>
      </c>
      <c r="B4948" s="49">
        <v>8.3046189733275599E-2</v>
      </c>
      <c r="C4948" s="49">
        <v>0</v>
      </c>
      <c r="D4948" s="49">
        <v>0.49386022954429298</v>
      </c>
      <c r="E4948" s="49">
        <v>8.3046189733275599E-2</v>
      </c>
      <c r="F4948" s="49">
        <v>0</v>
      </c>
      <c r="G4948" s="49">
        <v>0.49386022954429298</v>
      </c>
      <c r="H4948" s="49">
        <v>8.3046189733275599E-2</v>
      </c>
      <c r="I4948" s="49">
        <v>0</v>
      </c>
      <c r="J4948" s="49">
        <v>0.49386022954429298</v>
      </c>
    </row>
    <row r="4949" spans="1:10" x14ac:dyDescent="0.25">
      <c r="A4949" s="43">
        <v>4947</v>
      </c>
      <c r="B4949" s="49">
        <v>0.105116818550003</v>
      </c>
      <c r="C4949" s="49">
        <v>0</v>
      </c>
      <c r="D4949" s="49">
        <v>0.49378667536134602</v>
      </c>
      <c r="E4949" s="49">
        <v>0.105116818550003</v>
      </c>
      <c r="F4949" s="49">
        <v>0</v>
      </c>
      <c r="G4949" s="49">
        <v>0.49378667536134602</v>
      </c>
      <c r="H4949" s="49">
        <v>0.105116818550003</v>
      </c>
      <c r="I4949" s="49">
        <v>0</v>
      </c>
      <c r="J4949" s="49">
        <v>0.49378667536134602</v>
      </c>
    </row>
    <row r="4950" spans="1:10" x14ac:dyDescent="0.25">
      <c r="A4950" s="43">
        <v>4948</v>
      </c>
      <c r="B4950" s="49">
        <v>0.13538552850809801</v>
      </c>
      <c r="C4950" s="49">
        <v>0</v>
      </c>
      <c r="D4950" s="49">
        <v>0.49371325024076201</v>
      </c>
      <c r="E4950" s="49">
        <v>0.13538552850809801</v>
      </c>
      <c r="F4950" s="49">
        <v>0</v>
      </c>
      <c r="G4950" s="49">
        <v>0.49371325024076201</v>
      </c>
      <c r="H4950" s="49">
        <v>0.13538552850809801</v>
      </c>
      <c r="I4950" s="49">
        <v>0</v>
      </c>
      <c r="J4950" s="49">
        <v>0.49371325024076201</v>
      </c>
    </row>
    <row r="4951" spans="1:10" x14ac:dyDescent="0.25">
      <c r="A4951" s="43">
        <v>4949</v>
      </c>
      <c r="B4951" s="49">
        <v>0.17008947012978101</v>
      </c>
      <c r="C4951" s="49">
        <v>3.6277449646330499E-2</v>
      </c>
      <c r="D4951" s="49">
        <v>0.49363995465941701</v>
      </c>
      <c r="E4951" s="49">
        <v>0.17008947012978101</v>
      </c>
      <c r="F4951" s="49">
        <v>3.6277449646330499E-2</v>
      </c>
      <c r="G4951" s="49">
        <v>0.49363995465941701</v>
      </c>
      <c r="H4951" s="49">
        <v>0.17008947012978101</v>
      </c>
      <c r="I4951" s="49">
        <v>3.6277449646330499E-2</v>
      </c>
      <c r="J4951" s="49">
        <v>0.49363995465941701</v>
      </c>
    </row>
    <row r="4952" spans="1:10" x14ac:dyDescent="0.25">
      <c r="A4952" s="43">
        <v>4950</v>
      </c>
      <c r="B4952" s="49">
        <v>0.199588610524705</v>
      </c>
      <c r="C4952" s="49">
        <v>7.1612356883410305E-2</v>
      </c>
      <c r="D4952" s="49">
        <v>0.49356678910374102</v>
      </c>
      <c r="E4952" s="49">
        <v>0.199588610524705</v>
      </c>
      <c r="F4952" s="49">
        <v>7.1612356883410305E-2</v>
      </c>
      <c r="G4952" s="49">
        <v>0.49356678910374102</v>
      </c>
      <c r="H4952" s="49">
        <v>0.199588610524705</v>
      </c>
      <c r="I4952" s="49">
        <v>7.1612356883410305E-2</v>
      </c>
      <c r="J4952" s="49">
        <v>0.49356678910374102</v>
      </c>
    </row>
    <row r="4953" spans="1:10" x14ac:dyDescent="0.25">
      <c r="A4953" s="43">
        <v>4951</v>
      </c>
      <c r="B4953" s="49">
        <v>0.22184106079154001</v>
      </c>
      <c r="C4953" s="49">
        <v>0.150466055381304</v>
      </c>
      <c r="D4953" s="49">
        <v>0.49349375404900803</v>
      </c>
      <c r="E4953" s="49">
        <v>0.22184106079154001</v>
      </c>
      <c r="F4953" s="49">
        <v>0.150466055381304</v>
      </c>
      <c r="G4953" s="49">
        <v>0.49349375404900803</v>
      </c>
      <c r="H4953" s="49">
        <v>0.22184106079154001</v>
      </c>
      <c r="I4953" s="49">
        <v>0.150466055381304</v>
      </c>
      <c r="J4953" s="49">
        <v>0.49349375404900803</v>
      </c>
    </row>
    <row r="4954" spans="1:10" x14ac:dyDescent="0.25">
      <c r="A4954" s="43">
        <v>4952</v>
      </c>
      <c r="B4954" s="49">
        <v>0.18554600211265601</v>
      </c>
      <c r="C4954" s="49">
        <v>0.240645021823613</v>
      </c>
      <c r="D4954" s="49">
        <v>0.49342084997125601</v>
      </c>
      <c r="E4954" s="49">
        <v>0.18554600211265601</v>
      </c>
      <c r="F4954" s="49">
        <v>0.240645021823613</v>
      </c>
      <c r="G4954" s="49">
        <v>0.49342084997125601</v>
      </c>
      <c r="H4954" s="49">
        <v>0.18554600211265601</v>
      </c>
      <c r="I4954" s="49">
        <v>0.240645021823613</v>
      </c>
      <c r="J4954" s="49">
        <v>0.49342084997125601</v>
      </c>
    </row>
    <row r="4955" spans="1:10" x14ac:dyDescent="0.25">
      <c r="A4955" s="43">
        <v>4953</v>
      </c>
      <c r="B4955" s="49">
        <v>0.17953827703146799</v>
      </c>
      <c r="C4955" s="49">
        <v>0.32358035645659899</v>
      </c>
      <c r="D4955" s="49">
        <v>0.49334807734874597</v>
      </c>
      <c r="E4955" s="49">
        <v>0.17953827703146799</v>
      </c>
      <c r="F4955" s="49">
        <v>0.32358035645659899</v>
      </c>
      <c r="G4955" s="49">
        <v>0.49334807734874597</v>
      </c>
      <c r="H4955" s="49">
        <v>0.17953827703146799</v>
      </c>
      <c r="I4955" s="49">
        <v>0.32358035645659899</v>
      </c>
      <c r="J4955" s="49">
        <v>0.49334807734874597</v>
      </c>
    </row>
    <row r="4956" spans="1:10" x14ac:dyDescent="0.25">
      <c r="A4956" s="43">
        <v>4954</v>
      </c>
      <c r="B4956" s="49">
        <v>0.233093467775356</v>
      </c>
      <c r="C4956" s="49">
        <v>0.384045826126935</v>
      </c>
      <c r="D4956" s="49">
        <v>0.49327543665544199</v>
      </c>
      <c r="E4956" s="49">
        <v>0.233093467775356</v>
      </c>
      <c r="F4956" s="49">
        <v>0.384045826126935</v>
      </c>
      <c r="G4956" s="49">
        <v>0.49327543665544199</v>
      </c>
      <c r="H4956" s="49">
        <v>0.233093467775356</v>
      </c>
      <c r="I4956" s="49">
        <v>0.384045826126935</v>
      </c>
      <c r="J4956" s="49">
        <v>0.49327543665544199</v>
      </c>
    </row>
    <row r="4957" spans="1:10" x14ac:dyDescent="0.25">
      <c r="A4957" s="43">
        <v>4955</v>
      </c>
      <c r="B4957" s="49">
        <v>0.291635084191325</v>
      </c>
      <c r="C4957" s="49">
        <v>0.41102686599001598</v>
      </c>
      <c r="D4957" s="49">
        <v>0.49320292836176499</v>
      </c>
      <c r="E4957" s="49">
        <v>0.291635084191325</v>
      </c>
      <c r="F4957" s="49">
        <v>0.41102686599001598</v>
      </c>
      <c r="G4957" s="49">
        <v>0.49320292836176499</v>
      </c>
      <c r="H4957" s="49">
        <v>0.291635084191325</v>
      </c>
      <c r="I4957" s="49">
        <v>0.41102686599001598</v>
      </c>
      <c r="J4957" s="49">
        <v>0.49320292836176499</v>
      </c>
    </row>
    <row r="4958" spans="1:10" x14ac:dyDescent="0.25">
      <c r="A4958" s="43">
        <v>4956</v>
      </c>
      <c r="B4958" s="49">
        <v>0.322963228640476</v>
      </c>
      <c r="C4958" s="49">
        <v>0.43278931521354103</v>
      </c>
      <c r="D4958" s="49">
        <v>0.49313055293873598</v>
      </c>
      <c r="E4958" s="49">
        <v>0.322963228640476</v>
      </c>
      <c r="F4958" s="49">
        <v>0.43278931521354103</v>
      </c>
      <c r="G4958" s="49">
        <v>0.49313055293873598</v>
      </c>
      <c r="H4958" s="49">
        <v>0.322963228640476</v>
      </c>
      <c r="I4958" s="49">
        <v>0.43278931521354103</v>
      </c>
      <c r="J4958" s="49">
        <v>0.49313055293873598</v>
      </c>
    </row>
    <row r="4959" spans="1:10" x14ac:dyDescent="0.25">
      <c r="A4959" s="43">
        <v>4957</v>
      </c>
      <c r="B4959" s="49">
        <v>0.292010059874314</v>
      </c>
      <c r="C4959" s="49">
        <v>0.43708292160427797</v>
      </c>
      <c r="D4959" s="49">
        <v>0.49305831085603202</v>
      </c>
      <c r="E4959" s="49">
        <v>0.292010059874314</v>
      </c>
      <c r="F4959" s="49">
        <v>0.43708292160427797</v>
      </c>
      <c r="G4959" s="49">
        <v>0.49305831085603202</v>
      </c>
      <c r="H4959" s="49">
        <v>0.292010059874314</v>
      </c>
      <c r="I4959" s="49">
        <v>0.43708292160427797</v>
      </c>
      <c r="J4959" s="49">
        <v>0.49305831085603202</v>
      </c>
    </row>
    <row r="4960" spans="1:10" x14ac:dyDescent="0.25">
      <c r="A4960" s="43">
        <v>4958</v>
      </c>
      <c r="B4960" s="49">
        <v>0.27456686249669299</v>
      </c>
      <c r="C4960" s="49">
        <v>0.41536703967580901</v>
      </c>
      <c r="D4960" s="49">
        <v>0.49298620258055897</v>
      </c>
      <c r="E4960" s="49">
        <v>0.27456686249669299</v>
      </c>
      <c r="F4960" s="49">
        <v>0.41536703967580901</v>
      </c>
      <c r="G4960" s="49">
        <v>0.49298620258055897</v>
      </c>
      <c r="H4960" s="49">
        <v>0.27456686249669299</v>
      </c>
      <c r="I4960" s="49">
        <v>0.41536703967580901</v>
      </c>
      <c r="J4960" s="49">
        <v>0.49298620258055897</v>
      </c>
    </row>
    <row r="4961" spans="1:10" x14ac:dyDescent="0.25">
      <c r="A4961" s="43">
        <v>4959</v>
      </c>
      <c r="B4961" s="49">
        <v>0.26900268603163802</v>
      </c>
      <c r="C4961" s="49">
        <v>0.36873460129847502</v>
      </c>
      <c r="D4961" s="49">
        <v>0.49291422857932299</v>
      </c>
      <c r="E4961" s="49">
        <v>0.26900268603163802</v>
      </c>
      <c r="F4961" s="49">
        <v>0.36873460129847502</v>
      </c>
      <c r="G4961" s="49">
        <v>0.49291422857932299</v>
      </c>
      <c r="H4961" s="49">
        <v>0.26900268603163802</v>
      </c>
      <c r="I4961" s="49">
        <v>0.36873460129847502</v>
      </c>
      <c r="J4961" s="49">
        <v>0.49291422857932299</v>
      </c>
    </row>
    <row r="4962" spans="1:10" x14ac:dyDescent="0.25">
      <c r="A4962" s="43">
        <v>4960</v>
      </c>
      <c r="B4962" s="49">
        <v>0.26973676863795099</v>
      </c>
      <c r="C4962" s="49">
        <v>0.29650618200340301</v>
      </c>
      <c r="D4962" s="49">
        <v>0.49284238931162899</v>
      </c>
      <c r="E4962" s="49">
        <v>0.26973676863795099</v>
      </c>
      <c r="F4962" s="49">
        <v>0.29650618200340301</v>
      </c>
      <c r="G4962" s="49">
        <v>0.49284238931162899</v>
      </c>
      <c r="H4962" s="49">
        <v>0.26973676863795099</v>
      </c>
      <c r="I4962" s="49">
        <v>0.29650618200340301</v>
      </c>
      <c r="J4962" s="49">
        <v>0.49284238931162899</v>
      </c>
    </row>
    <row r="4963" spans="1:10" x14ac:dyDescent="0.25">
      <c r="A4963" s="43">
        <v>4961</v>
      </c>
      <c r="B4963" s="49">
        <v>0.273628888243312</v>
      </c>
      <c r="C4963" s="49">
        <v>0.20705702431642101</v>
      </c>
      <c r="D4963" s="49">
        <v>0.49277068524423201</v>
      </c>
      <c r="E4963" s="49">
        <v>0.273628888243312</v>
      </c>
      <c r="F4963" s="49">
        <v>0.20705702431642101</v>
      </c>
      <c r="G4963" s="49">
        <v>0.49277068524423201</v>
      </c>
      <c r="H4963" s="49">
        <v>0.273628888243312</v>
      </c>
      <c r="I4963" s="49">
        <v>0.20705702431642101</v>
      </c>
      <c r="J4963" s="49">
        <v>0.49277068524423201</v>
      </c>
    </row>
    <row r="4964" spans="1:10" x14ac:dyDescent="0.25">
      <c r="A4964" s="43">
        <v>4962</v>
      </c>
      <c r="B4964" s="49">
        <v>0.25365159447684099</v>
      </c>
      <c r="C4964" s="49">
        <v>0.114226775648955</v>
      </c>
      <c r="D4964" s="49">
        <v>0.49269911683448497</v>
      </c>
      <c r="E4964" s="49">
        <v>0.25365159447684099</v>
      </c>
      <c r="F4964" s="49">
        <v>0.114226775648955</v>
      </c>
      <c r="G4964" s="49">
        <v>0.49269911683448497</v>
      </c>
      <c r="H4964" s="49">
        <v>0.25365159447684099</v>
      </c>
      <c r="I4964" s="49">
        <v>0.114226775648955</v>
      </c>
      <c r="J4964" s="49">
        <v>0.49269911683448497</v>
      </c>
    </row>
    <row r="4965" spans="1:10" x14ac:dyDescent="0.25">
      <c r="A4965" s="43">
        <v>4963</v>
      </c>
      <c r="B4965" s="49">
        <v>0.22968907455929899</v>
      </c>
      <c r="C4965" s="49">
        <v>3.8120293093359001E-2</v>
      </c>
      <c r="D4965" s="49">
        <v>0.49262768454357903</v>
      </c>
      <c r="E4965" s="49">
        <v>0.22968907455929899</v>
      </c>
      <c r="F4965" s="49">
        <v>3.8120293093359001E-2</v>
      </c>
      <c r="G4965" s="49">
        <v>0.49262768454357903</v>
      </c>
      <c r="H4965" s="49">
        <v>0.22968907455929899</v>
      </c>
      <c r="I4965" s="49">
        <v>3.8120293093359001E-2</v>
      </c>
      <c r="J4965" s="49">
        <v>0.49262768454357903</v>
      </c>
    </row>
    <row r="4966" spans="1:10" x14ac:dyDescent="0.25">
      <c r="A4966" s="43">
        <v>4964</v>
      </c>
      <c r="B4966" s="49">
        <v>0.18717883583554601</v>
      </c>
      <c r="C4966" s="49">
        <v>0</v>
      </c>
      <c r="D4966" s="49">
        <v>0.49255638882615599</v>
      </c>
      <c r="E4966" s="49">
        <v>0.18717883583554601</v>
      </c>
      <c r="F4966" s="49">
        <v>0</v>
      </c>
      <c r="G4966" s="49">
        <v>0.49255638882615599</v>
      </c>
      <c r="H4966" s="49">
        <v>0.18717883583554601</v>
      </c>
      <c r="I4966" s="49">
        <v>0</v>
      </c>
      <c r="J4966" s="49">
        <v>0.49255638882615599</v>
      </c>
    </row>
    <row r="4967" spans="1:10" x14ac:dyDescent="0.25">
      <c r="A4967" s="43">
        <v>4965</v>
      </c>
      <c r="B4967" s="49">
        <v>0.178149607161046</v>
      </c>
      <c r="C4967" s="49">
        <v>0</v>
      </c>
      <c r="D4967" s="49">
        <v>0.49248523013790901</v>
      </c>
      <c r="E4967" s="49">
        <v>0.178149607161046</v>
      </c>
      <c r="F4967" s="49">
        <v>0</v>
      </c>
      <c r="G4967" s="49">
        <v>0.49248523013790901</v>
      </c>
      <c r="H4967" s="49">
        <v>0.178149607161046</v>
      </c>
      <c r="I4967" s="49">
        <v>0</v>
      </c>
      <c r="J4967" s="49">
        <v>0.49248523013790901</v>
      </c>
    </row>
    <row r="4968" spans="1:10" x14ac:dyDescent="0.25">
      <c r="A4968" s="43">
        <v>4966</v>
      </c>
      <c r="B4968" s="49">
        <v>0.19765506666489799</v>
      </c>
      <c r="C4968" s="49">
        <v>0</v>
      </c>
      <c r="D4968" s="49">
        <v>0.49241420893485999</v>
      </c>
      <c r="E4968" s="49">
        <v>0.19765506666489799</v>
      </c>
      <c r="F4968" s="49">
        <v>0</v>
      </c>
      <c r="G4968" s="49">
        <v>0.49241420893485999</v>
      </c>
      <c r="H4968" s="49">
        <v>0.19765506666489799</v>
      </c>
      <c r="I4968" s="49">
        <v>0</v>
      </c>
      <c r="J4968" s="49">
        <v>0.49241420893485999</v>
      </c>
    </row>
    <row r="4969" spans="1:10" x14ac:dyDescent="0.25">
      <c r="A4969" s="43">
        <v>4967</v>
      </c>
      <c r="B4969" s="49">
        <v>0.23422359870618201</v>
      </c>
      <c r="C4969" s="49">
        <v>0</v>
      </c>
      <c r="D4969" s="49">
        <v>0.492343325664029</v>
      </c>
      <c r="E4969" s="49">
        <v>0.23422359870618201</v>
      </c>
      <c r="F4969" s="49">
        <v>0</v>
      </c>
      <c r="G4969" s="49">
        <v>0.492343325664029</v>
      </c>
      <c r="H4969" s="49">
        <v>0.23422359870618201</v>
      </c>
      <c r="I4969" s="49">
        <v>0</v>
      </c>
      <c r="J4969" s="49">
        <v>0.492343325664029</v>
      </c>
    </row>
    <row r="4970" spans="1:10" x14ac:dyDescent="0.25">
      <c r="A4970" s="43">
        <v>4968</v>
      </c>
      <c r="B4970" s="49">
        <v>0.28081881097661798</v>
      </c>
      <c r="C4970" s="49">
        <v>0</v>
      </c>
      <c r="D4970" s="49">
        <v>0.49227258078230102</v>
      </c>
      <c r="E4970" s="49">
        <v>0.28081881097661798</v>
      </c>
      <c r="F4970" s="49">
        <v>0</v>
      </c>
      <c r="G4970" s="49">
        <v>0.49227258078230102</v>
      </c>
      <c r="H4970" s="49">
        <v>0.28081881097661798</v>
      </c>
      <c r="I4970" s="49">
        <v>0</v>
      </c>
      <c r="J4970" s="49">
        <v>0.49227258078230102</v>
      </c>
    </row>
    <row r="4971" spans="1:10" x14ac:dyDescent="0.25">
      <c r="A4971" s="43">
        <v>4969</v>
      </c>
      <c r="B4971" s="49">
        <v>0.36094679919372802</v>
      </c>
      <c r="C4971" s="49">
        <v>0</v>
      </c>
      <c r="D4971" s="49">
        <v>0.49220197473247401</v>
      </c>
      <c r="E4971" s="49">
        <v>0.36094679919372802</v>
      </c>
      <c r="F4971" s="49">
        <v>0</v>
      </c>
      <c r="G4971" s="49">
        <v>0.49220197473247401</v>
      </c>
      <c r="H4971" s="49">
        <v>0.36094679919372802</v>
      </c>
      <c r="I4971" s="49">
        <v>0</v>
      </c>
      <c r="J4971" s="49">
        <v>0.49220197473247401</v>
      </c>
    </row>
    <row r="4972" spans="1:10" x14ac:dyDescent="0.25">
      <c r="A4972" s="43">
        <v>4970</v>
      </c>
      <c r="B4972" s="49">
        <v>0.388974148773644</v>
      </c>
      <c r="C4972" s="49">
        <v>0</v>
      </c>
      <c r="D4972" s="49">
        <v>0.49213150796091698</v>
      </c>
      <c r="E4972" s="49">
        <v>0.388974148773644</v>
      </c>
      <c r="F4972" s="49">
        <v>0</v>
      </c>
      <c r="G4972" s="49">
        <v>0.49213150796091698</v>
      </c>
      <c r="H4972" s="49">
        <v>0.388974148773644</v>
      </c>
      <c r="I4972" s="49">
        <v>0</v>
      </c>
      <c r="J4972" s="49">
        <v>0.49213150796091698</v>
      </c>
    </row>
    <row r="4973" spans="1:10" x14ac:dyDescent="0.25">
      <c r="A4973" s="43">
        <v>4971</v>
      </c>
      <c r="B4973" s="49">
        <v>0.42658591298010101</v>
      </c>
      <c r="C4973" s="49">
        <v>0</v>
      </c>
      <c r="D4973" s="49">
        <v>0.49206118091566697</v>
      </c>
      <c r="E4973" s="49">
        <v>0.42658591298010101</v>
      </c>
      <c r="F4973" s="49">
        <v>0</v>
      </c>
      <c r="G4973" s="49">
        <v>0.49206118091566697</v>
      </c>
      <c r="H4973" s="49">
        <v>0.42658591298010101</v>
      </c>
      <c r="I4973" s="49">
        <v>0</v>
      </c>
      <c r="J4973" s="49">
        <v>0.49206118091566697</v>
      </c>
    </row>
    <row r="4974" spans="1:10" x14ac:dyDescent="0.25">
      <c r="A4974" s="43">
        <v>4972</v>
      </c>
      <c r="B4974" s="49">
        <v>0.48420171745250601</v>
      </c>
      <c r="C4974" s="49">
        <v>0</v>
      </c>
      <c r="D4974" s="49">
        <v>0.49199099403844399</v>
      </c>
      <c r="E4974" s="49">
        <v>0.48420171745250601</v>
      </c>
      <c r="F4974" s="49">
        <v>0</v>
      </c>
      <c r="G4974" s="49">
        <v>0.49199099403844399</v>
      </c>
      <c r="H4974" s="49">
        <v>0.48420171745250601</v>
      </c>
      <c r="I4974" s="49">
        <v>0</v>
      </c>
      <c r="J4974" s="49">
        <v>0.49199099403844399</v>
      </c>
    </row>
    <row r="4975" spans="1:10" x14ac:dyDescent="0.25">
      <c r="A4975" s="43">
        <v>4973</v>
      </c>
      <c r="B4975" s="49">
        <v>0.55105421802355403</v>
      </c>
      <c r="C4975" s="49">
        <v>2.09596086994473E-2</v>
      </c>
      <c r="D4975" s="49">
        <v>0.49192094777248302</v>
      </c>
      <c r="E4975" s="49">
        <v>0.55105421802355403</v>
      </c>
      <c r="F4975" s="49">
        <v>2.09596086994473E-2</v>
      </c>
      <c r="G4975" s="49">
        <v>0.49192094777248302</v>
      </c>
      <c r="H4975" s="49">
        <v>0.55105421802355403</v>
      </c>
      <c r="I4975" s="49">
        <v>2.09596086994473E-2</v>
      </c>
      <c r="J4975" s="49">
        <v>0.49192094777248302</v>
      </c>
    </row>
    <row r="4976" spans="1:10" x14ac:dyDescent="0.25">
      <c r="A4976" s="43">
        <v>4974</v>
      </c>
      <c r="B4976" s="49">
        <v>0.604030897256704</v>
      </c>
      <c r="C4976" s="49">
        <v>5.6681558864299798E-2</v>
      </c>
      <c r="D4976" s="49">
        <v>0.49185104255412199</v>
      </c>
      <c r="E4976" s="49">
        <v>0.604030897256704</v>
      </c>
      <c r="F4976" s="49">
        <v>5.6681558864299798E-2</v>
      </c>
      <c r="G4976" s="49">
        <v>0.49185104255412199</v>
      </c>
      <c r="H4976" s="49">
        <v>0.604030897256704</v>
      </c>
      <c r="I4976" s="49">
        <v>5.6681558864299798E-2</v>
      </c>
      <c r="J4976" s="49">
        <v>0.49185104255412199</v>
      </c>
    </row>
    <row r="4977" spans="1:10" x14ac:dyDescent="0.25">
      <c r="A4977" s="43">
        <v>4975</v>
      </c>
      <c r="B4977" s="49">
        <v>0.67105297517550899</v>
      </c>
      <c r="C4977" s="49">
        <v>0.13668442623913099</v>
      </c>
      <c r="D4977" s="49">
        <v>0.491781278821532</v>
      </c>
      <c r="E4977" s="49">
        <v>0.67105297517550899</v>
      </c>
      <c r="F4977" s="49">
        <v>0.13668442623913099</v>
      </c>
      <c r="G4977" s="49">
        <v>0.491781278821532</v>
      </c>
      <c r="H4977" s="49">
        <v>0.67105297517550899</v>
      </c>
      <c r="I4977" s="49">
        <v>0.13668442623913099</v>
      </c>
      <c r="J4977" s="49">
        <v>0.491781278821532</v>
      </c>
    </row>
    <row r="4978" spans="1:10" x14ac:dyDescent="0.25">
      <c r="A4978" s="43">
        <v>4976</v>
      </c>
      <c r="B4978" s="49">
        <v>0.707912469238552</v>
      </c>
      <c r="C4978" s="49">
        <v>0.211474046762364</v>
      </c>
      <c r="D4978" s="49">
        <v>0.49171165701299602</v>
      </c>
      <c r="E4978" s="49">
        <v>0.707912469238552</v>
      </c>
      <c r="F4978" s="49">
        <v>0.211474046762364</v>
      </c>
      <c r="G4978" s="49">
        <v>0.49171165701299602</v>
      </c>
      <c r="H4978" s="49">
        <v>0.707912469238552</v>
      </c>
      <c r="I4978" s="49">
        <v>0.211474046762364</v>
      </c>
      <c r="J4978" s="49">
        <v>0.49171165701299602</v>
      </c>
    </row>
    <row r="4979" spans="1:10" x14ac:dyDescent="0.25">
      <c r="A4979" s="43">
        <v>4977</v>
      </c>
      <c r="B4979" s="49">
        <v>0.72069069670214603</v>
      </c>
      <c r="C4979" s="49">
        <v>0.27188378835828703</v>
      </c>
      <c r="D4979" s="49">
        <v>0.491642177561047</v>
      </c>
      <c r="E4979" s="49">
        <v>0.72069069670214603</v>
      </c>
      <c r="F4979" s="49">
        <v>0.27188378835828703</v>
      </c>
      <c r="G4979" s="49">
        <v>0.491642177561047</v>
      </c>
      <c r="H4979" s="49">
        <v>0.72069069670214603</v>
      </c>
      <c r="I4979" s="49">
        <v>0.27188378835828703</v>
      </c>
      <c r="J4979" s="49">
        <v>0.491642177561047</v>
      </c>
    </row>
    <row r="4980" spans="1:10" x14ac:dyDescent="0.25">
      <c r="A4980" s="43">
        <v>4978</v>
      </c>
      <c r="B4980" s="49">
        <v>0.75109674064681398</v>
      </c>
      <c r="C4980" s="49">
        <v>0.31794036996668701</v>
      </c>
      <c r="D4980" s="49">
        <v>0.49157284090019698</v>
      </c>
      <c r="E4980" s="49">
        <v>0.75109674064681398</v>
      </c>
      <c r="F4980" s="49">
        <v>0.31794036996668701</v>
      </c>
      <c r="G4980" s="49">
        <v>0.49157284090019698</v>
      </c>
      <c r="H4980" s="49">
        <v>0.75109674064681398</v>
      </c>
      <c r="I4980" s="49">
        <v>0.31794036996668701</v>
      </c>
      <c r="J4980" s="49">
        <v>0.49157284090019698</v>
      </c>
    </row>
    <row r="4981" spans="1:10" x14ac:dyDescent="0.25">
      <c r="A4981" s="43">
        <v>4979</v>
      </c>
      <c r="B4981" s="49">
        <v>0.76637621782246801</v>
      </c>
      <c r="C4981" s="49">
        <v>0.35859056495874198</v>
      </c>
      <c r="D4981" s="49">
        <v>0.49150364746048503</v>
      </c>
      <c r="E4981" s="49">
        <v>0.76637621782246801</v>
      </c>
      <c r="F4981" s="49">
        <v>0.35859056495874198</v>
      </c>
      <c r="G4981" s="49">
        <v>0.49150364746048503</v>
      </c>
      <c r="H4981" s="49">
        <v>0.76637621782246801</v>
      </c>
      <c r="I4981" s="49">
        <v>0.35859056495874198</v>
      </c>
      <c r="J4981" s="49">
        <v>0.49150364746048503</v>
      </c>
    </row>
    <row r="4982" spans="1:10" x14ac:dyDescent="0.25">
      <c r="A4982" s="43">
        <v>4980</v>
      </c>
      <c r="B4982" s="49">
        <v>0.78833187494874501</v>
      </c>
      <c r="C4982" s="49">
        <v>0.37457866959514102</v>
      </c>
      <c r="D4982" s="49">
        <v>0.49143459766755099</v>
      </c>
      <c r="E4982" s="49">
        <v>0.78833187494874501</v>
      </c>
      <c r="F4982" s="49">
        <v>0.37457866959514102</v>
      </c>
      <c r="G4982" s="49">
        <v>0.49143459766755099</v>
      </c>
      <c r="H4982" s="49">
        <v>0.78833187494874501</v>
      </c>
      <c r="I4982" s="49">
        <v>0.37457866959514102</v>
      </c>
      <c r="J4982" s="49">
        <v>0.49143459766755099</v>
      </c>
    </row>
    <row r="4983" spans="1:10" x14ac:dyDescent="0.25">
      <c r="A4983" s="43">
        <v>4981</v>
      </c>
      <c r="B4983" s="49">
        <v>0.76379563407426398</v>
      </c>
      <c r="C4983" s="49">
        <v>0.398645818224872</v>
      </c>
      <c r="D4983" s="49">
        <v>0.49136569195309798</v>
      </c>
      <c r="E4983" s="49">
        <v>0.76379563407426398</v>
      </c>
      <c r="F4983" s="49">
        <v>0.398645818224872</v>
      </c>
      <c r="G4983" s="49">
        <v>0.49136569195309798</v>
      </c>
      <c r="H4983" s="49">
        <v>0.76379563407426398</v>
      </c>
      <c r="I4983" s="49">
        <v>0.398645818224872</v>
      </c>
      <c r="J4983" s="49">
        <v>0.49136569195309798</v>
      </c>
    </row>
    <row r="4984" spans="1:10" x14ac:dyDescent="0.25">
      <c r="A4984" s="43">
        <v>4982</v>
      </c>
      <c r="B4984" s="49">
        <v>0.74804052786798003</v>
      </c>
      <c r="C4984" s="49">
        <v>0.382587989878933</v>
      </c>
      <c r="D4984" s="49">
        <v>0.491296930740377</v>
      </c>
      <c r="E4984" s="49">
        <v>0.74804052786798003</v>
      </c>
      <c r="F4984" s="49">
        <v>0.382587989878933</v>
      </c>
      <c r="G4984" s="49">
        <v>0.491296930740377</v>
      </c>
      <c r="H4984" s="49">
        <v>0.74804052786798003</v>
      </c>
      <c r="I4984" s="49">
        <v>0.382587989878933</v>
      </c>
      <c r="J4984" s="49">
        <v>0.491296930740377</v>
      </c>
    </row>
    <row r="4985" spans="1:10" x14ac:dyDescent="0.25">
      <c r="A4985" s="43">
        <v>4983</v>
      </c>
      <c r="B4985" s="49">
        <v>0.71965109146022099</v>
      </c>
      <c r="C4985" s="49">
        <v>0.347405507831686</v>
      </c>
      <c r="D4985" s="49">
        <v>0.49122831445478199</v>
      </c>
      <c r="E4985" s="49">
        <v>0.71965109146022099</v>
      </c>
      <c r="F4985" s="49">
        <v>0.347405507831686</v>
      </c>
      <c r="G4985" s="49">
        <v>0.49122831445478199</v>
      </c>
      <c r="H4985" s="49">
        <v>0.71965109146022099</v>
      </c>
      <c r="I4985" s="49">
        <v>0.347405507831686</v>
      </c>
      <c r="J4985" s="49">
        <v>0.49122831445478199</v>
      </c>
    </row>
    <row r="4986" spans="1:10" x14ac:dyDescent="0.25">
      <c r="A4986" s="43">
        <v>4984</v>
      </c>
      <c r="B4986" s="49">
        <v>0.68058621056346402</v>
      </c>
      <c r="C4986" s="49">
        <v>0.28064760060844801</v>
      </c>
      <c r="D4986" s="49">
        <v>0.49115984351640501</v>
      </c>
      <c r="E4986" s="49">
        <v>0.68058621056346402</v>
      </c>
      <c r="F4986" s="49">
        <v>0.28064760060844801</v>
      </c>
      <c r="G4986" s="49">
        <v>0.49115984351640501</v>
      </c>
      <c r="H4986" s="49">
        <v>0.68058621056346402</v>
      </c>
      <c r="I4986" s="49">
        <v>0.28064760060844801</v>
      </c>
      <c r="J4986" s="49">
        <v>0.49115984351640501</v>
      </c>
    </row>
    <row r="4987" spans="1:10" x14ac:dyDescent="0.25">
      <c r="A4987" s="43">
        <v>4985</v>
      </c>
      <c r="B4987" s="49">
        <v>0.64414709368499501</v>
      </c>
      <c r="C4987" s="49">
        <v>0.203023482272946</v>
      </c>
      <c r="D4987" s="49">
        <v>0.49109151834394599</v>
      </c>
      <c r="E4987" s="49">
        <v>0.64414709368499501</v>
      </c>
      <c r="F4987" s="49">
        <v>0.203023482272946</v>
      </c>
      <c r="G4987" s="49">
        <v>0.49109151834394599</v>
      </c>
      <c r="H4987" s="49">
        <v>0.64414709368499501</v>
      </c>
      <c r="I4987" s="49">
        <v>0.203023482272946</v>
      </c>
      <c r="J4987" s="49">
        <v>0.49109151834394599</v>
      </c>
    </row>
    <row r="4988" spans="1:10" x14ac:dyDescent="0.25">
      <c r="A4988" s="43">
        <v>4986</v>
      </c>
      <c r="B4988" s="49">
        <v>0.60401820671310502</v>
      </c>
      <c r="C4988" s="49">
        <v>0.111892303709844</v>
      </c>
      <c r="D4988" s="49">
        <v>0.49102333936001502</v>
      </c>
      <c r="E4988" s="49">
        <v>0.60401820671310502</v>
      </c>
      <c r="F4988" s="49">
        <v>0.111892303709844</v>
      </c>
      <c r="G4988" s="49">
        <v>0.49102333936001502</v>
      </c>
      <c r="H4988" s="49">
        <v>0.60401820671310502</v>
      </c>
      <c r="I4988" s="49">
        <v>0.111892303709844</v>
      </c>
      <c r="J4988" s="49">
        <v>0.49102333936001502</v>
      </c>
    </row>
    <row r="4989" spans="1:10" x14ac:dyDescent="0.25">
      <c r="A4989" s="43">
        <v>4987</v>
      </c>
      <c r="B4989" s="49">
        <v>0.52230599381075205</v>
      </c>
      <c r="C4989" s="49">
        <v>3.6944659742727697E-2</v>
      </c>
      <c r="D4989" s="49">
        <v>0.49095530697687101</v>
      </c>
      <c r="E4989" s="49">
        <v>0.52230599381075205</v>
      </c>
      <c r="F4989" s="49">
        <v>3.6944659742727697E-2</v>
      </c>
      <c r="G4989" s="49">
        <v>0.49095530697687101</v>
      </c>
      <c r="H4989" s="49">
        <v>0.52230599381075205</v>
      </c>
      <c r="I4989" s="49">
        <v>3.6944659742727697E-2</v>
      </c>
      <c r="J4989" s="49">
        <v>0.49095530697687101</v>
      </c>
    </row>
    <row r="4990" spans="1:10" x14ac:dyDescent="0.25">
      <c r="A4990" s="43">
        <v>4988</v>
      </c>
      <c r="B4990" s="49">
        <v>0.411651611994723</v>
      </c>
      <c r="C4990" s="49">
        <v>4.5803896777842003E-5</v>
      </c>
      <c r="D4990" s="49">
        <v>0.49088742161147503</v>
      </c>
      <c r="E4990" s="49">
        <v>0.411651611994723</v>
      </c>
      <c r="F4990" s="49">
        <v>4.5803896777842003E-5</v>
      </c>
      <c r="G4990" s="49">
        <v>0.49088742161147503</v>
      </c>
      <c r="H4990" s="49">
        <v>0.411651611994723</v>
      </c>
      <c r="I4990" s="49">
        <v>4.5803896777842003E-5</v>
      </c>
      <c r="J4990" s="49">
        <v>0.49088742161147503</v>
      </c>
    </row>
    <row r="4991" spans="1:10" x14ac:dyDescent="0.25">
      <c r="A4991" s="43">
        <v>4989</v>
      </c>
      <c r="B4991" s="49">
        <v>0.32256550547927099</v>
      </c>
      <c r="C4991" s="49">
        <v>0</v>
      </c>
      <c r="D4991" s="49">
        <v>0.49081968367540402</v>
      </c>
      <c r="E4991" s="49">
        <v>0.32256550547927099</v>
      </c>
      <c r="F4991" s="49">
        <v>0</v>
      </c>
      <c r="G4991" s="49">
        <v>0.49081968367540402</v>
      </c>
      <c r="H4991" s="49">
        <v>0.32256550547927099</v>
      </c>
      <c r="I4991" s="49">
        <v>0</v>
      </c>
      <c r="J4991" s="49">
        <v>0.49081968367540402</v>
      </c>
    </row>
    <row r="4992" spans="1:10" x14ac:dyDescent="0.25">
      <c r="A4992" s="43">
        <v>4990</v>
      </c>
      <c r="B4992" s="49">
        <v>0.267514305985037</v>
      </c>
      <c r="C4992" s="49">
        <v>0</v>
      </c>
      <c r="D4992" s="49">
        <v>0.49075209358095001</v>
      </c>
      <c r="E4992" s="49">
        <v>0.267514305985037</v>
      </c>
      <c r="F4992" s="49">
        <v>0</v>
      </c>
      <c r="G4992" s="49">
        <v>0.49075209358095001</v>
      </c>
      <c r="H4992" s="49">
        <v>0.267514305985037</v>
      </c>
      <c r="I4992" s="49">
        <v>0</v>
      </c>
      <c r="J4992" s="49">
        <v>0.49075209358095001</v>
      </c>
    </row>
    <row r="4993" spans="1:10" x14ac:dyDescent="0.25">
      <c r="A4993" s="43">
        <v>4991</v>
      </c>
      <c r="B4993" s="49">
        <v>0.253828444174023</v>
      </c>
      <c r="C4993" s="49">
        <v>0</v>
      </c>
      <c r="D4993" s="49">
        <v>0.49068465173451398</v>
      </c>
      <c r="E4993" s="49">
        <v>0.253828444174023</v>
      </c>
      <c r="F4993" s="49">
        <v>0</v>
      </c>
      <c r="G4993" s="49">
        <v>0.49068465173451398</v>
      </c>
      <c r="H4993" s="49">
        <v>0.253828444174023</v>
      </c>
      <c r="I4993" s="49">
        <v>0</v>
      </c>
      <c r="J4993" s="49">
        <v>0.49068465173451398</v>
      </c>
    </row>
    <row r="4994" spans="1:10" x14ac:dyDescent="0.25">
      <c r="A4994" s="43">
        <v>4992</v>
      </c>
      <c r="B4994" s="49">
        <v>0.26758224772619599</v>
      </c>
      <c r="C4994" s="49">
        <v>0</v>
      </c>
      <c r="D4994" s="49">
        <v>0.49061735854699701</v>
      </c>
      <c r="E4994" s="49">
        <v>0.26758224772619599</v>
      </c>
      <c r="F4994" s="49">
        <v>0</v>
      </c>
      <c r="G4994" s="49">
        <v>0.49061735854699701</v>
      </c>
      <c r="H4994" s="49">
        <v>0.26758224772619599</v>
      </c>
      <c r="I4994" s="49">
        <v>0</v>
      </c>
      <c r="J4994" s="49">
        <v>0.49061735854699701</v>
      </c>
    </row>
    <row r="4995" spans="1:10" x14ac:dyDescent="0.25">
      <c r="A4995" s="43">
        <v>4993</v>
      </c>
      <c r="B4995" s="49">
        <v>0.25512729861293798</v>
      </c>
      <c r="C4995" s="49">
        <v>0</v>
      </c>
      <c r="D4995" s="49">
        <v>0.49055021442193197</v>
      </c>
      <c r="E4995" s="49">
        <v>0.25512729861293798</v>
      </c>
      <c r="F4995" s="49">
        <v>0</v>
      </c>
      <c r="G4995" s="49">
        <v>0.49055021442193197</v>
      </c>
      <c r="H4995" s="49">
        <v>0.25512729861293798</v>
      </c>
      <c r="I4995" s="49">
        <v>0</v>
      </c>
      <c r="J4995" s="49">
        <v>0.49055021442193197</v>
      </c>
    </row>
    <row r="4996" spans="1:10" x14ac:dyDescent="0.25">
      <c r="A4996" s="43">
        <v>4994</v>
      </c>
      <c r="B4996" s="49">
        <v>0.26472463013249597</v>
      </c>
      <c r="C4996" s="49">
        <v>0</v>
      </c>
      <c r="D4996" s="49">
        <v>0.49048321976251902</v>
      </c>
      <c r="E4996" s="49">
        <v>0.26472463013249597</v>
      </c>
      <c r="F4996" s="49">
        <v>0</v>
      </c>
      <c r="G4996" s="49">
        <v>0.49048321976251902</v>
      </c>
      <c r="H4996" s="49">
        <v>0.26472463013249597</v>
      </c>
      <c r="I4996" s="49">
        <v>0</v>
      </c>
      <c r="J4996" s="49">
        <v>0.49048321976251902</v>
      </c>
    </row>
    <row r="4997" spans="1:10" x14ac:dyDescent="0.25">
      <c r="A4997" s="43">
        <v>4995</v>
      </c>
      <c r="B4997" s="49">
        <v>0.256009315731834</v>
      </c>
      <c r="C4997" s="49">
        <v>0</v>
      </c>
      <c r="D4997" s="49">
        <v>0.49041637497195201</v>
      </c>
      <c r="E4997" s="49">
        <v>0.256009315731834</v>
      </c>
      <c r="F4997" s="49">
        <v>0</v>
      </c>
      <c r="G4997" s="49">
        <v>0.49041637497195201</v>
      </c>
      <c r="H4997" s="49">
        <v>0.256009315731834</v>
      </c>
      <c r="I4997" s="49">
        <v>0</v>
      </c>
      <c r="J4997" s="49">
        <v>0.49041637497195201</v>
      </c>
    </row>
    <row r="4998" spans="1:10" x14ac:dyDescent="0.25">
      <c r="A4998" s="43">
        <v>4996</v>
      </c>
      <c r="B4998" s="49">
        <v>0.25643460837411203</v>
      </c>
      <c r="C4998" s="49">
        <v>0</v>
      </c>
      <c r="D4998" s="49">
        <v>0.49034968044867999</v>
      </c>
      <c r="E4998" s="49">
        <v>0.25643460837411203</v>
      </c>
      <c r="F4998" s="49">
        <v>0</v>
      </c>
      <c r="G4998" s="49">
        <v>0.49034968044867999</v>
      </c>
      <c r="H4998" s="49">
        <v>0.25643460837411203</v>
      </c>
      <c r="I4998" s="49">
        <v>0</v>
      </c>
      <c r="J4998" s="49">
        <v>0.49034968044867999</v>
      </c>
    </row>
    <row r="4999" spans="1:10" x14ac:dyDescent="0.25">
      <c r="A4999" s="43">
        <v>4997</v>
      </c>
      <c r="B4999" s="49">
        <v>0.262603393298803</v>
      </c>
      <c r="C4999" s="49">
        <v>2.2619236559364399E-2</v>
      </c>
      <c r="D4999" s="49">
        <v>0.490283136592635</v>
      </c>
      <c r="E4999" s="49">
        <v>0.262603393298803</v>
      </c>
      <c r="F4999" s="49">
        <v>2.2619236559364399E-2</v>
      </c>
      <c r="G4999" s="49">
        <v>0.490283136592635</v>
      </c>
      <c r="H4999" s="49">
        <v>0.262603393298803</v>
      </c>
      <c r="I4999" s="49">
        <v>2.2619236559364399E-2</v>
      </c>
      <c r="J4999" s="49">
        <v>0.490283136592635</v>
      </c>
    </row>
    <row r="5000" spans="1:10" x14ac:dyDescent="0.25">
      <c r="A5000" s="43">
        <v>4998</v>
      </c>
      <c r="B5000" s="49">
        <v>0.24838967301502499</v>
      </c>
      <c r="C5000" s="49">
        <v>4.66899477144E-2</v>
      </c>
      <c r="D5000" s="49">
        <v>0.49021674379969898</v>
      </c>
      <c r="E5000" s="49">
        <v>0.24838967301502499</v>
      </c>
      <c r="F5000" s="49">
        <v>4.66899477144E-2</v>
      </c>
      <c r="G5000" s="49">
        <v>0.49021674379969898</v>
      </c>
      <c r="H5000" s="49">
        <v>0.24838967301502499</v>
      </c>
      <c r="I5000" s="49">
        <v>4.66899477144E-2</v>
      </c>
      <c r="J5000" s="49">
        <v>0.49021674379969898</v>
      </c>
    </row>
    <row r="5001" spans="1:10" x14ac:dyDescent="0.25">
      <c r="A5001" s="43">
        <v>4999</v>
      </c>
      <c r="B5001" s="49">
        <v>0.25564793156714199</v>
      </c>
      <c r="C5001" s="49">
        <v>0.103302800733533</v>
      </c>
      <c r="D5001" s="49">
        <v>0.49015050246202702</v>
      </c>
      <c r="E5001" s="49">
        <v>0.25564793156714199</v>
      </c>
      <c r="F5001" s="49">
        <v>0.103302800733533</v>
      </c>
      <c r="G5001" s="49">
        <v>0.49015050246202702</v>
      </c>
      <c r="H5001" s="49">
        <v>0.25564793156714199</v>
      </c>
      <c r="I5001" s="49">
        <v>0.103302800733533</v>
      </c>
      <c r="J5001" s="49">
        <v>0.49015050246202702</v>
      </c>
    </row>
    <row r="5002" spans="1:10" x14ac:dyDescent="0.25">
      <c r="A5002" s="43">
        <v>5000</v>
      </c>
      <c r="B5002" s="49">
        <v>0.21455205654665899</v>
      </c>
      <c r="C5002" s="49">
        <v>0.14828706222514501</v>
      </c>
      <c r="D5002" s="49">
        <v>0.49008441297726701</v>
      </c>
      <c r="E5002" s="49">
        <v>0.21455205654665899</v>
      </c>
      <c r="F5002" s="49">
        <v>0.14828706222514501</v>
      </c>
      <c r="G5002" s="49">
        <v>0.49008441297726701</v>
      </c>
      <c r="H5002" s="49">
        <v>0.21455205654665899</v>
      </c>
      <c r="I5002" s="49">
        <v>0.14828706222514501</v>
      </c>
      <c r="J5002" s="49">
        <v>0.49008441297726701</v>
      </c>
    </row>
    <row r="5003" spans="1:10" x14ac:dyDescent="0.25">
      <c r="A5003" s="43">
        <v>5001</v>
      </c>
      <c r="B5003" s="49">
        <v>0.20691017064425901</v>
      </c>
      <c r="C5003" s="49">
        <v>0.177613261603251</v>
      </c>
      <c r="D5003" s="49">
        <v>0.49001847572912799</v>
      </c>
      <c r="E5003" s="49">
        <v>0.20691017064425901</v>
      </c>
      <c r="F5003" s="49">
        <v>0.177613261603251</v>
      </c>
      <c r="G5003" s="49">
        <v>0.49001847572912799</v>
      </c>
      <c r="H5003" s="49">
        <v>0.20691017064425901</v>
      </c>
      <c r="I5003" s="49">
        <v>0.177613261603251</v>
      </c>
      <c r="J5003" s="49">
        <v>0.49001847572912799</v>
      </c>
    </row>
    <row r="5004" spans="1:10" x14ac:dyDescent="0.25">
      <c r="A5004" s="43">
        <v>5002</v>
      </c>
      <c r="B5004" s="49">
        <v>0.21731636540146501</v>
      </c>
      <c r="C5004" s="49">
        <v>0.19616791125576899</v>
      </c>
      <c r="D5004" s="49">
        <v>0.48995269111121598</v>
      </c>
      <c r="E5004" s="49">
        <v>0.21731636540146501</v>
      </c>
      <c r="F5004" s="49">
        <v>0.19616791125576899</v>
      </c>
      <c r="G5004" s="49">
        <v>0.48995269111121598</v>
      </c>
      <c r="H5004" s="49">
        <v>0.21731636540146501</v>
      </c>
      <c r="I5004" s="49">
        <v>0.19616791125576899</v>
      </c>
      <c r="J5004" s="49">
        <v>0.48995269111121598</v>
      </c>
    </row>
    <row r="5005" spans="1:10" x14ac:dyDescent="0.25">
      <c r="A5005" s="43">
        <v>5003</v>
      </c>
      <c r="B5005" s="49">
        <v>0.233962699174662</v>
      </c>
      <c r="C5005" s="49">
        <v>0.21278810966770201</v>
      </c>
      <c r="D5005" s="49">
        <v>0.48988705950845102</v>
      </c>
      <c r="E5005" s="49">
        <v>0.233962699174662</v>
      </c>
      <c r="F5005" s="49">
        <v>0.21278810966770201</v>
      </c>
      <c r="G5005" s="49">
        <v>0.48988705950845102</v>
      </c>
      <c r="H5005" s="49">
        <v>0.233962699174662</v>
      </c>
      <c r="I5005" s="49">
        <v>0.21278810966770201</v>
      </c>
      <c r="J5005" s="49">
        <v>0.48988705950845102</v>
      </c>
    </row>
    <row r="5006" spans="1:10" x14ac:dyDescent="0.25">
      <c r="A5006" s="43">
        <v>5004</v>
      </c>
      <c r="B5006" s="49">
        <v>0.26723899959764102</v>
      </c>
      <c r="C5006" s="49">
        <v>0.22500451787053899</v>
      </c>
      <c r="D5006" s="49">
        <v>0.48982158130991099</v>
      </c>
      <c r="E5006" s="49">
        <v>0.26723899959764102</v>
      </c>
      <c r="F5006" s="49">
        <v>0.22500451787053899</v>
      </c>
      <c r="G5006" s="49">
        <v>0.48982158130991099</v>
      </c>
      <c r="H5006" s="49">
        <v>0.26723899959764102</v>
      </c>
      <c r="I5006" s="49">
        <v>0.22500451787053899</v>
      </c>
      <c r="J5006" s="49">
        <v>0.48982158130991099</v>
      </c>
    </row>
    <row r="5007" spans="1:10" x14ac:dyDescent="0.25">
      <c r="A5007" s="43">
        <v>5005</v>
      </c>
      <c r="B5007" s="49">
        <v>0.38796232872723102</v>
      </c>
      <c r="C5007" s="49">
        <v>0.246407660970452</v>
      </c>
      <c r="D5007" s="49">
        <v>0.48975625689445601</v>
      </c>
      <c r="E5007" s="49">
        <v>0.38796232872723102</v>
      </c>
      <c r="F5007" s="49">
        <v>0.246407660970452</v>
      </c>
      <c r="G5007" s="49">
        <v>0.48975625689445601</v>
      </c>
      <c r="H5007" s="49">
        <v>0.38796232872723102</v>
      </c>
      <c r="I5007" s="49">
        <v>0.246407660970452</v>
      </c>
      <c r="J5007" s="49">
        <v>0.48975625689445601</v>
      </c>
    </row>
    <row r="5008" spans="1:10" x14ac:dyDescent="0.25">
      <c r="A5008" s="43">
        <v>5006</v>
      </c>
      <c r="B5008" s="49">
        <v>0.41715042310533701</v>
      </c>
      <c r="C5008" s="49">
        <v>0.23095800658728499</v>
      </c>
      <c r="D5008" s="49">
        <v>0.489691086645892</v>
      </c>
      <c r="E5008" s="49">
        <v>0.41715042310533701</v>
      </c>
      <c r="F5008" s="49">
        <v>0.23095800658728499</v>
      </c>
      <c r="G5008" s="49">
        <v>0.489691086645892</v>
      </c>
      <c r="H5008" s="49">
        <v>0.41715042310533701</v>
      </c>
      <c r="I5008" s="49">
        <v>0.23095800658728499</v>
      </c>
      <c r="J5008" s="49">
        <v>0.489691086645892</v>
      </c>
    </row>
    <row r="5009" spans="1:10" x14ac:dyDescent="0.25">
      <c r="A5009" s="43">
        <v>5007</v>
      </c>
      <c r="B5009" s="49">
        <v>0.44006707174587301</v>
      </c>
      <c r="C5009" s="49">
        <v>0.20562794273695201</v>
      </c>
      <c r="D5009" s="49">
        <v>0.48962607094147798</v>
      </c>
      <c r="E5009" s="49">
        <v>0.44006707174587301</v>
      </c>
      <c r="F5009" s="49">
        <v>0.20562794273695201</v>
      </c>
      <c r="G5009" s="49">
        <v>0.48962607094147798</v>
      </c>
      <c r="H5009" s="49">
        <v>0.44006707174587301</v>
      </c>
      <c r="I5009" s="49">
        <v>0.20562794273695201</v>
      </c>
      <c r="J5009" s="49">
        <v>0.48962607094147798</v>
      </c>
    </row>
    <row r="5010" spans="1:10" x14ac:dyDescent="0.25">
      <c r="A5010" s="43">
        <v>5008</v>
      </c>
      <c r="B5010" s="49">
        <v>0.469818147467714</v>
      </c>
      <c r="C5010" s="49">
        <v>0.15896038803875501</v>
      </c>
      <c r="D5010" s="49">
        <v>0.48956121015978599</v>
      </c>
      <c r="E5010" s="49">
        <v>0.469818147467714</v>
      </c>
      <c r="F5010" s="49">
        <v>0.15896038803875501</v>
      </c>
      <c r="G5010" s="49">
        <v>0.48956121015978599</v>
      </c>
      <c r="H5010" s="49">
        <v>0.469818147467714</v>
      </c>
      <c r="I5010" s="49">
        <v>0.15896038803875501</v>
      </c>
      <c r="J5010" s="49">
        <v>0.48956121015978599</v>
      </c>
    </row>
    <row r="5011" spans="1:10" x14ac:dyDescent="0.25">
      <c r="A5011" s="43">
        <v>5009</v>
      </c>
      <c r="B5011" s="49">
        <v>0.49568318056602201</v>
      </c>
      <c r="C5011" s="49">
        <v>0.1101512467001</v>
      </c>
      <c r="D5011" s="49">
        <v>0.48949650467736899</v>
      </c>
      <c r="E5011" s="49">
        <v>0.49568318056602201</v>
      </c>
      <c r="F5011" s="49">
        <v>0.1101512467001</v>
      </c>
      <c r="G5011" s="49">
        <v>0.48949650467736899</v>
      </c>
      <c r="H5011" s="49">
        <v>0.49568318056602201</v>
      </c>
      <c r="I5011" s="49">
        <v>0.1101512467001</v>
      </c>
      <c r="J5011" s="49">
        <v>0.48949650467736899</v>
      </c>
    </row>
    <row r="5012" spans="1:10" x14ac:dyDescent="0.25">
      <c r="A5012" s="43">
        <v>5010</v>
      </c>
      <c r="B5012" s="49">
        <v>0.51963903455032501</v>
      </c>
      <c r="C5012" s="49">
        <v>6.0628582436083697E-2</v>
      </c>
      <c r="D5012" s="49">
        <v>0.48943195486903701</v>
      </c>
      <c r="E5012" s="49">
        <v>0.51963903455032501</v>
      </c>
      <c r="F5012" s="49">
        <v>6.0628582436083697E-2</v>
      </c>
      <c r="G5012" s="49">
        <v>0.48943195486903701</v>
      </c>
      <c r="H5012" s="49">
        <v>0.51963903455032501</v>
      </c>
      <c r="I5012" s="49">
        <v>6.0628582436083697E-2</v>
      </c>
      <c r="J5012" s="49">
        <v>0.48943195486903701</v>
      </c>
    </row>
    <row r="5013" spans="1:10" x14ac:dyDescent="0.25">
      <c r="A5013" s="43">
        <v>5011</v>
      </c>
      <c r="B5013" s="49">
        <v>0.466755669707965</v>
      </c>
      <c r="C5013" s="49">
        <v>1.9414490581474701E-2</v>
      </c>
      <c r="D5013" s="49">
        <v>0.48936756110319601</v>
      </c>
      <c r="E5013" s="49">
        <v>0.466755669707965</v>
      </c>
      <c r="F5013" s="49">
        <v>1.9414490581474701E-2</v>
      </c>
      <c r="G5013" s="49">
        <v>0.48936756110319601</v>
      </c>
      <c r="H5013" s="49">
        <v>0.466755669707965</v>
      </c>
      <c r="I5013" s="49">
        <v>1.9414490581474701E-2</v>
      </c>
      <c r="J5013" s="49">
        <v>0.48936756110319601</v>
      </c>
    </row>
    <row r="5014" spans="1:10" x14ac:dyDescent="0.25">
      <c r="A5014" s="43">
        <v>5012</v>
      </c>
      <c r="B5014" s="49">
        <v>0.43045982237689001</v>
      </c>
      <c r="C5014" s="49">
        <v>0</v>
      </c>
      <c r="D5014" s="49">
        <v>0.48930332375152702</v>
      </c>
      <c r="E5014" s="49">
        <v>0.43045982237689001</v>
      </c>
      <c r="F5014" s="49">
        <v>0</v>
      </c>
      <c r="G5014" s="49">
        <v>0.48930332375152702</v>
      </c>
      <c r="H5014" s="49">
        <v>0.43045982237689001</v>
      </c>
      <c r="I5014" s="49">
        <v>0</v>
      </c>
      <c r="J5014" s="49">
        <v>0.48930332375152702</v>
      </c>
    </row>
    <row r="5015" spans="1:10" x14ac:dyDescent="0.25">
      <c r="A5015" s="43">
        <v>5013</v>
      </c>
      <c r="B5015" s="49">
        <v>0.41035835813111599</v>
      </c>
      <c r="C5015" s="49">
        <v>0</v>
      </c>
      <c r="D5015" s="49">
        <v>0.48923924318386303</v>
      </c>
      <c r="E5015" s="49">
        <v>0.41035835813111599</v>
      </c>
      <c r="F5015" s="49">
        <v>0</v>
      </c>
      <c r="G5015" s="49">
        <v>0.48923924318386303</v>
      </c>
      <c r="H5015" s="49">
        <v>0.41035835813111599</v>
      </c>
      <c r="I5015" s="49">
        <v>0</v>
      </c>
      <c r="J5015" s="49">
        <v>0.48923924318386303</v>
      </c>
    </row>
    <row r="5016" spans="1:10" x14ac:dyDescent="0.25">
      <c r="A5016" s="43">
        <v>5014</v>
      </c>
      <c r="B5016" s="49">
        <v>0.40915572269912698</v>
      </c>
      <c r="C5016" s="49">
        <v>0</v>
      </c>
      <c r="D5016" s="49">
        <v>0.48917531976249301</v>
      </c>
      <c r="E5016" s="49">
        <v>0.40915572269912698</v>
      </c>
      <c r="F5016" s="49">
        <v>0</v>
      </c>
      <c r="G5016" s="49">
        <v>0.48917531976249301</v>
      </c>
      <c r="H5016" s="49">
        <v>0.40915572269912698</v>
      </c>
      <c r="I5016" s="49">
        <v>0</v>
      </c>
      <c r="J5016" s="49">
        <v>0.48917531976249301</v>
      </c>
    </row>
    <row r="5017" spans="1:10" x14ac:dyDescent="0.25">
      <c r="A5017" s="43">
        <v>5015</v>
      </c>
      <c r="B5017" s="49">
        <v>0.41283229156061102</v>
      </c>
      <c r="C5017" s="49">
        <v>0</v>
      </c>
      <c r="D5017" s="49">
        <v>0.489111553855055</v>
      </c>
      <c r="E5017" s="49">
        <v>0.41283229156061102</v>
      </c>
      <c r="F5017" s="49">
        <v>0</v>
      </c>
      <c r="G5017" s="49">
        <v>0.489111553855055</v>
      </c>
      <c r="H5017" s="49">
        <v>0.41283229156061102</v>
      </c>
      <c r="I5017" s="49">
        <v>0</v>
      </c>
      <c r="J5017" s="49">
        <v>0.489111553855055</v>
      </c>
    </row>
    <row r="5018" spans="1:10" x14ac:dyDescent="0.25">
      <c r="A5018" s="43">
        <v>5016</v>
      </c>
      <c r="B5018" s="49">
        <v>0.430996353849666</v>
      </c>
      <c r="C5018" s="49">
        <v>0</v>
      </c>
      <c r="D5018" s="49">
        <v>0.48904794582363098</v>
      </c>
      <c r="E5018" s="49">
        <v>0.430996353849666</v>
      </c>
      <c r="F5018" s="49">
        <v>0</v>
      </c>
      <c r="G5018" s="49">
        <v>0.48904794582363098</v>
      </c>
      <c r="H5018" s="49">
        <v>0.430996353849666</v>
      </c>
      <c r="I5018" s="49">
        <v>0</v>
      </c>
      <c r="J5018" s="49">
        <v>0.48904794582363098</v>
      </c>
    </row>
    <row r="5019" spans="1:10" x14ac:dyDescent="0.25">
      <c r="A5019" s="43">
        <v>5017</v>
      </c>
      <c r="B5019" s="49">
        <v>0.353439143482777</v>
      </c>
      <c r="C5019" s="49">
        <v>0</v>
      </c>
      <c r="D5019" s="49">
        <v>0.48898449602892102</v>
      </c>
      <c r="E5019" s="49">
        <v>0.353439143482777</v>
      </c>
      <c r="F5019" s="49">
        <v>0</v>
      </c>
      <c r="G5019" s="49">
        <v>0.48898449602892102</v>
      </c>
      <c r="H5019" s="49">
        <v>0.353439143482777</v>
      </c>
      <c r="I5019" s="49">
        <v>0</v>
      </c>
      <c r="J5019" s="49">
        <v>0.48898449602892102</v>
      </c>
    </row>
    <row r="5020" spans="1:10" x14ac:dyDescent="0.25">
      <c r="A5020" s="43">
        <v>5018</v>
      </c>
      <c r="B5020" s="49">
        <v>0.357591280058628</v>
      </c>
      <c r="C5020" s="49">
        <v>0</v>
      </c>
      <c r="D5020" s="49">
        <v>0.48892120482725498</v>
      </c>
      <c r="E5020" s="49">
        <v>0.357591280058628</v>
      </c>
      <c r="F5020" s="49">
        <v>0</v>
      </c>
      <c r="G5020" s="49">
        <v>0.48892120482725498</v>
      </c>
      <c r="H5020" s="49">
        <v>0.357591280058628</v>
      </c>
      <c r="I5020" s="49">
        <v>0</v>
      </c>
      <c r="J5020" s="49">
        <v>0.48892120482725498</v>
      </c>
    </row>
    <row r="5021" spans="1:10" x14ac:dyDescent="0.25">
      <c r="A5021" s="43">
        <v>5019</v>
      </c>
      <c r="B5021" s="49">
        <v>0.373030797639538</v>
      </c>
      <c r="C5021" s="49">
        <v>0</v>
      </c>
      <c r="D5021" s="49">
        <v>0.48885807257541403</v>
      </c>
      <c r="E5021" s="49">
        <v>0.373030797639538</v>
      </c>
      <c r="F5021" s="49">
        <v>0</v>
      </c>
      <c r="G5021" s="49">
        <v>0.48885807257541403</v>
      </c>
      <c r="H5021" s="49">
        <v>0.373030797639538</v>
      </c>
      <c r="I5021" s="49">
        <v>0</v>
      </c>
      <c r="J5021" s="49">
        <v>0.48885807257541403</v>
      </c>
    </row>
    <row r="5022" spans="1:10" x14ac:dyDescent="0.25">
      <c r="A5022" s="43">
        <v>5020</v>
      </c>
      <c r="B5022" s="49">
        <v>0.36936182558150099</v>
      </c>
      <c r="C5022" s="49">
        <v>0</v>
      </c>
      <c r="D5022" s="49">
        <v>0.48879509963085299</v>
      </c>
      <c r="E5022" s="49">
        <v>0.36936182558150099</v>
      </c>
      <c r="F5022" s="49">
        <v>0</v>
      </c>
      <c r="G5022" s="49">
        <v>0.48879509963085299</v>
      </c>
      <c r="H5022" s="49">
        <v>0.36936182558150099</v>
      </c>
      <c r="I5022" s="49">
        <v>0</v>
      </c>
      <c r="J5022" s="49">
        <v>0.48879509963085299</v>
      </c>
    </row>
    <row r="5023" spans="1:10" x14ac:dyDescent="0.25">
      <c r="A5023" s="43">
        <v>5021</v>
      </c>
      <c r="B5023" s="49">
        <v>0.35680179437544801</v>
      </c>
      <c r="C5023" s="49">
        <v>1.5677910468775699E-2</v>
      </c>
      <c r="D5023" s="49">
        <v>0.48873228634517102</v>
      </c>
      <c r="E5023" s="49">
        <v>0.35680179437544801</v>
      </c>
      <c r="F5023" s="49">
        <v>1.5677910468775699E-2</v>
      </c>
      <c r="G5023" s="49">
        <v>0.48873228634517102</v>
      </c>
      <c r="H5023" s="49">
        <v>0.35680179437544801</v>
      </c>
      <c r="I5023" s="49">
        <v>1.5677910468775699E-2</v>
      </c>
      <c r="J5023" s="49">
        <v>0.48873228634517102</v>
      </c>
    </row>
    <row r="5024" spans="1:10" x14ac:dyDescent="0.25">
      <c r="A5024" s="43">
        <v>5022</v>
      </c>
      <c r="B5024" s="49">
        <v>0.33218722505259402</v>
      </c>
      <c r="C5024" s="49">
        <v>3.56214360580345E-2</v>
      </c>
      <c r="D5024" s="49">
        <v>0.48866963306813699</v>
      </c>
      <c r="E5024" s="49">
        <v>0.33218722505259402</v>
      </c>
      <c r="F5024" s="49">
        <v>3.56214360580345E-2</v>
      </c>
      <c r="G5024" s="49">
        <v>0.48866963306813699</v>
      </c>
      <c r="H5024" s="49">
        <v>0.33218722505259402</v>
      </c>
      <c r="I5024" s="49">
        <v>3.56214360580345E-2</v>
      </c>
      <c r="J5024" s="49">
        <v>0.48866963306813699</v>
      </c>
    </row>
    <row r="5025" spans="1:10" x14ac:dyDescent="0.25">
      <c r="A5025" s="43">
        <v>5023</v>
      </c>
      <c r="B5025" s="49">
        <v>0.28069240452604</v>
      </c>
      <c r="C5025" s="49">
        <v>9.2349816683485006E-2</v>
      </c>
      <c r="D5025" s="49">
        <v>0.488607140148488</v>
      </c>
      <c r="E5025" s="49">
        <v>0.28069240452604</v>
      </c>
      <c r="F5025" s="49">
        <v>9.2349816683485006E-2</v>
      </c>
      <c r="G5025" s="49">
        <v>0.488607140148488</v>
      </c>
      <c r="H5025" s="49">
        <v>0.28069240452604</v>
      </c>
      <c r="I5025" s="49">
        <v>9.2349816683485006E-2</v>
      </c>
      <c r="J5025" s="49">
        <v>0.488607140148488</v>
      </c>
    </row>
    <row r="5026" spans="1:10" x14ac:dyDescent="0.25">
      <c r="A5026" s="43">
        <v>5024</v>
      </c>
      <c r="B5026" s="49">
        <v>0.23458547863654799</v>
      </c>
      <c r="C5026" s="49">
        <v>0.141747029163549</v>
      </c>
      <c r="D5026" s="49">
        <v>0.488544807934018</v>
      </c>
      <c r="E5026" s="49">
        <v>0.23458547863654799</v>
      </c>
      <c r="F5026" s="49">
        <v>0.141747029163549</v>
      </c>
      <c r="G5026" s="49">
        <v>0.488544807934018</v>
      </c>
      <c r="H5026" s="49">
        <v>0.23458547863654799</v>
      </c>
      <c r="I5026" s="49">
        <v>0.141747029163549</v>
      </c>
      <c r="J5026" s="49">
        <v>0.488544807934018</v>
      </c>
    </row>
    <row r="5027" spans="1:10" x14ac:dyDescent="0.25">
      <c r="A5027" s="43">
        <v>5025</v>
      </c>
      <c r="B5027" s="49">
        <v>0.213660693634077</v>
      </c>
      <c r="C5027" s="49">
        <v>0.189453823386417</v>
      </c>
      <c r="D5027" s="49">
        <v>0.48848263676950499</v>
      </c>
      <c r="E5027" s="49">
        <v>0.213660693634077</v>
      </c>
      <c r="F5027" s="49">
        <v>0.189453823386417</v>
      </c>
      <c r="G5027" s="49">
        <v>0.48848263676950499</v>
      </c>
      <c r="H5027" s="49">
        <v>0.213660693634077</v>
      </c>
      <c r="I5027" s="49">
        <v>0.189453823386417</v>
      </c>
      <c r="J5027" s="49">
        <v>0.48848263676950499</v>
      </c>
    </row>
    <row r="5028" spans="1:10" x14ac:dyDescent="0.25">
      <c r="A5028" s="43">
        <v>5026</v>
      </c>
      <c r="B5028" s="49">
        <v>0.20203207473343801</v>
      </c>
      <c r="C5028" s="49">
        <v>0.20066610838544599</v>
      </c>
      <c r="D5028" s="49">
        <v>0.48842062699850403</v>
      </c>
      <c r="E5028" s="49">
        <v>0.20203207473343801</v>
      </c>
      <c r="F5028" s="49">
        <v>0.20066610838544599</v>
      </c>
      <c r="G5028" s="49">
        <v>0.48842062699850403</v>
      </c>
      <c r="H5028" s="49">
        <v>0.20203207473343801</v>
      </c>
      <c r="I5028" s="49">
        <v>0.20066610838544599</v>
      </c>
      <c r="J5028" s="49">
        <v>0.48842062699850403</v>
      </c>
    </row>
    <row r="5029" spans="1:10" x14ac:dyDescent="0.25">
      <c r="A5029" s="43">
        <v>5027</v>
      </c>
      <c r="B5029" s="49">
        <v>0.18123598746809999</v>
      </c>
      <c r="C5029" s="49">
        <v>0.21338076119878899</v>
      </c>
      <c r="D5029" s="49">
        <v>0.48835877896158397</v>
      </c>
      <c r="E5029" s="49">
        <v>0.18123598746809999</v>
      </c>
      <c r="F5029" s="49">
        <v>0.21338076119878899</v>
      </c>
      <c r="G5029" s="49">
        <v>0.48835877896158397</v>
      </c>
      <c r="H5029" s="49">
        <v>0.18123598746809999</v>
      </c>
      <c r="I5029" s="49">
        <v>0.21338076119878899</v>
      </c>
      <c r="J5029" s="49">
        <v>0.48835877896158397</v>
      </c>
    </row>
    <row r="5030" spans="1:10" x14ac:dyDescent="0.25">
      <c r="A5030" s="43">
        <v>5028</v>
      </c>
      <c r="B5030" s="49">
        <v>0.16290106779578001</v>
      </c>
      <c r="C5030" s="49">
        <v>0.21417698560444301</v>
      </c>
      <c r="D5030" s="49">
        <v>0.48829709299914398</v>
      </c>
      <c r="E5030" s="49">
        <v>0.16290106779578001</v>
      </c>
      <c r="F5030" s="49">
        <v>0.21417698560444301</v>
      </c>
      <c r="G5030" s="49">
        <v>0.48829709299914398</v>
      </c>
      <c r="H5030" s="49">
        <v>0.16290106779578001</v>
      </c>
      <c r="I5030" s="49">
        <v>0.21417698560444301</v>
      </c>
      <c r="J5030" s="49">
        <v>0.48829709299914398</v>
      </c>
    </row>
    <row r="5031" spans="1:10" x14ac:dyDescent="0.25">
      <c r="A5031" s="43">
        <v>5029</v>
      </c>
      <c r="B5031" s="49">
        <v>0.17247687471718701</v>
      </c>
      <c r="C5031" s="49">
        <v>0.20852682047080301</v>
      </c>
      <c r="D5031" s="49">
        <v>0.48823556944334301</v>
      </c>
      <c r="E5031" s="49">
        <v>0.17247687471718701</v>
      </c>
      <c r="F5031" s="49">
        <v>0.20852682047080301</v>
      </c>
      <c r="G5031" s="49">
        <v>0.48823556944334301</v>
      </c>
      <c r="H5031" s="49">
        <v>0.17247687471718701</v>
      </c>
      <c r="I5031" s="49">
        <v>0.20852682047080301</v>
      </c>
      <c r="J5031" s="49">
        <v>0.48823556944334301</v>
      </c>
    </row>
    <row r="5032" spans="1:10" x14ac:dyDescent="0.25">
      <c r="A5032" s="43">
        <v>5030</v>
      </c>
      <c r="B5032" s="49">
        <v>0.188495207339232</v>
      </c>
      <c r="C5032" s="49">
        <v>0.19725015555019201</v>
      </c>
      <c r="D5032" s="49">
        <v>0.488174208637699</v>
      </c>
      <c r="E5032" s="49">
        <v>0.188495207339232</v>
      </c>
      <c r="F5032" s="49">
        <v>0.19725015555019201</v>
      </c>
      <c r="G5032" s="49">
        <v>0.488174208637699</v>
      </c>
      <c r="H5032" s="49">
        <v>0.188495207339232</v>
      </c>
      <c r="I5032" s="49">
        <v>0.19725015555019201</v>
      </c>
      <c r="J5032" s="49">
        <v>0.488174208637699</v>
      </c>
    </row>
    <row r="5033" spans="1:10" x14ac:dyDescent="0.25">
      <c r="A5033" s="43">
        <v>5031</v>
      </c>
      <c r="B5033" s="49">
        <v>0.19922514447183201</v>
      </c>
      <c r="C5033" s="49">
        <v>0.169269827339074</v>
      </c>
      <c r="D5033" s="49">
        <v>0.48811301090579501</v>
      </c>
      <c r="E5033" s="49">
        <v>0.19922514447183201</v>
      </c>
      <c r="F5033" s="49">
        <v>0.169269827339074</v>
      </c>
      <c r="G5033" s="49">
        <v>0.48811301090579501</v>
      </c>
      <c r="H5033" s="49">
        <v>0.19922514447183201</v>
      </c>
      <c r="I5033" s="49">
        <v>0.169269827339074</v>
      </c>
      <c r="J5033" s="49">
        <v>0.48811301090579501</v>
      </c>
    </row>
    <row r="5034" spans="1:10" x14ac:dyDescent="0.25">
      <c r="A5034" s="43">
        <v>5032</v>
      </c>
      <c r="B5034" s="49">
        <v>0.20530065793969399</v>
      </c>
      <c r="C5034" s="49">
        <v>0.127039397908184</v>
      </c>
      <c r="D5034" s="49">
        <v>0.48805197658770799</v>
      </c>
      <c r="E5034" s="49">
        <v>0.20530065793969399</v>
      </c>
      <c r="F5034" s="49">
        <v>0.127039397908184</v>
      </c>
      <c r="G5034" s="49">
        <v>0.48805197658770799</v>
      </c>
      <c r="H5034" s="49">
        <v>0.20530065793969399</v>
      </c>
      <c r="I5034" s="49">
        <v>0.127039397908184</v>
      </c>
      <c r="J5034" s="49">
        <v>0.48805197658770799</v>
      </c>
    </row>
    <row r="5035" spans="1:10" x14ac:dyDescent="0.25">
      <c r="A5035" s="43">
        <v>5033</v>
      </c>
      <c r="B5035" s="49">
        <v>0.21991623021172599</v>
      </c>
      <c r="C5035" s="49">
        <v>8.4492667123432605E-2</v>
      </c>
      <c r="D5035" s="49">
        <v>0.48799110600770101</v>
      </c>
      <c r="E5035" s="49">
        <v>0.21991623021172599</v>
      </c>
      <c r="F5035" s="49">
        <v>8.4492667123432605E-2</v>
      </c>
      <c r="G5035" s="49">
        <v>0.48799110600770101</v>
      </c>
      <c r="H5035" s="49">
        <v>0.21991623021172599</v>
      </c>
      <c r="I5035" s="49">
        <v>8.4492667123432605E-2</v>
      </c>
      <c r="J5035" s="49">
        <v>0.48799110600770101</v>
      </c>
    </row>
    <row r="5036" spans="1:10" x14ac:dyDescent="0.25">
      <c r="A5036" s="43">
        <v>5034</v>
      </c>
      <c r="B5036" s="49">
        <v>0.24439243738615701</v>
      </c>
      <c r="C5036" s="49">
        <v>3.60268005445184E-2</v>
      </c>
      <c r="D5036" s="49">
        <v>0.48793039949515599</v>
      </c>
      <c r="E5036" s="49">
        <v>0.24439243738615701</v>
      </c>
      <c r="F5036" s="49">
        <v>3.60268005445184E-2</v>
      </c>
      <c r="G5036" s="49">
        <v>0.48793039949515599</v>
      </c>
      <c r="H5036" s="49">
        <v>0.24439243738615701</v>
      </c>
      <c r="I5036" s="49">
        <v>3.60268005445184E-2</v>
      </c>
      <c r="J5036" s="49">
        <v>0.48793039949515599</v>
      </c>
    </row>
    <row r="5037" spans="1:10" x14ac:dyDescent="0.25">
      <c r="A5037" s="43">
        <v>5035</v>
      </c>
      <c r="B5037" s="49">
        <v>0.308952561425962</v>
      </c>
      <c r="C5037" s="49">
        <v>7.60090220418967E-3</v>
      </c>
      <c r="D5037" s="49">
        <v>0.48786985737487298</v>
      </c>
      <c r="E5037" s="49">
        <v>0.308952561425962</v>
      </c>
      <c r="F5037" s="49">
        <v>7.60090220418967E-3</v>
      </c>
      <c r="G5037" s="49">
        <v>0.48786985737487298</v>
      </c>
      <c r="H5037" s="49">
        <v>0.308952561425962</v>
      </c>
      <c r="I5037" s="49">
        <v>7.60090220418967E-3</v>
      </c>
      <c r="J5037" s="49">
        <v>0.48786985737487298</v>
      </c>
    </row>
    <row r="5038" spans="1:10" x14ac:dyDescent="0.25">
      <c r="A5038" s="43">
        <v>5036</v>
      </c>
      <c r="B5038" s="49">
        <v>0.37440236014461298</v>
      </c>
      <c r="C5038" s="49">
        <v>0</v>
      </c>
      <c r="D5038" s="49">
        <v>0.48780947996899698</v>
      </c>
      <c r="E5038" s="49">
        <v>0.37440236014461298</v>
      </c>
      <c r="F5038" s="49">
        <v>0</v>
      </c>
      <c r="G5038" s="49">
        <v>0.48780947996899698</v>
      </c>
      <c r="H5038" s="49">
        <v>0.37440236014461298</v>
      </c>
      <c r="I5038" s="49">
        <v>0</v>
      </c>
      <c r="J5038" s="49">
        <v>0.48780947996899698</v>
      </c>
    </row>
    <row r="5039" spans="1:10" x14ac:dyDescent="0.25">
      <c r="A5039" s="43">
        <v>5037</v>
      </c>
      <c r="B5039" s="49">
        <v>0.41401366831470499</v>
      </c>
      <c r="C5039" s="49">
        <v>0</v>
      </c>
      <c r="D5039" s="49">
        <v>0.48774926759989301</v>
      </c>
      <c r="E5039" s="49">
        <v>0.41401366831470499</v>
      </c>
      <c r="F5039" s="49">
        <v>0</v>
      </c>
      <c r="G5039" s="49">
        <v>0.48774926759989301</v>
      </c>
      <c r="H5039" s="49">
        <v>0.41401366831470499</v>
      </c>
      <c r="I5039" s="49">
        <v>0</v>
      </c>
      <c r="J5039" s="49">
        <v>0.48774926759989301</v>
      </c>
    </row>
    <row r="5040" spans="1:10" x14ac:dyDescent="0.25">
      <c r="A5040" s="43">
        <v>5038</v>
      </c>
      <c r="B5040" s="49">
        <v>0.436689669440047</v>
      </c>
      <c r="C5040" s="49">
        <v>0</v>
      </c>
      <c r="D5040" s="49">
        <v>0.48768922058803499</v>
      </c>
      <c r="E5040" s="49">
        <v>0.436689669440047</v>
      </c>
      <c r="F5040" s="49">
        <v>0</v>
      </c>
      <c r="G5040" s="49">
        <v>0.48768922058803499</v>
      </c>
      <c r="H5040" s="49">
        <v>0.436689669440047</v>
      </c>
      <c r="I5040" s="49">
        <v>0</v>
      </c>
      <c r="J5040" s="49">
        <v>0.48768922058803499</v>
      </c>
    </row>
    <row r="5041" spans="1:10" x14ac:dyDescent="0.25">
      <c r="A5041" s="43">
        <v>5039</v>
      </c>
      <c r="B5041" s="49">
        <v>0.47395480763319697</v>
      </c>
      <c r="C5041" s="49">
        <v>0</v>
      </c>
      <c r="D5041" s="49">
        <v>0.487629339247514</v>
      </c>
      <c r="E5041" s="49">
        <v>0.47395480763319697</v>
      </c>
      <c r="F5041" s="49">
        <v>0</v>
      </c>
      <c r="G5041" s="49">
        <v>0.487629339247514</v>
      </c>
      <c r="H5041" s="49">
        <v>0.47395480763319697</v>
      </c>
      <c r="I5041" s="49">
        <v>0</v>
      </c>
      <c r="J5041" s="49">
        <v>0.487629339247514</v>
      </c>
    </row>
    <row r="5042" spans="1:10" x14ac:dyDescent="0.25">
      <c r="A5042" s="43">
        <v>5040</v>
      </c>
      <c r="B5042" s="49">
        <v>0.51237875964949098</v>
      </c>
      <c r="C5042" s="49">
        <v>0</v>
      </c>
      <c r="D5042" s="49">
        <v>0.48756962389837599</v>
      </c>
      <c r="E5042" s="49">
        <v>0.51237875964949098</v>
      </c>
      <c r="F5042" s="49">
        <v>0</v>
      </c>
      <c r="G5042" s="49">
        <v>0.48756962389837599</v>
      </c>
      <c r="H5042" s="49">
        <v>0.51237875964949098</v>
      </c>
      <c r="I5042" s="49">
        <v>0</v>
      </c>
      <c r="J5042" s="49">
        <v>0.48756962389837599</v>
      </c>
    </row>
    <row r="5043" spans="1:10" x14ac:dyDescent="0.25">
      <c r="A5043" s="43">
        <v>5041</v>
      </c>
      <c r="B5043" s="49">
        <v>0.48333295382923003</v>
      </c>
      <c r="C5043" s="49">
        <v>0</v>
      </c>
      <c r="D5043" s="49">
        <v>0.48751007485049902</v>
      </c>
      <c r="E5043" s="49">
        <v>0.48333295382923003</v>
      </c>
      <c r="F5043" s="49">
        <v>0</v>
      </c>
      <c r="G5043" s="49">
        <v>0.48751007485049902</v>
      </c>
      <c r="H5043" s="49">
        <v>0.48333295382923003</v>
      </c>
      <c r="I5043" s="49">
        <v>0</v>
      </c>
      <c r="J5043" s="49">
        <v>0.48751007485049902</v>
      </c>
    </row>
    <row r="5044" spans="1:10" x14ac:dyDescent="0.25">
      <c r="A5044" s="43">
        <v>5042</v>
      </c>
      <c r="B5044" s="49">
        <v>0.53267210705022305</v>
      </c>
      <c r="C5044" s="49">
        <v>0</v>
      </c>
      <c r="D5044" s="49">
        <v>0.48745069241710398</v>
      </c>
      <c r="E5044" s="49">
        <v>0.53267210705022305</v>
      </c>
      <c r="F5044" s="49">
        <v>0</v>
      </c>
      <c r="G5044" s="49">
        <v>0.48745069241710398</v>
      </c>
      <c r="H5044" s="49">
        <v>0.53267210705022305</v>
      </c>
      <c r="I5044" s="49">
        <v>0</v>
      </c>
      <c r="J5044" s="49">
        <v>0.48745069241710398</v>
      </c>
    </row>
    <row r="5045" spans="1:10" x14ac:dyDescent="0.25">
      <c r="A5045" s="43">
        <v>5043</v>
      </c>
      <c r="B5045" s="49">
        <v>0.57277943869961501</v>
      </c>
      <c r="C5045" s="49">
        <v>0</v>
      </c>
      <c r="D5045" s="49">
        <v>0.48739147690539603</v>
      </c>
      <c r="E5045" s="49">
        <v>0.57277943869961501</v>
      </c>
      <c r="F5045" s="49">
        <v>0</v>
      </c>
      <c r="G5045" s="49">
        <v>0.48739147690539603</v>
      </c>
      <c r="H5045" s="49">
        <v>0.57277943869961501</v>
      </c>
      <c r="I5045" s="49">
        <v>0</v>
      </c>
      <c r="J5045" s="49">
        <v>0.48739147690539603</v>
      </c>
    </row>
    <row r="5046" spans="1:10" x14ac:dyDescent="0.25">
      <c r="A5046" s="43">
        <v>5044</v>
      </c>
      <c r="B5046" s="49">
        <v>0.59724511254885604</v>
      </c>
      <c r="C5046" s="49">
        <v>0</v>
      </c>
      <c r="D5046" s="49">
        <v>0.48733242862566001</v>
      </c>
      <c r="E5046" s="49">
        <v>0.59724511254885604</v>
      </c>
      <c r="F5046" s="49">
        <v>0</v>
      </c>
      <c r="G5046" s="49">
        <v>0.48733242862566001</v>
      </c>
      <c r="H5046" s="49">
        <v>0.59724511254885604</v>
      </c>
      <c r="I5046" s="49">
        <v>0</v>
      </c>
      <c r="J5046" s="49">
        <v>0.48733242862566001</v>
      </c>
    </row>
    <row r="5047" spans="1:10" x14ac:dyDescent="0.25">
      <c r="A5047" s="43">
        <v>5045</v>
      </c>
      <c r="B5047" s="49">
        <v>0.61000576951334395</v>
      </c>
      <c r="C5047" s="49">
        <v>9.9465706514015994E-3</v>
      </c>
      <c r="D5047" s="49">
        <v>0.48727354788335903</v>
      </c>
      <c r="E5047" s="49">
        <v>0.61000576951334395</v>
      </c>
      <c r="F5047" s="49">
        <v>9.9465706514015994E-3</v>
      </c>
      <c r="G5047" s="49">
        <v>0.48727354788335903</v>
      </c>
      <c r="H5047" s="49">
        <v>0.61000576951334395</v>
      </c>
      <c r="I5047" s="49">
        <v>9.9465706514015994E-3</v>
      </c>
      <c r="J5047" s="49">
        <v>0.48727354788335903</v>
      </c>
    </row>
    <row r="5048" spans="1:10" x14ac:dyDescent="0.25">
      <c r="A5048" s="43">
        <v>5046</v>
      </c>
      <c r="B5048" s="49">
        <v>0.61351332582311302</v>
      </c>
      <c r="C5048" s="49">
        <v>2.7876760511181001E-2</v>
      </c>
      <c r="D5048" s="49">
        <v>0.48721483497774898</v>
      </c>
      <c r="E5048" s="49">
        <v>0.61351332582311302</v>
      </c>
      <c r="F5048" s="49">
        <v>2.7876760511181001E-2</v>
      </c>
      <c r="G5048" s="49">
        <v>0.48721483497774898</v>
      </c>
      <c r="H5048" s="49">
        <v>0.61351332582311302</v>
      </c>
      <c r="I5048" s="49">
        <v>2.7876760511181001E-2</v>
      </c>
      <c r="J5048" s="49">
        <v>0.48721483497774898</v>
      </c>
    </row>
    <row r="5049" spans="1:10" x14ac:dyDescent="0.25">
      <c r="A5049" s="43">
        <v>5047</v>
      </c>
      <c r="B5049" s="49">
        <v>0.60614252281855796</v>
      </c>
      <c r="C5049" s="49">
        <v>9.5779510687772504E-2</v>
      </c>
      <c r="D5049" s="49">
        <v>0.48715629021552198</v>
      </c>
      <c r="E5049" s="49">
        <v>0.60614252281855796</v>
      </c>
      <c r="F5049" s="49">
        <v>9.5779510687772504E-2</v>
      </c>
      <c r="G5049" s="49">
        <v>0.48715629021552198</v>
      </c>
      <c r="H5049" s="49">
        <v>0.60614252281855796</v>
      </c>
      <c r="I5049" s="49">
        <v>9.5779510687772504E-2</v>
      </c>
      <c r="J5049" s="49">
        <v>0.48715629021552198</v>
      </c>
    </row>
    <row r="5050" spans="1:10" x14ac:dyDescent="0.25">
      <c r="A5050" s="43">
        <v>5048</v>
      </c>
      <c r="B5050" s="49">
        <v>0.64787445019368795</v>
      </c>
      <c r="C5050" s="49">
        <v>0.160706534370364</v>
      </c>
      <c r="D5050" s="49">
        <v>0.48709791389019202</v>
      </c>
      <c r="E5050" s="49">
        <v>0.64787445019368795</v>
      </c>
      <c r="F5050" s="49">
        <v>0.160706534370364</v>
      </c>
      <c r="G5050" s="49">
        <v>0.48709791389019202</v>
      </c>
      <c r="H5050" s="49">
        <v>0.64787445019368795</v>
      </c>
      <c r="I5050" s="49">
        <v>0.160706534370364</v>
      </c>
      <c r="J5050" s="49">
        <v>0.48709791389019202</v>
      </c>
    </row>
    <row r="5051" spans="1:10" x14ac:dyDescent="0.25">
      <c r="A5051" s="43">
        <v>5049</v>
      </c>
      <c r="B5051" s="49">
        <v>0.67947647216695695</v>
      </c>
      <c r="C5051" s="49">
        <v>0.218873411820731</v>
      </c>
      <c r="D5051" s="49">
        <v>0.48703970630358701</v>
      </c>
      <c r="E5051" s="49">
        <v>0.67947647216695695</v>
      </c>
      <c r="F5051" s="49">
        <v>0.218873411820731</v>
      </c>
      <c r="G5051" s="49">
        <v>0.48703970630358701</v>
      </c>
      <c r="H5051" s="49">
        <v>0.67947647216695695</v>
      </c>
      <c r="I5051" s="49">
        <v>0.218873411820731</v>
      </c>
      <c r="J5051" s="49">
        <v>0.48703970630358701</v>
      </c>
    </row>
    <row r="5052" spans="1:10" x14ac:dyDescent="0.25">
      <c r="A5052" s="43">
        <v>5050</v>
      </c>
      <c r="B5052" s="49">
        <v>0.71447523490579501</v>
      </c>
      <c r="C5052" s="49">
        <v>0.27898746381634398</v>
      </c>
      <c r="D5052" s="49">
        <v>0.486981667749395</v>
      </c>
      <c r="E5052" s="49">
        <v>0.71447523490579501</v>
      </c>
      <c r="F5052" s="49">
        <v>0.27898746381634398</v>
      </c>
      <c r="G5052" s="49">
        <v>0.486981667749395</v>
      </c>
      <c r="H5052" s="49">
        <v>0.71447523490579501</v>
      </c>
      <c r="I5052" s="49">
        <v>0.27898746381634398</v>
      </c>
      <c r="J5052" s="49">
        <v>0.486981667749395</v>
      </c>
    </row>
    <row r="5053" spans="1:10" x14ac:dyDescent="0.25">
      <c r="A5053" s="43">
        <v>5051</v>
      </c>
      <c r="B5053" s="49">
        <v>0.74411678779613599</v>
      </c>
      <c r="C5053" s="49">
        <v>0.31809966574103699</v>
      </c>
      <c r="D5053" s="49">
        <v>0.48692379852089601</v>
      </c>
      <c r="E5053" s="49">
        <v>0.74411678779613599</v>
      </c>
      <c r="F5053" s="49">
        <v>0.31809966574103699</v>
      </c>
      <c r="G5053" s="49">
        <v>0.48692379852089601</v>
      </c>
      <c r="H5053" s="49">
        <v>0.74411678779613599</v>
      </c>
      <c r="I5053" s="49">
        <v>0.31809966574103699</v>
      </c>
      <c r="J5053" s="49">
        <v>0.48692379852089601</v>
      </c>
    </row>
    <row r="5054" spans="1:10" x14ac:dyDescent="0.25">
      <c r="A5054" s="43">
        <v>5052</v>
      </c>
      <c r="B5054" s="49">
        <v>0.76814502010688701</v>
      </c>
      <c r="C5054" s="49">
        <v>0.34885087524112002</v>
      </c>
      <c r="D5054" s="49">
        <v>0.48686609891071098</v>
      </c>
      <c r="E5054" s="49">
        <v>0.76814502010688701</v>
      </c>
      <c r="F5054" s="49">
        <v>0.34885087524112002</v>
      </c>
      <c r="G5054" s="49">
        <v>0.48686609891071098</v>
      </c>
      <c r="H5054" s="49">
        <v>0.76814502010688701</v>
      </c>
      <c r="I5054" s="49">
        <v>0.34885087524112002</v>
      </c>
      <c r="J5054" s="49">
        <v>0.48686609891071098</v>
      </c>
    </row>
    <row r="5055" spans="1:10" x14ac:dyDescent="0.25">
      <c r="A5055" s="43">
        <v>5053</v>
      </c>
      <c r="B5055" s="49">
        <v>0.75175608716306097</v>
      </c>
      <c r="C5055" s="49">
        <v>0.38324578472988202</v>
      </c>
      <c r="D5055" s="49">
        <v>0.48680856920647803</v>
      </c>
      <c r="E5055" s="49">
        <v>0.75175608716306097</v>
      </c>
      <c r="F5055" s="49">
        <v>0.38324578472988202</v>
      </c>
      <c r="G5055" s="49">
        <v>0.48680856920647803</v>
      </c>
      <c r="H5055" s="49">
        <v>0.75175608716306097</v>
      </c>
      <c r="I5055" s="49">
        <v>0.38324578472988202</v>
      </c>
      <c r="J5055" s="49">
        <v>0.48680856920647803</v>
      </c>
    </row>
    <row r="5056" spans="1:10" x14ac:dyDescent="0.25">
      <c r="A5056" s="43">
        <v>5054</v>
      </c>
      <c r="B5056" s="49">
        <v>0.76109261483532697</v>
      </c>
      <c r="C5056" s="49">
        <v>0.36572503081407698</v>
      </c>
      <c r="D5056" s="49">
        <v>0.486751209697392</v>
      </c>
      <c r="E5056" s="49">
        <v>0.76109261483532697</v>
      </c>
      <c r="F5056" s="49">
        <v>0.36572503081407698</v>
      </c>
      <c r="G5056" s="49">
        <v>0.486751209697392</v>
      </c>
      <c r="H5056" s="49">
        <v>0.76109261483532697</v>
      </c>
      <c r="I5056" s="49">
        <v>0.36572503081407698</v>
      </c>
      <c r="J5056" s="49">
        <v>0.486751209697392</v>
      </c>
    </row>
    <row r="5057" spans="1:10" x14ac:dyDescent="0.25">
      <c r="A5057" s="43">
        <v>5055</v>
      </c>
      <c r="B5057" s="49">
        <v>0.77013703962823199</v>
      </c>
      <c r="C5057" s="49">
        <v>0.33249735729487201</v>
      </c>
      <c r="D5057" s="49">
        <v>0.48669402066297301</v>
      </c>
      <c r="E5057" s="49">
        <v>0.77013703962823199</v>
      </c>
      <c r="F5057" s="49">
        <v>0.33249735729487201</v>
      </c>
      <c r="G5057" s="49">
        <v>0.48669402066297301</v>
      </c>
      <c r="H5057" s="49">
        <v>0.77013703962823199</v>
      </c>
      <c r="I5057" s="49">
        <v>0.33249735729487201</v>
      </c>
      <c r="J5057" s="49">
        <v>0.48669402066297301</v>
      </c>
    </row>
    <row r="5058" spans="1:10" x14ac:dyDescent="0.25">
      <c r="A5058" s="43">
        <v>5056</v>
      </c>
      <c r="B5058" s="49">
        <v>0.78520475720725202</v>
      </c>
      <c r="C5058" s="49">
        <v>0.273731466661087</v>
      </c>
      <c r="D5058" s="49">
        <v>0.48663700239220797</v>
      </c>
      <c r="E5058" s="49">
        <v>0.78520475720725202</v>
      </c>
      <c r="F5058" s="49">
        <v>0.273731466661087</v>
      </c>
      <c r="G5058" s="49">
        <v>0.48663700239220797</v>
      </c>
      <c r="H5058" s="49">
        <v>0.78520475720725202</v>
      </c>
      <c r="I5058" s="49">
        <v>0.273731466661087</v>
      </c>
      <c r="J5058" s="49">
        <v>0.48663700239220797</v>
      </c>
    </row>
    <row r="5059" spans="1:10" x14ac:dyDescent="0.25">
      <c r="A5059" s="43">
        <v>5057</v>
      </c>
      <c r="B5059" s="49">
        <v>0.78421355016956495</v>
      </c>
      <c r="C5059" s="49">
        <v>0.192138186203692</v>
      </c>
      <c r="D5059" s="49">
        <v>0.48658015516449798</v>
      </c>
      <c r="E5059" s="49">
        <v>0.78421355016956495</v>
      </c>
      <c r="F5059" s="49">
        <v>0.192138186203692</v>
      </c>
      <c r="G5059" s="49">
        <v>0.48658015516449798</v>
      </c>
      <c r="H5059" s="49">
        <v>0.78421355016956495</v>
      </c>
      <c r="I5059" s="49">
        <v>0.192138186203692</v>
      </c>
      <c r="J5059" s="49">
        <v>0.48658015516449798</v>
      </c>
    </row>
    <row r="5060" spans="1:10" x14ac:dyDescent="0.25">
      <c r="A5060" s="43">
        <v>5058</v>
      </c>
      <c r="B5060" s="49">
        <v>0.77710410686837605</v>
      </c>
      <c r="C5060" s="49">
        <v>0.106960496357337</v>
      </c>
      <c r="D5060" s="49">
        <v>0.486523479259027</v>
      </c>
      <c r="E5060" s="49">
        <v>0.77710410686837605</v>
      </c>
      <c r="F5060" s="49">
        <v>0.106960496357337</v>
      </c>
      <c r="G5060" s="49">
        <v>0.486523479259027</v>
      </c>
      <c r="H5060" s="49">
        <v>0.77710410686837605</v>
      </c>
      <c r="I5060" s="49">
        <v>0.106960496357337</v>
      </c>
      <c r="J5060" s="49">
        <v>0.486523479259027</v>
      </c>
    </row>
    <row r="5061" spans="1:10" x14ac:dyDescent="0.25">
      <c r="A5061" s="43">
        <v>5059</v>
      </c>
      <c r="B5061" s="49">
        <v>0.74553909328524404</v>
      </c>
      <c r="C5061" s="49">
        <v>2.8083386978867801E-2</v>
      </c>
      <c r="D5061" s="49">
        <v>0.48646697495160202</v>
      </c>
      <c r="E5061" s="49">
        <v>0.74553909328524404</v>
      </c>
      <c r="F5061" s="49">
        <v>2.8083386978867801E-2</v>
      </c>
      <c r="G5061" s="49">
        <v>0.48646697495160202</v>
      </c>
      <c r="H5061" s="49">
        <v>0.74553909328524404</v>
      </c>
      <c r="I5061" s="49">
        <v>2.8083386978867801E-2</v>
      </c>
      <c r="J5061" s="49">
        <v>0.48646697495160202</v>
      </c>
    </row>
    <row r="5062" spans="1:10" x14ac:dyDescent="0.25">
      <c r="A5062" s="43">
        <v>5060</v>
      </c>
      <c r="B5062" s="49">
        <v>0.71015990247192495</v>
      </c>
      <c r="C5062" s="49">
        <v>0</v>
      </c>
      <c r="D5062" s="49">
        <v>0.48641064251673499</v>
      </c>
      <c r="E5062" s="49">
        <v>0.71015990247192495</v>
      </c>
      <c r="F5062" s="49">
        <v>0</v>
      </c>
      <c r="G5062" s="49">
        <v>0.48641064251673499</v>
      </c>
      <c r="H5062" s="49">
        <v>0.71015990247192495</v>
      </c>
      <c r="I5062" s="49">
        <v>0</v>
      </c>
      <c r="J5062" s="49">
        <v>0.48641064251673499</v>
      </c>
    </row>
    <row r="5063" spans="1:10" x14ac:dyDescent="0.25">
      <c r="A5063" s="43">
        <v>5061</v>
      </c>
      <c r="B5063" s="49">
        <v>0.69525133776428305</v>
      </c>
      <c r="C5063" s="49">
        <v>0</v>
      </c>
      <c r="D5063" s="49">
        <v>0.48635448222937</v>
      </c>
      <c r="E5063" s="49">
        <v>0.69525133776428305</v>
      </c>
      <c r="F5063" s="49">
        <v>0</v>
      </c>
      <c r="G5063" s="49">
        <v>0.48635448222937</v>
      </c>
      <c r="H5063" s="49">
        <v>0.69525133776428305</v>
      </c>
      <c r="I5063" s="49">
        <v>0</v>
      </c>
      <c r="J5063" s="49">
        <v>0.48635448222937</v>
      </c>
    </row>
    <row r="5064" spans="1:10" x14ac:dyDescent="0.25">
      <c r="A5064" s="43">
        <v>5062</v>
      </c>
      <c r="B5064" s="49">
        <v>0.68218211379656502</v>
      </c>
      <c r="C5064" s="49">
        <v>0</v>
      </c>
      <c r="D5064" s="49">
        <v>0.48629849435976102</v>
      </c>
      <c r="E5064" s="49">
        <v>0.68218211379656502</v>
      </c>
      <c r="F5064" s="49">
        <v>0</v>
      </c>
      <c r="G5064" s="49">
        <v>0.48629849435976102</v>
      </c>
      <c r="H5064" s="49">
        <v>0.68218211379656502</v>
      </c>
      <c r="I5064" s="49">
        <v>0</v>
      </c>
      <c r="J5064" s="49">
        <v>0.48629849435976102</v>
      </c>
    </row>
    <row r="5065" spans="1:10" x14ac:dyDescent="0.25">
      <c r="A5065" s="43">
        <v>5063</v>
      </c>
      <c r="B5065" s="49">
        <v>0.664139162847597</v>
      </c>
      <c r="C5065" s="49">
        <v>0</v>
      </c>
      <c r="D5065" s="49">
        <v>0.48624267917647301</v>
      </c>
      <c r="E5065" s="49">
        <v>0.664139162847597</v>
      </c>
      <c r="F5065" s="49">
        <v>0</v>
      </c>
      <c r="G5065" s="49">
        <v>0.48624267917647301</v>
      </c>
      <c r="H5065" s="49">
        <v>0.664139162847597</v>
      </c>
      <c r="I5065" s="49">
        <v>0</v>
      </c>
      <c r="J5065" s="49">
        <v>0.48624267917647301</v>
      </c>
    </row>
    <row r="5066" spans="1:10" x14ac:dyDescent="0.25">
      <c r="A5066" s="43">
        <v>5064</v>
      </c>
      <c r="B5066" s="49">
        <v>0.64428855776470795</v>
      </c>
      <c r="C5066" s="49">
        <v>0</v>
      </c>
      <c r="D5066" s="49">
        <v>0.48618703694281601</v>
      </c>
      <c r="E5066" s="49">
        <v>0.64428855776470795</v>
      </c>
      <c r="F5066" s="49">
        <v>0</v>
      </c>
      <c r="G5066" s="49">
        <v>0.48618703694281601</v>
      </c>
      <c r="H5066" s="49">
        <v>0.64428855776470795</v>
      </c>
      <c r="I5066" s="49">
        <v>0</v>
      </c>
      <c r="J5066" s="49">
        <v>0.48618703694281601</v>
      </c>
    </row>
    <row r="5067" spans="1:10" x14ac:dyDescent="0.25">
      <c r="A5067" s="43">
        <v>5065</v>
      </c>
      <c r="B5067" s="49">
        <v>0.65368231618321204</v>
      </c>
      <c r="C5067" s="49">
        <v>0</v>
      </c>
      <c r="D5067" s="49">
        <v>0.48613156792805701</v>
      </c>
      <c r="E5067" s="49">
        <v>0.65368231618321204</v>
      </c>
      <c r="F5067" s="49">
        <v>0</v>
      </c>
      <c r="G5067" s="49">
        <v>0.48613156792805701</v>
      </c>
      <c r="H5067" s="49">
        <v>0.65368231618321204</v>
      </c>
      <c r="I5067" s="49">
        <v>0</v>
      </c>
      <c r="J5067" s="49">
        <v>0.48613156792805701</v>
      </c>
    </row>
    <row r="5068" spans="1:10" x14ac:dyDescent="0.25">
      <c r="A5068" s="43">
        <v>5066</v>
      </c>
      <c r="B5068" s="49">
        <v>0.63162525568946104</v>
      </c>
      <c r="C5068" s="49">
        <v>0</v>
      </c>
      <c r="D5068" s="49">
        <v>0.48607627239240903</v>
      </c>
      <c r="E5068" s="49">
        <v>0.63162525568946104</v>
      </c>
      <c r="F5068" s="49">
        <v>0</v>
      </c>
      <c r="G5068" s="49">
        <v>0.48607627239240903</v>
      </c>
      <c r="H5068" s="49">
        <v>0.63162525568946104</v>
      </c>
      <c r="I5068" s="49">
        <v>0</v>
      </c>
      <c r="J5068" s="49">
        <v>0.48607627239240903</v>
      </c>
    </row>
    <row r="5069" spans="1:10" x14ac:dyDescent="0.25">
      <c r="A5069" s="43">
        <v>5067</v>
      </c>
      <c r="B5069" s="49">
        <v>0.59731685921962696</v>
      </c>
      <c r="C5069" s="49">
        <v>0</v>
      </c>
      <c r="D5069" s="49">
        <v>0.48602115059825801</v>
      </c>
      <c r="E5069" s="49">
        <v>0.59731685921962696</v>
      </c>
      <c r="F5069" s="49">
        <v>0</v>
      </c>
      <c r="G5069" s="49">
        <v>0.48602115059825801</v>
      </c>
      <c r="H5069" s="49">
        <v>0.59731685921962696</v>
      </c>
      <c r="I5069" s="49">
        <v>0</v>
      </c>
      <c r="J5069" s="49">
        <v>0.48602115059825801</v>
      </c>
    </row>
    <row r="5070" spans="1:10" x14ac:dyDescent="0.25">
      <c r="A5070" s="43">
        <v>5068</v>
      </c>
      <c r="B5070" s="49">
        <v>0.58419595630483301</v>
      </c>
      <c r="C5070" s="49">
        <v>0</v>
      </c>
      <c r="D5070" s="49">
        <v>0.48596620279856001</v>
      </c>
      <c r="E5070" s="49">
        <v>0.58419595630483301</v>
      </c>
      <c r="F5070" s="49">
        <v>0</v>
      </c>
      <c r="G5070" s="49">
        <v>0.48596620279856001</v>
      </c>
      <c r="H5070" s="49">
        <v>0.58419595630483301</v>
      </c>
      <c r="I5070" s="49">
        <v>0</v>
      </c>
      <c r="J5070" s="49">
        <v>0.48596620279856001</v>
      </c>
    </row>
    <row r="5071" spans="1:10" x14ac:dyDescent="0.25">
      <c r="A5071" s="43">
        <v>5069</v>
      </c>
      <c r="B5071" s="49">
        <v>0.57287567400794204</v>
      </c>
      <c r="C5071" s="49">
        <v>1.6595006268705401E-2</v>
      </c>
      <c r="D5071" s="49">
        <v>0.48591142925441899</v>
      </c>
      <c r="E5071" s="49">
        <v>0.57287567400794204</v>
      </c>
      <c r="F5071" s="49">
        <v>1.6595006268705401E-2</v>
      </c>
      <c r="G5071" s="49">
        <v>0.48591142925441899</v>
      </c>
      <c r="H5071" s="49">
        <v>0.57287567400794204</v>
      </c>
      <c r="I5071" s="49">
        <v>1.6595006268705401E-2</v>
      </c>
      <c r="J5071" s="49">
        <v>0.48591142925441899</v>
      </c>
    </row>
    <row r="5072" spans="1:10" x14ac:dyDescent="0.25">
      <c r="A5072" s="43">
        <v>5070</v>
      </c>
      <c r="B5072" s="49">
        <v>0.56616397392232698</v>
      </c>
      <c r="C5072" s="49">
        <v>5.3132520262296701E-2</v>
      </c>
      <c r="D5072" s="49">
        <v>0.48585683022173998</v>
      </c>
      <c r="E5072" s="49">
        <v>0.56616397392232698</v>
      </c>
      <c r="F5072" s="49">
        <v>5.3132520262296701E-2</v>
      </c>
      <c r="G5072" s="49">
        <v>0.48585683022173998</v>
      </c>
      <c r="H5072" s="49">
        <v>0.56616397392232698</v>
      </c>
      <c r="I5072" s="49">
        <v>5.3132520262296701E-2</v>
      </c>
      <c r="J5072" s="49">
        <v>0.48585683022173998</v>
      </c>
    </row>
    <row r="5073" spans="1:10" x14ac:dyDescent="0.25">
      <c r="A5073" s="43">
        <v>5071</v>
      </c>
      <c r="B5073" s="49">
        <v>0.53315028727505798</v>
      </c>
      <c r="C5073" s="49">
        <v>0.129652764685453</v>
      </c>
      <c r="D5073" s="49">
        <v>0.48580240594826102</v>
      </c>
      <c r="E5073" s="49">
        <v>0.53315028727505798</v>
      </c>
      <c r="F5073" s="49">
        <v>0.129652764685453</v>
      </c>
      <c r="G5073" s="49">
        <v>0.48580240594826102</v>
      </c>
      <c r="H5073" s="49">
        <v>0.53315028727505798</v>
      </c>
      <c r="I5073" s="49">
        <v>0.129652764685453</v>
      </c>
      <c r="J5073" s="49">
        <v>0.48580240594826102</v>
      </c>
    </row>
    <row r="5074" spans="1:10" x14ac:dyDescent="0.25">
      <c r="A5074" s="43">
        <v>5072</v>
      </c>
      <c r="B5074" s="49">
        <v>0.52943024257506199</v>
      </c>
      <c r="C5074" s="49">
        <v>0.20546839249651</v>
      </c>
      <c r="D5074" s="49">
        <v>0.48574815668666199</v>
      </c>
      <c r="E5074" s="49">
        <v>0.52943024257506199</v>
      </c>
      <c r="F5074" s="49">
        <v>0.20546839249651</v>
      </c>
      <c r="G5074" s="49">
        <v>0.48574815668666199</v>
      </c>
      <c r="H5074" s="49">
        <v>0.52943024257506199</v>
      </c>
      <c r="I5074" s="49">
        <v>0.20546839249651</v>
      </c>
      <c r="J5074" s="49">
        <v>0.48574815668666199</v>
      </c>
    </row>
    <row r="5075" spans="1:10" x14ac:dyDescent="0.25">
      <c r="A5075" s="43">
        <v>5073</v>
      </c>
      <c r="B5075" s="49">
        <v>0.52839305087217103</v>
      </c>
      <c r="C5075" s="49">
        <v>0.27195529333047902</v>
      </c>
      <c r="D5075" s="49">
        <v>0.48569408268304798</v>
      </c>
      <c r="E5075" s="49">
        <v>0.52839305087217103</v>
      </c>
      <c r="F5075" s="49">
        <v>0.27195529333047902</v>
      </c>
      <c r="G5075" s="49">
        <v>0.48569408268304798</v>
      </c>
      <c r="H5075" s="49">
        <v>0.52839305087217103</v>
      </c>
      <c r="I5075" s="49">
        <v>0.27195529333047902</v>
      </c>
      <c r="J5075" s="49">
        <v>0.48569408268304798</v>
      </c>
    </row>
    <row r="5076" spans="1:10" x14ac:dyDescent="0.25">
      <c r="A5076" s="43">
        <v>5074</v>
      </c>
      <c r="B5076" s="49">
        <v>0.53776761602228296</v>
      </c>
      <c r="C5076" s="49">
        <v>0.34079804125538898</v>
      </c>
      <c r="D5076" s="49">
        <v>0.485640184182909</v>
      </c>
      <c r="E5076" s="49">
        <v>0.53776761602228296</v>
      </c>
      <c r="F5076" s="49">
        <v>0.34079804125538898</v>
      </c>
      <c r="G5076" s="49">
        <v>0.485640184182909</v>
      </c>
      <c r="H5076" s="49">
        <v>0.53776761602228296</v>
      </c>
      <c r="I5076" s="49">
        <v>0.34079804125538898</v>
      </c>
      <c r="J5076" s="49">
        <v>0.485640184182909</v>
      </c>
    </row>
    <row r="5077" spans="1:10" x14ac:dyDescent="0.25">
      <c r="A5077" s="43">
        <v>5075</v>
      </c>
      <c r="B5077" s="49">
        <v>0.54208286292800401</v>
      </c>
      <c r="C5077" s="49">
        <v>0.37683374811317</v>
      </c>
      <c r="D5077" s="49">
        <v>0.48558646143145801</v>
      </c>
      <c r="E5077" s="49">
        <v>0.54208286292800401</v>
      </c>
      <c r="F5077" s="49">
        <v>0.37683374811317</v>
      </c>
      <c r="G5077" s="49">
        <v>0.48558646143145801</v>
      </c>
      <c r="H5077" s="49">
        <v>0.54208286292800401</v>
      </c>
      <c r="I5077" s="49">
        <v>0.37683374811317</v>
      </c>
      <c r="J5077" s="49">
        <v>0.48558646143145801</v>
      </c>
    </row>
    <row r="5078" spans="1:10" x14ac:dyDescent="0.25">
      <c r="A5078" s="43">
        <v>5076</v>
      </c>
      <c r="B5078" s="49">
        <v>0.55314289574869102</v>
      </c>
      <c r="C5078" s="49">
        <v>0.39243099283039801</v>
      </c>
      <c r="D5078" s="49">
        <v>0.48553291467079701</v>
      </c>
      <c r="E5078" s="49">
        <v>0.55314289574869102</v>
      </c>
      <c r="F5078" s="49">
        <v>0.39243099283039801</v>
      </c>
      <c r="G5078" s="49">
        <v>0.48553291467079701</v>
      </c>
      <c r="H5078" s="49">
        <v>0.55314289574869102</v>
      </c>
      <c r="I5078" s="49">
        <v>0.39243099283039801</v>
      </c>
      <c r="J5078" s="49">
        <v>0.48553291467079701</v>
      </c>
    </row>
    <row r="5079" spans="1:10" x14ac:dyDescent="0.25">
      <c r="A5079" s="43">
        <v>5077</v>
      </c>
      <c r="B5079" s="49">
        <v>0.49949957682847901</v>
      </c>
      <c r="C5079" s="49">
        <v>0.40073574824840702</v>
      </c>
      <c r="D5079" s="49">
        <v>0.48547954413945099</v>
      </c>
      <c r="E5079" s="49">
        <v>0.49949957682847901</v>
      </c>
      <c r="F5079" s="49">
        <v>0.40073574824840702</v>
      </c>
      <c r="G5079" s="49">
        <v>0.48547954413945099</v>
      </c>
      <c r="H5079" s="49">
        <v>0.49949957682847901</v>
      </c>
      <c r="I5079" s="49">
        <v>0.40073574824840702</v>
      </c>
      <c r="J5079" s="49">
        <v>0.48547954413945099</v>
      </c>
    </row>
    <row r="5080" spans="1:10" x14ac:dyDescent="0.25">
      <c r="A5080" s="43">
        <v>5078</v>
      </c>
      <c r="B5080" s="49">
        <v>0.48858679634018398</v>
      </c>
      <c r="C5080" s="49">
        <v>0.38318522179969799</v>
      </c>
      <c r="D5080" s="49">
        <v>0.485426350077242</v>
      </c>
      <c r="E5080" s="49">
        <v>0.48858679634018398</v>
      </c>
      <c r="F5080" s="49">
        <v>0.38318522179969799</v>
      </c>
      <c r="G5080" s="49">
        <v>0.485426350077242</v>
      </c>
      <c r="H5080" s="49">
        <v>0.48858679634018398</v>
      </c>
      <c r="I5080" s="49">
        <v>0.38318522179969799</v>
      </c>
      <c r="J5080" s="49">
        <v>0.485426350077242</v>
      </c>
    </row>
    <row r="5081" spans="1:10" x14ac:dyDescent="0.25">
      <c r="A5081" s="43">
        <v>5079</v>
      </c>
      <c r="B5081" s="49">
        <v>0.48551961927061599</v>
      </c>
      <c r="C5081" s="49">
        <v>0.34914503804487101</v>
      </c>
      <c r="D5081" s="49">
        <v>0.48537333271341199</v>
      </c>
      <c r="E5081" s="49">
        <v>0.48551961927061599</v>
      </c>
      <c r="F5081" s="49">
        <v>0.34914503804487101</v>
      </c>
      <c r="G5081" s="49">
        <v>0.48537333271341199</v>
      </c>
      <c r="H5081" s="49">
        <v>0.48551961927061599</v>
      </c>
      <c r="I5081" s="49">
        <v>0.34914503804487101</v>
      </c>
      <c r="J5081" s="49">
        <v>0.48537333271341199</v>
      </c>
    </row>
    <row r="5082" spans="1:10" x14ac:dyDescent="0.25">
      <c r="A5082" s="43">
        <v>5080</v>
      </c>
      <c r="B5082" s="49">
        <v>0.46891864299740899</v>
      </c>
      <c r="C5082" s="49">
        <v>0.29149778035683899</v>
      </c>
      <c r="D5082" s="49">
        <v>0.48532049228948398</v>
      </c>
      <c r="E5082" s="49">
        <v>0.46891864299740899</v>
      </c>
      <c r="F5082" s="49">
        <v>0.29149778035683899</v>
      </c>
      <c r="G5082" s="49">
        <v>0.48532049228948398</v>
      </c>
      <c r="H5082" s="49">
        <v>0.46891864299740899</v>
      </c>
      <c r="I5082" s="49">
        <v>0.29149778035683899</v>
      </c>
      <c r="J5082" s="49">
        <v>0.48532049228948398</v>
      </c>
    </row>
    <row r="5083" spans="1:10" x14ac:dyDescent="0.25">
      <c r="A5083" s="43">
        <v>5081</v>
      </c>
      <c r="B5083" s="49">
        <v>0.45734149636843302</v>
      </c>
      <c r="C5083" s="49">
        <v>0.208676446533611</v>
      </c>
      <c r="D5083" s="49">
        <v>0.48526782902920401</v>
      </c>
      <c r="E5083" s="49">
        <v>0.45734149636843302</v>
      </c>
      <c r="F5083" s="49">
        <v>0.208676446533611</v>
      </c>
      <c r="G5083" s="49">
        <v>0.48526782902920401</v>
      </c>
      <c r="H5083" s="49">
        <v>0.45734149636843302</v>
      </c>
      <c r="I5083" s="49">
        <v>0.208676446533611</v>
      </c>
      <c r="J5083" s="49">
        <v>0.48526782902920401</v>
      </c>
    </row>
    <row r="5084" spans="1:10" x14ac:dyDescent="0.25">
      <c r="A5084" s="43">
        <v>5082</v>
      </c>
      <c r="B5084" s="49">
        <v>0.44673854907213101</v>
      </c>
      <c r="C5084" s="49">
        <v>0.117157207178364</v>
      </c>
      <c r="D5084" s="49">
        <v>0.48521534316439002</v>
      </c>
      <c r="E5084" s="49">
        <v>0.44673854907213101</v>
      </c>
      <c r="F5084" s="49">
        <v>0.117157207178364</v>
      </c>
      <c r="G5084" s="49">
        <v>0.48521534316439002</v>
      </c>
      <c r="H5084" s="49">
        <v>0.44673854907213101</v>
      </c>
      <c r="I5084" s="49">
        <v>0.117157207178364</v>
      </c>
      <c r="J5084" s="49">
        <v>0.48521534316439002</v>
      </c>
    </row>
    <row r="5085" spans="1:10" x14ac:dyDescent="0.25">
      <c r="A5085" s="43">
        <v>5083</v>
      </c>
      <c r="B5085" s="49">
        <v>0.407836786451303</v>
      </c>
      <c r="C5085" s="49">
        <v>3.5757829883995201E-2</v>
      </c>
      <c r="D5085" s="49">
        <v>0.48516303492336499</v>
      </c>
      <c r="E5085" s="49">
        <v>0.407836786451303</v>
      </c>
      <c r="F5085" s="49">
        <v>3.5757829883995201E-2</v>
      </c>
      <c r="G5085" s="49">
        <v>0.48516303492336499</v>
      </c>
      <c r="H5085" s="49">
        <v>0.407836786451303</v>
      </c>
      <c r="I5085" s="49">
        <v>3.5757829883995201E-2</v>
      </c>
      <c r="J5085" s="49">
        <v>0.48516303492336499</v>
      </c>
    </row>
    <row r="5086" spans="1:10" x14ac:dyDescent="0.25">
      <c r="A5086" s="43">
        <v>5084</v>
      </c>
      <c r="B5086" s="49">
        <v>0.339326049122192</v>
      </c>
      <c r="C5086" s="49">
        <v>0</v>
      </c>
      <c r="D5086" s="49">
        <v>0.48511090452984201</v>
      </c>
      <c r="E5086" s="49">
        <v>0.339326049122192</v>
      </c>
      <c r="F5086" s="49">
        <v>0</v>
      </c>
      <c r="G5086" s="49">
        <v>0.48511090452984201</v>
      </c>
      <c r="H5086" s="49">
        <v>0.339326049122192</v>
      </c>
      <c r="I5086" s="49">
        <v>0</v>
      </c>
      <c r="J5086" s="49">
        <v>0.48511090452984201</v>
      </c>
    </row>
    <row r="5087" spans="1:10" x14ac:dyDescent="0.25">
      <c r="A5087" s="43">
        <v>5085</v>
      </c>
      <c r="B5087" s="49">
        <v>0.28185578651253801</v>
      </c>
      <c r="C5087" s="49">
        <v>0</v>
      </c>
      <c r="D5087" s="49">
        <v>0.48505895220532302</v>
      </c>
      <c r="E5087" s="49">
        <v>0.28185578651253801</v>
      </c>
      <c r="F5087" s="49">
        <v>0</v>
      </c>
      <c r="G5087" s="49">
        <v>0.48505895220532302</v>
      </c>
      <c r="H5087" s="49">
        <v>0.28185578651253801</v>
      </c>
      <c r="I5087" s="49">
        <v>0</v>
      </c>
      <c r="J5087" s="49">
        <v>0.48505895220532302</v>
      </c>
    </row>
    <row r="5088" spans="1:10" x14ac:dyDescent="0.25">
      <c r="A5088" s="43">
        <v>5086</v>
      </c>
      <c r="B5088" s="49">
        <v>0.243357527428891</v>
      </c>
      <c r="C5088" s="49">
        <v>0</v>
      </c>
      <c r="D5088" s="49">
        <v>0.48500717817303901</v>
      </c>
      <c r="E5088" s="49">
        <v>0.243357527428891</v>
      </c>
      <c r="F5088" s="49">
        <v>0</v>
      </c>
      <c r="G5088" s="49">
        <v>0.48500717817303901</v>
      </c>
      <c r="H5088" s="49">
        <v>0.243357527428891</v>
      </c>
      <c r="I5088" s="49">
        <v>0</v>
      </c>
      <c r="J5088" s="49">
        <v>0.48500717817303901</v>
      </c>
    </row>
    <row r="5089" spans="1:10" x14ac:dyDescent="0.25">
      <c r="A5089" s="43">
        <v>5087</v>
      </c>
      <c r="B5089" s="49">
        <v>0.230697861567454</v>
      </c>
      <c r="C5089" s="49">
        <v>0</v>
      </c>
      <c r="D5089" s="49">
        <v>0.48495558264600402</v>
      </c>
      <c r="E5089" s="49">
        <v>0.230697861567454</v>
      </c>
      <c r="F5089" s="49">
        <v>0</v>
      </c>
      <c r="G5089" s="49">
        <v>0.48495558264600402</v>
      </c>
      <c r="H5089" s="49">
        <v>0.230697861567454</v>
      </c>
      <c r="I5089" s="49">
        <v>0</v>
      </c>
      <c r="J5089" s="49">
        <v>0.48495558264600402</v>
      </c>
    </row>
    <row r="5090" spans="1:10" x14ac:dyDescent="0.25">
      <c r="A5090" s="43">
        <v>5088</v>
      </c>
      <c r="B5090" s="49">
        <v>0.23218323054544299</v>
      </c>
      <c r="C5090" s="49">
        <v>0</v>
      </c>
      <c r="D5090" s="49">
        <v>0.48490416584780499</v>
      </c>
      <c r="E5090" s="49">
        <v>0.23218323054544299</v>
      </c>
      <c r="F5090" s="49">
        <v>0</v>
      </c>
      <c r="G5090" s="49">
        <v>0.48490416584780499</v>
      </c>
      <c r="H5090" s="49">
        <v>0.23218323054544299</v>
      </c>
      <c r="I5090" s="49">
        <v>0</v>
      </c>
      <c r="J5090" s="49">
        <v>0.48490416584780499</v>
      </c>
    </row>
    <row r="5091" spans="1:10" x14ac:dyDescent="0.25">
      <c r="A5091" s="43">
        <v>5089</v>
      </c>
      <c r="B5091" s="49">
        <v>0.18932722867660001</v>
      </c>
      <c r="C5091" s="49">
        <v>0</v>
      </c>
      <c r="D5091" s="49">
        <v>0.48485292798789498</v>
      </c>
      <c r="E5091" s="49">
        <v>0.18932722867660001</v>
      </c>
      <c r="F5091" s="49">
        <v>0</v>
      </c>
      <c r="G5091" s="49">
        <v>0.48485292798789498</v>
      </c>
      <c r="H5091" s="49">
        <v>0.18932722867660001</v>
      </c>
      <c r="I5091" s="49">
        <v>0</v>
      </c>
      <c r="J5091" s="49">
        <v>0.48485292798789498</v>
      </c>
    </row>
    <row r="5092" spans="1:10" x14ac:dyDescent="0.25">
      <c r="A5092" s="43">
        <v>5090</v>
      </c>
      <c r="B5092" s="49">
        <v>0.17612327008828901</v>
      </c>
      <c r="C5092" s="49">
        <v>0</v>
      </c>
      <c r="D5092" s="49">
        <v>0.48480186927937202</v>
      </c>
      <c r="E5092" s="49">
        <v>0.17612327008828901</v>
      </c>
      <c r="F5092" s="49">
        <v>0</v>
      </c>
      <c r="G5092" s="49">
        <v>0.48480186927937202</v>
      </c>
      <c r="H5092" s="49">
        <v>0.17612327008828901</v>
      </c>
      <c r="I5092" s="49">
        <v>0</v>
      </c>
      <c r="J5092" s="49">
        <v>0.48480186927937202</v>
      </c>
    </row>
    <row r="5093" spans="1:10" x14ac:dyDescent="0.25">
      <c r="A5093" s="43">
        <v>5091</v>
      </c>
      <c r="B5093" s="49">
        <v>0.17631682950369401</v>
      </c>
      <c r="C5093" s="49">
        <v>0</v>
      </c>
      <c r="D5093" s="49">
        <v>0.48475098993205501</v>
      </c>
      <c r="E5093" s="49">
        <v>0.17631682950369401</v>
      </c>
      <c r="F5093" s="49">
        <v>0</v>
      </c>
      <c r="G5093" s="49">
        <v>0.48475098993205501</v>
      </c>
      <c r="H5093" s="49">
        <v>0.17631682950369401</v>
      </c>
      <c r="I5093" s="49">
        <v>0</v>
      </c>
      <c r="J5093" s="49">
        <v>0.48475098993205501</v>
      </c>
    </row>
    <row r="5094" spans="1:10" x14ac:dyDescent="0.25">
      <c r="A5094" s="43">
        <v>5092</v>
      </c>
      <c r="B5094" s="49">
        <v>0.17450761887015101</v>
      </c>
      <c r="C5094" s="49">
        <v>0</v>
      </c>
      <c r="D5094" s="49">
        <v>0.48470029015342098</v>
      </c>
      <c r="E5094" s="49">
        <v>0.17450761887015101</v>
      </c>
      <c r="F5094" s="49">
        <v>0</v>
      </c>
      <c r="G5094" s="49">
        <v>0.48470029015342098</v>
      </c>
      <c r="H5094" s="49">
        <v>0.17450761887015101</v>
      </c>
      <c r="I5094" s="49">
        <v>0</v>
      </c>
      <c r="J5094" s="49">
        <v>0.48470029015342098</v>
      </c>
    </row>
    <row r="5095" spans="1:10" x14ac:dyDescent="0.25">
      <c r="A5095" s="43">
        <v>5093</v>
      </c>
      <c r="B5095" s="49">
        <v>0.16332080552956199</v>
      </c>
      <c r="C5095" s="49">
        <v>2.42488374202828E-2</v>
      </c>
      <c r="D5095" s="49">
        <v>0.48464977015021599</v>
      </c>
      <c r="E5095" s="49">
        <v>0.16332080552956199</v>
      </c>
      <c r="F5095" s="49">
        <v>2.42488374202828E-2</v>
      </c>
      <c r="G5095" s="49">
        <v>0.48464977015021599</v>
      </c>
      <c r="H5095" s="49">
        <v>0.16332080552956199</v>
      </c>
      <c r="I5095" s="49">
        <v>2.42488374202828E-2</v>
      </c>
      <c r="J5095" s="49">
        <v>0.48464977015021599</v>
      </c>
    </row>
    <row r="5096" spans="1:10" x14ac:dyDescent="0.25">
      <c r="A5096" s="43">
        <v>5094</v>
      </c>
      <c r="B5096" s="49">
        <v>0.15236002517587399</v>
      </c>
      <c r="C5096" s="49">
        <v>7.1316158350913497E-2</v>
      </c>
      <c r="D5096" s="49">
        <v>0.48459943012503098</v>
      </c>
      <c r="E5096" s="49">
        <v>0.15236002517587399</v>
      </c>
      <c r="F5096" s="49">
        <v>7.1316158350913497E-2</v>
      </c>
      <c r="G5096" s="49">
        <v>0.48459943012503098</v>
      </c>
      <c r="H5096" s="49">
        <v>0.15236002517587399</v>
      </c>
      <c r="I5096" s="49">
        <v>7.1316158350913497E-2</v>
      </c>
      <c r="J5096" s="49">
        <v>0.48459943012503098</v>
      </c>
    </row>
    <row r="5097" spans="1:10" x14ac:dyDescent="0.25">
      <c r="A5097" s="43">
        <v>5095</v>
      </c>
      <c r="B5097" s="49">
        <v>9.3178899841480395E-2</v>
      </c>
      <c r="C5097" s="49">
        <v>0.15486628306509501</v>
      </c>
      <c r="D5097" s="49">
        <v>0.484549270277911</v>
      </c>
      <c r="E5097" s="49">
        <v>9.3178899841480395E-2</v>
      </c>
      <c r="F5097" s="49">
        <v>0.15486628306509501</v>
      </c>
      <c r="G5097" s="49">
        <v>0.484549270277911</v>
      </c>
      <c r="H5097" s="49">
        <v>9.3178899841480395E-2</v>
      </c>
      <c r="I5097" s="49">
        <v>0.15486628306509501</v>
      </c>
      <c r="J5097" s="49">
        <v>0.484549270277911</v>
      </c>
    </row>
    <row r="5098" spans="1:10" x14ac:dyDescent="0.25">
      <c r="A5098" s="43">
        <v>5096</v>
      </c>
      <c r="B5098" s="49">
        <v>7.1151761666085597E-2</v>
      </c>
      <c r="C5098" s="49">
        <v>0.25063917763444399</v>
      </c>
      <c r="D5098" s="49">
        <v>0.48449929081212101</v>
      </c>
      <c r="E5098" s="49">
        <v>7.1151761666085597E-2</v>
      </c>
      <c r="F5098" s="49">
        <v>0.25063917763444399</v>
      </c>
      <c r="G5098" s="49">
        <v>0.48449929081212101</v>
      </c>
      <c r="H5098" s="49">
        <v>7.1151761666085597E-2</v>
      </c>
      <c r="I5098" s="49">
        <v>0.25063917763444399</v>
      </c>
      <c r="J5098" s="49">
        <v>0.48449929081212101</v>
      </c>
    </row>
    <row r="5099" spans="1:10" x14ac:dyDescent="0.25">
      <c r="A5099" s="43">
        <v>5097</v>
      </c>
      <c r="B5099" s="49">
        <v>6.4471603741600395E-2</v>
      </c>
      <c r="C5099" s="49">
        <v>0.33549674913554101</v>
      </c>
      <c r="D5099" s="49">
        <v>0.48444949192075198</v>
      </c>
      <c r="E5099" s="49">
        <v>6.4471603741600395E-2</v>
      </c>
      <c r="F5099" s="49">
        <v>0.33549674913554101</v>
      </c>
      <c r="G5099" s="49">
        <v>0.48444949192075198</v>
      </c>
      <c r="H5099" s="49">
        <v>6.4471603741600395E-2</v>
      </c>
      <c r="I5099" s="49">
        <v>0.33549674913554101</v>
      </c>
      <c r="J5099" s="49">
        <v>0.48444949192075198</v>
      </c>
    </row>
    <row r="5100" spans="1:10" x14ac:dyDescent="0.25">
      <c r="A5100" s="43">
        <v>5098</v>
      </c>
      <c r="B5100" s="49">
        <v>5.73661422807017E-2</v>
      </c>
      <c r="C5100" s="49">
        <v>0.40217271827676498</v>
      </c>
      <c r="D5100" s="49">
        <v>0.48439987379992799</v>
      </c>
      <c r="E5100" s="49">
        <v>5.73661422807017E-2</v>
      </c>
      <c r="F5100" s="49">
        <v>0.40217271827676498</v>
      </c>
      <c r="G5100" s="49">
        <v>0.48439987379992799</v>
      </c>
      <c r="H5100" s="49">
        <v>5.73661422807017E-2</v>
      </c>
      <c r="I5100" s="49">
        <v>0.40217271827676498</v>
      </c>
      <c r="J5100" s="49">
        <v>0.48439987379992799</v>
      </c>
    </row>
    <row r="5101" spans="1:10" x14ac:dyDescent="0.25">
      <c r="A5101" s="43">
        <v>5099</v>
      </c>
      <c r="B5101" s="49">
        <v>5.0096182085772697E-2</v>
      </c>
      <c r="C5101" s="49">
        <v>0.44395783204453798</v>
      </c>
      <c r="D5101" s="49">
        <v>0.48435043664181898</v>
      </c>
      <c r="E5101" s="49">
        <v>5.0096182085772697E-2</v>
      </c>
      <c r="F5101" s="49">
        <v>0.44395783204453798</v>
      </c>
      <c r="G5101" s="49">
        <v>0.48435043664181898</v>
      </c>
      <c r="H5101" s="49">
        <v>5.0096182085772697E-2</v>
      </c>
      <c r="I5101" s="49">
        <v>0.44395783204453798</v>
      </c>
      <c r="J5101" s="49">
        <v>0.48435043664181898</v>
      </c>
    </row>
    <row r="5102" spans="1:10" x14ac:dyDescent="0.25">
      <c r="A5102" s="43">
        <v>5100</v>
      </c>
      <c r="B5102" s="49">
        <v>4.5681226186375198E-2</v>
      </c>
      <c r="C5102" s="49">
        <v>0.46314661120133599</v>
      </c>
      <c r="D5102" s="49">
        <v>0.48430118063828898</v>
      </c>
      <c r="E5102" s="49">
        <v>4.5681226186375198E-2</v>
      </c>
      <c r="F5102" s="49">
        <v>0.46314661120133599</v>
      </c>
      <c r="G5102" s="49">
        <v>0.48430118063828898</v>
      </c>
      <c r="H5102" s="49">
        <v>4.5681226186375198E-2</v>
      </c>
      <c r="I5102" s="49">
        <v>0.46314661120133599</v>
      </c>
      <c r="J5102" s="49">
        <v>0.48430118063828898</v>
      </c>
    </row>
    <row r="5103" spans="1:10" x14ac:dyDescent="0.25">
      <c r="A5103" s="43">
        <v>5101</v>
      </c>
      <c r="B5103" s="49">
        <v>5.8832565595805998E-2</v>
      </c>
      <c r="C5103" s="49">
        <v>0.46320335714012201</v>
      </c>
      <c r="D5103" s="49">
        <v>0.48425210597615798</v>
      </c>
      <c r="E5103" s="49">
        <v>5.8832565595805998E-2</v>
      </c>
      <c r="F5103" s="49">
        <v>0.46320335714012201</v>
      </c>
      <c r="G5103" s="49">
        <v>0.48425210597615798</v>
      </c>
      <c r="H5103" s="49">
        <v>5.8832565595805998E-2</v>
      </c>
      <c r="I5103" s="49">
        <v>0.46320335714012201</v>
      </c>
      <c r="J5103" s="49">
        <v>0.48425210597615798</v>
      </c>
    </row>
    <row r="5104" spans="1:10" x14ac:dyDescent="0.25">
      <c r="A5104" s="43">
        <v>5102</v>
      </c>
      <c r="B5104" s="49">
        <v>4.2350043616209802E-2</v>
      </c>
      <c r="C5104" s="49">
        <v>0.43926598621792801</v>
      </c>
      <c r="D5104" s="49">
        <v>0.48420321284402801</v>
      </c>
      <c r="E5104" s="49">
        <v>4.2350043616209802E-2</v>
      </c>
      <c r="F5104" s="49">
        <v>0.43926598621792801</v>
      </c>
      <c r="G5104" s="49">
        <v>0.48420321284402801</v>
      </c>
      <c r="H5104" s="49">
        <v>4.2350043616209802E-2</v>
      </c>
      <c r="I5104" s="49">
        <v>0.43926598621792801</v>
      </c>
      <c r="J5104" s="49">
        <v>0.48420321284402801</v>
      </c>
    </row>
    <row r="5105" spans="1:10" x14ac:dyDescent="0.25">
      <c r="A5105" s="43">
        <v>5103</v>
      </c>
      <c r="B5105" s="49">
        <v>2.9848787744153098E-2</v>
      </c>
      <c r="C5105" s="49">
        <v>0.39297198774456299</v>
      </c>
      <c r="D5105" s="49">
        <v>0.48415450142252597</v>
      </c>
      <c r="E5105" s="49">
        <v>2.9848787744153098E-2</v>
      </c>
      <c r="F5105" s="49">
        <v>0.39297198774456299</v>
      </c>
      <c r="G5105" s="49">
        <v>0.48415450142252597</v>
      </c>
      <c r="H5105" s="49">
        <v>2.9848787744153098E-2</v>
      </c>
      <c r="I5105" s="49">
        <v>0.39297198774456299</v>
      </c>
      <c r="J5105" s="49">
        <v>0.48415450142252597</v>
      </c>
    </row>
    <row r="5106" spans="1:10" x14ac:dyDescent="0.25">
      <c r="A5106" s="43">
        <v>5104</v>
      </c>
      <c r="B5106" s="49">
        <v>1.89257824270062E-2</v>
      </c>
      <c r="C5106" s="49">
        <v>0.32225229791613402</v>
      </c>
      <c r="D5106" s="49">
        <v>0.484105971899017</v>
      </c>
      <c r="E5106" s="49">
        <v>1.89257824270062E-2</v>
      </c>
      <c r="F5106" s="49">
        <v>0.32225229791613402</v>
      </c>
      <c r="G5106" s="49">
        <v>0.484105971899017</v>
      </c>
      <c r="H5106" s="49">
        <v>1.89257824270062E-2</v>
      </c>
      <c r="I5106" s="49">
        <v>0.32225229791613402</v>
      </c>
      <c r="J5106" s="49">
        <v>0.484105971899017</v>
      </c>
    </row>
    <row r="5107" spans="1:10" x14ac:dyDescent="0.25">
      <c r="A5107" s="43">
        <v>5105</v>
      </c>
      <c r="B5107" s="49">
        <v>1.50014984258692E-2</v>
      </c>
      <c r="C5107" s="49">
        <v>0.23031649756630199</v>
      </c>
      <c r="D5107" s="49">
        <v>0.48405762444693401</v>
      </c>
      <c r="E5107" s="49">
        <v>1.50014984258692E-2</v>
      </c>
      <c r="F5107" s="49">
        <v>0.23031649756630199</v>
      </c>
      <c r="G5107" s="49">
        <v>0.48405762444693401</v>
      </c>
      <c r="H5107" s="49">
        <v>1.50014984258692E-2</v>
      </c>
      <c r="I5107" s="49">
        <v>0.23031649756630199</v>
      </c>
      <c r="J5107" s="49">
        <v>0.48405762444693401</v>
      </c>
    </row>
    <row r="5108" spans="1:10" x14ac:dyDescent="0.25">
      <c r="A5108" s="43">
        <v>5106</v>
      </c>
      <c r="B5108" s="49">
        <v>1.48064085123767E-2</v>
      </c>
      <c r="C5108" s="49">
        <v>0.12870309722559201</v>
      </c>
      <c r="D5108" s="49">
        <v>0.48400945925056199</v>
      </c>
      <c r="E5108" s="49">
        <v>1.48064085123767E-2</v>
      </c>
      <c r="F5108" s="49">
        <v>0.12870309722559201</v>
      </c>
      <c r="G5108" s="49">
        <v>0.48400945925056199</v>
      </c>
      <c r="H5108" s="49">
        <v>1.48064085123767E-2</v>
      </c>
      <c r="I5108" s="49">
        <v>0.12870309722559201</v>
      </c>
      <c r="J5108" s="49">
        <v>0.48400945925056199</v>
      </c>
    </row>
    <row r="5109" spans="1:10" x14ac:dyDescent="0.25">
      <c r="A5109" s="43">
        <v>5107</v>
      </c>
      <c r="B5109" s="49">
        <v>1.72036168440593E-2</v>
      </c>
      <c r="C5109" s="49">
        <v>4.0633400229903201E-2</v>
      </c>
      <c r="D5109" s="49">
        <v>0.48396147647722698</v>
      </c>
      <c r="E5109" s="49">
        <v>1.72036168440593E-2</v>
      </c>
      <c r="F5109" s="49">
        <v>4.0633400229903201E-2</v>
      </c>
      <c r="G5109" s="49">
        <v>0.48396147647722698</v>
      </c>
      <c r="H5109" s="49">
        <v>1.72036168440593E-2</v>
      </c>
      <c r="I5109" s="49">
        <v>4.0633400229903201E-2</v>
      </c>
      <c r="J5109" s="49">
        <v>0.48396147647722698</v>
      </c>
    </row>
    <row r="5110" spans="1:10" x14ac:dyDescent="0.25">
      <c r="A5110" s="43">
        <v>5108</v>
      </c>
      <c r="B5110" s="49">
        <v>1.6267153691039201E-2</v>
      </c>
      <c r="C5110" s="49">
        <v>1.12219547105713E-3</v>
      </c>
      <c r="D5110" s="49">
        <v>0.48391367630822701</v>
      </c>
      <c r="E5110" s="49">
        <v>1.6267153691039201E-2</v>
      </c>
      <c r="F5110" s="49">
        <v>1.12219547105713E-3</v>
      </c>
      <c r="G5110" s="49">
        <v>0.48391367630822701</v>
      </c>
      <c r="H5110" s="49">
        <v>1.6267153691039201E-2</v>
      </c>
      <c r="I5110" s="49">
        <v>1.12219547105713E-3</v>
      </c>
      <c r="J5110" s="49">
        <v>0.48391367630822701</v>
      </c>
    </row>
    <row r="5111" spans="1:10" x14ac:dyDescent="0.25">
      <c r="A5111" s="43">
        <v>5109</v>
      </c>
      <c r="B5111" s="49">
        <v>2.73333598689025E-2</v>
      </c>
      <c r="C5111" s="49">
        <v>0</v>
      </c>
      <c r="D5111" s="49">
        <v>0.48386605890809598</v>
      </c>
      <c r="E5111" s="49">
        <v>2.73333598689025E-2</v>
      </c>
      <c r="F5111" s="49">
        <v>0</v>
      </c>
      <c r="G5111" s="49">
        <v>0.48386605890809598</v>
      </c>
      <c r="H5111" s="49">
        <v>2.73333598689025E-2</v>
      </c>
      <c r="I5111" s="49">
        <v>0</v>
      </c>
      <c r="J5111" s="49">
        <v>0.48386605890809598</v>
      </c>
    </row>
    <row r="5112" spans="1:10" x14ac:dyDescent="0.25">
      <c r="A5112" s="43">
        <v>5110</v>
      </c>
      <c r="B5112" s="49">
        <v>4.3588209271769797E-2</v>
      </c>
      <c r="C5112" s="49">
        <v>0</v>
      </c>
      <c r="D5112" s="49">
        <v>0.48381862445057999</v>
      </c>
      <c r="E5112" s="49">
        <v>4.3588209271769797E-2</v>
      </c>
      <c r="F5112" s="49">
        <v>0</v>
      </c>
      <c r="G5112" s="49">
        <v>0.48381862445057999</v>
      </c>
      <c r="H5112" s="49">
        <v>4.3588209271769797E-2</v>
      </c>
      <c r="I5112" s="49">
        <v>0</v>
      </c>
      <c r="J5112" s="49">
        <v>0.48381862445057999</v>
      </c>
    </row>
    <row r="5113" spans="1:10" x14ac:dyDescent="0.25">
      <c r="A5113" s="43">
        <v>5111</v>
      </c>
      <c r="B5113" s="49">
        <v>7.3004070406989294E-2</v>
      </c>
      <c r="C5113" s="49">
        <v>0</v>
      </c>
      <c r="D5113" s="49">
        <v>0.483771373101824</v>
      </c>
      <c r="E5113" s="49">
        <v>7.3004070406989294E-2</v>
      </c>
      <c r="F5113" s="49">
        <v>0</v>
      </c>
      <c r="G5113" s="49">
        <v>0.483771373101824</v>
      </c>
      <c r="H5113" s="49">
        <v>7.3004070406989294E-2</v>
      </c>
      <c r="I5113" s="49">
        <v>0</v>
      </c>
      <c r="J5113" s="49">
        <v>0.483771373101824</v>
      </c>
    </row>
    <row r="5114" spans="1:10" x14ac:dyDescent="0.25">
      <c r="A5114" s="43">
        <v>5112</v>
      </c>
      <c r="B5114" s="49">
        <v>0.114921505443904</v>
      </c>
      <c r="C5114" s="49">
        <v>0</v>
      </c>
      <c r="D5114" s="49">
        <v>0.48375325140509301</v>
      </c>
      <c r="E5114" s="49">
        <v>0.114921505443904</v>
      </c>
      <c r="F5114" s="49">
        <v>0</v>
      </c>
      <c r="G5114" s="49">
        <v>0.48375325140509301</v>
      </c>
      <c r="H5114" s="49">
        <v>0.114921505443904</v>
      </c>
      <c r="I5114" s="49">
        <v>0</v>
      </c>
      <c r="J5114" s="49">
        <v>0.48375325140509301</v>
      </c>
    </row>
    <row r="5115" spans="1:10" x14ac:dyDescent="0.25">
      <c r="A5115" s="43">
        <v>5113</v>
      </c>
      <c r="B5115" s="49">
        <v>0.17931436002154999</v>
      </c>
      <c r="C5115" s="49">
        <v>0</v>
      </c>
      <c r="D5115" s="49">
        <v>0.48373531299019801</v>
      </c>
      <c r="E5115" s="49">
        <v>0.17931436002154999</v>
      </c>
      <c r="F5115" s="49">
        <v>0</v>
      </c>
      <c r="G5115" s="49">
        <v>0.48373531299019801</v>
      </c>
      <c r="H5115" s="49">
        <v>0.17931436002154999</v>
      </c>
      <c r="I5115" s="49">
        <v>0</v>
      </c>
      <c r="J5115" s="49">
        <v>0.48373531299019801</v>
      </c>
    </row>
    <row r="5116" spans="1:10" x14ac:dyDescent="0.25">
      <c r="A5116" s="43">
        <v>5114</v>
      </c>
      <c r="B5116" s="49">
        <v>0.18885454777962199</v>
      </c>
      <c r="C5116" s="49">
        <v>0</v>
      </c>
      <c r="D5116" s="49">
        <v>0.48371755755139001</v>
      </c>
      <c r="E5116" s="49">
        <v>0.18885454777962199</v>
      </c>
      <c r="F5116" s="49">
        <v>0</v>
      </c>
      <c r="G5116" s="49">
        <v>0.48371755755139001</v>
      </c>
      <c r="H5116" s="49">
        <v>0.18885454777962199</v>
      </c>
      <c r="I5116" s="49">
        <v>0</v>
      </c>
      <c r="J5116" s="49">
        <v>0.48371755755139001</v>
      </c>
    </row>
    <row r="5117" spans="1:10" x14ac:dyDescent="0.25">
      <c r="A5117" s="43">
        <v>5115</v>
      </c>
      <c r="B5117" s="49">
        <v>0.19847844951847801</v>
      </c>
      <c r="C5117" s="49">
        <v>0</v>
      </c>
      <c r="D5117" s="49">
        <v>0.48369998477593101</v>
      </c>
      <c r="E5117" s="49">
        <v>0.19847844951847801</v>
      </c>
      <c r="F5117" s="49">
        <v>0</v>
      </c>
      <c r="G5117" s="49">
        <v>0.48369998477593101</v>
      </c>
      <c r="H5117" s="49">
        <v>0.19847844951847801</v>
      </c>
      <c r="I5117" s="49">
        <v>0</v>
      </c>
      <c r="J5117" s="49">
        <v>0.48369998477593101</v>
      </c>
    </row>
    <row r="5118" spans="1:10" x14ac:dyDescent="0.25">
      <c r="A5118" s="43">
        <v>5116</v>
      </c>
      <c r="B5118" s="49">
        <v>0.194485801230383</v>
      </c>
      <c r="C5118" s="49">
        <v>0</v>
      </c>
      <c r="D5118" s="49">
        <v>0.48368259435977901</v>
      </c>
      <c r="E5118" s="49">
        <v>0.194485801230383</v>
      </c>
      <c r="F5118" s="49">
        <v>0</v>
      </c>
      <c r="G5118" s="49">
        <v>0.48368259435977901</v>
      </c>
      <c r="H5118" s="49">
        <v>0.194485801230383</v>
      </c>
      <c r="I5118" s="49">
        <v>0</v>
      </c>
      <c r="J5118" s="49">
        <v>0.48368259435977901</v>
      </c>
    </row>
    <row r="5119" spans="1:10" x14ac:dyDescent="0.25">
      <c r="A5119" s="43">
        <v>5117</v>
      </c>
      <c r="B5119" s="49">
        <v>0.192609382140599</v>
      </c>
      <c r="C5119" s="49">
        <v>2.9192095746984701E-2</v>
      </c>
      <c r="D5119" s="49">
        <v>0.48366538598291697</v>
      </c>
      <c r="E5119" s="49">
        <v>0.192609382140599</v>
      </c>
      <c r="F5119" s="49">
        <v>2.9192095746984701E-2</v>
      </c>
      <c r="G5119" s="49">
        <v>0.48366538598291697</v>
      </c>
      <c r="H5119" s="49">
        <v>0.192609382140599</v>
      </c>
      <c r="I5119" s="49">
        <v>2.9192095746984701E-2</v>
      </c>
      <c r="J5119" s="49">
        <v>0.48366538598291697</v>
      </c>
    </row>
    <row r="5120" spans="1:10" x14ac:dyDescent="0.25">
      <c r="A5120" s="43">
        <v>5118</v>
      </c>
      <c r="B5120" s="49">
        <v>0.18305601312631001</v>
      </c>
      <c r="C5120" s="49">
        <v>5.04043892769898E-2</v>
      </c>
      <c r="D5120" s="49">
        <v>0.483648359338264</v>
      </c>
      <c r="E5120" s="49">
        <v>0.18305601312631001</v>
      </c>
      <c r="F5120" s="49">
        <v>5.04043892769898E-2</v>
      </c>
      <c r="G5120" s="49">
        <v>0.483648359338264</v>
      </c>
      <c r="H5120" s="49">
        <v>0.18305601312631001</v>
      </c>
      <c r="I5120" s="49">
        <v>5.04043892769898E-2</v>
      </c>
      <c r="J5120" s="49">
        <v>0.483648359338264</v>
      </c>
    </row>
    <row r="5121" spans="1:10" x14ac:dyDescent="0.25">
      <c r="A5121" s="43">
        <v>5119</v>
      </c>
      <c r="B5121" s="49">
        <v>0.121428593042782</v>
      </c>
      <c r="C5121" s="49">
        <v>0.110323011313017</v>
      </c>
      <c r="D5121" s="49">
        <v>0.48363151410247901</v>
      </c>
      <c r="E5121" s="49">
        <v>0.121428593042782</v>
      </c>
      <c r="F5121" s="49">
        <v>0.110323011313017</v>
      </c>
      <c r="G5121" s="49">
        <v>0.48363151410247901</v>
      </c>
      <c r="H5121" s="49">
        <v>0.121428593042782</v>
      </c>
      <c r="I5121" s="49">
        <v>0.110323011313017</v>
      </c>
      <c r="J5121" s="49">
        <v>0.48363151410247901</v>
      </c>
    </row>
    <row r="5122" spans="1:10" x14ac:dyDescent="0.25">
      <c r="A5122" s="43">
        <v>5120</v>
      </c>
      <c r="B5122" s="49">
        <v>8.4422092122513004E-2</v>
      </c>
      <c r="C5122" s="49">
        <v>0.16981667497338301</v>
      </c>
      <c r="D5122" s="49">
        <v>0.48361484996263299</v>
      </c>
      <c r="E5122" s="49">
        <v>8.4422092122513004E-2</v>
      </c>
      <c r="F5122" s="49">
        <v>0.16981667497338301</v>
      </c>
      <c r="G5122" s="49">
        <v>0.48361484996263299</v>
      </c>
      <c r="H5122" s="49">
        <v>8.4422092122513004E-2</v>
      </c>
      <c r="I5122" s="49">
        <v>0.16981667497338301</v>
      </c>
      <c r="J5122" s="49">
        <v>0.48361484996263299</v>
      </c>
    </row>
    <row r="5123" spans="1:10" x14ac:dyDescent="0.25">
      <c r="A5123" s="43">
        <v>5121</v>
      </c>
      <c r="B5123" s="49">
        <v>8.2097894336290403E-2</v>
      </c>
      <c r="C5123" s="49">
        <v>0.22460068018061399</v>
      </c>
      <c r="D5123" s="49">
        <v>0.48359836659269401</v>
      </c>
      <c r="E5123" s="49">
        <v>8.2097894336290403E-2</v>
      </c>
      <c r="F5123" s="49">
        <v>0.22460068018061399</v>
      </c>
      <c r="G5123" s="49">
        <v>0.48359836659269401</v>
      </c>
      <c r="H5123" s="49">
        <v>8.2097894336290403E-2</v>
      </c>
      <c r="I5123" s="49">
        <v>0.22460068018061399</v>
      </c>
      <c r="J5123" s="49">
        <v>0.48359836659269401</v>
      </c>
    </row>
    <row r="5124" spans="1:10" x14ac:dyDescent="0.25">
      <c r="A5124" s="43">
        <v>5122</v>
      </c>
      <c r="B5124" s="49">
        <v>8.6943846381221795E-2</v>
      </c>
      <c r="C5124" s="49">
        <v>0.26695986945466899</v>
      </c>
      <c r="D5124" s="49">
        <v>0.48358206367233803</v>
      </c>
      <c r="E5124" s="49">
        <v>8.6943846381221795E-2</v>
      </c>
      <c r="F5124" s="49">
        <v>0.26695986945466899</v>
      </c>
      <c r="G5124" s="49">
        <v>0.48358206367233803</v>
      </c>
      <c r="H5124" s="49">
        <v>8.6943846381221795E-2</v>
      </c>
      <c r="I5124" s="49">
        <v>0.26695986945466899</v>
      </c>
      <c r="J5124" s="49">
        <v>0.48358206367233803</v>
      </c>
    </row>
    <row r="5125" spans="1:10" x14ac:dyDescent="0.25">
      <c r="A5125" s="43">
        <v>5123</v>
      </c>
      <c r="B5125" s="49">
        <v>8.7758459334022307E-2</v>
      </c>
      <c r="C5125" s="49">
        <v>0.28933889002204299</v>
      </c>
      <c r="D5125" s="49">
        <v>0.48356594087400001</v>
      </c>
      <c r="E5125" s="49">
        <v>8.7758459334022307E-2</v>
      </c>
      <c r="F5125" s="49">
        <v>0.28933889002204299</v>
      </c>
      <c r="G5125" s="49">
        <v>0.48356594087400001</v>
      </c>
      <c r="H5125" s="49">
        <v>8.7758459334022307E-2</v>
      </c>
      <c r="I5125" s="49">
        <v>0.28933889002204299</v>
      </c>
      <c r="J5125" s="49">
        <v>0.48356594087400001</v>
      </c>
    </row>
    <row r="5126" spans="1:10" x14ac:dyDescent="0.25">
      <c r="A5126" s="43">
        <v>5124</v>
      </c>
      <c r="B5126" s="49">
        <v>8.7411986343042994E-2</v>
      </c>
      <c r="C5126" s="49">
        <v>0.28760063213932402</v>
      </c>
      <c r="D5126" s="49">
        <v>0.48354999787158598</v>
      </c>
      <c r="E5126" s="49">
        <v>8.7411986343042994E-2</v>
      </c>
      <c r="F5126" s="49">
        <v>0.28760063213932402</v>
      </c>
      <c r="G5126" s="49">
        <v>0.48354999787158598</v>
      </c>
      <c r="H5126" s="49">
        <v>8.7411986343042994E-2</v>
      </c>
      <c r="I5126" s="49">
        <v>0.28760063213932402</v>
      </c>
      <c r="J5126" s="49">
        <v>0.48354999787158598</v>
      </c>
    </row>
    <row r="5127" spans="1:10" x14ac:dyDescent="0.25">
      <c r="A5127" s="43">
        <v>5125</v>
      </c>
      <c r="B5127" s="49">
        <v>8.0794181847748406E-2</v>
      </c>
      <c r="C5127" s="49">
        <v>0.28655350416576397</v>
      </c>
      <c r="D5127" s="49">
        <v>0.48353423433405601</v>
      </c>
      <c r="E5127" s="49">
        <v>8.0794181847748406E-2</v>
      </c>
      <c r="F5127" s="49">
        <v>0.28655350416576397</v>
      </c>
      <c r="G5127" s="49">
        <v>0.48353423433405601</v>
      </c>
      <c r="H5127" s="49">
        <v>8.0794181847748406E-2</v>
      </c>
      <c r="I5127" s="49">
        <v>0.28655350416576397</v>
      </c>
      <c r="J5127" s="49">
        <v>0.48353423433405601</v>
      </c>
    </row>
    <row r="5128" spans="1:10" x14ac:dyDescent="0.25">
      <c r="A5128" s="43">
        <v>5126</v>
      </c>
      <c r="B5128" s="49">
        <v>6.6152964761154495E-2</v>
      </c>
      <c r="C5128" s="49">
        <v>0.236265660359464</v>
      </c>
      <c r="D5128" s="49">
        <v>0.48351864992995502</v>
      </c>
      <c r="E5128" s="49">
        <v>6.6152964761154495E-2</v>
      </c>
      <c r="F5128" s="49">
        <v>0.236265660359464</v>
      </c>
      <c r="G5128" s="49">
        <v>0.48351864992995502</v>
      </c>
      <c r="H5128" s="49">
        <v>6.6152964761154495E-2</v>
      </c>
      <c r="I5128" s="49">
        <v>0.236265660359464</v>
      </c>
      <c r="J5128" s="49">
        <v>0.48351864992995502</v>
      </c>
    </row>
    <row r="5129" spans="1:10" x14ac:dyDescent="0.25">
      <c r="A5129" s="43">
        <v>5127</v>
      </c>
      <c r="B5129" s="49">
        <v>6.7821638640578302E-2</v>
      </c>
      <c r="C5129" s="49">
        <v>0.19244278211726401</v>
      </c>
      <c r="D5129" s="49">
        <v>0.48350324432438602</v>
      </c>
      <c r="E5129" s="49">
        <v>6.7821638640578302E-2</v>
      </c>
      <c r="F5129" s="49">
        <v>0.19244278211726401</v>
      </c>
      <c r="G5129" s="49">
        <v>0.48350324432438602</v>
      </c>
      <c r="H5129" s="49">
        <v>6.7821638640578302E-2</v>
      </c>
      <c r="I5129" s="49">
        <v>0.19244278211726401</v>
      </c>
      <c r="J5129" s="49">
        <v>0.48350324432438602</v>
      </c>
    </row>
    <row r="5130" spans="1:10" x14ac:dyDescent="0.25">
      <c r="A5130" s="43">
        <v>5128</v>
      </c>
      <c r="B5130" s="49">
        <v>7.6964470783984898E-2</v>
      </c>
      <c r="C5130" s="49">
        <v>0.15591061191163</v>
      </c>
      <c r="D5130" s="49">
        <v>0.48348801718488099</v>
      </c>
      <c r="E5130" s="49">
        <v>7.6964470783984898E-2</v>
      </c>
      <c r="F5130" s="49">
        <v>0.15591061191163</v>
      </c>
      <c r="G5130" s="49">
        <v>0.48348801718488099</v>
      </c>
      <c r="H5130" s="49">
        <v>7.6964470783984898E-2</v>
      </c>
      <c r="I5130" s="49">
        <v>0.15591061191163</v>
      </c>
      <c r="J5130" s="49">
        <v>0.48348801718488099</v>
      </c>
    </row>
    <row r="5131" spans="1:10" x14ac:dyDescent="0.25">
      <c r="A5131" s="43">
        <v>5129</v>
      </c>
      <c r="B5131" s="49">
        <v>8.5141431934126696E-2</v>
      </c>
      <c r="C5131" s="49">
        <v>0.111427648623643</v>
      </c>
      <c r="D5131" s="49">
        <v>0.48347296816898699</v>
      </c>
      <c r="E5131" s="49">
        <v>8.5141431934126696E-2</v>
      </c>
      <c r="F5131" s="49">
        <v>0.111427648623643</v>
      </c>
      <c r="G5131" s="49">
        <v>0.48347296816898699</v>
      </c>
      <c r="H5131" s="49">
        <v>8.5141431934126696E-2</v>
      </c>
      <c r="I5131" s="49">
        <v>0.111427648623643</v>
      </c>
      <c r="J5131" s="49">
        <v>0.48347296816898699</v>
      </c>
    </row>
    <row r="5132" spans="1:10" x14ac:dyDescent="0.25">
      <c r="A5132" s="43">
        <v>5130</v>
      </c>
      <c r="B5132" s="49">
        <v>9.4241556655812603E-2</v>
      </c>
      <c r="C5132" s="49">
        <v>6.3355950023110993E-2</v>
      </c>
      <c r="D5132" s="49">
        <v>0.483458096937667</v>
      </c>
      <c r="E5132" s="49">
        <v>9.4241556655812603E-2</v>
      </c>
      <c r="F5132" s="49">
        <v>6.3355950023110993E-2</v>
      </c>
      <c r="G5132" s="49">
        <v>0.483458096937667</v>
      </c>
      <c r="H5132" s="49">
        <v>9.4241556655812603E-2</v>
      </c>
      <c r="I5132" s="49">
        <v>6.3355950023110993E-2</v>
      </c>
      <c r="J5132" s="49">
        <v>0.483458096937667</v>
      </c>
    </row>
    <row r="5133" spans="1:10" x14ac:dyDescent="0.25">
      <c r="A5133" s="43">
        <v>5131</v>
      </c>
      <c r="B5133" s="49">
        <v>0.116082127923038</v>
      </c>
      <c r="C5133" s="49">
        <v>1.9748859027953002E-2</v>
      </c>
      <c r="D5133" s="49">
        <v>0.48344340314908302</v>
      </c>
      <c r="E5133" s="49">
        <v>0.116082127923038</v>
      </c>
      <c r="F5133" s="49">
        <v>1.9748859027953002E-2</v>
      </c>
      <c r="G5133" s="49">
        <v>0.48344340314908302</v>
      </c>
      <c r="H5133" s="49">
        <v>0.116082127923038</v>
      </c>
      <c r="I5133" s="49">
        <v>1.9748859027953002E-2</v>
      </c>
      <c r="J5133" s="49">
        <v>0.48344340314908302</v>
      </c>
    </row>
    <row r="5134" spans="1:10" x14ac:dyDescent="0.25">
      <c r="A5134" s="43">
        <v>5132</v>
      </c>
      <c r="B5134" s="49">
        <v>0.111839347343954</v>
      </c>
      <c r="C5134" s="49">
        <v>0</v>
      </c>
      <c r="D5134" s="49">
        <v>0.48342888645814702</v>
      </c>
      <c r="E5134" s="49">
        <v>0.111839347343954</v>
      </c>
      <c r="F5134" s="49">
        <v>0</v>
      </c>
      <c r="G5134" s="49">
        <v>0.48342888645814702</v>
      </c>
      <c r="H5134" s="49">
        <v>0.111839347343954</v>
      </c>
      <c r="I5134" s="49">
        <v>0</v>
      </c>
      <c r="J5134" s="49">
        <v>0.48342888645814702</v>
      </c>
    </row>
    <row r="5135" spans="1:10" x14ac:dyDescent="0.25">
      <c r="A5135" s="43">
        <v>5133</v>
      </c>
      <c r="B5135" s="49">
        <v>0.111266171853285</v>
      </c>
      <c r="C5135" s="49">
        <v>0</v>
      </c>
      <c r="D5135" s="49">
        <v>0.48341454651758098</v>
      </c>
      <c r="E5135" s="49">
        <v>0.111266171853285</v>
      </c>
      <c r="F5135" s="49">
        <v>0</v>
      </c>
      <c r="G5135" s="49">
        <v>0.48341454651758098</v>
      </c>
      <c r="H5135" s="49">
        <v>0.111266171853285</v>
      </c>
      <c r="I5135" s="49">
        <v>0</v>
      </c>
      <c r="J5135" s="49">
        <v>0.48341454651758098</v>
      </c>
    </row>
    <row r="5136" spans="1:10" x14ac:dyDescent="0.25">
      <c r="A5136" s="43">
        <v>5134</v>
      </c>
      <c r="B5136" s="49">
        <v>0.120241934139297</v>
      </c>
      <c r="C5136" s="49">
        <v>0</v>
      </c>
      <c r="D5136" s="49">
        <v>0.48340038297893001</v>
      </c>
      <c r="E5136" s="49">
        <v>0.120241934139297</v>
      </c>
      <c r="F5136" s="49">
        <v>0</v>
      </c>
      <c r="G5136" s="49">
        <v>0.48340038297893001</v>
      </c>
      <c r="H5136" s="49">
        <v>0.120241934139297</v>
      </c>
      <c r="I5136" s="49">
        <v>0</v>
      </c>
      <c r="J5136" s="49">
        <v>0.48340038297893001</v>
      </c>
    </row>
    <row r="5137" spans="1:10" x14ac:dyDescent="0.25">
      <c r="A5137" s="43">
        <v>5135</v>
      </c>
      <c r="B5137" s="49">
        <v>0.129401305446389</v>
      </c>
      <c r="C5137" s="49">
        <v>0</v>
      </c>
      <c r="D5137" s="49">
        <v>0.48338639549050599</v>
      </c>
      <c r="E5137" s="49">
        <v>0.129401305446389</v>
      </c>
      <c r="F5137" s="49">
        <v>0</v>
      </c>
      <c r="G5137" s="49">
        <v>0.48338639549050599</v>
      </c>
      <c r="H5137" s="49">
        <v>0.129401305446389</v>
      </c>
      <c r="I5137" s="49">
        <v>0</v>
      </c>
      <c r="J5137" s="49">
        <v>0.48338639549050599</v>
      </c>
    </row>
    <row r="5138" spans="1:10" x14ac:dyDescent="0.25">
      <c r="A5138" s="43">
        <v>5136</v>
      </c>
      <c r="B5138" s="49">
        <v>0.135506712012159</v>
      </c>
      <c r="C5138" s="49">
        <v>0</v>
      </c>
      <c r="D5138" s="49">
        <v>0.48337258370341302</v>
      </c>
      <c r="E5138" s="49">
        <v>0.135506712012159</v>
      </c>
      <c r="F5138" s="49">
        <v>0</v>
      </c>
      <c r="G5138" s="49">
        <v>0.48337258370341302</v>
      </c>
      <c r="H5138" s="49">
        <v>0.135506712012159</v>
      </c>
      <c r="I5138" s="49">
        <v>0</v>
      </c>
      <c r="J5138" s="49">
        <v>0.48337258370341302</v>
      </c>
    </row>
    <row r="5139" spans="1:10" x14ac:dyDescent="0.25">
      <c r="A5139" s="43">
        <v>5137</v>
      </c>
      <c r="B5139" s="49">
        <v>0.219408104004917</v>
      </c>
      <c r="C5139" s="49">
        <v>0</v>
      </c>
      <c r="D5139" s="49">
        <v>0.48335894725550899</v>
      </c>
      <c r="E5139" s="49">
        <v>0.219408104004917</v>
      </c>
      <c r="F5139" s="49">
        <v>0</v>
      </c>
      <c r="G5139" s="49">
        <v>0.48335894725550899</v>
      </c>
      <c r="H5139" s="49">
        <v>0.219408104004917</v>
      </c>
      <c r="I5139" s="49">
        <v>0</v>
      </c>
      <c r="J5139" s="49">
        <v>0.48335894725550899</v>
      </c>
    </row>
    <row r="5140" spans="1:10" x14ac:dyDescent="0.25">
      <c r="A5140" s="43">
        <v>5138</v>
      </c>
      <c r="B5140" s="49">
        <v>0.24081446550420399</v>
      </c>
      <c r="C5140" s="49">
        <v>0</v>
      </c>
      <c r="D5140" s="49">
        <v>0.48334548579514103</v>
      </c>
      <c r="E5140" s="49">
        <v>0.24081446550420399</v>
      </c>
      <c r="F5140" s="49">
        <v>0</v>
      </c>
      <c r="G5140" s="49">
        <v>0.48334548579514103</v>
      </c>
      <c r="H5140" s="49">
        <v>0.24081446550420399</v>
      </c>
      <c r="I5140" s="49">
        <v>0</v>
      </c>
      <c r="J5140" s="49">
        <v>0.48334548579514103</v>
      </c>
    </row>
    <row r="5141" spans="1:10" x14ac:dyDescent="0.25">
      <c r="A5141" s="43">
        <v>5139</v>
      </c>
      <c r="B5141" s="49">
        <v>0.241892666909966</v>
      </c>
      <c r="C5141" s="49">
        <v>0</v>
      </c>
      <c r="D5141" s="49">
        <v>0.48333219896017598</v>
      </c>
      <c r="E5141" s="49">
        <v>0.241892666909966</v>
      </c>
      <c r="F5141" s="49">
        <v>0</v>
      </c>
      <c r="G5141" s="49">
        <v>0.48333219896017598</v>
      </c>
      <c r="H5141" s="49">
        <v>0.241892666909966</v>
      </c>
      <c r="I5141" s="49">
        <v>0</v>
      </c>
      <c r="J5141" s="49">
        <v>0.48333219896017598</v>
      </c>
    </row>
    <row r="5142" spans="1:10" x14ac:dyDescent="0.25">
      <c r="A5142" s="43">
        <v>5140</v>
      </c>
      <c r="B5142" s="49">
        <v>0.21213588853488999</v>
      </c>
      <c r="C5142" s="49">
        <v>0</v>
      </c>
      <c r="D5142" s="49">
        <v>0.48331908639023702</v>
      </c>
      <c r="E5142" s="49">
        <v>0.21213588853488999</v>
      </c>
      <c r="F5142" s="49">
        <v>0</v>
      </c>
      <c r="G5142" s="49">
        <v>0.48331908639023702</v>
      </c>
      <c r="H5142" s="49">
        <v>0.21213588853488999</v>
      </c>
      <c r="I5142" s="49">
        <v>0</v>
      </c>
      <c r="J5142" s="49">
        <v>0.48331908639023702</v>
      </c>
    </row>
    <row r="5143" spans="1:10" x14ac:dyDescent="0.25">
      <c r="A5143" s="43">
        <v>5141</v>
      </c>
      <c r="B5143" s="49">
        <v>0.20430237365023701</v>
      </c>
      <c r="C5143" s="49">
        <v>1.9921641505242699E-2</v>
      </c>
      <c r="D5143" s="49">
        <v>0.48330614772302199</v>
      </c>
      <c r="E5143" s="49">
        <v>0.20430237365023701</v>
      </c>
      <c r="F5143" s="49">
        <v>1.9921641505242699E-2</v>
      </c>
      <c r="G5143" s="49">
        <v>0.48330614772302199</v>
      </c>
      <c r="H5143" s="49">
        <v>0.20430237365023701</v>
      </c>
      <c r="I5143" s="49">
        <v>1.9921641505242699E-2</v>
      </c>
      <c r="J5143" s="49">
        <v>0.48330614772302199</v>
      </c>
    </row>
    <row r="5144" spans="1:10" x14ac:dyDescent="0.25">
      <c r="A5144" s="43">
        <v>5142</v>
      </c>
      <c r="B5144" s="49">
        <v>0.18636868752480401</v>
      </c>
      <c r="C5144" s="49">
        <v>3.8153119219383101E-2</v>
      </c>
      <c r="D5144" s="49">
        <v>0.48329338259162402</v>
      </c>
      <c r="E5144" s="49">
        <v>0.18636868752480401</v>
      </c>
      <c r="F5144" s="49">
        <v>3.8153119219383101E-2</v>
      </c>
      <c r="G5144" s="49">
        <v>0.48329338259162402</v>
      </c>
      <c r="H5144" s="49">
        <v>0.18636868752480401</v>
      </c>
      <c r="I5144" s="49">
        <v>3.8153119219383101E-2</v>
      </c>
      <c r="J5144" s="49">
        <v>0.48329338259162402</v>
      </c>
    </row>
    <row r="5145" spans="1:10" x14ac:dyDescent="0.25">
      <c r="A5145" s="43">
        <v>5143</v>
      </c>
      <c r="B5145" s="49">
        <v>0.18486984064147099</v>
      </c>
      <c r="C5145" s="49">
        <v>0.106660226367349</v>
      </c>
      <c r="D5145" s="49">
        <v>0.48328079062596402</v>
      </c>
      <c r="E5145" s="49">
        <v>0.18486984064147099</v>
      </c>
      <c r="F5145" s="49">
        <v>0.106660226367349</v>
      </c>
      <c r="G5145" s="49">
        <v>0.48328079062596402</v>
      </c>
      <c r="H5145" s="49">
        <v>0.18486984064147099</v>
      </c>
      <c r="I5145" s="49">
        <v>0.106660226367349</v>
      </c>
      <c r="J5145" s="49">
        <v>0.48328079062596402</v>
      </c>
    </row>
    <row r="5146" spans="1:10" x14ac:dyDescent="0.25">
      <c r="A5146" s="43">
        <v>5144</v>
      </c>
      <c r="B5146" s="49">
        <v>0.16594433859299701</v>
      </c>
      <c r="C5146" s="49">
        <v>0.175115676898393</v>
      </c>
      <c r="D5146" s="49">
        <v>0.48326837146330898</v>
      </c>
      <c r="E5146" s="49">
        <v>0.16594433859299701</v>
      </c>
      <c r="F5146" s="49">
        <v>0.175115676898393</v>
      </c>
      <c r="G5146" s="49">
        <v>0.48326837146330898</v>
      </c>
      <c r="H5146" s="49">
        <v>0.16594433859299701</v>
      </c>
      <c r="I5146" s="49">
        <v>0.175115676898393</v>
      </c>
      <c r="J5146" s="49">
        <v>0.48326837146330898</v>
      </c>
    </row>
    <row r="5147" spans="1:10" x14ac:dyDescent="0.25">
      <c r="A5147" s="43">
        <v>5145</v>
      </c>
      <c r="B5147" s="49">
        <v>0.16176566776668699</v>
      </c>
      <c r="C5147" s="49">
        <v>0.23163641319178399</v>
      </c>
      <c r="D5147" s="49">
        <v>0.48325612472409701</v>
      </c>
      <c r="E5147" s="49">
        <v>0.16176566776668699</v>
      </c>
      <c r="F5147" s="49">
        <v>0.23163641319178399</v>
      </c>
      <c r="G5147" s="49">
        <v>0.48325612472409701</v>
      </c>
      <c r="H5147" s="49">
        <v>0.16176566776668699</v>
      </c>
      <c r="I5147" s="49">
        <v>0.23163641319178399</v>
      </c>
      <c r="J5147" s="49">
        <v>0.48325612472409701</v>
      </c>
    </row>
    <row r="5148" spans="1:10" x14ac:dyDescent="0.25">
      <c r="A5148" s="43">
        <v>5146</v>
      </c>
      <c r="B5148" s="49">
        <v>0.15356760998034399</v>
      </c>
      <c r="C5148" s="49">
        <v>0.276027005287936</v>
      </c>
      <c r="D5148" s="49">
        <v>0.48324405004030002</v>
      </c>
      <c r="E5148" s="49">
        <v>0.15356760998034399</v>
      </c>
      <c r="F5148" s="49">
        <v>0.276027005287936</v>
      </c>
      <c r="G5148" s="49">
        <v>0.48324405004030002</v>
      </c>
      <c r="H5148" s="49">
        <v>0.15356760998034399</v>
      </c>
      <c r="I5148" s="49">
        <v>0.276027005287936</v>
      </c>
      <c r="J5148" s="49">
        <v>0.48324405004030002</v>
      </c>
    </row>
    <row r="5149" spans="1:10" x14ac:dyDescent="0.25">
      <c r="A5149" s="43">
        <v>5147</v>
      </c>
      <c r="B5149" s="49">
        <v>0.165989703323426</v>
      </c>
      <c r="C5149" s="49">
        <v>0.314313719206255</v>
      </c>
      <c r="D5149" s="49">
        <v>0.48323214703405099</v>
      </c>
      <c r="E5149" s="49">
        <v>0.165989703323426</v>
      </c>
      <c r="F5149" s="49">
        <v>0.314313719206255</v>
      </c>
      <c r="G5149" s="49">
        <v>0.48323214703405099</v>
      </c>
      <c r="H5149" s="49">
        <v>0.165989703323426</v>
      </c>
      <c r="I5149" s="49">
        <v>0.314313719206255</v>
      </c>
      <c r="J5149" s="49">
        <v>0.48323214703405099</v>
      </c>
    </row>
    <row r="5150" spans="1:10" x14ac:dyDescent="0.25">
      <c r="A5150" s="43">
        <v>5148</v>
      </c>
      <c r="B5150" s="49">
        <v>0.18951703533167599</v>
      </c>
      <c r="C5150" s="49">
        <v>0.34499037014102801</v>
      </c>
      <c r="D5150" s="49">
        <v>0.48322041532837501</v>
      </c>
      <c r="E5150" s="49">
        <v>0.18951703533167599</v>
      </c>
      <c r="F5150" s="49">
        <v>0.34499037014102801</v>
      </c>
      <c r="G5150" s="49">
        <v>0.48322041532837501</v>
      </c>
      <c r="H5150" s="49">
        <v>0.18951703533167599</v>
      </c>
      <c r="I5150" s="49">
        <v>0.34499037014102801</v>
      </c>
      <c r="J5150" s="49">
        <v>0.48322041532837501</v>
      </c>
    </row>
    <row r="5151" spans="1:10" x14ac:dyDescent="0.25">
      <c r="A5151" s="43">
        <v>5149</v>
      </c>
      <c r="B5151" s="49">
        <v>0.17867256509693399</v>
      </c>
      <c r="C5151" s="49">
        <v>0.38578128488262797</v>
      </c>
      <c r="D5151" s="49">
        <v>0.48320885454318102</v>
      </c>
      <c r="E5151" s="49">
        <v>0.17867256509693399</v>
      </c>
      <c r="F5151" s="49">
        <v>0.38578128488262797</v>
      </c>
      <c r="G5151" s="49">
        <v>0.48320885454318102</v>
      </c>
      <c r="H5151" s="49">
        <v>0.17867256509693399</v>
      </c>
      <c r="I5151" s="49">
        <v>0.38578128488262797</v>
      </c>
      <c r="J5151" s="49">
        <v>0.48320885454318102</v>
      </c>
    </row>
    <row r="5152" spans="1:10" x14ac:dyDescent="0.25">
      <c r="A5152" s="43">
        <v>5150</v>
      </c>
      <c r="B5152" s="49">
        <v>0.18140428947066201</v>
      </c>
      <c r="C5152" s="49">
        <v>0.36937407459071198</v>
      </c>
      <c r="D5152" s="49">
        <v>0.48319746429480198</v>
      </c>
      <c r="E5152" s="49">
        <v>0.18140428947066201</v>
      </c>
      <c r="F5152" s="49">
        <v>0.36937407459071198</v>
      </c>
      <c r="G5152" s="49">
        <v>0.48319746429480198</v>
      </c>
      <c r="H5152" s="49">
        <v>0.18140428947066201</v>
      </c>
      <c r="I5152" s="49">
        <v>0.36937407459071198</v>
      </c>
      <c r="J5152" s="49">
        <v>0.48319746429480198</v>
      </c>
    </row>
    <row r="5153" spans="1:10" x14ac:dyDescent="0.25">
      <c r="A5153" s="43">
        <v>5151</v>
      </c>
      <c r="B5153" s="49">
        <v>0.206289777622223</v>
      </c>
      <c r="C5153" s="49">
        <v>0.33591356459621902</v>
      </c>
      <c r="D5153" s="49">
        <v>0.483186244200215</v>
      </c>
      <c r="E5153" s="49">
        <v>0.206289777622223</v>
      </c>
      <c r="F5153" s="49">
        <v>0.33591356459621902</v>
      </c>
      <c r="G5153" s="49">
        <v>0.483186244200215</v>
      </c>
      <c r="H5153" s="49">
        <v>0.206289777622223</v>
      </c>
      <c r="I5153" s="49">
        <v>0.33591356459621902</v>
      </c>
      <c r="J5153" s="49">
        <v>0.483186244200215</v>
      </c>
    </row>
    <row r="5154" spans="1:10" x14ac:dyDescent="0.25">
      <c r="A5154" s="43">
        <v>5152</v>
      </c>
      <c r="B5154" s="49">
        <v>0.205781545662651</v>
      </c>
      <c r="C5154" s="49">
        <v>0.27014756620431402</v>
      </c>
      <c r="D5154" s="49">
        <v>0.48317519387460101</v>
      </c>
      <c r="E5154" s="49">
        <v>0.205781545662651</v>
      </c>
      <c r="F5154" s="49">
        <v>0.27014756620431402</v>
      </c>
      <c r="G5154" s="49">
        <v>0.48317519387460101</v>
      </c>
      <c r="H5154" s="49">
        <v>0.205781545662651</v>
      </c>
      <c r="I5154" s="49">
        <v>0.27014756620431402</v>
      </c>
      <c r="J5154" s="49">
        <v>0.48317519387460101</v>
      </c>
    </row>
    <row r="5155" spans="1:10" x14ac:dyDescent="0.25">
      <c r="A5155" s="43">
        <v>5153</v>
      </c>
      <c r="B5155" s="49">
        <v>0.18535370830926201</v>
      </c>
      <c r="C5155" s="49">
        <v>0.187796740187432</v>
      </c>
      <c r="D5155" s="49">
        <v>0.483164312927988</v>
      </c>
      <c r="E5155" s="49">
        <v>0.18535370830926201</v>
      </c>
      <c r="F5155" s="49">
        <v>0.187796740187432</v>
      </c>
      <c r="G5155" s="49">
        <v>0.483164312927988</v>
      </c>
      <c r="H5155" s="49">
        <v>0.18535370830926201</v>
      </c>
      <c r="I5155" s="49">
        <v>0.187796740187432</v>
      </c>
      <c r="J5155" s="49">
        <v>0.483164312927988</v>
      </c>
    </row>
    <row r="5156" spans="1:10" x14ac:dyDescent="0.25">
      <c r="A5156" s="43">
        <v>5154</v>
      </c>
      <c r="B5156" s="49">
        <v>0.153880181186478</v>
      </c>
      <c r="C5156" s="49">
        <v>0.10399062258348001</v>
      </c>
      <c r="D5156" s="49">
        <v>0.48315360097452797</v>
      </c>
      <c r="E5156" s="49">
        <v>0.153880181186478</v>
      </c>
      <c r="F5156" s="49">
        <v>0.10399062258348001</v>
      </c>
      <c r="G5156" s="49">
        <v>0.48315360097452797</v>
      </c>
      <c r="H5156" s="49">
        <v>0.153880181186478</v>
      </c>
      <c r="I5156" s="49">
        <v>0.10399062258348001</v>
      </c>
      <c r="J5156" s="49">
        <v>0.48315360097452797</v>
      </c>
    </row>
    <row r="5157" spans="1:10" x14ac:dyDescent="0.25">
      <c r="A5157" s="43">
        <v>5155</v>
      </c>
      <c r="B5157" s="49">
        <v>0.122928231114503</v>
      </c>
      <c r="C5157" s="49">
        <v>2.7957935194915101E-2</v>
      </c>
      <c r="D5157" s="49">
        <v>0.483143057620328</v>
      </c>
      <c r="E5157" s="49">
        <v>0.122928231114503</v>
      </c>
      <c r="F5157" s="49">
        <v>2.7957935194915101E-2</v>
      </c>
      <c r="G5157" s="49">
        <v>0.483143057620328</v>
      </c>
      <c r="H5157" s="49">
        <v>0.122928231114503</v>
      </c>
      <c r="I5157" s="49">
        <v>2.7957935194915101E-2</v>
      </c>
      <c r="J5157" s="49">
        <v>0.483143057620328</v>
      </c>
    </row>
    <row r="5158" spans="1:10" x14ac:dyDescent="0.25">
      <c r="A5158" s="43">
        <v>5156</v>
      </c>
      <c r="B5158" s="49">
        <v>9.6400358642728695E-2</v>
      </c>
      <c r="C5158" s="49">
        <v>0</v>
      </c>
      <c r="D5158" s="49">
        <v>0.483132682466963</v>
      </c>
      <c r="E5158" s="49">
        <v>9.6400358642728695E-2</v>
      </c>
      <c r="F5158" s="49">
        <v>0</v>
      </c>
      <c r="G5158" s="49">
        <v>0.483132682466963</v>
      </c>
      <c r="H5158" s="49">
        <v>9.6400358642728695E-2</v>
      </c>
      <c r="I5158" s="49">
        <v>0</v>
      </c>
      <c r="J5158" s="49">
        <v>0.483132682466963</v>
      </c>
    </row>
    <row r="5159" spans="1:10" x14ac:dyDescent="0.25">
      <c r="A5159" s="43">
        <v>5157</v>
      </c>
      <c r="B5159" s="49">
        <v>8.9352441512532202E-2</v>
      </c>
      <c r="C5159" s="49">
        <v>0</v>
      </c>
      <c r="D5159" s="49">
        <v>0.48312247512370199</v>
      </c>
      <c r="E5159" s="49">
        <v>8.9352441512532202E-2</v>
      </c>
      <c r="F5159" s="49">
        <v>0</v>
      </c>
      <c r="G5159" s="49">
        <v>0.48312247512370199</v>
      </c>
      <c r="H5159" s="49">
        <v>8.9352441512532202E-2</v>
      </c>
      <c r="I5159" s="49">
        <v>0</v>
      </c>
      <c r="J5159" s="49">
        <v>0.48312247512370199</v>
      </c>
    </row>
    <row r="5160" spans="1:10" x14ac:dyDescent="0.25">
      <c r="A5160" s="43">
        <v>5158</v>
      </c>
      <c r="B5160" s="49">
        <v>8.2922615868740807E-2</v>
      </c>
      <c r="C5160" s="49">
        <v>0</v>
      </c>
      <c r="D5160" s="49">
        <v>0.48311243519055502</v>
      </c>
      <c r="E5160" s="49">
        <v>8.2922615868740807E-2</v>
      </c>
      <c r="F5160" s="49">
        <v>0</v>
      </c>
      <c r="G5160" s="49">
        <v>0.48311243519055502</v>
      </c>
      <c r="H5160" s="49">
        <v>8.2922615868740807E-2</v>
      </c>
      <c r="I5160" s="49">
        <v>0</v>
      </c>
      <c r="J5160" s="49">
        <v>0.48311243519055502</v>
      </c>
    </row>
    <row r="5161" spans="1:10" x14ac:dyDescent="0.25">
      <c r="A5161" s="43">
        <v>5159</v>
      </c>
      <c r="B5161" s="49">
        <v>7.5413684039027901E-2</v>
      </c>
      <c r="C5161" s="49">
        <v>0</v>
      </c>
      <c r="D5161" s="49">
        <v>0.48310256227021497</v>
      </c>
      <c r="E5161" s="49">
        <v>7.5413684039027901E-2</v>
      </c>
      <c r="F5161" s="49">
        <v>0</v>
      </c>
      <c r="G5161" s="49">
        <v>0.48310256227021497</v>
      </c>
      <c r="H5161" s="49">
        <v>7.5413684039027901E-2</v>
      </c>
      <c r="I5161" s="49">
        <v>0</v>
      </c>
      <c r="J5161" s="49">
        <v>0.48310256227021497</v>
      </c>
    </row>
    <row r="5162" spans="1:10" x14ac:dyDescent="0.25">
      <c r="A5162" s="43">
        <v>5160</v>
      </c>
      <c r="B5162" s="49">
        <v>6.6740454494938595E-2</v>
      </c>
      <c r="C5162" s="49">
        <v>0</v>
      </c>
      <c r="D5162" s="49">
        <v>0.48309285595534901</v>
      </c>
      <c r="E5162" s="49">
        <v>6.6740454494938595E-2</v>
      </c>
      <c r="F5162" s="49">
        <v>0</v>
      </c>
      <c r="G5162" s="49">
        <v>0.48309285595534901</v>
      </c>
      <c r="H5162" s="49">
        <v>6.6740454494938595E-2</v>
      </c>
      <c r="I5162" s="49">
        <v>0</v>
      </c>
      <c r="J5162" s="49">
        <v>0.48309285595534901</v>
      </c>
    </row>
    <row r="5163" spans="1:10" x14ac:dyDescent="0.25">
      <c r="A5163" s="43">
        <v>5161</v>
      </c>
      <c r="B5163" s="49">
        <v>3.9763363003000401E-2</v>
      </c>
      <c r="C5163" s="49">
        <v>0</v>
      </c>
      <c r="D5163" s="49">
        <v>0.48308331584603798</v>
      </c>
      <c r="E5163" s="49">
        <v>3.9763363003000401E-2</v>
      </c>
      <c r="F5163" s="49">
        <v>0</v>
      </c>
      <c r="G5163" s="49">
        <v>0.48308331584603798</v>
      </c>
      <c r="H5163" s="49">
        <v>3.9763363003000401E-2</v>
      </c>
      <c r="I5163" s="49">
        <v>0</v>
      </c>
      <c r="J5163" s="49">
        <v>0.48308331584603798</v>
      </c>
    </row>
    <row r="5164" spans="1:10" x14ac:dyDescent="0.25">
      <c r="A5164" s="43">
        <v>5162</v>
      </c>
      <c r="B5164" s="49">
        <v>3.93969490699633E-2</v>
      </c>
      <c r="C5164" s="49">
        <v>0</v>
      </c>
      <c r="D5164" s="49">
        <v>0.48307394153621902</v>
      </c>
      <c r="E5164" s="49">
        <v>3.93969490699633E-2</v>
      </c>
      <c r="F5164" s="49">
        <v>0</v>
      </c>
      <c r="G5164" s="49">
        <v>0.48307394153621902</v>
      </c>
      <c r="H5164" s="49">
        <v>3.93969490699633E-2</v>
      </c>
      <c r="I5164" s="49">
        <v>0</v>
      </c>
      <c r="J5164" s="49">
        <v>0.48307394153621902</v>
      </c>
    </row>
    <row r="5165" spans="1:10" x14ac:dyDescent="0.25">
      <c r="A5165" s="43">
        <v>5163</v>
      </c>
      <c r="B5165" s="49">
        <v>4.3069981658777699E-2</v>
      </c>
      <c r="C5165" s="49">
        <v>0</v>
      </c>
      <c r="D5165" s="49">
        <v>0.48306473261864102</v>
      </c>
      <c r="E5165" s="49">
        <v>4.3069981658777699E-2</v>
      </c>
      <c r="F5165" s="49">
        <v>0</v>
      </c>
      <c r="G5165" s="49">
        <v>0.48306473261864102</v>
      </c>
      <c r="H5165" s="49">
        <v>4.3069981658777699E-2</v>
      </c>
      <c r="I5165" s="49">
        <v>0</v>
      </c>
      <c r="J5165" s="49">
        <v>0.48306473261864102</v>
      </c>
    </row>
    <row r="5166" spans="1:10" x14ac:dyDescent="0.25">
      <c r="A5166" s="43">
        <v>5164</v>
      </c>
      <c r="B5166" s="49">
        <v>5.1489500932337499E-2</v>
      </c>
      <c r="C5166" s="49">
        <v>0</v>
      </c>
      <c r="D5166" s="49">
        <v>0.48305568868139698</v>
      </c>
      <c r="E5166" s="49">
        <v>5.1489500932337499E-2</v>
      </c>
      <c r="F5166" s="49">
        <v>0</v>
      </c>
      <c r="G5166" s="49">
        <v>0.48305568868139698</v>
      </c>
      <c r="H5166" s="49">
        <v>5.1489500932337499E-2</v>
      </c>
      <c r="I5166" s="49">
        <v>0</v>
      </c>
      <c r="J5166" s="49">
        <v>0.48305568868139698</v>
      </c>
    </row>
    <row r="5167" spans="1:10" x14ac:dyDescent="0.25">
      <c r="A5167" s="43">
        <v>5165</v>
      </c>
      <c r="B5167" s="49">
        <v>5.9374605971129098E-2</v>
      </c>
      <c r="C5167" s="49">
        <v>2.0593431991317801E-2</v>
      </c>
      <c r="D5167" s="49">
        <v>0.48304680931299698</v>
      </c>
      <c r="E5167" s="49">
        <v>5.9374605971129098E-2</v>
      </c>
      <c r="F5167" s="49">
        <v>2.0593431991317801E-2</v>
      </c>
      <c r="G5167" s="49">
        <v>0.48304680931299698</v>
      </c>
      <c r="H5167" s="49">
        <v>5.9374605971129098E-2</v>
      </c>
      <c r="I5167" s="49">
        <v>2.0593431991317801E-2</v>
      </c>
      <c r="J5167" s="49">
        <v>0.48304680931299698</v>
      </c>
    </row>
    <row r="5168" spans="1:10" x14ac:dyDescent="0.25">
      <c r="A5168" s="43">
        <v>5166</v>
      </c>
      <c r="B5168" s="49">
        <v>6.7261772345176302E-2</v>
      </c>
      <c r="C5168" s="49">
        <v>6.6587669406881003E-2</v>
      </c>
      <c r="D5168" s="49">
        <v>0.48303809410089599</v>
      </c>
      <c r="E5168" s="49">
        <v>6.7261772345176302E-2</v>
      </c>
      <c r="F5168" s="49">
        <v>6.6587669406881003E-2</v>
      </c>
      <c r="G5168" s="49">
        <v>0.48303809410089599</v>
      </c>
      <c r="H5168" s="49">
        <v>6.7261772345176302E-2</v>
      </c>
      <c r="I5168" s="49">
        <v>6.6587669406881003E-2</v>
      </c>
      <c r="J5168" s="49">
        <v>0.48303809410089599</v>
      </c>
    </row>
    <row r="5169" spans="1:10" x14ac:dyDescent="0.25">
      <c r="A5169" s="43">
        <v>5167</v>
      </c>
      <c r="B5169" s="49">
        <v>5.1184277810553201E-2</v>
      </c>
      <c r="C5169" s="49">
        <v>0.14599177806438901</v>
      </c>
      <c r="D5169" s="49">
        <v>0.48302954262918102</v>
      </c>
      <c r="E5169" s="49">
        <v>5.1184277810553201E-2</v>
      </c>
      <c r="F5169" s="49">
        <v>0.14599177806438901</v>
      </c>
      <c r="G5169" s="49">
        <v>0.48302954262918102</v>
      </c>
      <c r="H5169" s="49">
        <v>5.1184277810553201E-2</v>
      </c>
      <c r="I5169" s="49">
        <v>0.14599177806438901</v>
      </c>
      <c r="J5169" s="49">
        <v>0.48302954262918102</v>
      </c>
    </row>
    <row r="5170" spans="1:10" x14ac:dyDescent="0.25">
      <c r="A5170" s="43">
        <v>5168</v>
      </c>
      <c r="B5170" s="49">
        <v>3.9423442355034803E-2</v>
      </c>
      <c r="C5170" s="49">
        <v>0.237959895608058</v>
      </c>
      <c r="D5170" s="49">
        <v>0.48302115448189697</v>
      </c>
      <c r="E5170" s="49">
        <v>3.9423442355034803E-2</v>
      </c>
      <c r="F5170" s="49">
        <v>0.237959895608058</v>
      </c>
      <c r="G5170" s="49">
        <v>0.48302115448189697</v>
      </c>
      <c r="H5170" s="49">
        <v>3.9423442355034803E-2</v>
      </c>
      <c r="I5170" s="49">
        <v>0.237959895608058</v>
      </c>
      <c r="J5170" s="49">
        <v>0.48302115448189697</v>
      </c>
    </row>
    <row r="5171" spans="1:10" x14ac:dyDescent="0.25">
      <c r="A5171" s="43">
        <v>5169</v>
      </c>
      <c r="B5171" s="49">
        <v>3.3630196849782898E-2</v>
      </c>
      <c r="C5171" s="49">
        <v>0.32429209811930798</v>
      </c>
      <c r="D5171" s="49">
        <v>0.48301292923356198</v>
      </c>
      <c r="E5171" s="49">
        <v>3.3630196849782898E-2</v>
      </c>
      <c r="F5171" s="49">
        <v>0.32429209811930798</v>
      </c>
      <c r="G5171" s="49">
        <v>0.48301292923356198</v>
      </c>
      <c r="H5171" s="49">
        <v>3.3630196849782898E-2</v>
      </c>
      <c r="I5171" s="49">
        <v>0.32429209811930798</v>
      </c>
      <c r="J5171" s="49">
        <v>0.48301292923356198</v>
      </c>
    </row>
    <row r="5172" spans="1:10" x14ac:dyDescent="0.25">
      <c r="A5172" s="43">
        <v>5170</v>
      </c>
      <c r="B5172" s="49">
        <v>4.11411719134019E-2</v>
      </c>
      <c r="C5172" s="49">
        <v>0.38105686739608702</v>
      </c>
      <c r="D5172" s="49">
        <v>0.48300486646815999</v>
      </c>
      <c r="E5172" s="49">
        <v>4.11411719134019E-2</v>
      </c>
      <c r="F5172" s="49">
        <v>0.38105686739608702</v>
      </c>
      <c r="G5172" s="49">
        <v>0.48300486646815999</v>
      </c>
      <c r="H5172" s="49">
        <v>4.11411719134019E-2</v>
      </c>
      <c r="I5172" s="49">
        <v>0.38105686739608702</v>
      </c>
      <c r="J5172" s="49">
        <v>0.48300486646815999</v>
      </c>
    </row>
    <row r="5173" spans="1:10" x14ac:dyDescent="0.25">
      <c r="A5173" s="43">
        <v>5171</v>
      </c>
      <c r="B5173" s="49">
        <v>5.0684017192253801E-2</v>
      </c>
      <c r="C5173" s="49">
        <v>0.41832368121281899</v>
      </c>
      <c r="D5173" s="49">
        <v>0.48299696576068502</v>
      </c>
      <c r="E5173" s="49">
        <v>5.0684017192253801E-2</v>
      </c>
      <c r="F5173" s="49">
        <v>0.41832368121281899</v>
      </c>
      <c r="G5173" s="49">
        <v>0.48299696576068502</v>
      </c>
      <c r="H5173" s="49">
        <v>5.0684017192253801E-2</v>
      </c>
      <c r="I5173" s="49">
        <v>0.41832368121281899</v>
      </c>
      <c r="J5173" s="49">
        <v>0.48299696576068502</v>
      </c>
    </row>
    <row r="5174" spans="1:10" x14ac:dyDescent="0.25">
      <c r="A5174" s="43">
        <v>5172</v>
      </c>
      <c r="B5174" s="49">
        <v>5.6106816214014699E-2</v>
      </c>
      <c r="C5174" s="49">
        <v>0.43911457889246802</v>
      </c>
      <c r="D5174" s="49">
        <v>0.48298922668676503</v>
      </c>
      <c r="E5174" s="49">
        <v>5.6106816214014699E-2</v>
      </c>
      <c r="F5174" s="49">
        <v>0.43911457889246802</v>
      </c>
      <c r="G5174" s="49">
        <v>0.48298922668676503</v>
      </c>
      <c r="H5174" s="49">
        <v>5.6106816214014699E-2</v>
      </c>
      <c r="I5174" s="49">
        <v>0.43911457889246802</v>
      </c>
      <c r="J5174" s="49">
        <v>0.48298922668676503</v>
      </c>
    </row>
    <row r="5175" spans="1:10" x14ac:dyDescent="0.25">
      <c r="A5175" s="43">
        <v>5173</v>
      </c>
      <c r="B5175" s="49">
        <v>6.2719707496452198E-2</v>
      </c>
      <c r="C5175" s="49">
        <v>0.45715266237576901</v>
      </c>
      <c r="D5175" s="49">
        <v>0.48298164881803501</v>
      </c>
      <c r="E5175" s="49">
        <v>6.2719707496452198E-2</v>
      </c>
      <c r="F5175" s="49">
        <v>0.45715266237576901</v>
      </c>
      <c r="G5175" s="49">
        <v>0.48298164881803501</v>
      </c>
      <c r="H5175" s="49">
        <v>6.2719707496452198E-2</v>
      </c>
      <c r="I5175" s="49">
        <v>0.45715266237576901</v>
      </c>
      <c r="J5175" s="49">
        <v>0.48298164881803501</v>
      </c>
    </row>
    <row r="5176" spans="1:10" x14ac:dyDescent="0.25">
      <c r="A5176" s="43">
        <v>5174</v>
      </c>
      <c r="B5176" s="49">
        <v>5.9778527025415903E-2</v>
      </c>
      <c r="C5176" s="49">
        <v>0.43517060891380299</v>
      </c>
      <c r="D5176" s="49">
        <v>0.482974231725113</v>
      </c>
      <c r="E5176" s="49">
        <v>5.9778527025415903E-2</v>
      </c>
      <c r="F5176" s="49">
        <v>0.43517060891380299</v>
      </c>
      <c r="G5176" s="49">
        <v>0.482974231725113</v>
      </c>
      <c r="H5176" s="49">
        <v>5.9778527025415903E-2</v>
      </c>
      <c r="I5176" s="49">
        <v>0.43517060891380299</v>
      </c>
      <c r="J5176" s="49">
        <v>0.482974231725113</v>
      </c>
    </row>
    <row r="5177" spans="1:10" x14ac:dyDescent="0.25">
      <c r="A5177" s="43">
        <v>5175</v>
      </c>
      <c r="B5177" s="49">
        <v>4.7146012810361897E-2</v>
      </c>
      <c r="C5177" s="49">
        <v>0.38973848709814102</v>
      </c>
      <c r="D5177" s="49">
        <v>0.48296697497862801</v>
      </c>
      <c r="E5177" s="49">
        <v>4.7146012810361897E-2</v>
      </c>
      <c r="F5177" s="49">
        <v>0.38973848709814102</v>
      </c>
      <c r="G5177" s="49">
        <v>0.48296697497862801</v>
      </c>
      <c r="H5177" s="49">
        <v>4.7146012810361897E-2</v>
      </c>
      <c r="I5177" s="49">
        <v>0.38973848709814102</v>
      </c>
      <c r="J5177" s="49">
        <v>0.48296697497862801</v>
      </c>
    </row>
    <row r="5178" spans="1:10" x14ac:dyDescent="0.25">
      <c r="A5178" s="43">
        <v>5176</v>
      </c>
      <c r="B5178" s="49">
        <v>3.3632527800387897E-2</v>
      </c>
      <c r="C5178" s="49">
        <v>0.31945113516207602</v>
      </c>
      <c r="D5178" s="49">
        <v>0.48295987814152602</v>
      </c>
      <c r="E5178" s="49">
        <v>3.3632527800387897E-2</v>
      </c>
      <c r="F5178" s="49">
        <v>0.31945113516207602</v>
      </c>
      <c r="G5178" s="49">
        <v>0.48295987814152602</v>
      </c>
      <c r="H5178" s="49">
        <v>3.3632527800387897E-2</v>
      </c>
      <c r="I5178" s="49">
        <v>0.31945113516207602</v>
      </c>
      <c r="J5178" s="49">
        <v>0.48295987814152602</v>
      </c>
    </row>
    <row r="5179" spans="1:10" x14ac:dyDescent="0.25">
      <c r="A5179" s="43">
        <v>5177</v>
      </c>
      <c r="B5179" s="49">
        <v>1.95239223685637E-2</v>
      </c>
      <c r="C5179" s="49">
        <v>0.22666109213733701</v>
      </c>
      <c r="D5179" s="49">
        <v>0.48295294078371998</v>
      </c>
      <c r="E5179" s="49">
        <v>1.95239223685637E-2</v>
      </c>
      <c r="F5179" s="49">
        <v>0.22666109213733701</v>
      </c>
      <c r="G5179" s="49">
        <v>0.48295294078371998</v>
      </c>
      <c r="H5179" s="49">
        <v>1.95239223685637E-2</v>
      </c>
      <c r="I5179" s="49">
        <v>0.22666109213733701</v>
      </c>
      <c r="J5179" s="49">
        <v>0.48295294078371998</v>
      </c>
    </row>
    <row r="5180" spans="1:10" x14ac:dyDescent="0.25">
      <c r="A5180" s="43">
        <v>5178</v>
      </c>
      <c r="B5180" s="49">
        <v>1.1957296631527401E-2</v>
      </c>
      <c r="C5180" s="49">
        <v>0.12370411082447701</v>
      </c>
      <c r="D5180" s="49">
        <v>0.48294616246384098</v>
      </c>
      <c r="E5180" s="49">
        <v>1.1957296631527401E-2</v>
      </c>
      <c r="F5180" s="49">
        <v>0.12370411082447701</v>
      </c>
      <c r="G5180" s="49">
        <v>0.48294616246384098</v>
      </c>
      <c r="H5180" s="49">
        <v>1.1957296631527401E-2</v>
      </c>
      <c r="I5180" s="49">
        <v>0.12370411082447701</v>
      </c>
      <c r="J5180" s="49">
        <v>0.48294616246384098</v>
      </c>
    </row>
    <row r="5181" spans="1:10" x14ac:dyDescent="0.25">
      <c r="A5181" s="43">
        <v>5179</v>
      </c>
      <c r="B5181" s="49">
        <v>1.44452255512758E-2</v>
      </c>
      <c r="C5181" s="49">
        <v>3.2772179212359497E-2</v>
      </c>
      <c r="D5181" s="49">
        <v>0.48293954274705903</v>
      </c>
      <c r="E5181" s="49">
        <v>1.44452255512758E-2</v>
      </c>
      <c r="F5181" s="49">
        <v>3.2772179212359497E-2</v>
      </c>
      <c r="G5181" s="49">
        <v>0.48293954274705903</v>
      </c>
      <c r="H5181" s="49">
        <v>1.44452255512758E-2</v>
      </c>
      <c r="I5181" s="49">
        <v>3.2772179212359497E-2</v>
      </c>
      <c r="J5181" s="49">
        <v>0.48293954274705903</v>
      </c>
    </row>
    <row r="5182" spans="1:10" x14ac:dyDescent="0.25">
      <c r="A5182" s="43">
        <v>5180</v>
      </c>
      <c r="B5182" s="49">
        <v>9.6929367255513595E-3</v>
      </c>
      <c r="C5182" s="49">
        <v>0</v>
      </c>
      <c r="D5182" s="49">
        <v>0.482933081192706</v>
      </c>
      <c r="E5182" s="49">
        <v>9.6929367255513595E-3</v>
      </c>
      <c r="F5182" s="49">
        <v>0</v>
      </c>
      <c r="G5182" s="49">
        <v>0.482933081192706</v>
      </c>
      <c r="H5182" s="49">
        <v>9.6929367255513595E-3</v>
      </c>
      <c r="I5182" s="49">
        <v>0</v>
      </c>
      <c r="J5182" s="49">
        <v>0.482933081192706</v>
      </c>
    </row>
    <row r="5183" spans="1:10" x14ac:dyDescent="0.25">
      <c r="A5183" s="43">
        <v>5181</v>
      </c>
      <c r="B5183" s="49">
        <v>4.4709975920131997E-3</v>
      </c>
      <c r="C5183" s="49">
        <v>0</v>
      </c>
      <c r="D5183" s="49">
        <v>0.48292677735547701</v>
      </c>
      <c r="E5183" s="49">
        <v>4.4709975920131997E-3</v>
      </c>
      <c r="F5183" s="49">
        <v>0</v>
      </c>
      <c r="G5183" s="49">
        <v>0.48292677735547701</v>
      </c>
      <c r="H5183" s="49">
        <v>4.4709975920131997E-3</v>
      </c>
      <c r="I5183" s="49">
        <v>0</v>
      </c>
      <c r="J5183" s="49">
        <v>0.48292677735547701</v>
      </c>
    </row>
    <row r="5184" spans="1:10" x14ac:dyDescent="0.25">
      <c r="A5184" s="43">
        <v>5182</v>
      </c>
      <c r="B5184" s="49">
        <v>1.83672364412766E-3</v>
      </c>
      <c r="C5184" s="49">
        <v>0</v>
      </c>
      <c r="D5184" s="49">
        <v>0.48292063079334901</v>
      </c>
      <c r="E5184" s="49">
        <v>1.83672364412766E-3</v>
      </c>
      <c r="F5184" s="49">
        <v>0</v>
      </c>
      <c r="G5184" s="49">
        <v>0.48292063079334901</v>
      </c>
      <c r="H5184" s="49">
        <v>1.83672364412766E-3</v>
      </c>
      <c r="I5184" s="49">
        <v>0</v>
      </c>
      <c r="J5184" s="49">
        <v>0.48292063079334901</v>
      </c>
    </row>
    <row r="5185" spans="1:10" x14ac:dyDescent="0.25">
      <c r="A5185" s="43">
        <v>5183</v>
      </c>
      <c r="B5185" s="49">
        <v>1.11349309152909E-3</v>
      </c>
      <c r="C5185" s="49">
        <v>0</v>
      </c>
      <c r="D5185" s="49">
        <v>0.48291464105827497</v>
      </c>
      <c r="E5185" s="49">
        <v>1.11349309152909E-3</v>
      </c>
      <c r="F5185" s="49">
        <v>0</v>
      </c>
      <c r="G5185" s="49">
        <v>0.48291464105827497</v>
      </c>
      <c r="H5185" s="49">
        <v>1.11349309152909E-3</v>
      </c>
      <c r="I5185" s="49">
        <v>0</v>
      </c>
      <c r="J5185" s="49">
        <v>0.48291464105827497</v>
      </c>
    </row>
    <row r="5186" spans="1:10" x14ac:dyDescent="0.25">
      <c r="A5186" s="43">
        <v>5184</v>
      </c>
      <c r="B5186" s="49">
        <v>5.7079722582145101E-3</v>
      </c>
      <c r="C5186" s="49">
        <v>0</v>
      </c>
      <c r="D5186" s="49">
        <v>0.48290880770539701</v>
      </c>
      <c r="E5186" s="49">
        <v>5.7079722582145101E-3</v>
      </c>
      <c r="F5186" s="49">
        <v>0</v>
      </c>
      <c r="G5186" s="49">
        <v>0.48290880770539701</v>
      </c>
      <c r="H5186" s="49">
        <v>5.7079722582145101E-3</v>
      </c>
      <c r="I5186" s="49">
        <v>0</v>
      </c>
      <c r="J5186" s="49">
        <v>0.48290880770539701</v>
      </c>
    </row>
    <row r="5187" spans="1:10" x14ac:dyDescent="0.25">
      <c r="A5187" s="43">
        <v>5185</v>
      </c>
      <c r="B5187" s="49">
        <v>2.3037247713793299E-2</v>
      </c>
      <c r="C5187" s="49">
        <v>0</v>
      </c>
      <c r="D5187" s="49">
        <v>0.48290313028068099</v>
      </c>
      <c r="E5187" s="49">
        <v>2.3037247713793299E-2</v>
      </c>
      <c r="F5187" s="49">
        <v>0</v>
      </c>
      <c r="G5187" s="49">
        <v>0.48290313028068099</v>
      </c>
      <c r="H5187" s="49">
        <v>2.3037247713793299E-2</v>
      </c>
      <c r="I5187" s="49">
        <v>0</v>
      </c>
      <c r="J5187" s="49">
        <v>0.48290313028068099</v>
      </c>
    </row>
    <row r="5188" spans="1:10" x14ac:dyDescent="0.25">
      <c r="A5188" s="43">
        <v>5186</v>
      </c>
      <c r="B5188" s="49">
        <v>3.3046186178565397E-2</v>
      </c>
      <c r="C5188" s="49">
        <v>0</v>
      </c>
      <c r="D5188" s="49">
        <v>0.48289760833540102</v>
      </c>
      <c r="E5188" s="49">
        <v>3.3046186178565397E-2</v>
      </c>
      <c r="F5188" s="49">
        <v>0</v>
      </c>
      <c r="G5188" s="49">
        <v>0.48289760833540102</v>
      </c>
      <c r="H5188" s="49">
        <v>3.3046186178565397E-2</v>
      </c>
      <c r="I5188" s="49">
        <v>0</v>
      </c>
      <c r="J5188" s="49">
        <v>0.48289760833540102</v>
      </c>
    </row>
    <row r="5189" spans="1:10" x14ac:dyDescent="0.25">
      <c r="A5189" s="43">
        <v>5187</v>
      </c>
      <c r="B5189" s="49">
        <v>5.21112726947804E-2</v>
      </c>
      <c r="C5189" s="49">
        <v>0</v>
      </c>
      <c r="D5189" s="49">
        <v>0.482892241414625</v>
      </c>
      <c r="E5189" s="49">
        <v>5.21112726947804E-2</v>
      </c>
      <c r="F5189" s="49">
        <v>0</v>
      </c>
      <c r="G5189" s="49">
        <v>0.482892241414625</v>
      </c>
      <c r="H5189" s="49">
        <v>5.21112726947804E-2</v>
      </c>
      <c r="I5189" s="49">
        <v>0</v>
      </c>
      <c r="J5189" s="49">
        <v>0.482892241414625</v>
      </c>
    </row>
    <row r="5190" spans="1:10" x14ac:dyDescent="0.25">
      <c r="A5190" s="43">
        <v>5188</v>
      </c>
      <c r="B5190" s="49">
        <v>5.9453247553531902E-2</v>
      </c>
      <c r="C5190" s="49">
        <v>0</v>
      </c>
      <c r="D5190" s="49">
        <v>0.48288702906251502</v>
      </c>
      <c r="E5190" s="49">
        <v>5.9453247553531902E-2</v>
      </c>
      <c r="F5190" s="49">
        <v>0</v>
      </c>
      <c r="G5190" s="49">
        <v>0.48288702906251502</v>
      </c>
      <c r="H5190" s="49">
        <v>5.9453247553531902E-2</v>
      </c>
      <c r="I5190" s="49">
        <v>0</v>
      </c>
      <c r="J5190" s="49">
        <v>0.48288702906251502</v>
      </c>
    </row>
    <row r="5191" spans="1:10" x14ac:dyDescent="0.25">
      <c r="A5191" s="43">
        <v>5189</v>
      </c>
      <c r="B5191" s="49">
        <v>6.2224405331337398E-2</v>
      </c>
      <c r="C5191" s="49">
        <v>2.1706212216926101E-2</v>
      </c>
      <c r="D5191" s="49">
        <v>0.48288197082238199</v>
      </c>
      <c r="E5191" s="49">
        <v>6.2224405331337398E-2</v>
      </c>
      <c r="F5191" s="49">
        <v>2.1706212216926101E-2</v>
      </c>
      <c r="G5191" s="49">
        <v>0.48288197082238199</v>
      </c>
      <c r="H5191" s="49">
        <v>6.2224405331337398E-2</v>
      </c>
      <c r="I5191" s="49">
        <v>2.1706212216926101E-2</v>
      </c>
      <c r="J5191" s="49">
        <v>0.48288197082238199</v>
      </c>
    </row>
    <row r="5192" spans="1:10" x14ac:dyDescent="0.25">
      <c r="A5192" s="43">
        <v>5190</v>
      </c>
      <c r="B5192" s="49">
        <v>6.6582075563364707E-2</v>
      </c>
      <c r="C5192" s="49">
        <v>6.8931047659253994E-2</v>
      </c>
      <c r="D5192" s="49">
        <v>0.482877066235748</v>
      </c>
      <c r="E5192" s="49">
        <v>6.6582075563364707E-2</v>
      </c>
      <c r="F5192" s="49">
        <v>6.8931047659253994E-2</v>
      </c>
      <c r="G5192" s="49">
        <v>0.482877066235748</v>
      </c>
      <c r="H5192" s="49">
        <v>6.6582075563364707E-2</v>
      </c>
      <c r="I5192" s="49">
        <v>6.8931047659253994E-2</v>
      </c>
      <c r="J5192" s="49">
        <v>0.482877066235748</v>
      </c>
    </row>
    <row r="5193" spans="1:10" x14ac:dyDescent="0.25">
      <c r="A5193" s="43">
        <v>5191</v>
      </c>
      <c r="B5193" s="49">
        <v>3.04367328740019E-2</v>
      </c>
      <c r="C5193" s="49">
        <v>0.150494046651557</v>
      </c>
      <c r="D5193" s="49">
        <v>0.48287231483988702</v>
      </c>
      <c r="E5193" s="49">
        <v>3.04367328740019E-2</v>
      </c>
      <c r="F5193" s="49">
        <v>0.150494046651557</v>
      </c>
      <c r="G5193" s="49">
        <v>0.48287231483988702</v>
      </c>
      <c r="H5193" s="49">
        <v>3.04367328740019E-2</v>
      </c>
      <c r="I5193" s="49">
        <v>0.150494046651557</v>
      </c>
      <c r="J5193" s="49">
        <v>0.48287231483988702</v>
      </c>
    </row>
    <row r="5194" spans="1:10" x14ac:dyDescent="0.25">
      <c r="A5194" s="43">
        <v>5192</v>
      </c>
      <c r="B5194" s="49">
        <v>1.70961053363952E-2</v>
      </c>
      <c r="C5194" s="49">
        <v>0.246067185337736</v>
      </c>
      <c r="D5194" s="49">
        <v>0.48286771617663599</v>
      </c>
      <c r="E5194" s="49">
        <v>1.70961053363952E-2</v>
      </c>
      <c r="F5194" s="49">
        <v>0.246067185337736</v>
      </c>
      <c r="G5194" s="49">
        <v>0.48286771617663599</v>
      </c>
      <c r="H5194" s="49">
        <v>1.70961053363952E-2</v>
      </c>
      <c r="I5194" s="49">
        <v>0.246067185337736</v>
      </c>
      <c r="J5194" s="49">
        <v>0.48286771617663599</v>
      </c>
    </row>
    <row r="5195" spans="1:10" x14ac:dyDescent="0.25">
      <c r="A5195" s="43">
        <v>5193</v>
      </c>
      <c r="B5195" s="49">
        <v>1.35504404990048E-2</v>
      </c>
      <c r="C5195" s="49">
        <v>0.33316685758610798</v>
      </c>
      <c r="D5195" s="49">
        <v>0.48286326977288901</v>
      </c>
      <c r="E5195" s="49">
        <v>1.35504404990048E-2</v>
      </c>
      <c r="F5195" s="49">
        <v>0.33316685758610798</v>
      </c>
      <c r="G5195" s="49">
        <v>0.48286326977288901</v>
      </c>
      <c r="H5195" s="49">
        <v>1.35504404990048E-2</v>
      </c>
      <c r="I5195" s="49">
        <v>0.33316685758610798</v>
      </c>
      <c r="J5195" s="49">
        <v>0.48286326977288901</v>
      </c>
    </row>
    <row r="5196" spans="1:10" x14ac:dyDescent="0.25">
      <c r="A5196" s="43">
        <v>5194</v>
      </c>
      <c r="B5196" s="49">
        <v>1.5019259963169201E-2</v>
      </c>
      <c r="C5196" s="49">
        <v>0.39884608304022801</v>
      </c>
      <c r="D5196" s="49">
        <v>0.48285897517176202</v>
      </c>
      <c r="E5196" s="49">
        <v>1.5019259963169201E-2</v>
      </c>
      <c r="F5196" s="49">
        <v>0.39884608304022801</v>
      </c>
      <c r="G5196" s="49">
        <v>0.48285897517176202</v>
      </c>
      <c r="H5196" s="49">
        <v>1.5019259963169201E-2</v>
      </c>
      <c r="I5196" s="49">
        <v>0.39884608304022801</v>
      </c>
      <c r="J5196" s="49">
        <v>0.48285897517176202</v>
      </c>
    </row>
    <row r="5197" spans="1:10" x14ac:dyDescent="0.25">
      <c r="A5197" s="43">
        <v>5195</v>
      </c>
      <c r="B5197" s="49">
        <v>2.7684454074299401E-2</v>
      </c>
      <c r="C5197" s="49">
        <v>0.439698069644199</v>
      </c>
      <c r="D5197" s="49">
        <v>0.48285483189682799</v>
      </c>
      <c r="E5197" s="49">
        <v>2.7684454074299401E-2</v>
      </c>
      <c r="F5197" s="49">
        <v>0.439698069644199</v>
      </c>
      <c r="G5197" s="49">
        <v>0.48285483189682799</v>
      </c>
      <c r="H5197" s="49">
        <v>2.7684454074299401E-2</v>
      </c>
      <c r="I5197" s="49">
        <v>0.439698069644199</v>
      </c>
      <c r="J5197" s="49">
        <v>0.48285483189682799</v>
      </c>
    </row>
    <row r="5198" spans="1:10" x14ac:dyDescent="0.25">
      <c r="A5198" s="43">
        <v>5196</v>
      </c>
      <c r="B5198" s="49">
        <v>4.8534752422200199E-2</v>
      </c>
      <c r="C5198" s="49">
        <v>0.45593987697552901</v>
      </c>
      <c r="D5198" s="49">
        <v>0.48285083948288898</v>
      </c>
      <c r="E5198" s="49">
        <v>4.8534752422200199E-2</v>
      </c>
      <c r="F5198" s="49">
        <v>0.45593987697552901</v>
      </c>
      <c r="G5198" s="49">
        <v>0.48285083948288898</v>
      </c>
      <c r="H5198" s="49">
        <v>4.8534752422200199E-2</v>
      </c>
      <c r="I5198" s="49">
        <v>0.45593987697552901</v>
      </c>
      <c r="J5198" s="49">
        <v>0.48285083948288898</v>
      </c>
    </row>
    <row r="5199" spans="1:10" x14ac:dyDescent="0.25">
      <c r="A5199" s="43">
        <v>5197</v>
      </c>
      <c r="B5199" s="49">
        <v>4.7403577399334797E-2</v>
      </c>
      <c r="C5199" s="49">
        <v>0.45742646789206298</v>
      </c>
      <c r="D5199" s="49">
        <v>0.48284699745700699</v>
      </c>
      <c r="E5199" s="49">
        <v>4.7403577399334797E-2</v>
      </c>
      <c r="F5199" s="49">
        <v>0.45742646789206298</v>
      </c>
      <c r="G5199" s="49">
        <v>0.48284699745700699</v>
      </c>
      <c r="H5199" s="49">
        <v>4.7403577399334797E-2</v>
      </c>
      <c r="I5199" s="49">
        <v>0.45742646789206298</v>
      </c>
      <c r="J5199" s="49">
        <v>0.48284699745700699</v>
      </c>
    </row>
    <row r="5200" spans="1:10" x14ac:dyDescent="0.25">
      <c r="A5200" s="43">
        <v>5198</v>
      </c>
      <c r="B5200" s="49">
        <v>5.7881910464139603E-2</v>
      </c>
      <c r="C5200" s="49">
        <v>0.435166028524125</v>
      </c>
      <c r="D5200" s="49">
        <v>0.48284330534601999</v>
      </c>
      <c r="E5200" s="49">
        <v>5.7881910464139603E-2</v>
      </c>
      <c r="F5200" s="49">
        <v>0.435166028524125</v>
      </c>
      <c r="G5200" s="49">
        <v>0.48284330534601999</v>
      </c>
      <c r="H5200" s="49">
        <v>5.7881910464139603E-2</v>
      </c>
      <c r="I5200" s="49">
        <v>0.435166028524125</v>
      </c>
      <c r="J5200" s="49">
        <v>0.48284330534601999</v>
      </c>
    </row>
    <row r="5201" spans="1:10" x14ac:dyDescent="0.25">
      <c r="A5201" s="43">
        <v>5199</v>
      </c>
      <c r="B5201" s="49">
        <v>7.8000082059912199E-2</v>
      </c>
      <c r="C5201" s="49">
        <v>0.39009830215393998</v>
      </c>
      <c r="D5201" s="49">
        <v>0.482839762673821</v>
      </c>
      <c r="E5201" s="49">
        <v>7.8000082059912199E-2</v>
      </c>
      <c r="F5201" s="49">
        <v>0.39009830215393998</v>
      </c>
      <c r="G5201" s="49">
        <v>0.482839762673821</v>
      </c>
      <c r="H5201" s="49">
        <v>7.8000082059912199E-2</v>
      </c>
      <c r="I5201" s="49">
        <v>0.39009830215393998</v>
      </c>
      <c r="J5201" s="49">
        <v>0.482839762673821</v>
      </c>
    </row>
    <row r="5202" spans="1:10" x14ac:dyDescent="0.25">
      <c r="A5202" s="43">
        <v>5200</v>
      </c>
      <c r="B5202" s="49">
        <v>9.6768384364693899E-2</v>
      </c>
      <c r="C5202" s="49">
        <v>0.31931601366658102</v>
      </c>
      <c r="D5202" s="49">
        <v>0.48283636896377902</v>
      </c>
      <c r="E5202" s="49">
        <v>9.6768384364693899E-2</v>
      </c>
      <c r="F5202" s="49">
        <v>0.31931601366658102</v>
      </c>
      <c r="G5202" s="49">
        <v>0.48283636896377902</v>
      </c>
      <c r="H5202" s="49">
        <v>9.6768384364693899E-2</v>
      </c>
      <c r="I5202" s="49">
        <v>0.31931601366658102</v>
      </c>
      <c r="J5202" s="49">
        <v>0.48283636896377902</v>
      </c>
    </row>
    <row r="5203" spans="1:10" x14ac:dyDescent="0.25">
      <c r="A5203" s="43">
        <v>5201</v>
      </c>
      <c r="B5203" s="49">
        <v>0.127996179642304</v>
      </c>
      <c r="C5203" s="49">
        <v>0.226622158825076</v>
      </c>
      <c r="D5203" s="49">
        <v>0.48283312373597098</v>
      </c>
      <c r="E5203" s="49">
        <v>0.127996179642304</v>
      </c>
      <c r="F5203" s="49">
        <v>0.226622158825076</v>
      </c>
      <c r="G5203" s="49">
        <v>0.48283312373597098</v>
      </c>
      <c r="H5203" s="49">
        <v>0.127996179642304</v>
      </c>
      <c r="I5203" s="49">
        <v>0.226622158825076</v>
      </c>
      <c r="J5203" s="49">
        <v>0.48283312373597098</v>
      </c>
    </row>
    <row r="5204" spans="1:10" x14ac:dyDescent="0.25">
      <c r="A5204" s="43">
        <v>5202</v>
      </c>
      <c r="B5204" s="49">
        <v>0.16892761900210701</v>
      </c>
      <c r="C5204" s="49">
        <v>0.123236147679063</v>
      </c>
      <c r="D5204" s="49">
        <v>0.48283002650974399</v>
      </c>
      <c r="E5204" s="49">
        <v>0.16892761900210701</v>
      </c>
      <c r="F5204" s="49">
        <v>0.123236147679063</v>
      </c>
      <c r="G5204" s="49">
        <v>0.48283002650974399</v>
      </c>
      <c r="H5204" s="49">
        <v>0.16892761900210701</v>
      </c>
      <c r="I5204" s="49">
        <v>0.123236147679063</v>
      </c>
      <c r="J5204" s="49">
        <v>0.48283002650974399</v>
      </c>
    </row>
    <row r="5205" spans="1:10" x14ac:dyDescent="0.25">
      <c r="A5205" s="43">
        <v>5203</v>
      </c>
      <c r="B5205" s="49">
        <v>0.21975827311823401</v>
      </c>
      <c r="C5205" s="49">
        <v>3.22998901433613E-2</v>
      </c>
      <c r="D5205" s="49">
        <v>0.48282707680347398</v>
      </c>
      <c r="E5205" s="49">
        <v>0.21975827311823401</v>
      </c>
      <c r="F5205" s="49">
        <v>3.22998901433613E-2</v>
      </c>
      <c r="G5205" s="49">
        <v>0.48282707680347398</v>
      </c>
      <c r="H5205" s="49">
        <v>0.21975827311823401</v>
      </c>
      <c r="I5205" s="49">
        <v>3.22998901433613E-2</v>
      </c>
      <c r="J5205" s="49">
        <v>0.48282707680347398</v>
      </c>
    </row>
    <row r="5206" spans="1:10" x14ac:dyDescent="0.25">
      <c r="A5206" s="43">
        <v>5204</v>
      </c>
      <c r="B5206" s="49">
        <v>0.26826901656028901</v>
      </c>
      <c r="C5206" s="49">
        <v>0</v>
      </c>
      <c r="D5206" s="49">
        <v>0.48282427413445</v>
      </c>
      <c r="E5206" s="49">
        <v>0.26826901656028901</v>
      </c>
      <c r="F5206" s="49">
        <v>0</v>
      </c>
      <c r="G5206" s="49">
        <v>0.48282427413445</v>
      </c>
      <c r="H5206" s="49">
        <v>0.26826901656028901</v>
      </c>
      <c r="I5206" s="49">
        <v>0</v>
      </c>
      <c r="J5206" s="49">
        <v>0.48282427413445</v>
      </c>
    </row>
    <row r="5207" spans="1:10" x14ac:dyDescent="0.25">
      <c r="A5207" s="43">
        <v>5205</v>
      </c>
      <c r="B5207" s="49">
        <v>0.33701421794679698</v>
      </c>
      <c r="C5207" s="49">
        <v>0</v>
      </c>
      <c r="D5207" s="49">
        <v>0.48282161801350698</v>
      </c>
      <c r="E5207" s="49">
        <v>0.33701421794679698</v>
      </c>
      <c r="F5207" s="49">
        <v>0</v>
      </c>
      <c r="G5207" s="49">
        <v>0.48282161801350698</v>
      </c>
      <c r="H5207" s="49">
        <v>0.33701421794679698</v>
      </c>
      <c r="I5207" s="49">
        <v>0</v>
      </c>
      <c r="J5207" s="49">
        <v>0.48282161801350698</v>
      </c>
    </row>
    <row r="5208" spans="1:10" x14ac:dyDescent="0.25">
      <c r="A5208" s="43">
        <v>5206</v>
      </c>
      <c r="B5208" s="49">
        <v>0.38858789374945601</v>
      </c>
      <c r="C5208" s="49">
        <v>0</v>
      </c>
      <c r="D5208" s="49">
        <v>0.48281910795306898</v>
      </c>
      <c r="E5208" s="49">
        <v>0.38858789374945601</v>
      </c>
      <c r="F5208" s="49">
        <v>0</v>
      </c>
      <c r="G5208" s="49">
        <v>0.48281910795306898</v>
      </c>
      <c r="H5208" s="49">
        <v>0.38858789374945601</v>
      </c>
      <c r="I5208" s="49">
        <v>0</v>
      </c>
      <c r="J5208" s="49">
        <v>0.48281910795306898</v>
      </c>
    </row>
    <row r="5209" spans="1:10" x14ac:dyDescent="0.25">
      <c r="A5209" s="43">
        <v>5207</v>
      </c>
      <c r="B5209" s="49">
        <v>0.41814611841039401</v>
      </c>
      <c r="C5209" s="49">
        <v>0</v>
      </c>
      <c r="D5209" s="49">
        <v>0.48281674346557402</v>
      </c>
      <c r="E5209" s="49">
        <v>0.41814611841039401</v>
      </c>
      <c r="F5209" s="49">
        <v>0</v>
      </c>
      <c r="G5209" s="49">
        <v>0.48281674346557402</v>
      </c>
      <c r="H5209" s="49">
        <v>0.41814611841039401</v>
      </c>
      <c r="I5209" s="49">
        <v>0</v>
      </c>
      <c r="J5209" s="49">
        <v>0.48281674346557402</v>
      </c>
    </row>
    <row r="5210" spans="1:10" x14ac:dyDescent="0.25">
      <c r="A5210" s="43">
        <v>5208</v>
      </c>
      <c r="B5210" s="49">
        <v>0.43932619713920601</v>
      </c>
      <c r="C5210" s="49">
        <v>0</v>
      </c>
      <c r="D5210" s="49">
        <v>0.48281452405979802</v>
      </c>
      <c r="E5210" s="49">
        <v>0.43932619713920601</v>
      </c>
      <c r="F5210" s="49">
        <v>0</v>
      </c>
      <c r="G5210" s="49">
        <v>0.48281452405979802</v>
      </c>
      <c r="H5210" s="49">
        <v>0.43932619713920601</v>
      </c>
      <c r="I5210" s="49">
        <v>0</v>
      </c>
      <c r="J5210" s="49">
        <v>0.48281452405979802</v>
      </c>
    </row>
    <row r="5211" spans="1:10" x14ac:dyDescent="0.25">
      <c r="A5211" s="43">
        <v>5209</v>
      </c>
      <c r="B5211" s="49">
        <v>0.402274203834039</v>
      </c>
      <c r="C5211" s="49">
        <v>0</v>
      </c>
      <c r="D5211" s="49">
        <v>0.48281244924269401</v>
      </c>
      <c r="E5211" s="49">
        <v>0.402274203834039</v>
      </c>
      <c r="F5211" s="49">
        <v>0</v>
      </c>
      <c r="G5211" s="49">
        <v>0.48281244924269401</v>
      </c>
      <c r="H5211" s="49">
        <v>0.402274203834039</v>
      </c>
      <c r="I5211" s="49">
        <v>0</v>
      </c>
      <c r="J5211" s="49">
        <v>0.48281244924269401</v>
      </c>
    </row>
    <row r="5212" spans="1:10" x14ac:dyDescent="0.25">
      <c r="A5212" s="43">
        <v>5210</v>
      </c>
      <c r="B5212" s="49">
        <v>0.40292002404501198</v>
      </c>
      <c r="C5212" s="49">
        <v>0</v>
      </c>
      <c r="D5212" s="49">
        <v>0.48281051851655998</v>
      </c>
      <c r="E5212" s="49">
        <v>0.40292002404501198</v>
      </c>
      <c r="F5212" s="49">
        <v>0</v>
      </c>
      <c r="G5212" s="49">
        <v>0.48281051851655998</v>
      </c>
      <c r="H5212" s="49">
        <v>0.40292002404501198</v>
      </c>
      <c r="I5212" s="49">
        <v>0</v>
      </c>
      <c r="J5212" s="49">
        <v>0.48281051851655998</v>
      </c>
    </row>
    <row r="5213" spans="1:10" x14ac:dyDescent="0.25">
      <c r="A5213" s="43">
        <v>5211</v>
      </c>
      <c r="B5213" s="49">
        <v>0.387479781871714</v>
      </c>
      <c r="C5213" s="49">
        <v>0</v>
      </c>
      <c r="D5213" s="49">
        <v>0.48280873138893599</v>
      </c>
      <c r="E5213" s="49">
        <v>0.387479781871714</v>
      </c>
      <c r="F5213" s="49">
        <v>0</v>
      </c>
      <c r="G5213" s="49">
        <v>0.48280873138893599</v>
      </c>
      <c r="H5213" s="49">
        <v>0.387479781871714</v>
      </c>
      <c r="I5213" s="49">
        <v>0</v>
      </c>
      <c r="J5213" s="49">
        <v>0.48280873138893599</v>
      </c>
    </row>
    <row r="5214" spans="1:10" x14ac:dyDescent="0.25">
      <c r="A5214" s="43">
        <v>5212</v>
      </c>
      <c r="B5214" s="49">
        <v>0.37442918875551401</v>
      </c>
      <c r="C5214" s="49">
        <v>0</v>
      </c>
      <c r="D5214" s="49">
        <v>0.48280708735969102</v>
      </c>
      <c r="E5214" s="49">
        <v>0.37442918875551401</v>
      </c>
      <c r="F5214" s="49">
        <v>0</v>
      </c>
      <c r="G5214" s="49">
        <v>0.48280708735969102</v>
      </c>
      <c r="H5214" s="49">
        <v>0.37442918875551401</v>
      </c>
      <c r="I5214" s="49">
        <v>0</v>
      </c>
      <c r="J5214" s="49">
        <v>0.48280708735969102</v>
      </c>
    </row>
    <row r="5215" spans="1:10" x14ac:dyDescent="0.25">
      <c r="A5215" s="43">
        <v>5213</v>
      </c>
      <c r="B5215" s="49">
        <v>0.365521106054431</v>
      </c>
      <c r="C5215" s="49">
        <v>1.9080376601089698E-2</v>
      </c>
      <c r="D5215" s="49">
        <v>0.48280558592763001</v>
      </c>
      <c r="E5215" s="49">
        <v>0.365521106054431</v>
      </c>
      <c r="F5215" s="49">
        <v>1.9080376601089698E-2</v>
      </c>
      <c r="G5215" s="49">
        <v>0.48280558592763001</v>
      </c>
      <c r="H5215" s="49">
        <v>0.365521106054431</v>
      </c>
      <c r="I5215" s="49">
        <v>1.9080376601089698E-2</v>
      </c>
      <c r="J5215" s="49">
        <v>0.48280558592763001</v>
      </c>
    </row>
    <row r="5216" spans="1:10" x14ac:dyDescent="0.25">
      <c r="A5216" s="43">
        <v>5214</v>
      </c>
      <c r="B5216" s="49">
        <v>0.34933482985273101</v>
      </c>
      <c r="C5216" s="49">
        <v>6.7472193546879694E-2</v>
      </c>
      <c r="D5216" s="49">
        <v>0.48280422659455902</v>
      </c>
      <c r="E5216" s="49">
        <v>0.34933482985273101</v>
      </c>
      <c r="F5216" s="49">
        <v>6.7472193546879694E-2</v>
      </c>
      <c r="G5216" s="49">
        <v>0.48280422659455902</v>
      </c>
      <c r="H5216" s="49">
        <v>0.34933482985273101</v>
      </c>
      <c r="I5216" s="49">
        <v>6.7472193546879694E-2</v>
      </c>
      <c r="J5216" s="49">
        <v>0.48280422659455902</v>
      </c>
    </row>
    <row r="5217" spans="1:10" x14ac:dyDescent="0.25">
      <c r="A5217" s="43">
        <v>5215</v>
      </c>
      <c r="B5217" s="49">
        <v>0.281046372176323</v>
      </c>
      <c r="C5217" s="49">
        <v>0.14934029738494201</v>
      </c>
      <c r="D5217" s="49">
        <v>0.48280300885627397</v>
      </c>
      <c r="E5217" s="49">
        <v>0.281046372176323</v>
      </c>
      <c r="F5217" s="49">
        <v>0.14934029738494201</v>
      </c>
      <c r="G5217" s="49">
        <v>0.48280300885627397</v>
      </c>
      <c r="H5217" s="49">
        <v>0.281046372176323</v>
      </c>
      <c r="I5217" s="49">
        <v>0.14934029738494201</v>
      </c>
      <c r="J5217" s="49">
        <v>0.48280300885627397</v>
      </c>
    </row>
    <row r="5218" spans="1:10" x14ac:dyDescent="0.25">
      <c r="A5218" s="43">
        <v>5216</v>
      </c>
      <c r="B5218" s="49">
        <v>0.23065624407684801</v>
      </c>
      <c r="C5218" s="49">
        <v>0.244854399937496</v>
      </c>
      <c r="D5218" s="49">
        <v>0.48280193220692602</v>
      </c>
      <c r="E5218" s="49">
        <v>0.23065624407684801</v>
      </c>
      <c r="F5218" s="49">
        <v>0.244854399937496</v>
      </c>
      <c r="G5218" s="49">
        <v>0.48280193220692602</v>
      </c>
      <c r="H5218" s="49">
        <v>0.23065624407684801</v>
      </c>
      <c r="I5218" s="49">
        <v>0.244854399937496</v>
      </c>
      <c r="J5218" s="49">
        <v>0.48280193220692602</v>
      </c>
    </row>
    <row r="5219" spans="1:10" x14ac:dyDescent="0.25">
      <c r="A5219" s="43">
        <v>5217</v>
      </c>
      <c r="B5219" s="49">
        <v>0.203382812632076</v>
      </c>
      <c r="C5219" s="49">
        <v>0.33088531459438503</v>
      </c>
      <c r="D5219" s="49">
        <v>0.48280099613918698</v>
      </c>
      <c r="E5219" s="49">
        <v>0.203382812632076</v>
      </c>
      <c r="F5219" s="49">
        <v>0.33088531459438503</v>
      </c>
      <c r="G5219" s="49">
        <v>0.48280099613918698</v>
      </c>
      <c r="H5219" s="49">
        <v>0.203382812632076</v>
      </c>
      <c r="I5219" s="49">
        <v>0.33088531459438503</v>
      </c>
      <c r="J5219" s="49">
        <v>0.48280099613918698</v>
      </c>
    </row>
    <row r="5220" spans="1:10" x14ac:dyDescent="0.25">
      <c r="A5220" s="43">
        <v>5218</v>
      </c>
      <c r="B5220" s="49">
        <v>0.21270529471441901</v>
      </c>
      <c r="C5220" s="49">
        <v>0.39609505010653201</v>
      </c>
      <c r="D5220" s="49">
        <v>0.48280020014650499</v>
      </c>
      <c r="E5220" s="49">
        <v>0.21270529471441901</v>
      </c>
      <c r="F5220" s="49">
        <v>0.39609505010653201</v>
      </c>
      <c r="G5220" s="49">
        <v>0.48280020014650499</v>
      </c>
      <c r="H5220" s="49">
        <v>0.21270529471441901</v>
      </c>
      <c r="I5220" s="49">
        <v>0.39609505010653201</v>
      </c>
      <c r="J5220" s="49">
        <v>0.48280020014650499</v>
      </c>
    </row>
    <row r="5221" spans="1:10" x14ac:dyDescent="0.25">
      <c r="A5221" s="43">
        <v>5219</v>
      </c>
      <c r="B5221" s="49">
        <v>0.22655417459782001</v>
      </c>
      <c r="C5221" s="49">
        <v>0.43551566493619598</v>
      </c>
      <c r="D5221" s="49">
        <v>0.48279954371709599</v>
      </c>
      <c r="E5221" s="49">
        <v>0.22655417459782001</v>
      </c>
      <c r="F5221" s="49">
        <v>0.43551566493619598</v>
      </c>
      <c r="G5221" s="49">
        <v>0.48279954371709599</v>
      </c>
      <c r="H5221" s="49">
        <v>0.22655417459782001</v>
      </c>
      <c r="I5221" s="49">
        <v>0.43551566493619598</v>
      </c>
      <c r="J5221" s="49">
        <v>0.48279954371709599</v>
      </c>
    </row>
    <row r="5222" spans="1:10" x14ac:dyDescent="0.25">
      <c r="A5222" s="43">
        <v>5220</v>
      </c>
      <c r="B5222" s="49">
        <v>0.249104744352066</v>
      </c>
      <c r="C5222" s="49">
        <v>0.44960799717817801</v>
      </c>
      <c r="D5222" s="49">
        <v>0.48279902634301602</v>
      </c>
      <c r="E5222" s="49">
        <v>0.249104744352066</v>
      </c>
      <c r="F5222" s="49">
        <v>0.44960799717817801</v>
      </c>
      <c r="G5222" s="49">
        <v>0.48279902634301602</v>
      </c>
      <c r="H5222" s="49">
        <v>0.249104744352066</v>
      </c>
      <c r="I5222" s="49">
        <v>0.44960799717817801</v>
      </c>
      <c r="J5222" s="49">
        <v>0.48279902634301602</v>
      </c>
    </row>
    <row r="5223" spans="1:10" x14ac:dyDescent="0.25">
      <c r="A5223" s="43">
        <v>5221</v>
      </c>
      <c r="B5223" s="49">
        <v>0.239621903509248</v>
      </c>
      <c r="C5223" s="49">
        <v>0.44959425600914499</v>
      </c>
      <c r="D5223" s="49">
        <v>0.48279864750753998</v>
      </c>
      <c r="E5223" s="49">
        <v>0.239621903509248</v>
      </c>
      <c r="F5223" s="49">
        <v>0.44959425600914499</v>
      </c>
      <c r="G5223" s="49">
        <v>0.48279864750753998</v>
      </c>
      <c r="H5223" s="49">
        <v>0.239621903509248</v>
      </c>
      <c r="I5223" s="49">
        <v>0.44959425600914499</v>
      </c>
      <c r="J5223" s="49">
        <v>0.48279864750753998</v>
      </c>
    </row>
    <row r="5224" spans="1:10" x14ac:dyDescent="0.25">
      <c r="A5224" s="43">
        <v>5222</v>
      </c>
      <c r="B5224" s="49">
        <v>0.21357876769081799</v>
      </c>
      <c r="C5224" s="49">
        <v>0.42562024196952902</v>
      </c>
      <c r="D5224" s="49">
        <v>0.48279840669755097</v>
      </c>
      <c r="E5224" s="49">
        <v>0.21357876769081799</v>
      </c>
      <c r="F5224" s="49">
        <v>0.42562024196952902</v>
      </c>
      <c r="G5224" s="49">
        <v>0.48279840669755097</v>
      </c>
      <c r="H5224" s="49">
        <v>0.21357876769081799</v>
      </c>
      <c r="I5224" s="49">
        <v>0.42562024196952902</v>
      </c>
      <c r="J5224" s="49">
        <v>0.48279840669755097</v>
      </c>
    </row>
    <row r="5225" spans="1:10" x14ac:dyDescent="0.25">
      <c r="A5225" s="43">
        <v>5223</v>
      </c>
      <c r="B5225" s="49">
        <v>0.195896411469757</v>
      </c>
      <c r="C5225" s="49">
        <v>0.37707218284250799</v>
      </c>
      <c r="D5225" s="49">
        <v>0.48279830339209601</v>
      </c>
      <c r="E5225" s="49">
        <v>0.195896411469757</v>
      </c>
      <c r="F5225" s="49">
        <v>0.37707218284250799</v>
      </c>
      <c r="G5225" s="49">
        <v>0.48279830339209601</v>
      </c>
      <c r="H5225" s="49">
        <v>0.195896411469757</v>
      </c>
      <c r="I5225" s="49">
        <v>0.37707218284250799</v>
      </c>
      <c r="J5225" s="49">
        <v>0.48279830339209601</v>
      </c>
    </row>
    <row r="5226" spans="1:10" x14ac:dyDescent="0.25">
      <c r="A5226" s="43">
        <v>5224</v>
      </c>
      <c r="B5226" s="49">
        <v>0.17871204645328601</v>
      </c>
      <c r="C5226" s="49">
        <v>0.301947939406703</v>
      </c>
      <c r="D5226" s="49">
        <v>0.482798337079274</v>
      </c>
      <c r="E5226" s="49">
        <v>0.17871204645328601</v>
      </c>
      <c r="F5226" s="49">
        <v>0.301947939406703</v>
      </c>
      <c r="G5226" s="49">
        <v>0.482798337079274</v>
      </c>
      <c r="H5226" s="49">
        <v>0.17871204645328601</v>
      </c>
      <c r="I5226" s="49">
        <v>0.301947939406703</v>
      </c>
      <c r="J5226" s="49">
        <v>0.482798337079274</v>
      </c>
    </row>
    <row r="5227" spans="1:10" x14ac:dyDescent="0.25">
      <c r="A5227" s="43">
        <v>5225</v>
      </c>
      <c r="B5227" s="49">
        <v>0.174880944513053</v>
      </c>
      <c r="C5227" s="49">
        <v>0.20747307637882001</v>
      </c>
      <c r="D5227" s="49">
        <v>0.48279850723448098</v>
      </c>
      <c r="E5227" s="49">
        <v>0.174880944513053</v>
      </c>
      <c r="F5227" s="49">
        <v>0.20747307637882001</v>
      </c>
      <c r="G5227" s="49">
        <v>0.48279850723448098</v>
      </c>
      <c r="H5227" s="49">
        <v>0.174880944513053</v>
      </c>
      <c r="I5227" s="49">
        <v>0.20747307637882001</v>
      </c>
      <c r="J5227" s="49">
        <v>0.48279850723448098</v>
      </c>
    </row>
    <row r="5228" spans="1:10" x14ac:dyDescent="0.25">
      <c r="A5228" s="43">
        <v>5226</v>
      </c>
      <c r="B5228" s="49">
        <v>0.174059191094939</v>
      </c>
      <c r="C5228" s="49">
        <v>0.107446017663182</v>
      </c>
      <c r="D5228" s="49">
        <v>0.48279881333834401</v>
      </c>
      <c r="E5228" s="49">
        <v>0.174059191094939</v>
      </c>
      <c r="F5228" s="49">
        <v>0.107446017663182</v>
      </c>
      <c r="G5228" s="49">
        <v>0.48279881333834401</v>
      </c>
      <c r="H5228" s="49">
        <v>0.174059191094939</v>
      </c>
      <c r="I5228" s="49">
        <v>0.107446017663182</v>
      </c>
      <c r="J5228" s="49">
        <v>0.48279881333834401</v>
      </c>
    </row>
    <row r="5229" spans="1:10" x14ac:dyDescent="0.25">
      <c r="A5229" s="43">
        <v>5227</v>
      </c>
      <c r="B5229" s="49">
        <v>0.14800189639540501</v>
      </c>
      <c r="C5229" s="49">
        <v>2.5320394138790999E-2</v>
      </c>
      <c r="D5229" s="49">
        <v>0.482799254868162</v>
      </c>
      <c r="E5229" s="49">
        <v>0.14800189639540501</v>
      </c>
      <c r="F5229" s="49">
        <v>2.5320394138790999E-2</v>
      </c>
      <c r="G5229" s="49">
        <v>0.482799254868162</v>
      </c>
      <c r="H5229" s="49">
        <v>0.14800189639540501</v>
      </c>
      <c r="I5229" s="49">
        <v>2.5320394138790999E-2</v>
      </c>
      <c r="J5229" s="49">
        <v>0.482799254868162</v>
      </c>
    </row>
    <row r="5230" spans="1:10" x14ac:dyDescent="0.25">
      <c r="A5230" s="43">
        <v>5228</v>
      </c>
      <c r="B5230" s="49">
        <v>0.17209808541031099</v>
      </c>
      <c r="C5230" s="49">
        <v>0</v>
      </c>
      <c r="D5230" s="49">
        <v>0.482799831297267</v>
      </c>
      <c r="E5230" s="49">
        <v>0.17209808541031099</v>
      </c>
      <c r="F5230" s="49">
        <v>0</v>
      </c>
      <c r="G5230" s="49">
        <v>0.482799831297267</v>
      </c>
      <c r="H5230" s="49">
        <v>0.17209808541031099</v>
      </c>
      <c r="I5230" s="49">
        <v>0</v>
      </c>
      <c r="J5230" s="49">
        <v>0.482799831297267</v>
      </c>
    </row>
    <row r="5231" spans="1:10" x14ac:dyDescent="0.25">
      <c r="A5231" s="43">
        <v>5229</v>
      </c>
      <c r="B5231" s="49">
        <v>0.213599248568801</v>
      </c>
      <c r="C5231" s="49">
        <v>0</v>
      </c>
      <c r="D5231" s="49">
        <v>0.48280054210097101</v>
      </c>
      <c r="E5231" s="49">
        <v>0.213599248568801</v>
      </c>
      <c r="F5231" s="49">
        <v>0</v>
      </c>
      <c r="G5231" s="49">
        <v>0.48280054210097101</v>
      </c>
      <c r="H5231" s="49">
        <v>0.213599248568801</v>
      </c>
      <c r="I5231" s="49">
        <v>0</v>
      </c>
      <c r="J5231" s="49">
        <v>0.48280054210097101</v>
      </c>
    </row>
    <row r="5232" spans="1:10" x14ac:dyDescent="0.25">
      <c r="A5232" s="43">
        <v>5230</v>
      </c>
      <c r="B5232" s="49">
        <v>0.25423883338700598</v>
      </c>
      <c r="C5232" s="49">
        <v>0</v>
      </c>
      <c r="D5232" s="49">
        <v>0.48280138674989598</v>
      </c>
      <c r="E5232" s="49">
        <v>0.25423883338700598</v>
      </c>
      <c r="F5232" s="49">
        <v>0</v>
      </c>
      <c r="G5232" s="49">
        <v>0.48280138674989598</v>
      </c>
      <c r="H5232" s="49">
        <v>0.25423883338700598</v>
      </c>
      <c r="I5232" s="49">
        <v>0</v>
      </c>
      <c r="J5232" s="49">
        <v>0.48280138674989598</v>
      </c>
    </row>
    <row r="5233" spans="1:10" x14ac:dyDescent="0.25">
      <c r="A5233" s="43">
        <v>5231</v>
      </c>
      <c r="B5233" s="49">
        <v>0.268816545374503</v>
      </c>
      <c r="C5233" s="49">
        <v>0</v>
      </c>
      <c r="D5233" s="49">
        <v>0.48280236471468901</v>
      </c>
      <c r="E5233" s="49">
        <v>0.268816545374503</v>
      </c>
      <c r="F5233" s="49">
        <v>0</v>
      </c>
      <c r="G5233" s="49">
        <v>0.48280236471468901</v>
      </c>
      <c r="H5233" s="49">
        <v>0.268816545374503</v>
      </c>
      <c r="I5233" s="49">
        <v>0</v>
      </c>
      <c r="J5233" s="49">
        <v>0.48280236471468901</v>
      </c>
    </row>
    <row r="5234" spans="1:10" x14ac:dyDescent="0.25">
      <c r="A5234" s="43">
        <v>5232</v>
      </c>
      <c r="B5234" s="49">
        <v>0.26868053632637501</v>
      </c>
      <c r="C5234" s="49">
        <v>0</v>
      </c>
      <c r="D5234" s="49">
        <v>0.48280347546598601</v>
      </c>
      <c r="E5234" s="49">
        <v>0.26868053632637501</v>
      </c>
      <c r="F5234" s="49">
        <v>0</v>
      </c>
      <c r="G5234" s="49">
        <v>0.48280347546598601</v>
      </c>
      <c r="H5234" s="49">
        <v>0.26868053632637501</v>
      </c>
      <c r="I5234" s="49">
        <v>0</v>
      </c>
      <c r="J5234" s="49">
        <v>0.48280347546598601</v>
      </c>
    </row>
    <row r="5235" spans="1:10" x14ac:dyDescent="0.25">
      <c r="A5235" s="43">
        <v>5233</v>
      </c>
      <c r="B5235" s="49">
        <v>0.217919458876316</v>
      </c>
      <c r="C5235" s="49">
        <v>0</v>
      </c>
      <c r="D5235" s="49">
        <v>0.482804718467919</v>
      </c>
      <c r="E5235" s="49">
        <v>0.217919458876316</v>
      </c>
      <c r="F5235" s="49">
        <v>0</v>
      </c>
      <c r="G5235" s="49">
        <v>0.482804718467919</v>
      </c>
      <c r="H5235" s="49">
        <v>0.217919458876316</v>
      </c>
      <c r="I5235" s="49">
        <v>0</v>
      </c>
      <c r="J5235" s="49">
        <v>0.482804718467919</v>
      </c>
    </row>
    <row r="5236" spans="1:10" x14ac:dyDescent="0.25">
      <c r="A5236" s="43">
        <v>5234</v>
      </c>
      <c r="B5236" s="49">
        <v>0.18501895010955999</v>
      </c>
      <c r="C5236" s="49">
        <v>0</v>
      </c>
      <c r="D5236" s="49">
        <v>0.48280609318845502</v>
      </c>
      <c r="E5236" s="49">
        <v>0.18501895010955999</v>
      </c>
      <c r="F5236" s="49">
        <v>0</v>
      </c>
      <c r="G5236" s="49">
        <v>0.48280609318845502</v>
      </c>
      <c r="H5236" s="49">
        <v>0.18501895010955999</v>
      </c>
      <c r="I5236" s="49">
        <v>0</v>
      </c>
      <c r="J5236" s="49">
        <v>0.48280609318845502</v>
      </c>
    </row>
    <row r="5237" spans="1:10" x14ac:dyDescent="0.25">
      <c r="A5237" s="43">
        <v>5235</v>
      </c>
      <c r="B5237" s="49">
        <v>0.168716254479164</v>
      </c>
      <c r="C5237" s="49">
        <v>0</v>
      </c>
      <c r="D5237" s="49">
        <v>0.48280759909017001</v>
      </c>
      <c r="E5237" s="49">
        <v>0.168716254479164</v>
      </c>
      <c r="F5237" s="49">
        <v>0</v>
      </c>
      <c r="G5237" s="49">
        <v>0.48280759909017001</v>
      </c>
      <c r="H5237" s="49">
        <v>0.168716254479164</v>
      </c>
      <c r="I5237" s="49">
        <v>0</v>
      </c>
      <c r="J5237" s="49">
        <v>0.48280759909017001</v>
      </c>
    </row>
    <row r="5238" spans="1:10" x14ac:dyDescent="0.25">
      <c r="A5238" s="43">
        <v>5236</v>
      </c>
      <c r="B5238" s="49">
        <v>0.16048065196668401</v>
      </c>
      <c r="C5238" s="49">
        <v>0</v>
      </c>
      <c r="D5238" s="49">
        <v>0.48280923563679301</v>
      </c>
      <c r="E5238" s="49">
        <v>0.16048065196668401</v>
      </c>
      <c r="F5238" s="49">
        <v>0</v>
      </c>
      <c r="G5238" s="49">
        <v>0.48280923563679301</v>
      </c>
      <c r="H5238" s="49">
        <v>0.16048065196668401</v>
      </c>
      <c r="I5238" s="49">
        <v>0</v>
      </c>
      <c r="J5238" s="49">
        <v>0.48280923563679301</v>
      </c>
    </row>
    <row r="5239" spans="1:10" x14ac:dyDescent="0.25">
      <c r="A5239" s="43">
        <v>5237</v>
      </c>
      <c r="B5239" s="49">
        <v>0.13904946066798199</v>
      </c>
      <c r="C5239" s="49">
        <v>2.3358460560140099E-2</v>
      </c>
      <c r="D5239" s="49">
        <v>0.48281100228711099</v>
      </c>
      <c r="E5239" s="49">
        <v>0.13904946066798199</v>
      </c>
      <c r="F5239" s="49">
        <v>2.3358460560140099E-2</v>
      </c>
      <c r="G5239" s="49">
        <v>0.48281100228711099</v>
      </c>
      <c r="H5239" s="49">
        <v>0.13904946066798199</v>
      </c>
      <c r="I5239" s="49">
        <v>2.3358460560140099E-2</v>
      </c>
      <c r="J5239" s="49">
        <v>0.48281100228711099</v>
      </c>
    </row>
    <row r="5240" spans="1:10" x14ac:dyDescent="0.25">
      <c r="A5240" s="43">
        <v>5238</v>
      </c>
      <c r="B5240" s="49">
        <v>0.105683322935576</v>
      </c>
      <c r="C5240" s="49">
        <v>4.81551634791045E-2</v>
      </c>
      <c r="D5240" s="49">
        <v>0.48281289850423598</v>
      </c>
      <c r="E5240" s="49">
        <v>0.105683322935576</v>
      </c>
      <c r="F5240" s="49">
        <v>4.81551634791045E-2</v>
      </c>
      <c r="G5240" s="49">
        <v>0.48281289850423598</v>
      </c>
      <c r="H5240" s="49">
        <v>0.105683322935576</v>
      </c>
      <c r="I5240" s="49">
        <v>4.81551634791045E-2</v>
      </c>
      <c r="J5240" s="49">
        <v>0.48281289850423598</v>
      </c>
    </row>
    <row r="5241" spans="1:10" x14ac:dyDescent="0.25">
      <c r="A5241" s="43">
        <v>5239</v>
      </c>
      <c r="B5241" s="49">
        <v>5.61819536767054E-2</v>
      </c>
      <c r="C5241" s="49">
        <v>0.113056995018468</v>
      </c>
      <c r="D5241" s="49">
        <v>0.48281492374166501</v>
      </c>
      <c r="E5241" s="49">
        <v>5.61819536767054E-2</v>
      </c>
      <c r="F5241" s="49">
        <v>0.113056995018468</v>
      </c>
      <c r="G5241" s="49">
        <v>0.48281492374166501</v>
      </c>
      <c r="H5241" s="49">
        <v>5.61819536767054E-2</v>
      </c>
      <c r="I5241" s="49">
        <v>0.113056995018468</v>
      </c>
      <c r="J5241" s="49">
        <v>0.48281492374166501</v>
      </c>
    </row>
    <row r="5242" spans="1:10" x14ac:dyDescent="0.25">
      <c r="A5242" s="43">
        <v>5240</v>
      </c>
      <c r="B5242" s="49">
        <v>3.7592180385526898E-2</v>
      </c>
      <c r="C5242" s="49">
        <v>0.18309242552225399</v>
      </c>
      <c r="D5242" s="49">
        <v>0.48281707745695501</v>
      </c>
      <c r="E5242" s="49">
        <v>3.7592180385526898E-2</v>
      </c>
      <c r="F5242" s="49">
        <v>0.18309242552225399</v>
      </c>
      <c r="G5242" s="49">
        <v>0.48281707745695501</v>
      </c>
      <c r="H5242" s="49">
        <v>3.7592180385526898E-2</v>
      </c>
      <c r="I5242" s="49">
        <v>0.18309242552225399</v>
      </c>
      <c r="J5242" s="49">
        <v>0.48281707745695501</v>
      </c>
    </row>
    <row r="5243" spans="1:10" x14ac:dyDescent="0.25">
      <c r="A5243" s="43">
        <v>5241</v>
      </c>
      <c r="B5243" s="49">
        <v>2.9844239291443201E-2</v>
      </c>
      <c r="C5243" s="49">
        <v>0.25546614495654901</v>
      </c>
      <c r="D5243" s="49">
        <v>0.48281935910629697</v>
      </c>
      <c r="E5243" s="49">
        <v>2.9844239291443201E-2</v>
      </c>
      <c r="F5243" s="49">
        <v>0.25546614495654901</v>
      </c>
      <c r="G5243" s="49">
        <v>0.48281935910629697</v>
      </c>
      <c r="H5243" s="49">
        <v>2.9844239291443201E-2</v>
      </c>
      <c r="I5243" s="49">
        <v>0.25546614495654901</v>
      </c>
      <c r="J5243" s="49">
        <v>0.48281935910629697</v>
      </c>
    </row>
    <row r="5244" spans="1:10" x14ac:dyDescent="0.25">
      <c r="A5244" s="43">
        <v>5242</v>
      </c>
      <c r="B5244" s="49">
        <v>2.7141433753767801E-2</v>
      </c>
      <c r="C5244" s="49">
        <v>0.30448980121177999</v>
      </c>
      <c r="D5244" s="49">
        <v>0.48282176814115502</v>
      </c>
      <c r="E5244" s="49">
        <v>2.7141433753767801E-2</v>
      </c>
      <c r="F5244" s="49">
        <v>0.30448980121177999</v>
      </c>
      <c r="G5244" s="49">
        <v>0.48282176814115502</v>
      </c>
      <c r="H5244" s="49">
        <v>2.7141433753767801E-2</v>
      </c>
      <c r="I5244" s="49">
        <v>0.30448980121177999</v>
      </c>
      <c r="J5244" s="49">
        <v>0.48282176814115502</v>
      </c>
    </row>
    <row r="5245" spans="1:10" x14ac:dyDescent="0.25">
      <c r="A5245" s="43">
        <v>5243</v>
      </c>
      <c r="B5245" s="49">
        <v>3.1045372205084399E-2</v>
      </c>
      <c r="C5245" s="49">
        <v>0.32406409649979101</v>
      </c>
      <c r="D5245" s="49">
        <v>0.48282430401531201</v>
      </c>
      <c r="E5245" s="49">
        <v>3.1045372205084399E-2</v>
      </c>
      <c r="F5245" s="49">
        <v>0.32406409649979101</v>
      </c>
      <c r="G5245" s="49">
        <v>0.48282430401531201</v>
      </c>
      <c r="H5245" s="49">
        <v>3.1045372205084399E-2</v>
      </c>
      <c r="I5245" s="49">
        <v>0.32406409649979101</v>
      </c>
      <c r="J5245" s="49">
        <v>0.48282430401531201</v>
      </c>
    </row>
    <row r="5246" spans="1:10" x14ac:dyDescent="0.25">
      <c r="A5246" s="43">
        <v>5244</v>
      </c>
      <c r="B5246" s="49">
        <v>3.1670296631604498E-2</v>
      </c>
      <c r="C5246" s="49">
        <v>0.32481909739834602</v>
      </c>
      <c r="D5246" s="49">
        <v>0.48282696617402698</v>
      </c>
      <c r="E5246" s="49">
        <v>3.1670296631604498E-2</v>
      </c>
      <c r="F5246" s="49">
        <v>0.32481909739834602</v>
      </c>
      <c r="G5246" s="49">
        <v>0.48282696617402698</v>
      </c>
      <c r="H5246" s="49">
        <v>3.1670296631604498E-2</v>
      </c>
      <c r="I5246" s="49">
        <v>0.32481909739834602</v>
      </c>
      <c r="J5246" s="49">
        <v>0.48282696617402698</v>
      </c>
    </row>
    <row r="5247" spans="1:10" x14ac:dyDescent="0.25">
      <c r="A5247" s="43">
        <v>5245</v>
      </c>
      <c r="B5247" s="49">
        <v>4.2220525877496501E-2</v>
      </c>
      <c r="C5247" s="49">
        <v>0.31833911833474698</v>
      </c>
      <c r="D5247" s="49">
        <v>0.48282975406955803</v>
      </c>
      <c r="E5247" s="49">
        <v>4.2220525877496501E-2</v>
      </c>
      <c r="F5247" s="49">
        <v>0.31833911833474698</v>
      </c>
      <c r="G5247" s="49">
        <v>0.48282975406955803</v>
      </c>
      <c r="H5247" s="49">
        <v>4.2220525877496501E-2</v>
      </c>
      <c r="I5247" s="49">
        <v>0.31833911833474698</v>
      </c>
      <c r="J5247" s="49">
        <v>0.48282975406955803</v>
      </c>
    </row>
    <row r="5248" spans="1:10" x14ac:dyDescent="0.25">
      <c r="A5248" s="43">
        <v>5246</v>
      </c>
      <c r="B5248" s="49">
        <v>4.4591416225215903E-2</v>
      </c>
      <c r="C5248" s="49">
        <v>0.27563563643657901</v>
      </c>
      <c r="D5248" s="49">
        <v>0.48283266714908901</v>
      </c>
      <c r="E5248" s="49">
        <v>4.4591416225215903E-2</v>
      </c>
      <c r="F5248" s="49">
        <v>0.27563563643657901</v>
      </c>
      <c r="G5248" s="49">
        <v>0.48283266714908901</v>
      </c>
      <c r="H5248" s="49">
        <v>4.4591416225215903E-2</v>
      </c>
      <c r="I5248" s="49">
        <v>0.27563563643657901</v>
      </c>
      <c r="J5248" s="49">
        <v>0.48283266714908901</v>
      </c>
    </row>
    <row r="5249" spans="1:10" x14ac:dyDescent="0.25">
      <c r="A5249" s="43">
        <v>5247</v>
      </c>
      <c r="B5249" s="49">
        <v>5.5728853603258001E-2</v>
      </c>
      <c r="C5249" s="49">
        <v>0.23783876974769</v>
      </c>
      <c r="D5249" s="49">
        <v>0.48283570485646499</v>
      </c>
      <c r="E5249" s="49">
        <v>5.5728853603258001E-2</v>
      </c>
      <c r="F5249" s="49">
        <v>0.23783876974769</v>
      </c>
      <c r="G5249" s="49">
        <v>0.48283570485646499</v>
      </c>
      <c r="H5249" s="49">
        <v>5.5728853603258001E-2</v>
      </c>
      <c r="I5249" s="49">
        <v>0.23783876974769</v>
      </c>
      <c r="J5249" s="49">
        <v>0.48283570485646499</v>
      </c>
    </row>
    <row r="5250" spans="1:10" x14ac:dyDescent="0.25">
      <c r="A5250" s="43">
        <v>5248</v>
      </c>
      <c r="B5250" s="49">
        <v>8.1543430396725694E-2</v>
      </c>
      <c r="C5250" s="49">
        <v>0.17969046832212701</v>
      </c>
      <c r="D5250" s="49">
        <v>0.48283886663723602</v>
      </c>
      <c r="E5250" s="49">
        <v>8.1543430396725694E-2</v>
      </c>
      <c r="F5250" s="49">
        <v>0.17969046832212701</v>
      </c>
      <c r="G5250" s="49">
        <v>0.48283886663723602</v>
      </c>
      <c r="H5250" s="49">
        <v>8.1543430396725694E-2</v>
      </c>
      <c r="I5250" s="49">
        <v>0.17969046832212701</v>
      </c>
      <c r="J5250" s="49">
        <v>0.48283886663723602</v>
      </c>
    </row>
    <row r="5251" spans="1:10" x14ac:dyDescent="0.25">
      <c r="A5251" s="43">
        <v>5249</v>
      </c>
      <c r="B5251" s="49">
        <v>0.106377554283437</v>
      </c>
      <c r="C5251" s="49">
        <v>0.11461559983937999</v>
      </c>
      <c r="D5251" s="49">
        <v>0.48284215193199698</v>
      </c>
      <c r="E5251" s="49">
        <v>0.106377554283437</v>
      </c>
      <c r="F5251" s="49">
        <v>0.11461559983937999</v>
      </c>
      <c r="G5251" s="49">
        <v>0.48284215193199698</v>
      </c>
      <c r="H5251" s="49">
        <v>0.106377554283437</v>
      </c>
      <c r="I5251" s="49">
        <v>0.11461559983937999</v>
      </c>
      <c r="J5251" s="49">
        <v>0.48284215193199698</v>
      </c>
    </row>
    <row r="5252" spans="1:10" x14ac:dyDescent="0.25">
      <c r="A5252" s="43">
        <v>5250</v>
      </c>
      <c r="B5252" s="49">
        <v>0.140773060620697</v>
      </c>
      <c r="C5252" s="49">
        <v>5.0506175714273897E-2</v>
      </c>
      <c r="D5252" s="49">
        <v>0.48284556018112701</v>
      </c>
      <c r="E5252" s="49">
        <v>0.140773060620697</v>
      </c>
      <c r="F5252" s="49">
        <v>5.0506175714273897E-2</v>
      </c>
      <c r="G5252" s="49">
        <v>0.48284556018112701</v>
      </c>
      <c r="H5252" s="49">
        <v>0.140773060620697</v>
      </c>
      <c r="I5252" s="49">
        <v>5.0506175714273897E-2</v>
      </c>
      <c r="J5252" s="49">
        <v>0.48284556018112701</v>
      </c>
    </row>
    <row r="5253" spans="1:10" x14ac:dyDescent="0.25">
      <c r="A5253" s="43">
        <v>5251</v>
      </c>
      <c r="B5253" s="49">
        <v>0.113673381949275</v>
      </c>
      <c r="C5253" s="49">
        <v>1.1656073865587899E-2</v>
      </c>
      <c r="D5253" s="49">
        <v>0.48284909082726502</v>
      </c>
      <c r="E5253" s="49">
        <v>0.113673381949275</v>
      </c>
      <c r="F5253" s="49">
        <v>1.1656073865587899E-2</v>
      </c>
      <c r="G5253" s="49">
        <v>0.48284909082726502</v>
      </c>
      <c r="H5253" s="49">
        <v>0.113673381949275</v>
      </c>
      <c r="I5253" s="49">
        <v>1.1656073865587899E-2</v>
      </c>
      <c r="J5253" s="49">
        <v>0.48284909082726502</v>
      </c>
    </row>
    <row r="5254" spans="1:10" x14ac:dyDescent="0.25">
      <c r="A5254" s="43">
        <v>5252</v>
      </c>
      <c r="B5254" s="49">
        <v>0.126159262789209</v>
      </c>
      <c r="C5254" s="49">
        <v>0</v>
      </c>
      <c r="D5254" s="49">
        <v>0.482852743306523</v>
      </c>
      <c r="E5254" s="49">
        <v>0.126159262789209</v>
      </c>
      <c r="F5254" s="49">
        <v>0</v>
      </c>
      <c r="G5254" s="49">
        <v>0.482852743306523</v>
      </c>
      <c r="H5254" s="49">
        <v>0.126159262789209</v>
      </c>
      <c r="I5254" s="49">
        <v>0</v>
      </c>
      <c r="J5254" s="49">
        <v>0.482852743306523</v>
      </c>
    </row>
    <row r="5255" spans="1:10" x14ac:dyDescent="0.25">
      <c r="A5255" s="43">
        <v>5253</v>
      </c>
      <c r="B5255" s="49">
        <v>0.14971917433597101</v>
      </c>
      <c r="C5255" s="49">
        <v>0</v>
      </c>
      <c r="D5255" s="49">
        <v>0.48285651705707</v>
      </c>
      <c r="E5255" s="49">
        <v>0.14971917433597101</v>
      </c>
      <c r="F5255" s="49">
        <v>0</v>
      </c>
      <c r="G5255" s="49">
        <v>0.48285651705707</v>
      </c>
      <c r="H5255" s="49">
        <v>0.14971917433597101</v>
      </c>
      <c r="I5255" s="49">
        <v>0</v>
      </c>
      <c r="J5255" s="49">
        <v>0.48285651705707</v>
      </c>
    </row>
    <row r="5256" spans="1:10" x14ac:dyDescent="0.25">
      <c r="A5256" s="43">
        <v>5254</v>
      </c>
      <c r="B5256" s="49">
        <v>0.16507642186353799</v>
      </c>
      <c r="C5256" s="49">
        <v>0</v>
      </c>
      <c r="D5256" s="49">
        <v>0.48286041151064801</v>
      </c>
      <c r="E5256" s="49">
        <v>0.16507642186353799</v>
      </c>
      <c r="F5256" s="49">
        <v>0</v>
      </c>
      <c r="G5256" s="49">
        <v>0.48286041151064801</v>
      </c>
      <c r="H5256" s="49">
        <v>0.16507642186353799</v>
      </c>
      <c r="I5256" s="49">
        <v>0</v>
      </c>
      <c r="J5256" s="49">
        <v>0.48286041151064801</v>
      </c>
    </row>
    <row r="5257" spans="1:10" x14ac:dyDescent="0.25">
      <c r="A5257" s="43">
        <v>5255</v>
      </c>
      <c r="B5257" s="49">
        <v>0.170499927127259</v>
      </c>
      <c r="C5257" s="49">
        <v>0</v>
      </c>
      <c r="D5257" s="49">
        <v>0.48286442610103703</v>
      </c>
      <c r="E5257" s="49">
        <v>0.170499927127259</v>
      </c>
      <c r="F5257" s="49">
        <v>0</v>
      </c>
      <c r="G5257" s="49">
        <v>0.48286442610103703</v>
      </c>
      <c r="H5257" s="49">
        <v>0.170499927127259</v>
      </c>
      <c r="I5257" s="49">
        <v>0</v>
      </c>
      <c r="J5257" s="49">
        <v>0.48286442610103703</v>
      </c>
    </row>
    <row r="5258" spans="1:10" x14ac:dyDescent="0.25">
      <c r="A5258" s="43">
        <v>5256</v>
      </c>
      <c r="B5258" s="49">
        <v>0.16959458755366</v>
      </c>
      <c r="C5258" s="49">
        <v>0</v>
      </c>
      <c r="D5258" s="49">
        <v>0.48286856026574099</v>
      </c>
      <c r="E5258" s="49">
        <v>0.16959458755366</v>
      </c>
      <c r="F5258" s="49">
        <v>0</v>
      </c>
      <c r="G5258" s="49">
        <v>0.48286856026574099</v>
      </c>
      <c r="H5258" s="49">
        <v>0.16959458755366</v>
      </c>
      <c r="I5258" s="49">
        <v>0</v>
      </c>
      <c r="J5258" s="49">
        <v>0.48286856026574099</v>
      </c>
    </row>
    <row r="5259" spans="1:10" x14ac:dyDescent="0.25">
      <c r="A5259" s="43">
        <v>5257</v>
      </c>
      <c r="B5259" s="49">
        <v>0.10412400817727401</v>
      </c>
      <c r="C5259" s="49">
        <v>0</v>
      </c>
      <c r="D5259" s="49">
        <v>0.48287281342904098</v>
      </c>
      <c r="E5259" s="49">
        <v>0.10412400817727401</v>
      </c>
      <c r="F5259" s="49">
        <v>0</v>
      </c>
      <c r="G5259" s="49">
        <v>0.48287281342904098</v>
      </c>
      <c r="H5259" s="49">
        <v>0.10412400817727401</v>
      </c>
      <c r="I5259" s="49">
        <v>0</v>
      </c>
      <c r="J5259" s="49">
        <v>0.48287281342904098</v>
      </c>
    </row>
    <row r="5260" spans="1:10" x14ac:dyDescent="0.25">
      <c r="A5260" s="43">
        <v>5258</v>
      </c>
      <c r="B5260" s="49">
        <v>0.10422702850983501</v>
      </c>
      <c r="C5260" s="49">
        <v>0</v>
      </c>
      <c r="D5260" s="49">
        <v>0.48287718502440002</v>
      </c>
      <c r="E5260" s="49">
        <v>0.10422702850983501</v>
      </c>
      <c r="F5260" s="49">
        <v>0</v>
      </c>
      <c r="G5260" s="49">
        <v>0.48287718502440002</v>
      </c>
      <c r="H5260" s="49">
        <v>0.10422702850983501</v>
      </c>
      <c r="I5260" s="49">
        <v>0</v>
      </c>
      <c r="J5260" s="49">
        <v>0.48287718502440002</v>
      </c>
    </row>
    <row r="5261" spans="1:10" x14ac:dyDescent="0.25">
      <c r="A5261" s="43">
        <v>5259</v>
      </c>
      <c r="B5261" s="49">
        <v>0.106102703788332</v>
      </c>
      <c r="C5261" s="49">
        <v>0</v>
      </c>
      <c r="D5261" s="49">
        <v>0.48288167447753699</v>
      </c>
      <c r="E5261" s="49">
        <v>0.106102703788332</v>
      </c>
      <c r="F5261" s="49">
        <v>0</v>
      </c>
      <c r="G5261" s="49">
        <v>0.48288167447753699</v>
      </c>
      <c r="H5261" s="49">
        <v>0.106102703788332</v>
      </c>
      <c r="I5261" s="49">
        <v>0</v>
      </c>
      <c r="J5261" s="49">
        <v>0.48288167447753699</v>
      </c>
    </row>
    <row r="5262" spans="1:10" x14ac:dyDescent="0.25">
      <c r="A5262" s="43">
        <v>5260</v>
      </c>
      <c r="B5262" s="49">
        <v>0.113859221875125</v>
      </c>
      <c r="C5262" s="49">
        <v>0</v>
      </c>
      <c r="D5262" s="49">
        <v>0.48288628121407501</v>
      </c>
      <c r="E5262" s="49">
        <v>0.113859221875125</v>
      </c>
      <c r="F5262" s="49">
        <v>0</v>
      </c>
      <c r="G5262" s="49">
        <v>0.48288628121407501</v>
      </c>
      <c r="H5262" s="49">
        <v>0.113859221875125</v>
      </c>
      <c r="I5262" s="49">
        <v>0</v>
      </c>
      <c r="J5262" s="49">
        <v>0.48288628121407501</v>
      </c>
    </row>
    <row r="5263" spans="1:10" x14ac:dyDescent="0.25">
      <c r="A5263" s="43">
        <v>5261</v>
      </c>
      <c r="B5263" s="49">
        <v>0.107798463788911</v>
      </c>
      <c r="C5263" s="49">
        <v>5.8697693720804502E-3</v>
      </c>
      <c r="D5263" s="49">
        <v>0.482891004661607</v>
      </c>
      <c r="E5263" s="49">
        <v>0.107798463788911</v>
      </c>
      <c r="F5263" s="49">
        <v>5.8697693720804502E-3</v>
      </c>
      <c r="G5263" s="49">
        <v>0.482891004661607</v>
      </c>
      <c r="H5263" s="49">
        <v>0.107798463788911</v>
      </c>
      <c r="I5263" s="49">
        <v>5.8697693720804502E-3</v>
      </c>
      <c r="J5263" s="49">
        <v>0.482891004661607</v>
      </c>
    </row>
    <row r="5264" spans="1:10" x14ac:dyDescent="0.25">
      <c r="A5264" s="43">
        <v>5262</v>
      </c>
      <c r="B5264" s="49">
        <v>9.9090362479843694E-2</v>
      </c>
      <c r="C5264" s="49">
        <v>1.75067582806776E-2</v>
      </c>
      <c r="D5264" s="49">
        <v>0.482895844240884</v>
      </c>
      <c r="E5264" s="49">
        <v>9.9090362479843694E-2</v>
      </c>
      <c r="F5264" s="49">
        <v>1.75067582806776E-2</v>
      </c>
      <c r="G5264" s="49">
        <v>0.482895844240884</v>
      </c>
      <c r="H5264" s="49">
        <v>9.9090362479843694E-2</v>
      </c>
      <c r="I5264" s="49">
        <v>1.75067582806776E-2</v>
      </c>
      <c r="J5264" s="49">
        <v>0.482895844240884</v>
      </c>
    </row>
    <row r="5265" spans="1:10" x14ac:dyDescent="0.25">
      <c r="A5265" s="43">
        <v>5263</v>
      </c>
      <c r="B5265" s="49">
        <v>7.8030584394597605E-2</v>
      </c>
      <c r="C5265" s="49">
        <v>5.2041369654611203E-2</v>
      </c>
      <c r="D5265" s="49">
        <v>0.48290079937681502</v>
      </c>
      <c r="E5265" s="49">
        <v>7.8030584394597605E-2</v>
      </c>
      <c r="F5265" s="49">
        <v>5.2041369654611203E-2</v>
      </c>
      <c r="G5265" s="49">
        <v>0.48290079937681502</v>
      </c>
      <c r="H5265" s="49">
        <v>7.8030584394597605E-2</v>
      </c>
      <c r="I5265" s="49">
        <v>5.2041369654611203E-2</v>
      </c>
      <c r="J5265" s="49">
        <v>0.48290079937681502</v>
      </c>
    </row>
    <row r="5266" spans="1:10" x14ac:dyDescent="0.25">
      <c r="A5266" s="43">
        <v>5264</v>
      </c>
      <c r="B5266" s="49">
        <v>7.4215092410471195E-2</v>
      </c>
      <c r="C5266" s="49">
        <v>8.6812634495230301E-2</v>
      </c>
      <c r="D5266" s="49">
        <v>0.48290586948595399</v>
      </c>
      <c r="E5266" s="49">
        <v>7.4215092410471195E-2</v>
      </c>
      <c r="F5266" s="49">
        <v>8.6812634495230301E-2</v>
      </c>
      <c r="G5266" s="49">
        <v>0.48290586948595399</v>
      </c>
      <c r="H5266" s="49">
        <v>7.4215092410471195E-2</v>
      </c>
      <c r="I5266" s="49">
        <v>8.6812634495230301E-2</v>
      </c>
      <c r="J5266" s="49">
        <v>0.48290586948595399</v>
      </c>
    </row>
    <row r="5267" spans="1:10" x14ac:dyDescent="0.25">
      <c r="A5267" s="43">
        <v>5265</v>
      </c>
      <c r="B5267" s="49">
        <v>8.75851874859533E-2</v>
      </c>
      <c r="C5267" s="49">
        <v>0.120318184988222</v>
      </c>
      <c r="D5267" s="49">
        <v>0.48291105399163398</v>
      </c>
      <c r="E5267" s="49">
        <v>8.75851874859533E-2</v>
      </c>
      <c r="F5267" s="49">
        <v>0.120318184988222</v>
      </c>
      <c r="G5267" s="49">
        <v>0.48291105399163398</v>
      </c>
      <c r="H5267" s="49">
        <v>8.75851874859533E-2</v>
      </c>
      <c r="I5267" s="49">
        <v>0.120318184988222</v>
      </c>
      <c r="J5267" s="49">
        <v>0.48291105399163398</v>
      </c>
    </row>
    <row r="5268" spans="1:10" x14ac:dyDescent="0.25">
      <c r="A5268" s="43">
        <v>5266</v>
      </c>
      <c r="B5268" s="49">
        <v>9.7810270289955203E-2</v>
      </c>
      <c r="C5268" s="49">
        <v>0.14953114695485001</v>
      </c>
      <c r="D5268" s="49">
        <v>0.48291635231038998</v>
      </c>
      <c r="E5268" s="49">
        <v>9.7810270289955203E-2</v>
      </c>
      <c r="F5268" s="49">
        <v>0.14953114695485001</v>
      </c>
      <c r="G5268" s="49">
        <v>0.48291635231038998</v>
      </c>
      <c r="H5268" s="49">
        <v>9.7810270289955203E-2</v>
      </c>
      <c r="I5268" s="49">
        <v>0.14953114695485001</v>
      </c>
      <c r="J5268" s="49">
        <v>0.48291635231038998</v>
      </c>
    </row>
    <row r="5269" spans="1:10" x14ac:dyDescent="0.25">
      <c r="A5269" s="43">
        <v>5267</v>
      </c>
      <c r="B5269" s="49">
        <v>0.107997107981568</v>
      </c>
      <c r="C5269" s="49">
        <v>0.17363137617669799</v>
      </c>
      <c r="D5269" s="49">
        <v>0.48292176385880597</v>
      </c>
      <c r="E5269" s="49">
        <v>0.107997107981568</v>
      </c>
      <c r="F5269" s="49">
        <v>0.17363137617669799</v>
      </c>
      <c r="G5269" s="49">
        <v>0.48292176385880597</v>
      </c>
      <c r="H5269" s="49">
        <v>0.107997107981568</v>
      </c>
      <c r="I5269" s="49">
        <v>0.17363137617669799</v>
      </c>
      <c r="J5269" s="49">
        <v>0.48292176385880597</v>
      </c>
    </row>
    <row r="5270" spans="1:10" x14ac:dyDescent="0.25">
      <c r="A5270" s="43">
        <v>5268</v>
      </c>
      <c r="B5270" s="49">
        <v>0.109006313959851</v>
      </c>
      <c r="C5270" s="49">
        <v>0.18335528899653999</v>
      </c>
      <c r="D5270" s="49">
        <v>0.482927288051407</v>
      </c>
      <c r="E5270" s="49">
        <v>0.109006313959851</v>
      </c>
      <c r="F5270" s="49">
        <v>0.18335528899653999</v>
      </c>
      <c r="G5270" s="49">
        <v>0.482927288051407</v>
      </c>
      <c r="H5270" s="49">
        <v>0.109006313959851</v>
      </c>
      <c r="I5270" s="49">
        <v>0.18335528899653999</v>
      </c>
      <c r="J5270" s="49">
        <v>0.482927288051407</v>
      </c>
    </row>
    <row r="5271" spans="1:10" x14ac:dyDescent="0.25">
      <c r="A5271" s="43">
        <v>5269</v>
      </c>
      <c r="B5271" s="49">
        <v>7.8382925769193895E-2</v>
      </c>
      <c r="C5271" s="49">
        <v>0.229157658977823</v>
      </c>
      <c r="D5271" s="49">
        <v>0.48293292430147999</v>
      </c>
      <c r="E5271" s="49">
        <v>7.8382925769193895E-2</v>
      </c>
      <c r="F5271" s="49">
        <v>0.229157658977823</v>
      </c>
      <c r="G5271" s="49">
        <v>0.48293292430147999</v>
      </c>
      <c r="H5271" s="49">
        <v>7.8382925769193895E-2</v>
      </c>
      <c r="I5271" s="49">
        <v>0.229157658977823</v>
      </c>
      <c r="J5271" s="49">
        <v>0.48293292430147999</v>
      </c>
    </row>
    <row r="5272" spans="1:10" x14ac:dyDescent="0.25">
      <c r="A5272" s="43">
        <v>5270</v>
      </c>
      <c r="B5272" s="49">
        <v>8.7522713343979694E-2</v>
      </c>
      <c r="C5272" s="49">
        <v>0.20731403507056301</v>
      </c>
      <c r="D5272" s="49">
        <v>0.48293867202292001</v>
      </c>
      <c r="E5272" s="49">
        <v>8.7522713343979694E-2</v>
      </c>
      <c r="F5272" s="49">
        <v>0.20731403507056301</v>
      </c>
      <c r="G5272" s="49">
        <v>0.48293867202292001</v>
      </c>
      <c r="H5272" s="49">
        <v>8.7522713343979694E-2</v>
      </c>
      <c r="I5272" s="49">
        <v>0.20731403507056301</v>
      </c>
      <c r="J5272" s="49">
        <v>0.48293867202292001</v>
      </c>
    </row>
    <row r="5273" spans="1:10" x14ac:dyDescent="0.25">
      <c r="A5273" s="43">
        <v>5271</v>
      </c>
      <c r="B5273" s="49">
        <v>9.9145716438946305E-2</v>
      </c>
      <c r="C5273" s="49">
        <v>0.16345298691438201</v>
      </c>
      <c r="D5273" s="49">
        <v>0.48294453062680498</v>
      </c>
      <c r="E5273" s="49">
        <v>9.9145716438946305E-2</v>
      </c>
      <c r="F5273" s="49">
        <v>0.16345298691438201</v>
      </c>
      <c r="G5273" s="49">
        <v>0.48294453062680498</v>
      </c>
      <c r="H5273" s="49">
        <v>9.9145716438946305E-2</v>
      </c>
      <c r="I5273" s="49">
        <v>0.16345298691438201</v>
      </c>
      <c r="J5273" s="49">
        <v>0.48294453062680498</v>
      </c>
    </row>
    <row r="5274" spans="1:10" x14ac:dyDescent="0.25">
      <c r="A5274" s="43">
        <v>5272</v>
      </c>
      <c r="B5274" s="49">
        <v>0.10513156329642</v>
      </c>
      <c r="C5274" s="49">
        <v>0.115279247410473</v>
      </c>
      <c r="D5274" s="49">
        <v>0.48295049952005598</v>
      </c>
      <c r="E5274" s="49">
        <v>0.10513156329642</v>
      </c>
      <c r="F5274" s="49">
        <v>0.115279247410473</v>
      </c>
      <c r="G5274" s="49">
        <v>0.48295049952005598</v>
      </c>
      <c r="H5274" s="49">
        <v>0.10513156329642</v>
      </c>
      <c r="I5274" s="49">
        <v>0.115279247410473</v>
      </c>
      <c r="J5274" s="49">
        <v>0.48295049952005598</v>
      </c>
    </row>
    <row r="5275" spans="1:10" x14ac:dyDescent="0.25">
      <c r="A5275" s="43">
        <v>5273</v>
      </c>
      <c r="B5275" s="49">
        <v>0.105461957388854</v>
      </c>
      <c r="C5275" s="49">
        <v>7.1790228682564197E-2</v>
      </c>
      <c r="D5275" s="49">
        <v>0.48295657811244602</v>
      </c>
      <c r="E5275" s="49">
        <v>0.105461957388854</v>
      </c>
      <c r="F5275" s="49">
        <v>7.1790228682564197E-2</v>
      </c>
      <c r="G5275" s="49">
        <v>0.48295657811244602</v>
      </c>
      <c r="H5275" s="49">
        <v>0.105461957388854</v>
      </c>
      <c r="I5275" s="49">
        <v>7.1790228682564197E-2</v>
      </c>
      <c r="J5275" s="49">
        <v>0.48295657811244602</v>
      </c>
    </row>
    <row r="5276" spans="1:10" x14ac:dyDescent="0.25">
      <c r="A5276" s="43">
        <v>5274</v>
      </c>
      <c r="B5276" s="49">
        <v>0.11150492111423101</v>
      </c>
      <c r="C5276" s="49">
        <v>3.3101967269160003E-2</v>
      </c>
      <c r="D5276" s="49">
        <v>0.48296276581407599</v>
      </c>
      <c r="E5276" s="49">
        <v>0.11150492111423101</v>
      </c>
      <c r="F5276" s="49">
        <v>3.3101967269160003E-2</v>
      </c>
      <c r="G5276" s="49">
        <v>0.48296276581407599</v>
      </c>
      <c r="H5276" s="49">
        <v>0.11150492111423101</v>
      </c>
      <c r="I5276" s="49">
        <v>3.3101967269160003E-2</v>
      </c>
      <c r="J5276" s="49">
        <v>0.48296276581407599</v>
      </c>
    </row>
    <row r="5277" spans="1:10" x14ac:dyDescent="0.25">
      <c r="A5277" s="43">
        <v>5275</v>
      </c>
      <c r="B5277" s="49">
        <v>0.11644945650338299</v>
      </c>
      <c r="C5277" s="49">
        <v>7.4578922598055103E-3</v>
      </c>
      <c r="D5277" s="49">
        <v>0.48296906202491902</v>
      </c>
      <c r="E5277" s="49">
        <v>0.11644945650338299</v>
      </c>
      <c r="F5277" s="49">
        <v>7.4578922598055103E-3</v>
      </c>
      <c r="G5277" s="49">
        <v>0.48296906202491902</v>
      </c>
      <c r="H5277" s="49">
        <v>0.11644945650338299</v>
      </c>
      <c r="I5277" s="49">
        <v>7.4578922598055103E-3</v>
      </c>
      <c r="J5277" s="49">
        <v>0.48296906202491902</v>
      </c>
    </row>
    <row r="5278" spans="1:10" x14ac:dyDescent="0.25">
      <c r="A5278" s="43">
        <v>5276</v>
      </c>
      <c r="B5278" s="49">
        <v>0.14638028042908899</v>
      </c>
      <c r="C5278" s="49">
        <v>0</v>
      </c>
      <c r="D5278" s="49">
        <v>0.48297546615447601</v>
      </c>
      <c r="E5278" s="49">
        <v>0.14638028042908899</v>
      </c>
      <c r="F5278" s="49">
        <v>0</v>
      </c>
      <c r="G5278" s="49">
        <v>0.48297546615447601</v>
      </c>
      <c r="H5278" s="49">
        <v>0.14638028042908899</v>
      </c>
      <c r="I5278" s="49">
        <v>0</v>
      </c>
      <c r="J5278" s="49">
        <v>0.48297546615447601</v>
      </c>
    </row>
    <row r="5279" spans="1:10" x14ac:dyDescent="0.25">
      <c r="A5279" s="43">
        <v>5277</v>
      </c>
      <c r="B5279" s="49">
        <v>0.171500862335802</v>
      </c>
      <c r="C5279" s="49">
        <v>0</v>
      </c>
      <c r="D5279" s="49">
        <v>0.48298197760056399</v>
      </c>
      <c r="E5279" s="49">
        <v>0.171500862335802</v>
      </c>
      <c r="F5279" s="49">
        <v>0</v>
      </c>
      <c r="G5279" s="49">
        <v>0.48298197760056399</v>
      </c>
      <c r="H5279" s="49">
        <v>0.171500862335802</v>
      </c>
      <c r="I5279" s="49">
        <v>0</v>
      </c>
      <c r="J5279" s="49">
        <v>0.48298197760056399</v>
      </c>
    </row>
    <row r="5280" spans="1:10" x14ac:dyDescent="0.25">
      <c r="A5280" s="43">
        <v>5278</v>
      </c>
      <c r="B5280" s="49">
        <v>0.18501563629633799</v>
      </c>
      <c r="C5280" s="49">
        <v>0</v>
      </c>
      <c r="D5280" s="49">
        <v>0.48298859576762199</v>
      </c>
      <c r="E5280" s="49">
        <v>0.18501563629633799</v>
      </c>
      <c r="F5280" s="49">
        <v>0</v>
      </c>
      <c r="G5280" s="49">
        <v>0.48298859576762199</v>
      </c>
      <c r="H5280" s="49">
        <v>0.18501563629633799</v>
      </c>
      <c r="I5280" s="49">
        <v>0</v>
      </c>
      <c r="J5280" s="49">
        <v>0.48298859576762199</v>
      </c>
    </row>
    <row r="5281" spans="1:10" x14ac:dyDescent="0.25">
      <c r="A5281" s="43">
        <v>5279</v>
      </c>
      <c r="B5281" s="49">
        <v>0.186401876068611</v>
      </c>
      <c r="C5281" s="49">
        <v>0</v>
      </c>
      <c r="D5281" s="49">
        <v>0.48299532005748902</v>
      </c>
      <c r="E5281" s="49">
        <v>0.186401876068611</v>
      </c>
      <c r="F5281" s="49">
        <v>0</v>
      </c>
      <c r="G5281" s="49">
        <v>0.48299532005748902</v>
      </c>
      <c r="H5281" s="49">
        <v>0.186401876068611</v>
      </c>
      <c r="I5281" s="49">
        <v>0</v>
      </c>
      <c r="J5281" s="49">
        <v>0.48299532005748902</v>
      </c>
    </row>
    <row r="5282" spans="1:10" x14ac:dyDescent="0.25">
      <c r="A5282" s="43">
        <v>5280</v>
      </c>
      <c r="B5282" s="49">
        <v>0.17314343787376099</v>
      </c>
      <c r="C5282" s="49">
        <v>0</v>
      </c>
      <c r="D5282" s="49">
        <v>0.48300214986728202</v>
      </c>
      <c r="E5282" s="49">
        <v>0.17314343787376099</v>
      </c>
      <c r="F5282" s="49">
        <v>0</v>
      </c>
      <c r="G5282" s="49">
        <v>0.48300214986728202</v>
      </c>
      <c r="H5282" s="49">
        <v>0.17314343787376099</v>
      </c>
      <c r="I5282" s="49">
        <v>0</v>
      </c>
      <c r="J5282" s="49">
        <v>0.48300214986728202</v>
      </c>
    </row>
    <row r="5283" spans="1:10" x14ac:dyDescent="0.25">
      <c r="A5283" s="43">
        <v>5281</v>
      </c>
      <c r="B5283" s="49">
        <v>0.14785317402132001</v>
      </c>
      <c r="C5283" s="49">
        <v>0</v>
      </c>
      <c r="D5283" s="49">
        <v>0.48300908459195302</v>
      </c>
      <c r="E5283" s="49">
        <v>0.14785317402132001</v>
      </c>
      <c r="F5283" s="49">
        <v>0</v>
      </c>
      <c r="G5283" s="49">
        <v>0.48300908459195302</v>
      </c>
      <c r="H5283" s="49">
        <v>0.14785317402132001</v>
      </c>
      <c r="I5283" s="49">
        <v>0</v>
      </c>
      <c r="J5283" s="49">
        <v>0.48300908459195302</v>
      </c>
    </row>
    <row r="5284" spans="1:10" x14ac:dyDescent="0.25">
      <c r="A5284" s="43">
        <v>5282</v>
      </c>
      <c r="B5284" s="49">
        <v>0.146222425612097</v>
      </c>
      <c r="C5284" s="49">
        <v>0</v>
      </c>
      <c r="D5284" s="49">
        <v>0.48301612363239599</v>
      </c>
      <c r="E5284" s="49">
        <v>0.146222425612097</v>
      </c>
      <c r="F5284" s="49">
        <v>0</v>
      </c>
      <c r="G5284" s="49">
        <v>0.48301612363239599</v>
      </c>
      <c r="H5284" s="49">
        <v>0.146222425612097</v>
      </c>
      <c r="I5284" s="49">
        <v>0</v>
      </c>
      <c r="J5284" s="49">
        <v>0.48301612363239599</v>
      </c>
    </row>
    <row r="5285" spans="1:10" x14ac:dyDescent="0.25">
      <c r="A5285" s="43">
        <v>5283</v>
      </c>
      <c r="B5285" s="49">
        <v>0.14260465402596101</v>
      </c>
      <c r="C5285" s="49">
        <v>0</v>
      </c>
      <c r="D5285" s="49">
        <v>0.483023266384563</v>
      </c>
      <c r="E5285" s="49">
        <v>0.14260465402596101</v>
      </c>
      <c r="F5285" s="49">
        <v>0</v>
      </c>
      <c r="G5285" s="49">
        <v>0.483023266384563</v>
      </c>
      <c r="H5285" s="49">
        <v>0.14260465402596101</v>
      </c>
      <c r="I5285" s="49">
        <v>0</v>
      </c>
      <c r="J5285" s="49">
        <v>0.483023266384563</v>
      </c>
    </row>
    <row r="5286" spans="1:10" x14ac:dyDescent="0.25">
      <c r="A5286" s="43">
        <v>5284</v>
      </c>
      <c r="B5286" s="49">
        <v>0.14597939796120901</v>
      </c>
      <c r="C5286" s="49">
        <v>0</v>
      </c>
      <c r="D5286" s="49">
        <v>0.48303051223561999</v>
      </c>
      <c r="E5286" s="49">
        <v>0.14597939796120901</v>
      </c>
      <c r="F5286" s="49">
        <v>0</v>
      </c>
      <c r="G5286" s="49">
        <v>0.48303051223561999</v>
      </c>
      <c r="H5286" s="49">
        <v>0.14597939796120901</v>
      </c>
      <c r="I5286" s="49">
        <v>0</v>
      </c>
      <c r="J5286" s="49">
        <v>0.48303051223561999</v>
      </c>
    </row>
    <row r="5287" spans="1:10" x14ac:dyDescent="0.25">
      <c r="A5287" s="43">
        <v>5285</v>
      </c>
      <c r="B5287" s="49">
        <v>0.152678458015266</v>
      </c>
      <c r="C5287" s="49">
        <v>8.6811107698671099E-3</v>
      </c>
      <c r="D5287" s="49">
        <v>0.483037860585113</v>
      </c>
      <c r="E5287" s="49">
        <v>0.152678458015266</v>
      </c>
      <c r="F5287" s="49">
        <v>8.6811107698671099E-3</v>
      </c>
      <c r="G5287" s="49">
        <v>0.483037860585113</v>
      </c>
      <c r="H5287" s="49">
        <v>0.152678458015266</v>
      </c>
      <c r="I5287" s="49">
        <v>8.6811107698671099E-3</v>
      </c>
      <c r="J5287" s="49">
        <v>0.483037860585113</v>
      </c>
    </row>
    <row r="5288" spans="1:10" x14ac:dyDescent="0.25">
      <c r="A5288" s="43">
        <v>5286</v>
      </c>
      <c r="B5288" s="49">
        <v>0.15272623477043901</v>
      </c>
      <c r="C5288" s="49">
        <v>2.06089544230036E-2</v>
      </c>
      <c r="D5288" s="49">
        <v>0.48304531081879298</v>
      </c>
      <c r="E5288" s="49">
        <v>0.15272623477043901</v>
      </c>
      <c r="F5288" s="49">
        <v>2.06089544230036E-2</v>
      </c>
      <c r="G5288" s="49">
        <v>0.48304531081879298</v>
      </c>
      <c r="H5288" s="49">
        <v>0.15272623477043901</v>
      </c>
      <c r="I5288" s="49">
        <v>2.06089544230036E-2</v>
      </c>
      <c r="J5288" s="49">
        <v>0.48304531081879298</v>
      </c>
    </row>
    <row r="5289" spans="1:10" x14ac:dyDescent="0.25">
      <c r="A5289" s="43">
        <v>5287</v>
      </c>
      <c r="B5289" s="49">
        <v>0.14217140544267701</v>
      </c>
      <c r="C5289" s="49">
        <v>5.7572190190535603E-2</v>
      </c>
      <c r="D5289" s="49">
        <v>0.48305286233114503</v>
      </c>
      <c r="E5289" s="49">
        <v>0.14217140544267701</v>
      </c>
      <c r="F5289" s="49">
        <v>5.7572190190535603E-2</v>
      </c>
      <c r="G5289" s="49">
        <v>0.48305286233114503</v>
      </c>
      <c r="H5289" s="49">
        <v>0.14217140544267701</v>
      </c>
      <c r="I5289" s="49">
        <v>5.7572190190535603E-2</v>
      </c>
      <c r="J5289" s="49">
        <v>0.48305286233114503</v>
      </c>
    </row>
    <row r="5290" spans="1:10" x14ac:dyDescent="0.25">
      <c r="A5290" s="43">
        <v>5288</v>
      </c>
      <c r="B5290" s="49">
        <v>0.11364641039352601</v>
      </c>
      <c r="C5290" s="49">
        <v>0.102676814144236</v>
      </c>
      <c r="D5290" s="49">
        <v>0.483060514508105</v>
      </c>
      <c r="E5290" s="49">
        <v>0.11364641039352601</v>
      </c>
      <c r="F5290" s="49">
        <v>0.102676814144236</v>
      </c>
      <c r="G5290" s="49">
        <v>0.483060514508105</v>
      </c>
      <c r="H5290" s="49">
        <v>0.11364641039352601</v>
      </c>
      <c r="I5290" s="49">
        <v>0.102676814144236</v>
      </c>
      <c r="J5290" s="49">
        <v>0.483060514508105</v>
      </c>
    </row>
    <row r="5291" spans="1:10" x14ac:dyDescent="0.25">
      <c r="A5291" s="43">
        <v>5289</v>
      </c>
      <c r="B5291" s="49">
        <v>9.5500354937768595E-2</v>
      </c>
      <c r="C5291" s="49">
        <v>0.144330114475726</v>
      </c>
      <c r="D5291" s="49">
        <v>0.48306826673897002</v>
      </c>
      <c r="E5291" s="49">
        <v>9.5500354937768595E-2</v>
      </c>
      <c r="F5291" s="49">
        <v>0.144330114475726</v>
      </c>
      <c r="G5291" s="49">
        <v>0.48306826673897002</v>
      </c>
      <c r="H5291" s="49">
        <v>9.5500354937768595E-2</v>
      </c>
      <c r="I5291" s="49">
        <v>0.144330114475726</v>
      </c>
      <c r="J5291" s="49">
        <v>0.48306826673897002</v>
      </c>
    </row>
    <row r="5292" spans="1:10" x14ac:dyDescent="0.25">
      <c r="A5292" s="43">
        <v>5290</v>
      </c>
      <c r="B5292" s="49">
        <v>9.4521312092127802E-2</v>
      </c>
      <c r="C5292" s="49">
        <v>0.17351813876521899</v>
      </c>
      <c r="D5292" s="49">
        <v>0.48307611840755199</v>
      </c>
      <c r="E5292" s="49">
        <v>9.4521312092127802E-2</v>
      </c>
      <c r="F5292" s="49">
        <v>0.17351813876521899</v>
      </c>
      <c r="G5292" s="49">
        <v>0.48307611840755199</v>
      </c>
      <c r="H5292" s="49">
        <v>9.4521312092127802E-2</v>
      </c>
      <c r="I5292" s="49">
        <v>0.17351813876521899</v>
      </c>
      <c r="J5292" s="49">
        <v>0.48307611840755199</v>
      </c>
    </row>
    <row r="5293" spans="1:10" x14ac:dyDescent="0.25">
      <c r="A5293" s="43">
        <v>5291</v>
      </c>
      <c r="B5293" s="49">
        <v>9.6313465706954302E-2</v>
      </c>
      <c r="C5293" s="49">
        <v>0.18940929182010499</v>
      </c>
      <c r="D5293" s="49">
        <v>0.483084068902291</v>
      </c>
      <c r="E5293" s="49">
        <v>9.6313465706954302E-2</v>
      </c>
      <c r="F5293" s="49">
        <v>0.18940929182010499</v>
      </c>
      <c r="G5293" s="49">
        <v>0.483084068902291</v>
      </c>
      <c r="H5293" s="49">
        <v>9.6313465706954302E-2</v>
      </c>
      <c r="I5293" s="49">
        <v>0.18940929182010499</v>
      </c>
      <c r="J5293" s="49">
        <v>0.483084068902291</v>
      </c>
    </row>
    <row r="5294" spans="1:10" x14ac:dyDescent="0.25">
      <c r="A5294" s="43">
        <v>5292</v>
      </c>
      <c r="B5294" s="49">
        <v>0.11088439287469901</v>
      </c>
      <c r="C5294" s="49">
        <v>0.193348172476906</v>
      </c>
      <c r="D5294" s="49">
        <v>0.48309211760417298</v>
      </c>
      <c r="E5294" s="49">
        <v>0.11088439287469901</v>
      </c>
      <c r="F5294" s="49">
        <v>0.193348172476906</v>
      </c>
      <c r="G5294" s="49">
        <v>0.48309211760417298</v>
      </c>
      <c r="H5294" s="49">
        <v>0.11088439287469901</v>
      </c>
      <c r="I5294" s="49">
        <v>0.193348172476906</v>
      </c>
      <c r="J5294" s="49">
        <v>0.48309211760417298</v>
      </c>
    </row>
    <row r="5295" spans="1:10" x14ac:dyDescent="0.25">
      <c r="A5295" s="43">
        <v>5293</v>
      </c>
      <c r="B5295" s="49">
        <v>0.14620032874271099</v>
      </c>
      <c r="C5295" s="49">
        <v>0.21873650906258399</v>
      </c>
      <c r="D5295" s="49">
        <v>0.48310026389624899</v>
      </c>
      <c r="E5295" s="49">
        <v>0.14620032874271099</v>
      </c>
      <c r="F5295" s="49">
        <v>0.21873650906258399</v>
      </c>
      <c r="G5295" s="49">
        <v>0.48310026389624899</v>
      </c>
      <c r="H5295" s="49">
        <v>0.14620032874271099</v>
      </c>
      <c r="I5295" s="49">
        <v>0.21873650906258399</v>
      </c>
      <c r="J5295" s="49">
        <v>0.48310026389624899</v>
      </c>
    </row>
    <row r="5296" spans="1:10" x14ac:dyDescent="0.25">
      <c r="A5296" s="43">
        <v>5294</v>
      </c>
      <c r="B5296" s="49">
        <v>0.14776458812680501</v>
      </c>
      <c r="C5296" s="49">
        <v>0.19015716766804999</v>
      </c>
      <c r="D5296" s="49">
        <v>0.48310850716074399</v>
      </c>
      <c r="E5296" s="49">
        <v>0.14776458812680501</v>
      </c>
      <c r="F5296" s="49">
        <v>0.19015716766804999</v>
      </c>
      <c r="G5296" s="49">
        <v>0.48310850716074399</v>
      </c>
      <c r="H5296" s="49">
        <v>0.14776458812680501</v>
      </c>
      <c r="I5296" s="49">
        <v>0.19015716766804999</v>
      </c>
      <c r="J5296" s="49">
        <v>0.48310850716074399</v>
      </c>
    </row>
    <row r="5297" spans="1:10" x14ac:dyDescent="0.25">
      <c r="A5297" s="43">
        <v>5295</v>
      </c>
      <c r="B5297" s="49">
        <v>0.163740765977609</v>
      </c>
      <c r="C5297" s="49">
        <v>0.16315093566174099</v>
      </c>
      <c r="D5297" s="49">
        <v>0.48311684677584399</v>
      </c>
      <c r="E5297" s="49">
        <v>0.163740765977609</v>
      </c>
      <c r="F5297" s="49">
        <v>0.16315093566174099</v>
      </c>
      <c r="G5297" s="49">
        <v>0.48311684677584399</v>
      </c>
      <c r="H5297" s="49">
        <v>0.163740765977609</v>
      </c>
      <c r="I5297" s="49">
        <v>0.16315093566174099</v>
      </c>
      <c r="J5297" s="49">
        <v>0.48311684677584399</v>
      </c>
    </row>
    <row r="5298" spans="1:10" x14ac:dyDescent="0.25">
      <c r="A5298" s="43">
        <v>5296</v>
      </c>
      <c r="B5298" s="49">
        <v>0.21148844448420701</v>
      </c>
      <c r="C5298" s="49">
        <v>0.12727681477314901</v>
      </c>
      <c r="D5298" s="49">
        <v>0.48312528212431499</v>
      </c>
      <c r="E5298" s="49">
        <v>0.21148844448420701</v>
      </c>
      <c r="F5298" s="49">
        <v>0.12727681477314901</v>
      </c>
      <c r="G5298" s="49">
        <v>0.48312528212431499</v>
      </c>
      <c r="H5298" s="49">
        <v>0.21148844448420701</v>
      </c>
      <c r="I5298" s="49">
        <v>0.12727681477314901</v>
      </c>
      <c r="J5298" s="49">
        <v>0.48312528212431499</v>
      </c>
    </row>
    <row r="5299" spans="1:10" x14ac:dyDescent="0.25">
      <c r="A5299" s="43">
        <v>5297</v>
      </c>
      <c r="B5299" s="49">
        <v>0.25563730421602998</v>
      </c>
      <c r="C5299" s="49">
        <v>7.8139921106439206E-2</v>
      </c>
      <c r="D5299" s="49">
        <v>0.48313381257924298</v>
      </c>
      <c r="E5299" s="49">
        <v>0.25563730421602998</v>
      </c>
      <c r="F5299" s="49">
        <v>7.8139921106439206E-2</v>
      </c>
      <c r="G5299" s="49">
        <v>0.48313381257924298</v>
      </c>
      <c r="H5299" s="49">
        <v>0.25563730421602998</v>
      </c>
      <c r="I5299" s="49">
        <v>7.8139921106439206E-2</v>
      </c>
      <c r="J5299" s="49">
        <v>0.48313381257924298</v>
      </c>
    </row>
    <row r="5300" spans="1:10" x14ac:dyDescent="0.25">
      <c r="A5300" s="43">
        <v>5298</v>
      </c>
      <c r="B5300" s="49">
        <v>0.29415624519973399</v>
      </c>
      <c r="C5300" s="49">
        <v>3.5985068105231902E-2</v>
      </c>
      <c r="D5300" s="49">
        <v>0.48314243751952202</v>
      </c>
      <c r="E5300" s="49">
        <v>0.29415624519973399</v>
      </c>
      <c r="F5300" s="49">
        <v>3.5985068105231902E-2</v>
      </c>
      <c r="G5300" s="49">
        <v>0.48314243751952202</v>
      </c>
      <c r="H5300" s="49">
        <v>0.29415624519973399</v>
      </c>
      <c r="I5300" s="49">
        <v>3.5985068105231902E-2</v>
      </c>
      <c r="J5300" s="49">
        <v>0.48314243751952202</v>
      </c>
    </row>
    <row r="5301" spans="1:10" x14ac:dyDescent="0.25">
      <c r="A5301" s="43">
        <v>5299</v>
      </c>
      <c r="B5301" s="49">
        <v>0.23422011965112799</v>
      </c>
      <c r="C5301" s="49">
        <v>7.1100371103871296E-3</v>
      </c>
      <c r="D5301" s="49">
        <v>0.483151156320763</v>
      </c>
      <c r="E5301" s="49">
        <v>0.23422011965112799</v>
      </c>
      <c r="F5301" s="49">
        <v>7.1100371103871296E-3</v>
      </c>
      <c r="G5301" s="49">
        <v>0.483151156320763</v>
      </c>
      <c r="H5301" s="49">
        <v>0.23422011965112799</v>
      </c>
      <c r="I5301" s="49">
        <v>7.1100371103871296E-3</v>
      </c>
      <c r="J5301" s="49">
        <v>0.483151156320763</v>
      </c>
    </row>
    <row r="5302" spans="1:10" x14ac:dyDescent="0.25">
      <c r="A5302" s="43">
        <v>5300</v>
      </c>
      <c r="B5302" s="49">
        <v>0.25685295478318398</v>
      </c>
      <c r="C5302" s="49">
        <v>0</v>
      </c>
      <c r="D5302" s="49">
        <v>0.483159968356493</v>
      </c>
      <c r="E5302" s="49">
        <v>0.25685295478318398</v>
      </c>
      <c r="F5302" s="49">
        <v>0</v>
      </c>
      <c r="G5302" s="49">
        <v>0.483159968356493</v>
      </c>
      <c r="H5302" s="49">
        <v>0.25685295478318398</v>
      </c>
      <c r="I5302" s="49">
        <v>0</v>
      </c>
      <c r="J5302" s="49">
        <v>0.483159968356493</v>
      </c>
    </row>
    <row r="5303" spans="1:10" x14ac:dyDescent="0.25">
      <c r="A5303" s="43">
        <v>5301</v>
      </c>
      <c r="B5303" s="49">
        <v>0.26827975020483702</v>
      </c>
      <c r="C5303" s="49">
        <v>0</v>
      </c>
      <c r="D5303" s="49">
        <v>0.48316887300094402</v>
      </c>
      <c r="E5303" s="49">
        <v>0.26827975020483702</v>
      </c>
      <c r="F5303" s="49">
        <v>0</v>
      </c>
      <c r="G5303" s="49">
        <v>0.48316887300094402</v>
      </c>
      <c r="H5303" s="49">
        <v>0.26827975020483702</v>
      </c>
      <c r="I5303" s="49">
        <v>0</v>
      </c>
      <c r="J5303" s="49">
        <v>0.48316887300094402</v>
      </c>
    </row>
    <row r="5304" spans="1:10" x14ac:dyDescent="0.25">
      <c r="A5304" s="43">
        <v>5302</v>
      </c>
      <c r="B5304" s="49">
        <v>0.25505648112745799</v>
      </c>
      <c r="C5304" s="49">
        <v>0</v>
      </c>
      <c r="D5304" s="49">
        <v>0.48317786962339598</v>
      </c>
      <c r="E5304" s="49">
        <v>0.25505648112745799</v>
      </c>
      <c r="F5304" s="49">
        <v>0</v>
      </c>
      <c r="G5304" s="49">
        <v>0.48317786962339598</v>
      </c>
      <c r="H5304" s="49">
        <v>0.25505648112745799</v>
      </c>
      <c r="I5304" s="49">
        <v>0</v>
      </c>
      <c r="J5304" s="49">
        <v>0.48317786962339598</v>
      </c>
    </row>
    <row r="5305" spans="1:10" x14ac:dyDescent="0.25">
      <c r="A5305" s="43">
        <v>5303</v>
      </c>
      <c r="B5305" s="49">
        <v>0.23213461260766199</v>
      </c>
      <c r="C5305" s="49">
        <v>0</v>
      </c>
      <c r="D5305" s="49">
        <v>0.48318695759518698</v>
      </c>
      <c r="E5305" s="49">
        <v>0.23213461260766199</v>
      </c>
      <c r="F5305" s="49">
        <v>0</v>
      </c>
      <c r="G5305" s="49">
        <v>0.48318695759518698</v>
      </c>
      <c r="H5305" s="49">
        <v>0.23213461260766199</v>
      </c>
      <c r="I5305" s="49">
        <v>0</v>
      </c>
      <c r="J5305" s="49">
        <v>0.48318695759518698</v>
      </c>
    </row>
    <row r="5306" spans="1:10" x14ac:dyDescent="0.25">
      <c r="A5306" s="43">
        <v>5304</v>
      </c>
      <c r="B5306" s="49">
        <v>0.209813806553729</v>
      </c>
      <c r="C5306" s="49">
        <v>0</v>
      </c>
      <c r="D5306" s="49">
        <v>0.483196136289475</v>
      </c>
      <c r="E5306" s="49">
        <v>0.209813806553729</v>
      </c>
      <c r="F5306" s="49">
        <v>0</v>
      </c>
      <c r="G5306" s="49">
        <v>0.483196136289475</v>
      </c>
      <c r="H5306" s="49">
        <v>0.209813806553729</v>
      </c>
      <c r="I5306" s="49">
        <v>0</v>
      </c>
      <c r="J5306" s="49">
        <v>0.483196136289475</v>
      </c>
    </row>
    <row r="5307" spans="1:10" x14ac:dyDescent="0.25">
      <c r="A5307" s="43">
        <v>5305</v>
      </c>
      <c r="B5307" s="49">
        <v>0.142610934990064</v>
      </c>
      <c r="C5307" s="49">
        <v>0</v>
      </c>
      <c r="D5307" s="49">
        <v>0.48320540506906401</v>
      </c>
      <c r="E5307" s="49">
        <v>0.142610934990064</v>
      </c>
      <c r="F5307" s="49">
        <v>0</v>
      </c>
      <c r="G5307" s="49">
        <v>0.48320540506906401</v>
      </c>
      <c r="H5307" s="49">
        <v>0.142610934990064</v>
      </c>
      <c r="I5307" s="49">
        <v>0</v>
      </c>
      <c r="J5307" s="49">
        <v>0.48320540506906401</v>
      </c>
    </row>
    <row r="5308" spans="1:10" x14ac:dyDescent="0.25">
      <c r="A5308" s="43">
        <v>5306</v>
      </c>
      <c r="B5308" s="49">
        <v>0.11952988425133999</v>
      </c>
      <c r="C5308" s="49">
        <v>0</v>
      </c>
      <c r="D5308" s="49">
        <v>0.48321476330560997</v>
      </c>
      <c r="E5308" s="49">
        <v>0.11952988425133999</v>
      </c>
      <c r="F5308" s="49">
        <v>0</v>
      </c>
      <c r="G5308" s="49">
        <v>0.48321476330560997</v>
      </c>
      <c r="H5308" s="49">
        <v>0.11952988425133999</v>
      </c>
      <c r="I5308" s="49">
        <v>0</v>
      </c>
      <c r="J5308" s="49">
        <v>0.48321476330560997</v>
      </c>
    </row>
    <row r="5309" spans="1:10" x14ac:dyDescent="0.25">
      <c r="A5309" s="43">
        <v>5307</v>
      </c>
      <c r="B5309" s="49">
        <v>0.109119227776889</v>
      </c>
      <c r="C5309" s="49">
        <v>0</v>
      </c>
      <c r="D5309" s="49">
        <v>0.48322421036278401</v>
      </c>
      <c r="E5309" s="49">
        <v>0.109119227776889</v>
      </c>
      <c r="F5309" s="49">
        <v>0</v>
      </c>
      <c r="G5309" s="49">
        <v>0.48322421036278401</v>
      </c>
      <c r="H5309" s="49">
        <v>0.109119227776889</v>
      </c>
      <c r="I5309" s="49">
        <v>0</v>
      </c>
      <c r="J5309" s="49">
        <v>0.48322421036278401</v>
      </c>
    </row>
    <row r="5310" spans="1:10" x14ac:dyDescent="0.25">
      <c r="A5310" s="43">
        <v>5308</v>
      </c>
      <c r="B5310" s="49">
        <v>0.104987083187751</v>
      </c>
      <c r="C5310" s="49">
        <v>0</v>
      </c>
      <c r="D5310" s="49">
        <v>0.483233745604908</v>
      </c>
      <c r="E5310" s="49">
        <v>0.104987083187751</v>
      </c>
      <c r="F5310" s="49">
        <v>0</v>
      </c>
      <c r="G5310" s="49">
        <v>0.483233745604908</v>
      </c>
      <c r="H5310" s="49">
        <v>0.104987083187751</v>
      </c>
      <c r="I5310" s="49">
        <v>0</v>
      </c>
      <c r="J5310" s="49">
        <v>0.483233745604908</v>
      </c>
    </row>
    <row r="5311" spans="1:10" x14ac:dyDescent="0.25">
      <c r="A5311" s="43">
        <v>5309</v>
      </c>
      <c r="B5311" s="49">
        <v>8.97632770566687E-2</v>
      </c>
      <c r="C5311" s="49">
        <v>3.4510691561171801E-3</v>
      </c>
      <c r="D5311" s="49">
        <v>0.48324336839908799</v>
      </c>
      <c r="E5311" s="49">
        <v>8.97632770566687E-2</v>
      </c>
      <c r="F5311" s="49">
        <v>3.4510691561171801E-3</v>
      </c>
      <c r="G5311" s="49">
        <v>0.48324336839908799</v>
      </c>
      <c r="H5311" s="49">
        <v>8.97632770566687E-2</v>
      </c>
      <c r="I5311" s="49">
        <v>3.4510691561171801E-3</v>
      </c>
      <c r="J5311" s="49">
        <v>0.48324336839908799</v>
      </c>
    </row>
    <row r="5312" spans="1:10" x14ac:dyDescent="0.25">
      <c r="A5312" s="43">
        <v>5310</v>
      </c>
      <c r="B5312" s="49">
        <v>7.0681394712726303E-2</v>
      </c>
      <c r="C5312" s="49">
        <v>2.10369663917832E-2</v>
      </c>
      <c r="D5312" s="49">
        <v>0.48325307810539903</v>
      </c>
      <c r="E5312" s="49">
        <v>7.0681394712726303E-2</v>
      </c>
      <c r="F5312" s="49">
        <v>2.10369663917832E-2</v>
      </c>
      <c r="G5312" s="49">
        <v>0.48325307810539903</v>
      </c>
      <c r="H5312" s="49">
        <v>7.0681394712726303E-2</v>
      </c>
      <c r="I5312" s="49">
        <v>2.10369663917832E-2</v>
      </c>
      <c r="J5312" s="49">
        <v>0.48325307810539903</v>
      </c>
    </row>
    <row r="5313" spans="1:10" x14ac:dyDescent="0.25">
      <c r="A5313" s="43">
        <v>5311</v>
      </c>
      <c r="B5313" s="49">
        <v>7.6671475841183598E-2</v>
      </c>
      <c r="C5313" s="49">
        <v>5.7532239013901601E-2</v>
      </c>
      <c r="D5313" s="49">
        <v>0.48326287408478202</v>
      </c>
      <c r="E5313" s="49">
        <v>7.6671475841183598E-2</v>
      </c>
      <c r="F5313" s="49">
        <v>5.7532239013901601E-2</v>
      </c>
      <c r="G5313" s="49">
        <v>0.48326287408478202</v>
      </c>
      <c r="H5313" s="49">
        <v>7.6671475841183598E-2</v>
      </c>
      <c r="I5313" s="49">
        <v>5.7532239013901601E-2</v>
      </c>
      <c r="J5313" s="49">
        <v>0.48326287408478202</v>
      </c>
    </row>
    <row r="5314" spans="1:10" x14ac:dyDescent="0.25">
      <c r="A5314" s="43">
        <v>5312</v>
      </c>
      <c r="B5314" s="49">
        <v>4.86680447133521E-2</v>
      </c>
      <c r="C5314" s="49">
        <v>9.6390229311477102E-2</v>
      </c>
      <c r="D5314" s="49">
        <v>0.48327275569929501</v>
      </c>
      <c r="E5314" s="49">
        <v>4.86680447133521E-2</v>
      </c>
      <c r="F5314" s="49">
        <v>9.6390229311477102E-2</v>
      </c>
      <c r="G5314" s="49">
        <v>0.48327275569929501</v>
      </c>
      <c r="H5314" s="49">
        <v>4.86680447133521E-2</v>
      </c>
      <c r="I5314" s="49">
        <v>9.6390229311477102E-2</v>
      </c>
      <c r="J5314" s="49">
        <v>0.48327275569929501</v>
      </c>
    </row>
    <row r="5315" spans="1:10" x14ac:dyDescent="0.25">
      <c r="A5315" s="43">
        <v>5313</v>
      </c>
      <c r="B5315" s="49">
        <v>3.7372881420457797E-2</v>
      </c>
      <c r="C5315" s="49">
        <v>0.13800688652554499</v>
      </c>
      <c r="D5315" s="49">
        <v>0.483282722307593</v>
      </c>
      <c r="E5315" s="49">
        <v>3.7372881420457797E-2</v>
      </c>
      <c r="F5315" s="49">
        <v>0.13800688652554499</v>
      </c>
      <c r="G5315" s="49">
        <v>0.483282722307593</v>
      </c>
      <c r="H5315" s="49">
        <v>3.7372881420457797E-2</v>
      </c>
      <c r="I5315" s="49">
        <v>0.13800688652554499</v>
      </c>
      <c r="J5315" s="49">
        <v>0.483282722307593</v>
      </c>
    </row>
    <row r="5316" spans="1:10" x14ac:dyDescent="0.25">
      <c r="A5316" s="43">
        <v>5314</v>
      </c>
      <c r="B5316" s="49">
        <v>4.1895870776162303E-2</v>
      </c>
      <c r="C5316" s="49">
        <v>0.17747686777729099</v>
      </c>
      <c r="D5316" s="49">
        <v>0.48329277327022402</v>
      </c>
      <c r="E5316" s="49">
        <v>4.1895870776162303E-2</v>
      </c>
      <c r="F5316" s="49">
        <v>0.17747686777729099</v>
      </c>
      <c r="G5316" s="49">
        <v>0.48329277327022402</v>
      </c>
      <c r="H5316" s="49">
        <v>4.1895870776162303E-2</v>
      </c>
      <c r="I5316" s="49">
        <v>0.17747686777729099</v>
      </c>
      <c r="J5316" s="49">
        <v>0.48329277327022402</v>
      </c>
    </row>
    <row r="5317" spans="1:10" x14ac:dyDescent="0.25">
      <c r="A5317" s="43">
        <v>5315</v>
      </c>
      <c r="B5317" s="49">
        <v>4.9706764683472397E-2</v>
      </c>
      <c r="C5317" s="49">
        <v>0.19688041631675701</v>
      </c>
      <c r="D5317" s="49">
        <v>0.483302907942327</v>
      </c>
      <c r="E5317" s="49">
        <v>4.9706764683472397E-2</v>
      </c>
      <c r="F5317" s="49">
        <v>0.19688041631675701</v>
      </c>
      <c r="G5317" s="49">
        <v>0.483302907942327</v>
      </c>
      <c r="H5317" s="49">
        <v>4.9706764683472397E-2</v>
      </c>
      <c r="I5317" s="49">
        <v>0.19688041631675701</v>
      </c>
      <c r="J5317" s="49">
        <v>0.483302907942327</v>
      </c>
    </row>
    <row r="5318" spans="1:10" x14ac:dyDescent="0.25">
      <c r="A5318" s="43">
        <v>5316</v>
      </c>
      <c r="B5318" s="49">
        <v>6.3566498549471898E-2</v>
      </c>
      <c r="C5318" s="49">
        <v>0.218483569765933</v>
      </c>
      <c r="D5318" s="49">
        <v>0.483313125678898</v>
      </c>
      <c r="E5318" s="49">
        <v>6.3566498549471898E-2</v>
      </c>
      <c r="F5318" s="49">
        <v>0.218483569765933</v>
      </c>
      <c r="G5318" s="49">
        <v>0.483313125678898</v>
      </c>
      <c r="H5318" s="49">
        <v>6.3566498549471898E-2</v>
      </c>
      <c r="I5318" s="49">
        <v>0.218483569765933</v>
      </c>
      <c r="J5318" s="49">
        <v>0.483313125678898</v>
      </c>
    </row>
    <row r="5319" spans="1:10" x14ac:dyDescent="0.25">
      <c r="A5319" s="43">
        <v>5317</v>
      </c>
      <c r="B5319" s="49">
        <v>4.7558755724643201E-2</v>
      </c>
      <c r="C5319" s="49">
        <v>0.25941571318926598</v>
      </c>
      <c r="D5319" s="49">
        <v>0.48332342583917598</v>
      </c>
      <c r="E5319" s="49">
        <v>4.7558755724643201E-2</v>
      </c>
      <c r="F5319" s="49">
        <v>0.25941571318926598</v>
      </c>
      <c r="G5319" s="49">
        <v>0.48332342583917598</v>
      </c>
      <c r="H5319" s="49">
        <v>4.7558755724643201E-2</v>
      </c>
      <c r="I5319" s="49">
        <v>0.25941571318926598</v>
      </c>
      <c r="J5319" s="49">
        <v>0.48332342583917598</v>
      </c>
    </row>
    <row r="5320" spans="1:10" x14ac:dyDescent="0.25">
      <c r="A5320" s="43">
        <v>5318</v>
      </c>
      <c r="B5320" s="49">
        <v>5.4688320993351802E-2</v>
      </c>
      <c r="C5320" s="49">
        <v>0.25771486182224801</v>
      </c>
      <c r="D5320" s="49">
        <v>0.48333380777396301</v>
      </c>
      <c r="E5320" s="49">
        <v>5.4688320993351802E-2</v>
      </c>
      <c r="F5320" s="49">
        <v>0.25771486182224801</v>
      </c>
      <c r="G5320" s="49">
        <v>0.48333380777396301</v>
      </c>
      <c r="H5320" s="49">
        <v>5.4688320993351802E-2</v>
      </c>
      <c r="I5320" s="49">
        <v>0.25771486182224801</v>
      </c>
      <c r="J5320" s="49">
        <v>0.48333380777396301</v>
      </c>
    </row>
    <row r="5321" spans="1:10" x14ac:dyDescent="0.25">
      <c r="A5321" s="43">
        <v>5319</v>
      </c>
      <c r="B5321" s="49">
        <v>6.4215777261362503E-2</v>
      </c>
      <c r="C5321" s="49">
        <v>0.230805581397452</v>
      </c>
      <c r="D5321" s="49">
        <v>0.48334427083491399</v>
      </c>
      <c r="E5321" s="49">
        <v>6.4215777261362503E-2</v>
      </c>
      <c r="F5321" s="49">
        <v>0.230805581397452</v>
      </c>
      <c r="G5321" s="49">
        <v>0.48334427083491399</v>
      </c>
      <c r="H5321" s="49">
        <v>6.4215777261362503E-2</v>
      </c>
      <c r="I5321" s="49">
        <v>0.230805581397452</v>
      </c>
      <c r="J5321" s="49">
        <v>0.48334427083491399</v>
      </c>
    </row>
    <row r="5322" spans="1:10" x14ac:dyDescent="0.25">
      <c r="A5322" s="43">
        <v>5320</v>
      </c>
      <c r="B5322" s="49">
        <v>7.9355635717742498E-2</v>
      </c>
      <c r="C5322" s="49">
        <v>0.17679795224060599</v>
      </c>
      <c r="D5322" s="49">
        <v>0.48335481437792699</v>
      </c>
      <c r="E5322" s="49">
        <v>7.9355635717742498E-2</v>
      </c>
      <c r="F5322" s="49">
        <v>0.17679795224060599</v>
      </c>
      <c r="G5322" s="49">
        <v>0.48335481437792699</v>
      </c>
      <c r="H5322" s="49">
        <v>7.9355635717742498E-2</v>
      </c>
      <c r="I5322" s="49">
        <v>0.17679795224060599</v>
      </c>
      <c r="J5322" s="49">
        <v>0.48335481437792699</v>
      </c>
    </row>
    <row r="5323" spans="1:10" x14ac:dyDescent="0.25">
      <c r="A5323" s="43">
        <v>5321</v>
      </c>
      <c r="B5323" s="49">
        <v>9.7516916529673994E-2</v>
      </c>
      <c r="C5323" s="49">
        <v>0.11538357850868899</v>
      </c>
      <c r="D5323" s="49">
        <v>0.48336543775177898</v>
      </c>
      <c r="E5323" s="49">
        <v>9.7516916529673994E-2</v>
      </c>
      <c r="F5323" s="49">
        <v>0.11538357850868899</v>
      </c>
      <c r="G5323" s="49">
        <v>0.48336543775177898</v>
      </c>
      <c r="H5323" s="49">
        <v>9.7516916529673994E-2</v>
      </c>
      <c r="I5323" s="49">
        <v>0.11538357850868899</v>
      </c>
      <c r="J5323" s="49">
        <v>0.48336543775177898</v>
      </c>
    </row>
    <row r="5324" spans="1:10" x14ac:dyDescent="0.25">
      <c r="A5324" s="43">
        <v>5322</v>
      </c>
      <c r="B5324" s="49">
        <v>0.11328092635010099</v>
      </c>
      <c r="C5324" s="49">
        <v>5.38740344579113E-2</v>
      </c>
      <c r="D5324" s="49">
        <v>0.48337614030658999</v>
      </c>
      <c r="E5324" s="49">
        <v>0.11328092635010099</v>
      </c>
      <c r="F5324" s="49">
        <v>5.38740344579113E-2</v>
      </c>
      <c r="G5324" s="49">
        <v>0.48337614030658999</v>
      </c>
      <c r="H5324" s="49">
        <v>0.11328092635010099</v>
      </c>
      <c r="I5324" s="49">
        <v>5.38740344579113E-2</v>
      </c>
      <c r="J5324" s="49">
        <v>0.48337614030658999</v>
      </c>
    </row>
    <row r="5325" spans="1:10" x14ac:dyDescent="0.25">
      <c r="A5325" s="43">
        <v>5323</v>
      </c>
      <c r="B5325" s="49">
        <v>0.110374783043887</v>
      </c>
      <c r="C5325" s="49">
        <v>8.1261202205755896E-3</v>
      </c>
      <c r="D5325" s="49">
        <v>0.48338692139033601</v>
      </c>
      <c r="E5325" s="49">
        <v>0.110374783043887</v>
      </c>
      <c r="F5325" s="49">
        <v>8.1261202205755896E-3</v>
      </c>
      <c r="G5325" s="49">
        <v>0.48338692139033601</v>
      </c>
      <c r="H5325" s="49">
        <v>0.110374783043887</v>
      </c>
      <c r="I5325" s="49">
        <v>8.1261202205755896E-3</v>
      </c>
      <c r="J5325" s="49">
        <v>0.48338692139033601</v>
      </c>
    </row>
    <row r="5326" spans="1:10" x14ac:dyDescent="0.25">
      <c r="A5326" s="43">
        <v>5324</v>
      </c>
      <c r="B5326" s="49">
        <v>0.121039856917998</v>
      </c>
      <c r="C5326" s="49">
        <v>0</v>
      </c>
      <c r="D5326" s="49">
        <v>0.48339778035152797</v>
      </c>
      <c r="E5326" s="49">
        <v>0.121039856917998</v>
      </c>
      <c r="F5326" s="49">
        <v>0</v>
      </c>
      <c r="G5326" s="49">
        <v>0.48339778035152797</v>
      </c>
      <c r="H5326" s="49">
        <v>0.121039856917998</v>
      </c>
      <c r="I5326" s="49">
        <v>0</v>
      </c>
      <c r="J5326" s="49">
        <v>0.48339778035152797</v>
      </c>
    </row>
    <row r="5327" spans="1:10" x14ac:dyDescent="0.25">
      <c r="A5327" s="43">
        <v>5325</v>
      </c>
      <c r="B5327" s="49">
        <v>0.130735550732855</v>
      </c>
      <c r="C5327" s="49">
        <v>0</v>
      </c>
      <c r="D5327" s="49">
        <v>0.483408716538404</v>
      </c>
      <c r="E5327" s="49">
        <v>0.130735550732855</v>
      </c>
      <c r="F5327" s="49">
        <v>0</v>
      </c>
      <c r="G5327" s="49">
        <v>0.483408716538404</v>
      </c>
      <c r="H5327" s="49">
        <v>0.130735550732855</v>
      </c>
      <c r="I5327" s="49">
        <v>0</v>
      </c>
      <c r="J5327" s="49">
        <v>0.483408716538404</v>
      </c>
    </row>
    <row r="5328" spans="1:10" x14ac:dyDescent="0.25">
      <c r="A5328" s="43">
        <v>5326</v>
      </c>
      <c r="B5328" s="49">
        <v>0.12594801723443499</v>
      </c>
      <c r="C5328" s="49">
        <v>0</v>
      </c>
      <c r="D5328" s="49">
        <v>0.48341972929571497</v>
      </c>
      <c r="E5328" s="49">
        <v>0.12594801723443499</v>
      </c>
      <c r="F5328" s="49">
        <v>0</v>
      </c>
      <c r="G5328" s="49">
        <v>0.48341972929571497</v>
      </c>
      <c r="H5328" s="49">
        <v>0.12594801723443499</v>
      </c>
      <c r="I5328" s="49">
        <v>0</v>
      </c>
      <c r="J5328" s="49">
        <v>0.48341972929571497</v>
      </c>
    </row>
    <row r="5329" spans="1:10" x14ac:dyDescent="0.25">
      <c r="A5329" s="43">
        <v>5327</v>
      </c>
      <c r="B5329" s="49">
        <v>0.118220186074444</v>
      </c>
      <c r="C5329" s="49">
        <v>0</v>
      </c>
      <c r="D5329" s="49">
        <v>0.48343081796706</v>
      </c>
      <c r="E5329" s="49">
        <v>0.118220186074444</v>
      </c>
      <c r="F5329" s="49">
        <v>0</v>
      </c>
      <c r="G5329" s="49">
        <v>0.48343081796706</v>
      </c>
      <c r="H5329" s="49">
        <v>0.118220186074444</v>
      </c>
      <c r="I5329" s="49">
        <v>0</v>
      </c>
      <c r="J5329" s="49">
        <v>0.48343081796706</v>
      </c>
    </row>
    <row r="5330" spans="1:10" x14ac:dyDescent="0.25">
      <c r="A5330" s="43">
        <v>5328</v>
      </c>
      <c r="B5330" s="49">
        <v>0.114957550693398</v>
      </c>
      <c r="C5330" s="49">
        <v>0</v>
      </c>
      <c r="D5330" s="49">
        <v>0.48344198189641702</v>
      </c>
      <c r="E5330" s="49">
        <v>0.114957550693398</v>
      </c>
      <c r="F5330" s="49">
        <v>0</v>
      </c>
      <c r="G5330" s="49">
        <v>0.48344198189641702</v>
      </c>
      <c r="H5330" s="49">
        <v>0.114957550693398</v>
      </c>
      <c r="I5330" s="49">
        <v>0</v>
      </c>
      <c r="J5330" s="49">
        <v>0.48344198189641702</v>
      </c>
    </row>
    <row r="5331" spans="1:10" x14ac:dyDescent="0.25">
      <c r="A5331" s="43">
        <v>5329</v>
      </c>
      <c r="B5331" s="49">
        <v>0.14063526206438901</v>
      </c>
      <c r="C5331" s="49">
        <v>0</v>
      </c>
      <c r="D5331" s="49">
        <v>0.48345322042799599</v>
      </c>
      <c r="E5331" s="49">
        <v>0.14063526206438901</v>
      </c>
      <c r="F5331" s="49">
        <v>0</v>
      </c>
      <c r="G5331" s="49">
        <v>0.48345322042799599</v>
      </c>
      <c r="H5331" s="49">
        <v>0.14063526206438901</v>
      </c>
      <c r="I5331" s="49">
        <v>0</v>
      </c>
      <c r="J5331" s="49">
        <v>0.48345322042799599</v>
      </c>
    </row>
    <row r="5332" spans="1:10" x14ac:dyDescent="0.25">
      <c r="A5332" s="43">
        <v>5330</v>
      </c>
      <c r="B5332" s="49">
        <v>0.123153656257975</v>
      </c>
      <c r="C5332" s="49">
        <v>0</v>
      </c>
      <c r="D5332" s="49">
        <v>0.48346453290510999</v>
      </c>
      <c r="E5332" s="49">
        <v>0.123153656257975</v>
      </c>
      <c r="F5332" s="49">
        <v>0</v>
      </c>
      <c r="G5332" s="49">
        <v>0.48346453290510999</v>
      </c>
      <c r="H5332" s="49">
        <v>0.123153656257975</v>
      </c>
      <c r="I5332" s="49">
        <v>0</v>
      </c>
      <c r="J5332" s="49">
        <v>0.48346453290510999</v>
      </c>
    </row>
    <row r="5333" spans="1:10" x14ac:dyDescent="0.25">
      <c r="A5333" s="43">
        <v>5331</v>
      </c>
      <c r="B5333" s="49">
        <v>0.106880347962546</v>
      </c>
      <c r="C5333" s="49">
        <v>0</v>
      </c>
      <c r="D5333" s="49">
        <v>0.48347591866504602</v>
      </c>
      <c r="E5333" s="49">
        <v>0.106880347962546</v>
      </c>
      <c r="F5333" s="49">
        <v>0</v>
      </c>
      <c r="G5333" s="49">
        <v>0.48347591866504602</v>
      </c>
      <c r="H5333" s="49">
        <v>0.106880347962546</v>
      </c>
      <c r="I5333" s="49">
        <v>0</v>
      </c>
      <c r="J5333" s="49">
        <v>0.48347591866504602</v>
      </c>
    </row>
    <row r="5334" spans="1:10" x14ac:dyDescent="0.25">
      <c r="A5334" s="43">
        <v>5332</v>
      </c>
      <c r="B5334" s="49">
        <v>8.8369734162202895E-2</v>
      </c>
      <c r="C5334" s="49">
        <v>0</v>
      </c>
      <c r="D5334" s="49">
        <v>0.48348737705100397</v>
      </c>
      <c r="E5334" s="49">
        <v>8.8369734162202895E-2</v>
      </c>
      <c r="F5334" s="49">
        <v>0</v>
      </c>
      <c r="G5334" s="49">
        <v>0.48348737705100397</v>
      </c>
      <c r="H5334" s="49">
        <v>8.8369734162202895E-2</v>
      </c>
      <c r="I5334" s="49">
        <v>0</v>
      </c>
      <c r="J5334" s="49">
        <v>0.48348737705100397</v>
      </c>
    </row>
    <row r="5335" spans="1:10" x14ac:dyDescent="0.25">
      <c r="A5335" s="43">
        <v>5333</v>
      </c>
      <c r="B5335" s="49">
        <v>8.0891950397615695E-2</v>
      </c>
      <c r="C5335" s="49">
        <v>4.1147167272094699E-4</v>
      </c>
      <c r="D5335" s="49">
        <v>0.48349890739771501</v>
      </c>
      <c r="E5335" s="49">
        <v>8.0891950397615695E-2</v>
      </c>
      <c r="F5335" s="49">
        <v>4.1147167272094699E-4</v>
      </c>
      <c r="G5335" s="49">
        <v>0.48349890739771501</v>
      </c>
      <c r="H5335" s="49">
        <v>8.0891950397615695E-2</v>
      </c>
      <c r="I5335" s="49">
        <v>4.1147167272094699E-4</v>
      </c>
      <c r="J5335" s="49">
        <v>0.48349890739771501</v>
      </c>
    </row>
    <row r="5336" spans="1:10" x14ac:dyDescent="0.25">
      <c r="A5336" s="43">
        <v>5334</v>
      </c>
      <c r="B5336" s="49">
        <v>7.5009129179778603E-2</v>
      </c>
      <c r="C5336" s="49">
        <v>1.17891596323369E-2</v>
      </c>
      <c r="D5336" s="49">
        <v>0.48351050904555798</v>
      </c>
      <c r="E5336" s="49">
        <v>7.5009129179778603E-2</v>
      </c>
      <c r="F5336" s="49">
        <v>1.17891596323369E-2</v>
      </c>
      <c r="G5336" s="49">
        <v>0.48351050904555798</v>
      </c>
      <c r="H5336" s="49">
        <v>7.5009129179778603E-2</v>
      </c>
      <c r="I5336" s="49">
        <v>1.17891596323369E-2</v>
      </c>
      <c r="J5336" s="49">
        <v>0.48351050904555798</v>
      </c>
    </row>
    <row r="5337" spans="1:10" x14ac:dyDescent="0.25">
      <c r="A5337" s="43">
        <v>5335</v>
      </c>
      <c r="B5337" s="49">
        <v>0.104642266027585</v>
      </c>
      <c r="C5337" s="49">
        <v>4.5283004685040602E-2</v>
      </c>
      <c r="D5337" s="49">
        <v>0.48352218133316199</v>
      </c>
      <c r="E5337" s="49">
        <v>0.104642266027585</v>
      </c>
      <c r="F5337" s="49">
        <v>4.5283004685040602E-2</v>
      </c>
      <c r="G5337" s="49">
        <v>0.48352218133316199</v>
      </c>
      <c r="H5337" s="49">
        <v>0.104642266027585</v>
      </c>
      <c r="I5337" s="49">
        <v>4.5283004685040602E-2</v>
      </c>
      <c r="J5337" s="49">
        <v>0.48352218133316199</v>
      </c>
    </row>
    <row r="5338" spans="1:10" x14ac:dyDescent="0.25">
      <c r="A5338" s="43">
        <v>5336</v>
      </c>
      <c r="B5338" s="49">
        <v>7.4989875869411998E-2</v>
      </c>
      <c r="C5338" s="49">
        <v>8.7060484470017102E-2</v>
      </c>
      <c r="D5338" s="49">
        <v>0.48353392359706299</v>
      </c>
      <c r="E5338" s="49">
        <v>7.4989875869411998E-2</v>
      </c>
      <c r="F5338" s="49">
        <v>8.7060484470017102E-2</v>
      </c>
      <c r="G5338" s="49">
        <v>0.48353392359706299</v>
      </c>
      <c r="H5338" s="49">
        <v>7.4989875869411998E-2</v>
      </c>
      <c r="I5338" s="49">
        <v>8.7060484470017102E-2</v>
      </c>
      <c r="J5338" s="49">
        <v>0.48353392359706299</v>
      </c>
    </row>
    <row r="5339" spans="1:10" x14ac:dyDescent="0.25">
      <c r="A5339" s="43">
        <v>5337</v>
      </c>
      <c r="B5339" s="49">
        <v>6.5965409028481095E-2</v>
      </c>
      <c r="C5339" s="49">
        <v>0.13672132382264701</v>
      </c>
      <c r="D5339" s="49">
        <v>0.48354573516780802</v>
      </c>
      <c r="E5339" s="49">
        <v>6.5965409028481095E-2</v>
      </c>
      <c r="F5339" s="49">
        <v>0.13672132382264701</v>
      </c>
      <c r="G5339" s="49">
        <v>0.48354573516780802</v>
      </c>
      <c r="H5339" s="49">
        <v>6.5965409028481095E-2</v>
      </c>
      <c r="I5339" s="49">
        <v>0.13672132382264701</v>
      </c>
      <c r="J5339" s="49">
        <v>0.48354573516780802</v>
      </c>
    </row>
    <row r="5340" spans="1:10" x14ac:dyDescent="0.25">
      <c r="A5340" s="43">
        <v>5338</v>
      </c>
      <c r="B5340" s="49">
        <v>6.7277908910547704E-2</v>
      </c>
      <c r="C5340" s="49">
        <v>0.18872146997015801</v>
      </c>
      <c r="D5340" s="49">
        <v>0.48355761538348302</v>
      </c>
      <c r="E5340" s="49">
        <v>6.7277908910547704E-2</v>
      </c>
      <c r="F5340" s="49">
        <v>0.18872146997015801</v>
      </c>
      <c r="G5340" s="49">
        <v>0.48355761538348302</v>
      </c>
      <c r="H5340" s="49">
        <v>6.7277908910547704E-2</v>
      </c>
      <c r="I5340" s="49">
        <v>0.18872146997015801</v>
      </c>
      <c r="J5340" s="49">
        <v>0.48355761538348302</v>
      </c>
    </row>
    <row r="5341" spans="1:10" x14ac:dyDescent="0.25">
      <c r="A5341" s="43">
        <v>5339</v>
      </c>
      <c r="B5341" s="49">
        <v>7.1260608576141707E-2</v>
      </c>
      <c r="C5341" s="49">
        <v>0.22440626808540201</v>
      </c>
      <c r="D5341" s="49">
        <v>0.48356956357790998</v>
      </c>
      <c r="E5341" s="49">
        <v>7.1260608576141707E-2</v>
      </c>
      <c r="F5341" s="49">
        <v>0.22440626808540201</v>
      </c>
      <c r="G5341" s="49">
        <v>0.48356956357790998</v>
      </c>
      <c r="H5341" s="49">
        <v>7.1260608576141707E-2</v>
      </c>
      <c r="I5341" s="49">
        <v>0.22440626808540201</v>
      </c>
      <c r="J5341" s="49">
        <v>0.48356956357790998</v>
      </c>
    </row>
    <row r="5342" spans="1:10" x14ac:dyDescent="0.25">
      <c r="A5342" s="43">
        <v>5340</v>
      </c>
      <c r="B5342" s="49">
        <v>8.3495868947234195E-2</v>
      </c>
      <c r="C5342" s="49">
        <v>0.24450934391510301</v>
      </c>
      <c r="D5342" s="49">
        <v>0.48358157908139798</v>
      </c>
      <c r="E5342" s="49">
        <v>8.3495868947234195E-2</v>
      </c>
      <c r="F5342" s="49">
        <v>0.24450934391510301</v>
      </c>
      <c r="G5342" s="49">
        <v>0.48358157908139798</v>
      </c>
      <c r="H5342" s="49">
        <v>8.3495868947234195E-2</v>
      </c>
      <c r="I5342" s="49">
        <v>0.24450934391510301</v>
      </c>
      <c r="J5342" s="49">
        <v>0.48358157908139798</v>
      </c>
    </row>
    <row r="5343" spans="1:10" x14ac:dyDescent="0.25">
      <c r="A5343" s="43">
        <v>5341</v>
      </c>
      <c r="B5343" s="49">
        <v>9.1381842483532594E-2</v>
      </c>
      <c r="C5343" s="49">
        <v>0.26694383809079703</v>
      </c>
      <c r="D5343" s="49">
        <v>0.48359366122453701</v>
      </c>
      <c r="E5343" s="49">
        <v>9.1381842483532594E-2</v>
      </c>
      <c r="F5343" s="49">
        <v>0.26694383809079703</v>
      </c>
      <c r="G5343" s="49">
        <v>0.48359366122453701</v>
      </c>
      <c r="H5343" s="49">
        <v>9.1381842483532594E-2</v>
      </c>
      <c r="I5343" s="49">
        <v>0.26694383809079703</v>
      </c>
      <c r="J5343" s="49">
        <v>0.48359366122453701</v>
      </c>
    </row>
    <row r="5344" spans="1:10" x14ac:dyDescent="0.25">
      <c r="A5344" s="43">
        <v>5342</v>
      </c>
      <c r="B5344" s="49">
        <v>8.3487432854685101E-2</v>
      </c>
      <c r="C5344" s="49">
        <v>0.25619722604234202</v>
      </c>
      <c r="D5344" s="49">
        <v>0.483605809340245</v>
      </c>
      <c r="E5344" s="49">
        <v>8.3487432854685101E-2</v>
      </c>
      <c r="F5344" s="49">
        <v>0.25619722604234202</v>
      </c>
      <c r="G5344" s="49">
        <v>0.483605809340245</v>
      </c>
      <c r="H5344" s="49">
        <v>8.3487432854685101E-2</v>
      </c>
      <c r="I5344" s="49">
        <v>0.25619722604234202</v>
      </c>
      <c r="J5344" s="49">
        <v>0.483605809340245</v>
      </c>
    </row>
    <row r="5345" spans="1:10" x14ac:dyDescent="0.25">
      <c r="A5345" s="43">
        <v>5343</v>
      </c>
      <c r="B5345" s="49">
        <v>7.8063862475072507E-2</v>
      </c>
      <c r="C5345" s="49">
        <v>0.229786444694145</v>
      </c>
      <c r="D5345" s="49">
        <v>0.483618022758318</v>
      </c>
      <c r="E5345" s="49">
        <v>7.8063862475072507E-2</v>
      </c>
      <c r="F5345" s="49">
        <v>0.229786444694145</v>
      </c>
      <c r="G5345" s="49">
        <v>0.483618022758318</v>
      </c>
      <c r="H5345" s="49">
        <v>7.8063862475072507E-2</v>
      </c>
      <c r="I5345" s="49">
        <v>0.229786444694145</v>
      </c>
      <c r="J5345" s="49">
        <v>0.483618022758318</v>
      </c>
    </row>
    <row r="5346" spans="1:10" x14ac:dyDescent="0.25">
      <c r="A5346" s="43">
        <v>5344</v>
      </c>
      <c r="B5346" s="49">
        <v>8.3616805596515797E-2</v>
      </c>
      <c r="C5346" s="49">
        <v>0.184987434518391</v>
      </c>
      <c r="D5346" s="49">
        <v>0.483630300807045</v>
      </c>
      <c r="E5346" s="49">
        <v>8.3616805596515797E-2</v>
      </c>
      <c r="F5346" s="49">
        <v>0.184987434518391</v>
      </c>
      <c r="G5346" s="49">
        <v>0.483630300807045</v>
      </c>
      <c r="H5346" s="49">
        <v>8.3616805596515797E-2</v>
      </c>
      <c r="I5346" s="49">
        <v>0.184987434518391</v>
      </c>
      <c r="J5346" s="49">
        <v>0.483630300807045</v>
      </c>
    </row>
    <row r="5347" spans="1:10" x14ac:dyDescent="0.25">
      <c r="A5347" s="43">
        <v>5345</v>
      </c>
      <c r="B5347" s="49">
        <v>8.0473114264456205E-2</v>
      </c>
      <c r="C5347" s="49">
        <v>0.12676686472235499</v>
      </c>
      <c r="D5347" s="49">
        <v>0.48364264281312203</v>
      </c>
      <c r="E5347" s="49">
        <v>8.0473114264456205E-2</v>
      </c>
      <c r="F5347" s="49">
        <v>0.12676686472235499</v>
      </c>
      <c r="G5347" s="49">
        <v>0.48364264281312203</v>
      </c>
      <c r="H5347" s="49">
        <v>8.0473114264456205E-2</v>
      </c>
      <c r="I5347" s="49">
        <v>0.12676686472235499</v>
      </c>
      <c r="J5347" s="49">
        <v>0.48364264281312203</v>
      </c>
    </row>
    <row r="5348" spans="1:10" x14ac:dyDescent="0.25">
      <c r="A5348" s="43">
        <v>5346</v>
      </c>
      <c r="B5348" s="49">
        <v>7.5992396904254897E-2</v>
      </c>
      <c r="C5348" s="49">
        <v>6.4165661131706006E-2</v>
      </c>
      <c r="D5348" s="49">
        <v>0.48365504810626198</v>
      </c>
      <c r="E5348" s="49">
        <v>7.5992396904254897E-2</v>
      </c>
      <c r="F5348" s="49">
        <v>6.4165661131706006E-2</v>
      </c>
      <c r="G5348" s="49">
        <v>0.48365504810626198</v>
      </c>
      <c r="H5348" s="49">
        <v>7.5992396904254897E-2</v>
      </c>
      <c r="I5348" s="49">
        <v>6.4165661131706006E-2</v>
      </c>
      <c r="J5348" s="49">
        <v>0.48365504810626198</v>
      </c>
    </row>
    <row r="5349" spans="1:10" x14ac:dyDescent="0.25">
      <c r="A5349" s="43">
        <v>5347</v>
      </c>
      <c r="B5349" s="49">
        <v>0.10547376113300801</v>
      </c>
      <c r="C5349" s="49">
        <v>1.2647982696921399E-2</v>
      </c>
      <c r="D5349" s="49">
        <v>0.48366751600862701</v>
      </c>
      <c r="E5349" s="49">
        <v>0.10547376113300801</v>
      </c>
      <c r="F5349" s="49">
        <v>1.2647982696921399E-2</v>
      </c>
      <c r="G5349" s="49">
        <v>0.48366751600862701</v>
      </c>
      <c r="H5349" s="49">
        <v>0.10547376113300801</v>
      </c>
      <c r="I5349" s="49">
        <v>1.2647982696921399E-2</v>
      </c>
      <c r="J5349" s="49">
        <v>0.48366751600862701</v>
      </c>
    </row>
    <row r="5350" spans="1:10" x14ac:dyDescent="0.25">
      <c r="A5350" s="43">
        <v>5348</v>
      </c>
      <c r="B5350" s="49">
        <v>9.30408510847094E-2</v>
      </c>
      <c r="C5350" s="49">
        <v>0</v>
      </c>
      <c r="D5350" s="49">
        <v>0.48368004585139002</v>
      </c>
      <c r="E5350" s="49">
        <v>9.30408510847094E-2</v>
      </c>
      <c r="F5350" s="49">
        <v>0</v>
      </c>
      <c r="G5350" s="49">
        <v>0.48368004585139002</v>
      </c>
      <c r="H5350" s="49">
        <v>9.30408510847094E-2</v>
      </c>
      <c r="I5350" s="49">
        <v>0</v>
      </c>
      <c r="J5350" s="49">
        <v>0.48368004585139002</v>
      </c>
    </row>
    <row r="5351" spans="1:10" x14ac:dyDescent="0.25">
      <c r="A5351" s="43">
        <v>5349</v>
      </c>
      <c r="B5351" s="49">
        <v>9.54974638474205E-2</v>
      </c>
      <c r="C5351" s="49">
        <v>0</v>
      </c>
      <c r="D5351" s="49">
        <v>0.48369263695439801</v>
      </c>
      <c r="E5351" s="49">
        <v>9.54974638474205E-2</v>
      </c>
      <c r="F5351" s="49">
        <v>0</v>
      </c>
      <c r="G5351" s="49">
        <v>0.48369263695439801</v>
      </c>
      <c r="H5351" s="49">
        <v>9.54974638474205E-2</v>
      </c>
      <c r="I5351" s="49">
        <v>0</v>
      </c>
      <c r="J5351" s="49">
        <v>0.48369263695439801</v>
      </c>
    </row>
    <row r="5352" spans="1:10" x14ac:dyDescent="0.25">
      <c r="A5352" s="43">
        <v>5350</v>
      </c>
      <c r="B5352" s="49">
        <v>9.5702776123524999E-2</v>
      </c>
      <c r="C5352" s="49">
        <v>0</v>
      </c>
      <c r="D5352" s="49">
        <v>0.48370528864532802</v>
      </c>
      <c r="E5352" s="49">
        <v>9.5702776123524999E-2</v>
      </c>
      <c r="F5352" s="49">
        <v>0</v>
      </c>
      <c r="G5352" s="49">
        <v>0.48370528864532802</v>
      </c>
      <c r="H5352" s="49">
        <v>9.5702776123524999E-2</v>
      </c>
      <c r="I5352" s="49">
        <v>0</v>
      </c>
      <c r="J5352" s="49">
        <v>0.48370528864532802</v>
      </c>
    </row>
    <row r="5353" spans="1:10" x14ac:dyDescent="0.25">
      <c r="A5353" s="43">
        <v>5351</v>
      </c>
      <c r="B5353" s="49">
        <v>9.5222892666504994E-2</v>
      </c>
      <c r="C5353" s="49">
        <v>0</v>
      </c>
      <c r="D5353" s="49">
        <v>0.48371800024419098</v>
      </c>
      <c r="E5353" s="49">
        <v>9.5222892666504994E-2</v>
      </c>
      <c r="F5353" s="49">
        <v>0</v>
      </c>
      <c r="G5353" s="49">
        <v>0.48371800024419098</v>
      </c>
      <c r="H5353" s="49">
        <v>9.5222892666504994E-2</v>
      </c>
      <c r="I5353" s="49">
        <v>0</v>
      </c>
      <c r="J5353" s="49">
        <v>0.48371800024419098</v>
      </c>
    </row>
    <row r="5354" spans="1:10" x14ac:dyDescent="0.25">
      <c r="A5354" s="43">
        <v>5352</v>
      </c>
      <c r="B5354" s="49">
        <v>9.4293457103354503E-2</v>
      </c>
      <c r="C5354" s="49">
        <v>0</v>
      </c>
      <c r="D5354" s="49">
        <v>0.48373077106980999</v>
      </c>
      <c r="E5354" s="49">
        <v>9.4293457103354503E-2</v>
      </c>
      <c r="F5354" s="49">
        <v>0</v>
      </c>
      <c r="G5354" s="49">
        <v>0.48373077106980999</v>
      </c>
      <c r="H5354" s="49">
        <v>9.4293457103354503E-2</v>
      </c>
      <c r="I5354" s="49">
        <v>0</v>
      </c>
      <c r="J5354" s="49">
        <v>0.48373077106980999</v>
      </c>
    </row>
    <row r="5355" spans="1:10" x14ac:dyDescent="0.25">
      <c r="A5355" s="43">
        <v>5353</v>
      </c>
      <c r="B5355" s="49">
        <v>8.6062887355671594E-2</v>
      </c>
      <c r="C5355" s="49">
        <v>0</v>
      </c>
      <c r="D5355" s="49">
        <v>0.48374360044980802</v>
      </c>
      <c r="E5355" s="49">
        <v>8.6062887355671594E-2</v>
      </c>
      <c r="F5355" s="49">
        <v>0</v>
      </c>
      <c r="G5355" s="49">
        <v>0.48374360044980802</v>
      </c>
      <c r="H5355" s="49">
        <v>8.6062887355671594E-2</v>
      </c>
      <c r="I5355" s="49">
        <v>0</v>
      </c>
      <c r="J5355" s="49">
        <v>0.48374360044980802</v>
      </c>
    </row>
    <row r="5356" spans="1:10" x14ac:dyDescent="0.25">
      <c r="A5356" s="43">
        <v>5354</v>
      </c>
      <c r="B5356" s="49">
        <v>6.8339286316806497E-2</v>
      </c>
      <c r="C5356" s="49">
        <v>0</v>
      </c>
      <c r="D5356" s="49">
        <v>0.48375648770250801</v>
      </c>
      <c r="E5356" s="49">
        <v>6.8339286316806497E-2</v>
      </c>
      <c r="F5356" s="49">
        <v>0</v>
      </c>
      <c r="G5356" s="49">
        <v>0.48375648770250801</v>
      </c>
      <c r="H5356" s="49">
        <v>6.8339286316806497E-2</v>
      </c>
      <c r="I5356" s="49">
        <v>0</v>
      </c>
      <c r="J5356" s="49">
        <v>0.48375648770250801</v>
      </c>
    </row>
    <row r="5357" spans="1:10" x14ac:dyDescent="0.25">
      <c r="A5357" s="43">
        <v>5355</v>
      </c>
      <c r="B5357" s="49">
        <v>5.1275805419315902E-2</v>
      </c>
      <c r="C5357" s="49">
        <v>0</v>
      </c>
      <c r="D5357" s="49">
        <v>0.483769432147937</v>
      </c>
      <c r="E5357" s="49">
        <v>5.1275805419315902E-2</v>
      </c>
      <c r="F5357" s="49">
        <v>0</v>
      </c>
      <c r="G5357" s="49">
        <v>0.483769432147937</v>
      </c>
      <c r="H5357" s="49">
        <v>5.1275805419315902E-2</v>
      </c>
      <c r="I5357" s="49">
        <v>0</v>
      </c>
      <c r="J5357" s="49">
        <v>0.483769432147937</v>
      </c>
    </row>
    <row r="5358" spans="1:10" x14ac:dyDescent="0.25">
      <c r="A5358" s="43">
        <v>5356</v>
      </c>
      <c r="B5358" s="49">
        <v>3.7432447326350198E-2</v>
      </c>
      <c r="C5358" s="49">
        <v>0</v>
      </c>
      <c r="D5358" s="49">
        <v>0.483782433100376</v>
      </c>
      <c r="E5358" s="49">
        <v>3.7432447326350198E-2</v>
      </c>
      <c r="F5358" s="49">
        <v>0</v>
      </c>
      <c r="G5358" s="49">
        <v>0.483782433100376</v>
      </c>
      <c r="H5358" s="49">
        <v>3.7432447326350198E-2</v>
      </c>
      <c r="I5358" s="49">
        <v>0</v>
      </c>
      <c r="J5358" s="49">
        <v>0.483782433100376</v>
      </c>
    </row>
    <row r="5359" spans="1:10" x14ac:dyDescent="0.25">
      <c r="A5359" s="43">
        <v>5357</v>
      </c>
      <c r="B5359" s="49">
        <v>3.2832656775333202E-2</v>
      </c>
      <c r="C5359" s="49">
        <v>2.96682018073811E-3</v>
      </c>
      <c r="D5359" s="49">
        <v>0.48379548988406101</v>
      </c>
      <c r="E5359" s="49">
        <v>3.2832656775333202E-2</v>
      </c>
      <c r="F5359" s="49">
        <v>2.96682018073811E-3</v>
      </c>
      <c r="G5359" s="49">
        <v>0.48379548988406101</v>
      </c>
      <c r="H5359" s="49">
        <v>3.2832656775333202E-2</v>
      </c>
      <c r="I5359" s="49">
        <v>2.96682018073811E-3</v>
      </c>
      <c r="J5359" s="49">
        <v>0.48379548988406101</v>
      </c>
    </row>
    <row r="5360" spans="1:10" x14ac:dyDescent="0.25">
      <c r="A5360" s="43">
        <v>5358</v>
      </c>
      <c r="B5360" s="49">
        <v>2.7747166595734198E-2</v>
      </c>
      <c r="C5360" s="49">
        <v>4.1746434921604798E-2</v>
      </c>
      <c r="D5360" s="49">
        <v>0.48380860181311902</v>
      </c>
      <c r="E5360" s="49">
        <v>2.7747166595734198E-2</v>
      </c>
      <c r="F5360" s="49">
        <v>4.1746434921604798E-2</v>
      </c>
      <c r="G5360" s="49">
        <v>0.48380860181311902</v>
      </c>
      <c r="H5360" s="49">
        <v>2.7747166595734198E-2</v>
      </c>
      <c r="I5360" s="49">
        <v>4.1746434921604798E-2</v>
      </c>
      <c r="J5360" s="49">
        <v>0.48380860181311902</v>
      </c>
    </row>
    <row r="5361" spans="1:10" x14ac:dyDescent="0.25">
      <c r="A5361" s="43">
        <v>5359</v>
      </c>
      <c r="B5361" s="49">
        <v>3.4008244644581298E-2</v>
      </c>
      <c r="C5361" s="49">
        <v>0.116497122132577</v>
      </c>
      <c r="D5361" s="49">
        <v>0.483821768202775</v>
      </c>
      <c r="E5361" s="49">
        <v>3.4008244644581298E-2</v>
      </c>
      <c r="F5361" s="49">
        <v>0.116497122132577</v>
      </c>
      <c r="G5361" s="49">
        <v>0.483821768202775</v>
      </c>
      <c r="H5361" s="49">
        <v>3.4008244644581298E-2</v>
      </c>
      <c r="I5361" s="49">
        <v>0.116497122132577</v>
      </c>
      <c r="J5361" s="49">
        <v>0.483821768202775</v>
      </c>
    </row>
    <row r="5362" spans="1:10" x14ac:dyDescent="0.25">
      <c r="A5362" s="43">
        <v>5360</v>
      </c>
      <c r="B5362" s="49">
        <v>2.4440722506886E-2</v>
      </c>
      <c r="C5362" s="49">
        <v>0.20125850545044</v>
      </c>
      <c r="D5362" s="49">
        <v>0.48383498837391697</v>
      </c>
      <c r="E5362" s="49">
        <v>2.4440722506886E-2</v>
      </c>
      <c r="F5362" s="49">
        <v>0.20125850545044</v>
      </c>
      <c r="G5362" s="49">
        <v>0.48383498837391697</v>
      </c>
      <c r="H5362" s="49">
        <v>2.4440722506886E-2</v>
      </c>
      <c r="I5362" s="49">
        <v>0.20125850545044</v>
      </c>
      <c r="J5362" s="49">
        <v>0.48383498837391697</v>
      </c>
    </row>
    <row r="5363" spans="1:10" x14ac:dyDescent="0.25">
      <c r="A5363" s="43">
        <v>5361</v>
      </c>
      <c r="B5363" s="49">
        <v>1.68289475886583E-2</v>
      </c>
      <c r="C5363" s="49">
        <v>0.27912309424402498</v>
      </c>
      <c r="D5363" s="49">
        <v>0.48384826163530698</v>
      </c>
      <c r="E5363" s="49">
        <v>1.68289475886583E-2</v>
      </c>
      <c r="F5363" s="49">
        <v>0.27912309424402498</v>
      </c>
      <c r="G5363" s="49">
        <v>0.48384826163530698</v>
      </c>
      <c r="H5363" s="49">
        <v>1.68289475886583E-2</v>
      </c>
      <c r="I5363" s="49">
        <v>0.27912309424402498</v>
      </c>
      <c r="J5363" s="49">
        <v>0.48384826163530698</v>
      </c>
    </row>
    <row r="5364" spans="1:10" x14ac:dyDescent="0.25">
      <c r="A5364" s="43">
        <v>5362</v>
      </c>
      <c r="B5364" s="49">
        <v>1.07262584706959E-2</v>
      </c>
      <c r="C5364" s="49">
        <v>0.332554357699751</v>
      </c>
      <c r="D5364" s="49">
        <v>0.48386158730453199</v>
      </c>
      <c r="E5364" s="49">
        <v>1.07262584706959E-2</v>
      </c>
      <c r="F5364" s="49">
        <v>0.332554357699751</v>
      </c>
      <c r="G5364" s="49">
        <v>0.48386158730453199</v>
      </c>
      <c r="H5364" s="49">
        <v>1.07262584706959E-2</v>
      </c>
      <c r="I5364" s="49">
        <v>0.332554357699751</v>
      </c>
      <c r="J5364" s="49">
        <v>0.48386158730453199</v>
      </c>
    </row>
    <row r="5365" spans="1:10" x14ac:dyDescent="0.25">
      <c r="A5365" s="43">
        <v>5363</v>
      </c>
      <c r="B5365" s="49">
        <v>9.0536626908502508E-3</v>
      </c>
      <c r="C5365" s="49">
        <v>0.37293303737035</v>
      </c>
      <c r="D5365" s="49">
        <v>0.48387496469505398</v>
      </c>
      <c r="E5365" s="49">
        <v>9.0536626908502508E-3</v>
      </c>
      <c r="F5365" s="49">
        <v>0.37293303737035</v>
      </c>
      <c r="G5365" s="49">
        <v>0.48387496469505398</v>
      </c>
      <c r="H5365" s="49">
        <v>9.0536626908502508E-3</v>
      </c>
      <c r="I5365" s="49">
        <v>0.37293303737035</v>
      </c>
      <c r="J5365" s="49">
        <v>0.48387496469505398</v>
      </c>
    </row>
    <row r="5366" spans="1:10" x14ac:dyDescent="0.25">
      <c r="A5366" s="43">
        <v>5364</v>
      </c>
      <c r="B5366" s="49">
        <v>9.8844637347993199E-3</v>
      </c>
      <c r="C5366" s="49">
        <v>0.39928859957632101</v>
      </c>
      <c r="D5366" s="49">
        <v>0.483888393117412</v>
      </c>
      <c r="E5366" s="49">
        <v>9.8844637347993199E-3</v>
      </c>
      <c r="F5366" s="49">
        <v>0.39928859957632101</v>
      </c>
      <c r="G5366" s="49">
        <v>0.483888393117412</v>
      </c>
      <c r="H5366" s="49">
        <v>9.8844637347993199E-3</v>
      </c>
      <c r="I5366" s="49">
        <v>0.39928859957632101</v>
      </c>
      <c r="J5366" s="49">
        <v>0.483888393117412</v>
      </c>
    </row>
    <row r="5367" spans="1:10" x14ac:dyDescent="0.25">
      <c r="A5367" s="43">
        <v>5365</v>
      </c>
      <c r="B5367" s="49">
        <v>9.9478730692456104E-3</v>
      </c>
      <c r="C5367" s="49">
        <v>0.41817151048907902</v>
      </c>
      <c r="D5367" s="49">
        <v>0.48390187188424999</v>
      </c>
      <c r="E5367" s="49">
        <v>9.9478730692456104E-3</v>
      </c>
      <c r="F5367" s="49">
        <v>0.41817151048907902</v>
      </c>
      <c r="G5367" s="49">
        <v>0.48390187188424999</v>
      </c>
      <c r="H5367" s="49">
        <v>9.9478730692456104E-3</v>
      </c>
      <c r="I5367" s="49">
        <v>0.41817151048907902</v>
      </c>
      <c r="J5367" s="49">
        <v>0.48390187188424999</v>
      </c>
    </row>
    <row r="5368" spans="1:10" x14ac:dyDescent="0.25">
      <c r="A5368" s="43">
        <v>5366</v>
      </c>
      <c r="B5368" s="49">
        <v>6.0904376190726601E-3</v>
      </c>
      <c r="C5368" s="49">
        <v>0.39591387024816699</v>
      </c>
      <c r="D5368" s="49">
        <v>0.48391540030957197</v>
      </c>
      <c r="E5368" s="49">
        <v>6.0904376190726601E-3</v>
      </c>
      <c r="F5368" s="49">
        <v>0.39591387024816699</v>
      </c>
      <c r="G5368" s="49">
        <v>0.48391540030957197</v>
      </c>
      <c r="H5368" s="49">
        <v>6.0904376190726601E-3</v>
      </c>
      <c r="I5368" s="49">
        <v>0.39591387024816699</v>
      </c>
      <c r="J5368" s="49">
        <v>0.48391540030957197</v>
      </c>
    </row>
    <row r="5369" spans="1:10" x14ac:dyDescent="0.25">
      <c r="A5369" s="43">
        <v>5367</v>
      </c>
      <c r="B5369" s="49">
        <v>7.1925905235297001E-3</v>
      </c>
      <c r="C5369" s="49">
        <v>0.353500225230165</v>
      </c>
      <c r="D5369" s="49">
        <v>0.48392897769973803</v>
      </c>
      <c r="E5369" s="49">
        <v>7.1925905235297001E-3</v>
      </c>
      <c r="F5369" s="49">
        <v>0.353500225230165</v>
      </c>
      <c r="G5369" s="49">
        <v>0.48392897769973803</v>
      </c>
      <c r="H5369" s="49">
        <v>7.1925905235297001E-3</v>
      </c>
      <c r="I5369" s="49">
        <v>0.353500225230165</v>
      </c>
      <c r="J5369" s="49">
        <v>0.48392897769973803</v>
      </c>
    </row>
    <row r="5370" spans="1:10" x14ac:dyDescent="0.25">
      <c r="A5370" s="43">
        <v>5368</v>
      </c>
      <c r="B5370" s="49">
        <v>5.3562407017476096E-3</v>
      </c>
      <c r="C5370" s="49">
        <v>0.284540677368471</v>
      </c>
      <c r="D5370" s="49">
        <v>0.48394260336789202</v>
      </c>
      <c r="E5370" s="49">
        <v>5.3562407017476096E-3</v>
      </c>
      <c r="F5370" s="49">
        <v>0.284540677368471</v>
      </c>
      <c r="G5370" s="49">
        <v>0.48394260336789202</v>
      </c>
      <c r="H5370" s="49">
        <v>5.3562407017476096E-3</v>
      </c>
      <c r="I5370" s="49">
        <v>0.284540677368471</v>
      </c>
      <c r="J5370" s="49">
        <v>0.48394260336789202</v>
      </c>
    </row>
    <row r="5371" spans="1:10" x14ac:dyDescent="0.25">
      <c r="A5371" s="43">
        <v>5369</v>
      </c>
      <c r="B5371" s="49">
        <v>4.5881302122243901E-3</v>
      </c>
      <c r="C5371" s="49">
        <v>0.194335500918562</v>
      </c>
      <c r="D5371" s="49">
        <v>0.48395627661985302</v>
      </c>
      <c r="E5371" s="49">
        <v>4.5881302122243901E-3</v>
      </c>
      <c r="F5371" s="49">
        <v>0.194335500918562</v>
      </c>
      <c r="G5371" s="49">
        <v>0.48395627661985302</v>
      </c>
      <c r="H5371" s="49">
        <v>4.5881302122243901E-3</v>
      </c>
      <c r="I5371" s="49">
        <v>0.194335500918562</v>
      </c>
      <c r="J5371" s="49">
        <v>0.48395627661985302</v>
      </c>
    </row>
    <row r="5372" spans="1:10" x14ac:dyDescent="0.25">
      <c r="A5372" s="43">
        <v>5370</v>
      </c>
      <c r="B5372" s="49">
        <v>5.7128223427703097E-3</v>
      </c>
      <c r="C5372" s="49">
        <v>9.5888931107852904E-2</v>
      </c>
      <c r="D5372" s="49">
        <v>0.48396999676709002</v>
      </c>
      <c r="E5372" s="49">
        <v>5.7128223427703097E-3</v>
      </c>
      <c r="F5372" s="49">
        <v>9.5888931107852904E-2</v>
      </c>
      <c r="G5372" s="49">
        <v>0.48396999676709002</v>
      </c>
      <c r="H5372" s="49">
        <v>5.7128223427703097E-3</v>
      </c>
      <c r="I5372" s="49">
        <v>9.5888931107852904E-2</v>
      </c>
      <c r="J5372" s="49">
        <v>0.48396999676709002</v>
      </c>
    </row>
    <row r="5373" spans="1:10" x14ac:dyDescent="0.25">
      <c r="A5373" s="43">
        <v>5371</v>
      </c>
      <c r="B5373" s="49">
        <v>4.81175949092466E-3</v>
      </c>
      <c r="C5373" s="49">
        <v>1.4905096943696201E-2</v>
      </c>
      <c r="D5373" s="49">
        <v>0.48398376311559899</v>
      </c>
      <c r="E5373" s="49">
        <v>4.81175949092466E-3</v>
      </c>
      <c r="F5373" s="49">
        <v>1.4905096943696201E-2</v>
      </c>
      <c r="G5373" s="49">
        <v>0.48398376311559899</v>
      </c>
      <c r="H5373" s="49">
        <v>4.81175949092466E-3</v>
      </c>
      <c r="I5373" s="49">
        <v>1.4905096943696201E-2</v>
      </c>
      <c r="J5373" s="49">
        <v>0.48398376311559899</v>
      </c>
    </row>
    <row r="5374" spans="1:10" x14ac:dyDescent="0.25">
      <c r="A5374" s="43">
        <v>5372</v>
      </c>
      <c r="B5374" s="49">
        <v>4.3193630559861598E-3</v>
      </c>
      <c r="C5374" s="49">
        <v>0</v>
      </c>
      <c r="D5374" s="49">
        <v>0.48399757497088802</v>
      </c>
      <c r="E5374" s="49">
        <v>4.3193630559861598E-3</v>
      </c>
      <c r="F5374" s="49">
        <v>0</v>
      </c>
      <c r="G5374" s="49">
        <v>0.48399757497088802</v>
      </c>
      <c r="H5374" s="49">
        <v>4.3193630559861598E-3</v>
      </c>
      <c r="I5374" s="49">
        <v>0</v>
      </c>
      <c r="J5374" s="49">
        <v>0.48399757497088802</v>
      </c>
    </row>
    <row r="5375" spans="1:10" x14ac:dyDescent="0.25">
      <c r="A5375" s="43">
        <v>5373</v>
      </c>
      <c r="B5375" s="49">
        <v>4.3331032797251602E-3</v>
      </c>
      <c r="C5375" s="49">
        <v>0</v>
      </c>
      <c r="D5375" s="49">
        <v>0.48401143164395999</v>
      </c>
      <c r="E5375" s="49">
        <v>4.3331032797251602E-3</v>
      </c>
      <c r="F5375" s="49">
        <v>0</v>
      </c>
      <c r="G5375" s="49">
        <v>0.48401143164395999</v>
      </c>
      <c r="H5375" s="49">
        <v>4.3331032797251602E-3</v>
      </c>
      <c r="I5375" s="49">
        <v>0</v>
      </c>
      <c r="J5375" s="49">
        <v>0.48401143164395999</v>
      </c>
    </row>
    <row r="5376" spans="1:10" x14ac:dyDescent="0.25">
      <c r="A5376" s="43">
        <v>5374</v>
      </c>
      <c r="B5376" s="49">
        <v>5.3514547152655597E-3</v>
      </c>
      <c r="C5376" s="49">
        <v>0</v>
      </c>
      <c r="D5376" s="49">
        <v>0.48402533243566198</v>
      </c>
      <c r="E5376" s="49">
        <v>5.3514547152655597E-3</v>
      </c>
      <c r="F5376" s="49">
        <v>0</v>
      </c>
      <c r="G5376" s="49">
        <v>0.48402533243566198</v>
      </c>
      <c r="H5376" s="49">
        <v>5.3514547152655597E-3</v>
      </c>
      <c r="I5376" s="49">
        <v>0</v>
      </c>
      <c r="J5376" s="49">
        <v>0.48402533243566198</v>
      </c>
    </row>
    <row r="5377" spans="1:10" x14ac:dyDescent="0.25">
      <c r="A5377" s="43">
        <v>5375</v>
      </c>
      <c r="B5377" s="49">
        <v>5.2162204999408098E-3</v>
      </c>
      <c r="C5377" s="49">
        <v>0</v>
      </c>
      <c r="D5377" s="49">
        <v>0.48403927665215701</v>
      </c>
      <c r="E5377" s="49">
        <v>5.2162204999408098E-3</v>
      </c>
      <c r="F5377" s="49">
        <v>0</v>
      </c>
      <c r="G5377" s="49">
        <v>0.48403927665215701</v>
      </c>
      <c r="H5377" s="49">
        <v>5.2162204999408098E-3</v>
      </c>
      <c r="I5377" s="49">
        <v>0</v>
      </c>
      <c r="J5377" s="49">
        <v>0.48403927665215701</v>
      </c>
    </row>
    <row r="5378" spans="1:10" x14ac:dyDescent="0.25">
      <c r="A5378" s="43">
        <v>5376</v>
      </c>
      <c r="B5378" s="49">
        <v>6.2135673558062201E-3</v>
      </c>
      <c r="C5378" s="49">
        <v>0</v>
      </c>
      <c r="D5378" s="49">
        <v>0.48405326360059298</v>
      </c>
      <c r="E5378" s="49">
        <v>6.2135673558062201E-3</v>
      </c>
      <c r="F5378" s="49">
        <v>0</v>
      </c>
      <c r="G5378" s="49">
        <v>0.48405326360059298</v>
      </c>
      <c r="H5378" s="49">
        <v>6.2135673558062201E-3</v>
      </c>
      <c r="I5378" s="49">
        <v>0</v>
      </c>
      <c r="J5378" s="49">
        <v>0.48405326360059298</v>
      </c>
    </row>
    <row r="5379" spans="1:10" x14ac:dyDescent="0.25">
      <c r="A5379" s="43">
        <v>5377</v>
      </c>
      <c r="B5379" s="49">
        <v>1.8710736227483701E-2</v>
      </c>
      <c r="C5379" s="49">
        <v>0</v>
      </c>
      <c r="D5379" s="49">
        <v>0.48406729258075898</v>
      </c>
      <c r="E5379" s="49">
        <v>1.8710736227483701E-2</v>
      </c>
      <c r="F5379" s="49">
        <v>0</v>
      </c>
      <c r="G5379" s="49">
        <v>0.48406729258075898</v>
      </c>
      <c r="H5379" s="49">
        <v>1.8710736227483701E-2</v>
      </c>
      <c r="I5379" s="49">
        <v>0</v>
      </c>
      <c r="J5379" s="49">
        <v>0.48406729258075898</v>
      </c>
    </row>
    <row r="5380" spans="1:10" x14ac:dyDescent="0.25">
      <c r="A5380" s="43">
        <v>5378</v>
      </c>
      <c r="B5380" s="49">
        <v>2.6119629373979401E-2</v>
      </c>
      <c r="C5380" s="49">
        <v>0</v>
      </c>
      <c r="D5380" s="49">
        <v>0.48408136289709303</v>
      </c>
      <c r="E5380" s="49">
        <v>2.6119629373979401E-2</v>
      </c>
      <c r="F5380" s="49">
        <v>0</v>
      </c>
      <c r="G5380" s="49">
        <v>0.48408136289709303</v>
      </c>
      <c r="H5380" s="49">
        <v>2.6119629373979401E-2</v>
      </c>
      <c r="I5380" s="49">
        <v>0</v>
      </c>
      <c r="J5380" s="49">
        <v>0.48408136289709303</v>
      </c>
    </row>
    <row r="5381" spans="1:10" x14ac:dyDescent="0.25">
      <c r="A5381" s="43">
        <v>5379</v>
      </c>
      <c r="B5381" s="49">
        <v>3.5062920504978501E-2</v>
      </c>
      <c r="C5381" s="49">
        <v>0</v>
      </c>
      <c r="D5381" s="49">
        <v>0.48409547385444301</v>
      </c>
      <c r="E5381" s="49">
        <v>3.5062920504978501E-2</v>
      </c>
      <c r="F5381" s="49">
        <v>0</v>
      </c>
      <c r="G5381" s="49">
        <v>0.48409547385444301</v>
      </c>
      <c r="H5381" s="49">
        <v>3.5062920504978501E-2</v>
      </c>
      <c r="I5381" s="49">
        <v>0</v>
      </c>
      <c r="J5381" s="49">
        <v>0.48409547385444301</v>
      </c>
    </row>
    <row r="5382" spans="1:10" x14ac:dyDescent="0.25">
      <c r="A5382" s="43">
        <v>5380</v>
      </c>
      <c r="B5382" s="49">
        <v>4.7666440814382399E-2</v>
      </c>
      <c r="C5382" s="49">
        <v>0</v>
      </c>
      <c r="D5382" s="49">
        <v>0.48410962474956798</v>
      </c>
      <c r="E5382" s="49">
        <v>4.7666440814382399E-2</v>
      </c>
      <c r="F5382" s="49">
        <v>0</v>
      </c>
      <c r="G5382" s="49">
        <v>0.48410962474956798</v>
      </c>
      <c r="H5382" s="49">
        <v>4.7666440814382399E-2</v>
      </c>
      <c r="I5382" s="49">
        <v>0</v>
      </c>
      <c r="J5382" s="49">
        <v>0.48410962474956798</v>
      </c>
    </row>
    <row r="5383" spans="1:10" x14ac:dyDescent="0.25">
      <c r="A5383" s="43">
        <v>5381</v>
      </c>
      <c r="B5383" s="49">
        <v>5.8754094223027201E-2</v>
      </c>
      <c r="C5383" s="49">
        <v>3.9910462059092999E-3</v>
      </c>
      <c r="D5383" s="49">
        <v>0.48412381488850398</v>
      </c>
      <c r="E5383" s="49">
        <v>5.8754094223027201E-2</v>
      </c>
      <c r="F5383" s="49">
        <v>3.9910462059092999E-3</v>
      </c>
      <c r="G5383" s="49">
        <v>0.48412381488850398</v>
      </c>
      <c r="H5383" s="49">
        <v>5.8754094223027201E-2</v>
      </c>
      <c r="I5383" s="49">
        <v>3.9910462059092999E-3</v>
      </c>
      <c r="J5383" s="49">
        <v>0.48412381488850398</v>
      </c>
    </row>
    <row r="5384" spans="1:10" x14ac:dyDescent="0.25">
      <c r="A5384" s="43">
        <v>5382</v>
      </c>
      <c r="B5384" s="49">
        <v>6.7511978803521805E-2</v>
      </c>
      <c r="C5384" s="49">
        <v>4.50506771419397E-2</v>
      </c>
      <c r="D5384" s="49">
        <v>0.48413804356661999</v>
      </c>
      <c r="E5384" s="49">
        <v>6.7511978803521805E-2</v>
      </c>
      <c r="F5384" s="49">
        <v>4.50506771419397E-2</v>
      </c>
      <c r="G5384" s="49">
        <v>0.48413804356661999</v>
      </c>
      <c r="H5384" s="49">
        <v>6.7511978803521805E-2</v>
      </c>
      <c r="I5384" s="49">
        <v>4.50506771419397E-2</v>
      </c>
      <c r="J5384" s="49">
        <v>0.48413804356661999</v>
      </c>
    </row>
    <row r="5385" spans="1:10" x14ac:dyDescent="0.25">
      <c r="A5385" s="43">
        <v>5383</v>
      </c>
      <c r="B5385" s="49">
        <v>5.8615514313375403E-2</v>
      </c>
      <c r="C5385" s="49">
        <v>0.117011398106955</v>
      </c>
      <c r="D5385" s="49">
        <v>0.484152310088455</v>
      </c>
      <c r="E5385" s="49">
        <v>5.8615514313375403E-2</v>
      </c>
      <c r="F5385" s="49">
        <v>0.117011398106955</v>
      </c>
      <c r="G5385" s="49">
        <v>0.484152310088455</v>
      </c>
      <c r="H5385" s="49">
        <v>5.8615514313375403E-2</v>
      </c>
      <c r="I5385" s="49">
        <v>0.117011398106955</v>
      </c>
      <c r="J5385" s="49">
        <v>0.484152310088455</v>
      </c>
    </row>
    <row r="5386" spans="1:10" x14ac:dyDescent="0.25">
      <c r="A5386" s="43">
        <v>5384</v>
      </c>
      <c r="B5386" s="49">
        <v>4.4668020124475599E-2</v>
      </c>
      <c r="C5386" s="49">
        <v>0.19763389041875301</v>
      </c>
      <c r="D5386" s="49">
        <v>0.48416661375196801</v>
      </c>
      <c r="E5386" s="49">
        <v>4.4668020124475599E-2</v>
      </c>
      <c r="F5386" s="49">
        <v>0.19763389041875301</v>
      </c>
      <c r="G5386" s="49">
        <v>0.48416661375196801</v>
      </c>
      <c r="H5386" s="49">
        <v>4.4668020124475599E-2</v>
      </c>
      <c r="I5386" s="49">
        <v>0.19763389041875301</v>
      </c>
      <c r="J5386" s="49">
        <v>0.48416661375196801</v>
      </c>
    </row>
    <row r="5387" spans="1:10" x14ac:dyDescent="0.25">
      <c r="A5387" s="43">
        <v>5385</v>
      </c>
      <c r="B5387" s="49">
        <v>4.4243334974168401E-2</v>
      </c>
      <c r="C5387" s="49">
        <v>0.27133363266476701</v>
      </c>
      <c r="D5387" s="49">
        <v>0.48418095385432702</v>
      </c>
      <c r="E5387" s="49">
        <v>4.4243334974168401E-2</v>
      </c>
      <c r="F5387" s="49">
        <v>0.27133363266476701</v>
      </c>
      <c r="G5387" s="49">
        <v>0.48418095385432702</v>
      </c>
      <c r="H5387" s="49">
        <v>4.4243334974168401E-2</v>
      </c>
      <c r="I5387" s="49">
        <v>0.27133363266476701</v>
      </c>
      <c r="J5387" s="49">
        <v>0.48418095385432702</v>
      </c>
    </row>
    <row r="5388" spans="1:10" x14ac:dyDescent="0.25">
      <c r="A5388" s="43">
        <v>5386</v>
      </c>
      <c r="B5388" s="49">
        <v>4.8260860415371698E-2</v>
      </c>
      <c r="C5388" s="49">
        <v>0.32323809956123101</v>
      </c>
      <c r="D5388" s="49">
        <v>0.484195329694868</v>
      </c>
      <c r="E5388" s="49">
        <v>4.8260860415371698E-2</v>
      </c>
      <c r="F5388" s="49">
        <v>0.32323809956123101</v>
      </c>
      <c r="G5388" s="49">
        <v>0.484195329694868</v>
      </c>
      <c r="H5388" s="49">
        <v>4.8260860415371698E-2</v>
      </c>
      <c r="I5388" s="49">
        <v>0.32323809956123101</v>
      </c>
      <c r="J5388" s="49">
        <v>0.484195329694868</v>
      </c>
    </row>
    <row r="5389" spans="1:10" x14ac:dyDescent="0.25">
      <c r="A5389" s="43">
        <v>5387</v>
      </c>
      <c r="B5389" s="49">
        <v>5.5519389702402999E-2</v>
      </c>
      <c r="C5389" s="49">
        <v>0.35517919251316599</v>
      </c>
      <c r="D5389" s="49">
        <v>0.48420974057022298</v>
      </c>
      <c r="E5389" s="49">
        <v>5.5519389702402999E-2</v>
      </c>
      <c r="F5389" s="49">
        <v>0.35517919251316599</v>
      </c>
      <c r="G5389" s="49">
        <v>0.48420974057022298</v>
      </c>
      <c r="H5389" s="49">
        <v>5.5519389702402999E-2</v>
      </c>
      <c r="I5389" s="49">
        <v>0.35517919251316599</v>
      </c>
      <c r="J5389" s="49">
        <v>0.48420974057022298</v>
      </c>
    </row>
    <row r="5390" spans="1:10" x14ac:dyDescent="0.25">
      <c r="A5390" s="43">
        <v>5388</v>
      </c>
      <c r="B5390" s="49">
        <v>6.0709155451247401E-2</v>
      </c>
      <c r="C5390" s="49">
        <v>0.36020871484546602</v>
      </c>
      <c r="D5390" s="49">
        <v>0.484224185780045</v>
      </c>
      <c r="E5390" s="49">
        <v>6.0709155451247401E-2</v>
      </c>
      <c r="F5390" s="49">
        <v>0.36020871484546602</v>
      </c>
      <c r="G5390" s="49">
        <v>0.484224185780045</v>
      </c>
      <c r="H5390" s="49">
        <v>6.0709155451247401E-2</v>
      </c>
      <c r="I5390" s="49">
        <v>0.36020871484546602</v>
      </c>
      <c r="J5390" s="49">
        <v>0.484224185780045</v>
      </c>
    </row>
    <row r="5391" spans="1:10" x14ac:dyDescent="0.25">
      <c r="A5391" s="43">
        <v>5389</v>
      </c>
      <c r="B5391" s="49">
        <v>6.7915940937519501E-2</v>
      </c>
      <c r="C5391" s="49">
        <v>0.37898424106688999</v>
      </c>
      <c r="D5391" s="49">
        <v>0.48423866461838799</v>
      </c>
      <c r="E5391" s="49">
        <v>6.7915940937519501E-2</v>
      </c>
      <c r="F5391" s="49">
        <v>0.37898424106688999</v>
      </c>
      <c r="G5391" s="49">
        <v>0.48423866461838799</v>
      </c>
      <c r="H5391" s="49">
        <v>6.7915940937519501E-2</v>
      </c>
      <c r="I5391" s="49">
        <v>0.37898424106688999</v>
      </c>
      <c r="J5391" s="49">
        <v>0.48423866461838799</v>
      </c>
    </row>
    <row r="5392" spans="1:10" x14ac:dyDescent="0.25">
      <c r="A5392" s="43">
        <v>5390</v>
      </c>
      <c r="B5392" s="49">
        <v>7.1051108854821396E-2</v>
      </c>
      <c r="C5392" s="49">
        <v>0.35216198804597199</v>
      </c>
      <c r="D5392" s="49">
        <v>0.484253176380671</v>
      </c>
      <c r="E5392" s="49">
        <v>7.1051108854821396E-2</v>
      </c>
      <c r="F5392" s="49">
        <v>0.35216198804597199</v>
      </c>
      <c r="G5392" s="49">
        <v>0.484253176380671</v>
      </c>
      <c r="H5392" s="49">
        <v>7.1051108854821396E-2</v>
      </c>
      <c r="I5392" s="49">
        <v>0.35216198804597199</v>
      </c>
      <c r="J5392" s="49">
        <v>0.484253176380671</v>
      </c>
    </row>
    <row r="5393" spans="1:10" x14ac:dyDescent="0.25">
      <c r="A5393" s="43">
        <v>5391</v>
      </c>
      <c r="B5393" s="49">
        <v>7.3702235323333004E-2</v>
      </c>
      <c r="C5393" s="49">
        <v>0.31400479736909698</v>
      </c>
      <c r="D5393" s="49">
        <v>0.48426772036375398</v>
      </c>
      <c r="E5393" s="49">
        <v>7.3702235323333004E-2</v>
      </c>
      <c r="F5393" s="49">
        <v>0.31400479736909698</v>
      </c>
      <c r="G5393" s="49">
        <v>0.48426772036375398</v>
      </c>
      <c r="H5393" s="49">
        <v>7.3702235323333004E-2</v>
      </c>
      <c r="I5393" s="49">
        <v>0.31400479736909698</v>
      </c>
      <c r="J5393" s="49">
        <v>0.48426772036375398</v>
      </c>
    </row>
    <row r="5394" spans="1:10" x14ac:dyDescent="0.25">
      <c r="A5394" s="43">
        <v>5392</v>
      </c>
      <c r="B5394" s="49">
        <v>6.6963390087010397E-2</v>
      </c>
      <c r="C5394" s="49">
        <v>0.25324923635250202</v>
      </c>
      <c r="D5394" s="49">
        <v>0.48428229586006</v>
      </c>
      <c r="E5394" s="49">
        <v>6.6963390087010397E-2</v>
      </c>
      <c r="F5394" s="49">
        <v>0.25324923635250202</v>
      </c>
      <c r="G5394" s="49">
        <v>0.48428229586006</v>
      </c>
      <c r="H5394" s="49">
        <v>6.6963390087010397E-2</v>
      </c>
      <c r="I5394" s="49">
        <v>0.25324923635250202</v>
      </c>
      <c r="J5394" s="49">
        <v>0.48428229586006</v>
      </c>
    </row>
    <row r="5395" spans="1:10" x14ac:dyDescent="0.25">
      <c r="A5395" s="43">
        <v>5393</v>
      </c>
      <c r="B5395" s="49">
        <v>5.9049782242316003E-2</v>
      </c>
      <c r="C5395" s="49">
        <v>0.172171249733857</v>
      </c>
      <c r="D5395" s="49">
        <v>0.48429690216459498</v>
      </c>
      <c r="E5395" s="49">
        <v>5.9049782242316003E-2</v>
      </c>
      <c r="F5395" s="49">
        <v>0.172171249733857</v>
      </c>
      <c r="G5395" s="49">
        <v>0.48429690216459498</v>
      </c>
      <c r="H5395" s="49">
        <v>5.9049782242316003E-2</v>
      </c>
      <c r="I5395" s="49">
        <v>0.172171249733857</v>
      </c>
      <c r="J5395" s="49">
        <v>0.48429690216459498</v>
      </c>
    </row>
    <row r="5396" spans="1:10" x14ac:dyDescent="0.25">
      <c r="A5396" s="43">
        <v>5394</v>
      </c>
      <c r="B5396" s="49">
        <v>4.9785103467771798E-2</v>
      </c>
      <c r="C5396" s="49">
        <v>8.5984601827924195E-2</v>
      </c>
      <c r="D5396" s="49">
        <v>0.48431153857381898</v>
      </c>
      <c r="E5396" s="49">
        <v>4.9785103467771798E-2</v>
      </c>
      <c r="F5396" s="49">
        <v>8.5984601827924195E-2</v>
      </c>
      <c r="G5396" s="49">
        <v>0.48431153857381898</v>
      </c>
      <c r="H5396" s="49">
        <v>4.9785103467771798E-2</v>
      </c>
      <c r="I5396" s="49">
        <v>8.5984601827924195E-2</v>
      </c>
      <c r="J5396" s="49">
        <v>0.48431153857381898</v>
      </c>
    </row>
    <row r="5397" spans="1:10" x14ac:dyDescent="0.25">
      <c r="A5397" s="43">
        <v>5395</v>
      </c>
      <c r="B5397" s="49">
        <v>3.1997560937033202E-2</v>
      </c>
      <c r="C5397" s="49">
        <v>1.2569861606305899E-2</v>
      </c>
      <c r="D5397" s="49">
        <v>0.48432620437788898</v>
      </c>
      <c r="E5397" s="49">
        <v>3.1997560937033202E-2</v>
      </c>
      <c r="F5397" s="49">
        <v>1.2569861606305899E-2</v>
      </c>
      <c r="G5397" s="49">
        <v>0.48432620437788898</v>
      </c>
      <c r="H5397" s="49">
        <v>3.1997560937033202E-2</v>
      </c>
      <c r="I5397" s="49">
        <v>1.2569861606305899E-2</v>
      </c>
      <c r="J5397" s="49">
        <v>0.48432620437788898</v>
      </c>
    </row>
    <row r="5398" spans="1:10" x14ac:dyDescent="0.25">
      <c r="A5398" s="43">
        <v>5396</v>
      </c>
      <c r="B5398" s="49">
        <v>3.00490610786079E-2</v>
      </c>
      <c r="C5398" s="49">
        <v>0</v>
      </c>
      <c r="D5398" s="49">
        <v>0.48434089886955201</v>
      </c>
      <c r="E5398" s="49">
        <v>3.00490610786079E-2</v>
      </c>
      <c r="F5398" s="49">
        <v>0</v>
      </c>
      <c r="G5398" s="49">
        <v>0.48434089886955201</v>
      </c>
      <c r="H5398" s="49">
        <v>3.00490610786079E-2</v>
      </c>
      <c r="I5398" s="49">
        <v>0</v>
      </c>
      <c r="J5398" s="49">
        <v>0.48434089886955201</v>
      </c>
    </row>
    <row r="5399" spans="1:10" x14ac:dyDescent="0.25">
      <c r="A5399" s="43">
        <v>5397</v>
      </c>
      <c r="B5399" s="49">
        <v>2.8238674536978502E-2</v>
      </c>
      <c r="C5399" s="49">
        <v>0</v>
      </c>
      <c r="D5399" s="49">
        <v>0.48435562134335602</v>
      </c>
      <c r="E5399" s="49">
        <v>2.8238674536978502E-2</v>
      </c>
      <c r="F5399" s="49">
        <v>0</v>
      </c>
      <c r="G5399" s="49">
        <v>0.48435562134335602</v>
      </c>
      <c r="H5399" s="49">
        <v>2.8238674536978502E-2</v>
      </c>
      <c r="I5399" s="49">
        <v>0</v>
      </c>
      <c r="J5399" s="49">
        <v>0.48435562134335602</v>
      </c>
    </row>
    <row r="5400" spans="1:10" x14ac:dyDescent="0.25">
      <c r="A5400" s="43">
        <v>5398</v>
      </c>
      <c r="B5400" s="49">
        <v>2.1381238911202999E-2</v>
      </c>
      <c r="C5400" s="49">
        <v>0</v>
      </c>
      <c r="D5400" s="49">
        <v>0.48437037108742997</v>
      </c>
      <c r="E5400" s="49">
        <v>2.1381238911202999E-2</v>
      </c>
      <c r="F5400" s="49">
        <v>0</v>
      </c>
      <c r="G5400" s="49">
        <v>0.48437037108742997</v>
      </c>
      <c r="H5400" s="49">
        <v>2.1381238911202999E-2</v>
      </c>
      <c r="I5400" s="49">
        <v>0</v>
      </c>
      <c r="J5400" s="49">
        <v>0.48437037108742997</v>
      </c>
    </row>
    <row r="5401" spans="1:10" x14ac:dyDescent="0.25">
      <c r="A5401" s="43">
        <v>5399</v>
      </c>
      <c r="B5401" s="49">
        <v>1.48851692608339E-2</v>
      </c>
      <c r="C5401" s="49">
        <v>0</v>
      </c>
      <c r="D5401" s="49">
        <v>0.48438514739577998</v>
      </c>
      <c r="E5401" s="49">
        <v>1.48851692608339E-2</v>
      </c>
      <c r="F5401" s="49">
        <v>0</v>
      </c>
      <c r="G5401" s="49">
        <v>0.48438514739577998</v>
      </c>
      <c r="H5401" s="49">
        <v>1.48851692608339E-2</v>
      </c>
      <c r="I5401" s="49">
        <v>0</v>
      </c>
      <c r="J5401" s="49">
        <v>0.48438514739577998</v>
      </c>
    </row>
    <row r="5402" spans="1:10" x14ac:dyDescent="0.25">
      <c r="A5402" s="43">
        <v>5400</v>
      </c>
      <c r="B5402" s="49">
        <v>1.2045866944892699E-2</v>
      </c>
      <c r="C5402" s="49">
        <v>0</v>
      </c>
      <c r="D5402" s="49">
        <v>0.48439994955770999</v>
      </c>
      <c r="E5402" s="49">
        <v>1.2045866944892699E-2</v>
      </c>
      <c r="F5402" s="49">
        <v>0</v>
      </c>
      <c r="G5402" s="49">
        <v>0.48439994955770999</v>
      </c>
      <c r="H5402" s="49">
        <v>1.2045866944892699E-2</v>
      </c>
      <c r="I5402" s="49">
        <v>0</v>
      </c>
      <c r="J5402" s="49">
        <v>0.48439994955770999</v>
      </c>
    </row>
    <row r="5403" spans="1:10" x14ac:dyDescent="0.25">
      <c r="A5403" s="43">
        <v>5401</v>
      </c>
      <c r="B5403" s="49">
        <v>1.3647125069559901E-2</v>
      </c>
      <c r="C5403" s="49">
        <v>0</v>
      </c>
      <c r="D5403" s="49">
        <v>0.48441477686361101</v>
      </c>
      <c r="E5403" s="49">
        <v>1.3647125069559901E-2</v>
      </c>
      <c r="F5403" s="49">
        <v>0</v>
      </c>
      <c r="G5403" s="49">
        <v>0.48441477686361101</v>
      </c>
      <c r="H5403" s="49">
        <v>1.3647125069559901E-2</v>
      </c>
      <c r="I5403" s="49">
        <v>0</v>
      </c>
      <c r="J5403" s="49">
        <v>0.48441477686361101</v>
      </c>
    </row>
    <row r="5404" spans="1:10" x14ac:dyDescent="0.25">
      <c r="A5404" s="43">
        <v>5402</v>
      </c>
      <c r="B5404" s="49">
        <v>1.98557803808142E-2</v>
      </c>
      <c r="C5404" s="49">
        <v>0</v>
      </c>
      <c r="D5404" s="49">
        <v>0.484429628603189</v>
      </c>
      <c r="E5404" s="49">
        <v>1.98557803808142E-2</v>
      </c>
      <c r="F5404" s="49">
        <v>0</v>
      </c>
      <c r="G5404" s="49">
        <v>0.484429628603189</v>
      </c>
      <c r="H5404" s="49">
        <v>1.98557803808142E-2</v>
      </c>
      <c r="I5404" s="49">
        <v>0</v>
      </c>
      <c r="J5404" s="49">
        <v>0.484429628603189</v>
      </c>
    </row>
    <row r="5405" spans="1:10" x14ac:dyDescent="0.25">
      <c r="A5405" s="43">
        <v>5403</v>
      </c>
      <c r="B5405" s="49">
        <v>2.26197908648532E-2</v>
      </c>
      <c r="C5405" s="49">
        <v>0</v>
      </c>
      <c r="D5405" s="49">
        <v>0.48444450406634199</v>
      </c>
      <c r="E5405" s="49">
        <v>2.26197908648532E-2</v>
      </c>
      <c r="F5405" s="49">
        <v>0</v>
      </c>
      <c r="G5405" s="49">
        <v>0.48444450406634199</v>
      </c>
      <c r="H5405" s="49">
        <v>2.26197908648532E-2</v>
      </c>
      <c r="I5405" s="49">
        <v>0</v>
      </c>
      <c r="J5405" s="49">
        <v>0.48444450406634199</v>
      </c>
    </row>
    <row r="5406" spans="1:10" x14ac:dyDescent="0.25">
      <c r="A5406" s="43">
        <v>5404</v>
      </c>
      <c r="B5406" s="49">
        <v>2.3378396828846602E-2</v>
      </c>
      <c r="C5406" s="49">
        <v>0</v>
      </c>
      <c r="D5406" s="49">
        <v>0.48445940254057601</v>
      </c>
      <c r="E5406" s="49">
        <v>2.3378396828846602E-2</v>
      </c>
      <c r="F5406" s="49">
        <v>0</v>
      </c>
      <c r="G5406" s="49">
        <v>0.48445940254057601</v>
      </c>
      <c r="H5406" s="49">
        <v>2.3378396828846602E-2</v>
      </c>
      <c r="I5406" s="49">
        <v>0</v>
      </c>
      <c r="J5406" s="49">
        <v>0.48445940254057601</v>
      </c>
    </row>
    <row r="5407" spans="1:10" x14ac:dyDescent="0.25">
      <c r="A5407" s="43">
        <v>5405</v>
      </c>
      <c r="B5407" s="49">
        <v>2.2381647935293798E-2</v>
      </c>
      <c r="C5407" s="49">
        <v>5.1544651840664899E-3</v>
      </c>
      <c r="D5407" s="49">
        <v>0.48447432331351697</v>
      </c>
      <c r="E5407" s="49">
        <v>2.2381647935293798E-2</v>
      </c>
      <c r="F5407" s="49">
        <v>5.1544651840664899E-3</v>
      </c>
      <c r="G5407" s="49">
        <v>0.48447432331351697</v>
      </c>
      <c r="H5407" s="49">
        <v>2.2381647935293798E-2</v>
      </c>
      <c r="I5407" s="49">
        <v>5.1544651840664899E-3</v>
      </c>
      <c r="J5407" s="49">
        <v>0.48447432331351697</v>
      </c>
    </row>
    <row r="5408" spans="1:10" x14ac:dyDescent="0.25">
      <c r="A5408" s="43">
        <v>5406</v>
      </c>
      <c r="B5408" s="49">
        <v>2.00189992580358E-2</v>
      </c>
      <c r="C5408" s="49">
        <v>3.8934584591631703E-2</v>
      </c>
      <c r="D5408" s="49">
        <v>0.48448926567468797</v>
      </c>
      <c r="E5408" s="49">
        <v>2.00189992580358E-2</v>
      </c>
      <c r="F5408" s="49">
        <v>3.8934584591631703E-2</v>
      </c>
      <c r="G5408" s="49">
        <v>0.48448926567468797</v>
      </c>
      <c r="H5408" s="49">
        <v>2.00189992580358E-2</v>
      </c>
      <c r="I5408" s="49">
        <v>3.8934584591631703E-2</v>
      </c>
      <c r="J5408" s="49">
        <v>0.48448926567468797</v>
      </c>
    </row>
    <row r="5409" spans="1:10" x14ac:dyDescent="0.25">
      <c r="A5409" s="43">
        <v>5407</v>
      </c>
      <c r="B5409" s="49">
        <v>3.0697273730618101E-2</v>
      </c>
      <c r="C5409" s="49">
        <v>0.10582430525115299</v>
      </c>
      <c r="D5409" s="49">
        <v>0.484504228911596</v>
      </c>
      <c r="E5409" s="49">
        <v>3.0697273730618101E-2</v>
      </c>
      <c r="F5409" s="49">
        <v>0.10582430525115299</v>
      </c>
      <c r="G5409" s="49">
        <v>0.484504228911596</v>
      </c>
      <c r="H5409" s="49">
        <v>3.0697273730618101E-2</v>
      </c>
      <c r="I5409" s="49">
        <v>0.10582430525115299</v>
      </c>
      <c r="J5409" s="49">
        <v>0.484504228911596</v>
      </c>
    </row>
    <row r="5410" spans="1:10" x14ac:dyDescent="0.25">
      <c r="A5410" s="43">
        <v>5408</v>
      </c>
      <c r="B5410" s="49">
        <v>2.0457694490079E-2</v>
      </c>
      <c r="C5410" s="49">
        <v>0.177197718473039</v>
      </c>
      <c r="D5410" s="49">
        <v>0.484519212311255</v>
      </c>
      <c r="E5410" s="49">
        <v>2.0457694490079E-2</v>
      </c>
      <c r="F5410" s="49">
        <v>0.177197718473039</v>
      </c>
      <c r="G5410" s="49">
        <v>0.484519212311255</v>
      </c>
      <c r="H5410" s="49">
        <v>2.0457694490079E-2</v>
      </c>
      <c r="I5410" s="49">
        <v>0.177197718473039</v>
      </c>
      <c r="J5410" s="49">
        <v>0.484519212311255</v>
      </c>
    </row>
    <row r="5411" spans="1:10" x14ac:dyDescent="0.25">
      <c r="A5411" s="43">
        <v>5409</v>
      </c>
      <c r="B5411" s="49">
        <v>1.5131850251229701E-2</v>
      </c>
      <c r="C5411" s="49">
        <v>0.25213085787284301</v>
      </c>
      <c r="D5411" s="49">
        <v>0.48453421515897899</v>
      </c>
      <c r="E5411" s="49">
        <v>1.5131850251229701E-2</v>
      </c>
      <c r="F5411" s="49">
        <v>0.25213085787284301</v>
      </c>
      <c r="G5411" s="49">
        <v>0.48453421515897899</v>
      </c>
      <c r="H5411" s="49">
        <v>1.5131850251229701E-2</v>
      </c>
      <c r="I5411" s="49">
        <v>0.25213085787284301</v>
      </c>
      <c r="J5411" s="49">
        <v>0.48453421515897899</v>
      </c>
    </row>
    <row r="5412" spans="1:10" x14ac:dyDescent="0.25">
      <c r="A5412" s="43">
        <v>5410</v>
      </c>
      <c r="B5412" s="49">
        <v>1.73824328724832E-2</v>
      </c>
      <c r="C5412" s="49">
        <v>0.31682402721577402</v>
      </c>
      <c r="D5412" s="49">
        <v>0.48454923674255101</v>
      </c>
      <c r="E5412" s="49">
        <v>1.73824328724832E-2</v>
      </c>
      <c r="F5412" s="49">
        <v>0.31682402721577402</v>
      </c>
      <c r="G5412" s="49">
        <v>0.48454923674255101</v>
      </c>
      <c r="H5412" s="49">
        <v>1.73824328724832E-2</v>
      </c>
      <c r="I5412" s="49">
        <v>0.31682402721577402</v>
      </c>
      <c r="J5412" s="49">
        <v>0.48454923674255101</v>
      </c>
    </row>
    <row r="5413" spans="1:10" x14ac:dyDescent="0.25">
      <c r="A5413" s="43">
        <v>5411</v>
      </c>
      <c r="B5413" s="49">
        <v>2.9310795404095501E-2</v>
      </c>
      <c r="C5413" s="49">
        <v>0.35177977997396997</v>
      </c>
      <c r="D5413" s="49">
        <v>0.48456427634749699</v>
      </c>
      <c r="E5413" s="49">
        <v>2.9310795404095501E-2</v>
      </c>
      <c r="F5413" s="49">
        <v>0.35177977997396997</v>
      </c>
      <c r="G5413" s="49">
        <v>0.48456427634749699</v>
      </c>
      <c r="H5413" s="49">
        <v>2.9310795404095501E-2</v>
      </c>
      <c r="I5413" s="49">
        <v>0.35177977997396997</v>
      </c>
      <c r="J5413" s="49">
        <v>0.48456427634749699</v>
      </c>
    </row>
    <row r="5414" spans="1:10" x14ac:dyDescent="0.25">
      <c r="A5414" s="43">
        <v>5412</v>
      </c>
      <c r="B5414" s="49">
        <v>4.4630950333665903E-2</v>
      </c>
      <c r="C5414" s="49">
        <v>0.36080314763920501</v>
      </c>
      <c r="D5414" s="49">
        <v>0.484579333254402</v>
      </c>
      <c r="E5414" s="49">
        <v>4.4630950333665903E-2</v>
      </c>
      <c r="F5414" s="49">
        <v>0.36080314763920501</v>
      </c>
      <c r="G5414" s="49">
        <v>0.484579333254402</v>
      </c>
      <c r="H5414" s="49">
        <v>4.4630950333665903E-2</v>
      </c>
      <c r="I5414" s="49">
        <v>0.36080314763920501</v>
      </c>
      <c r="J5414" s="49">
        <v>0.484579333254402</v>
      </c>
    </row>
    <row r="5415" spans="1:10" x14ac:dyDescent="0.25">
      <c r="A5415" s="43">
        <v>5413</v>
      </c>
      <c r="B5415" s="49">
        <v>5.6718881152835299E-2</v>
      </c>
      <c r="C5415" s="49">
        <v>0.396700679408373</v>
      </c>
      <c r="D5415" s="49">
        <v>0.48459440675822502</v>
      </c>
      <c r="E5415" s="49">
        <v>5.6718881152835299E-2</v>
      </c>
      <c r="F5415" s="49">
        <v>0.396700679408373</v>
      </c>
      <c r="G5415" s="49">
        <v>0.48459440675822502</v>
      </c>
      <c r="H5415" s="49">
        <v>5.6718881152835299E-2</v>
      </c>
      <c r="I5415" s="49">
        <v>0.396700679408373</v>
      </c>
      <c r="J5415" s="49">
        <v>0.48459440675822502</v>
      </c>
    </row>
    <row r="5416" spans="1:10" x14ac:dyDescent="0.25">
      <c r="A5416" s="43">
        <v>5414</v>
      </c>
      <c r="B5416" s="49">
        <v>6.52269769776022E-2</v>
      </c>
      <c r="C5416" s="49">
        <v>0.36661871573343202</v>
      </c>
      <c r="D5416" s="49">
        <v>0.484609496134082</v>
      </c>
      <c r="E5416" s="49">
        <v>6.52269769776022E-2</v>
      </c>
      <c r="F5416" s="49">
        <v>0.36661871573343202</v>
      </c>
      <c r="G5416" s="49">
        <v>0.484609496134082</v>
      </c>
      <c r="H5416" s="49">
        <v>6.52269769776022E-2</v>
      </c>
      <c r="I5416" s="49">
        <v>0.36661871573343202</v>
      </c>
      <c r="J5416" s="49">
        <v>0.484609496134082</v>
      </c>
    </row>
    <row r="5417" spans="1:10" x14ac:dyDescent="0.25">
      <c r="A5417" s="43">
        <v>5415</v>
      </c>
      <c r="B5417" s="49">
        <v>7.5435713505927093E-2</v>
      </c>
      <c r="C5417" s="49">
        <v>0.32739963804959099</v>
      </c>
      <c r="D5417" s="49">
        <v>0.48462460067008101</v>
      </c>
      <c r="E5417" s="49">
        <v>7.5435713505927093E-2</v>
      </c>
      <c r="F5417" s="49">
        <v>0.32739963804959099</v>
      </c>
      <c r="G5417" s="49">
        <v>0.48462460067008101</v>
      </c>
      <c r="H5417" s="49">
        <v>7.5435713505927093E-2</v>
      </c>
      <c r="I5417" s="49">
        <v>0.32739963804959099</v>
      </c>
      <c r="J5417" s="49">
        <v>0.48462460067008101</v>
      </c>
    </row>
    <row r="5418" spans="1:10" x14ac:dyDescent="0.25">
      <c r="A5418" s="43">
        <v>5416</v>
      </c>
      <c r="B5418" s="49">
        <v>8.7502837137189399E-2</v>
      </c>
      <c r="C5418" s="49">
        <v>0.262664990733467</v>
      </c>
      <c r="D5418" s="49">
        <v>0.484639719650242</v>
      </c>
      <c r="E5418" s="49">
        <v>8.7502837137189399E-2</v>
      </c>
      <c r="F5418" s="49">
        <v>0.262664990733467</v>
      </c>
      <c r="G5418" s="49">
        <v>0.484639719650242</v>
      </c>
      <c r="H5418" s="49">
        <v>8.7502837137189399E-2</v>
      </c>
      <c r="I5418" s="49">
        <v>0.262664990733467</v>
      </c>
      <c r="J5418" s="49">
        <v>0.484639719650242</v>
      </c>
    </row>
    <row r="5419" spans="1:10" x14ac:dyDescent="0.25">
      <c r="A5419" s="43">
        <v>5417</v>
      </c>
      <c r="B5419" s="49">
        <v>0.105063740996802</v>
      </c>
      <c r="C5419" s="49">
        <v>0.17962507053617199</v>
      </c>
      <c r="D5419" s="49">
        <v>0.48465485235712302</v>
      </c>
      <c r="E5419" s="49">
        <v>0.105063740996802</v>
      </c>
      <c r="F5419" s="49">
        <v>0.17962507053617199</v>
      </c>
      <c r="G5419" s="49">
        <v>0.48465485235712302</v>
      </c>
      <c r="H5419" s="49">
        <v>0.105063740996802</v>
      </c>
      <c r="I5419" s="49">
        <v>0.17962507053617199</v>
      </c>
      <c r="J5419" s="49">
        <v>0.48465485235712302</v>
      </c>
    </row>
    <row r="5420" spans="1:10" x14ac:dyDescent="0.25">
      <c r="A5420" s="43">
        <v>5418</v>
      </c>
      <c r="B5420" s="49">
        <v>0.1246271004794</v>
      </c>
      <c r="C5420" s="49">
        <v>9.0045117277279901E-2</v>
      </c>
      <c r="D5420" s="49">
        <v>0.48466999807370398</v>
      </c>
      <c r="E5420" s="49">
        <v>0.1246271004794</v>
      </c>
      <c r="F5420" s="49">
        <v>9.0045117277279901E-2</v>
      </c>
      <c r="G5420" s="49">
        <v>0.48466999807370398</v>
      </c>
      <c r="H5420" s="49">
        <v>0.1246271004794</v>
      </c>
      <c r="I5420" s="49">
        <v>9.0045117277279901E-2</v>
      </c>
      <c r="J5420" s="49">
        <v>0.48466999807370398</v>
      </c>
    </row>
    <row r="5421" spans="1:10" x14ac:dyDescent="0.25">
      <c r="A5421" s="43">
        <v>5419</v>
      </c>
      <c r="B5421" s="49">
        <v>0.166245737956662</v>
      </c>
      <c r="C5421" s="49">
        <v>1.29622483220361E-2</v>
      </c>
      <c r="D5421" s="49">
        <v>0.484685156085363</v>
      </c>
      <c r="E5421" s="49">
        <v>0.166245737956662</v>
      </c>
      <c r="F5421" s="49">
        <v>1.29622483220361E-2</v>
      </c>
      <c r="G5421" s="49">
        <v>0.484685156085363</v>
      </c>
      <c r="H5421" s="49">
        <v>0.166245737956662</v>
      </c>
      <c r="I5421" s="49">
        <v>1.29622483220361E-2</v>
      </c>
      <c r="J5421" s="49">
        <v>0.484685156085363</v>
      </c>
    </row>
    <row r="5422" spans="1:10" x14ac:dyDescent="0.25">
      <c r="A5422" s="43">
        <v>5420</v>
      </c>
      <c r="B5422" s="49">
        <v>0.187102438452356</v>
      </c>
      <c r="C5422" s="49">
        <v>0</v>
      </c>
      <c r="D5422" s="49">
        <v>0.48470032567100402</v>
      </c>
      <c r="E5422" s="49">
        <v>0.187102438452356</v>
      </c>
      <c r="F5422" s="49">
        <v>0</v>
      </c>
      <c r="G5422" s="49">
        <v>0.48470032567100402</v>
      </c>
      <c r="H5422" s="49">
        <v>0.187102438452356</v>
      </c>
      <c r="I5422" s="49">
        <v>0</v>
      </c>
      <c r="J5422" s="49">
        <v>0.48470032567100402</v>
      </c>
    </row>
    <row r="5423" spans="1:10" x14ac:dyDescent="0.25">
      <c r="A5423" s="43">
        <v>5421</v>
      </c>
      <c r="B5423" s="49">
        <v>0.24325934580036199</v>
      </c>
      <c r="C5423" s="49">
        <v>0</v>
      </c>
      <c r="D5423" s="49">
        <v>0.48471550611627301</v>
      </c>
      <c r="E5423" s="49">
        <v>0.24325934580036199</v>
      </c>
      <c r="F5423" s="49">
        <v>0</v>
      </c>
      <c r="G5423" s="49">
        <v>0.48471550611627301</v>
      </c>
      <c r="H5423" s="49">
        <v>0.24325934580036199</v>
      </c>
      <c r="I5423" s="49">
        <v>0</v>
      </c>
      <c r="J5423" s="49">
        <v>0.48471550611627301</v>
      </c>
    </row>
    <row r="5424" spans="1:10" x14ac:dyDescent="0.25">
      <c r="A5424" s="43">
        <v>5422</v>
      </c>
      <c r="B5424" s="49">
        <v>0.34169754932649499</v>
      </c>
      <c r="C5424" s="49">
        <v>0</v>
      </c>
      <c r="D5424" s="49">
        <v>0.48473069669953101</v>
      </c>
      <c r="E5424" s="49">
        <v>0.34169754932649499</v>
      </c>
      <c r="F5424" s="49">
        <v>0</v>
      </c>
      <c r="G5424" s="49">
        <v>0.48473069669953101</v>
      </c>
      <c r="H5424" s="49">
        <v>0.34169754932649499</v>
      </c>
      <c r="I5424" s="49">
        <v>0</v>
      </c>
      <c r="J5424" s="49">
        <v>0.48473069669953101</v>
      </c>
    </row>
    <row r="5425" spans="1:10" x14ac:dyDescent="0.25">
      <c r="A5425" s="43">
        <v>5423</v>
      </c>
      <c r="B5425" s="49">
        <v>0.447720573656048</v>
      </c>
      <c r="C5425" s="49">
        <v>0</v>
      </c>
      <c r="D5425" s="49">
        <v>0.48474589670144402</v>
      </c>
      <c r="E5425" s="49">
        <v>0.447720573656048</v>
      </c>
      <c r="F5425" s="49">
        <v>0</v>
      </c>
      <c r="G5425" s="49">
        <v>0.48474589670144402</v>
      </c>
      <c r="H5425" s="49">
        <v>0.447720573656048</v>
      </c>
      <c r="I5425" s="49">
        <v>0</v>
      </c>
      <c r="J5425" s="49">
        <v>0.48474589670144402</v>
      </c>
    </row>
    <row r="5426" spans="1:10" x14ac:dyDescent="0.25">
      <c r="A5426" s="43">
        <v>5424</v>
      </c>
      <c r="B5426" s="49">
        <v>0.53133696949780296</v>
      </c>
      <c r="C5426" s="49">
        <v>0</v>
      </c>
      <c r="D5426" s="49">
        <v>0.48476110540841</v>
      </c>
      <c r="E5426" s="49">
        <v>0.53133696949780296</v>
      </c>
      <c r="F5426" s="49">
        <v>0</v>
      </c>
      <c r="G5426" s="49">
        <v>0.48476110540841</v>
      </c>
      <c r="H5426" s="49">
        <v>0.53133696949780296</v>
      </c>
      <c r="I5426" s="49">
        <v>0</v>
      </c>
      <c r="J5426" s="49">
        <v>0.48476110540841</v>
      </c>
    </row>
    <row r="5427" spans="1:10" x14ac:dyDescent="0.25">
      <c r="A5427" s="43">
        <v>5425</v>
      </c>
      <c r="B5427" s="49">
        <v>0.592593826553662</v>
      </c>
      <c r="C5427" s="49">
        <v>0</v>
      </c>
      <c r="D5427" s="49">
        <v>0.48477632209731297</v>
      </c>
      <c r="E5427" s="49">
        <v>0.592593826553662</v>
      </c>
      <c r="F5427" s="49">
        <v>0</v>
      </c>
      <c r="G5427" s="49">
        <v>0.48477632209731297</v>
      </c>
      <c r="H5427" s="49">
        <v>0.592593826553662</v>
      </c>
      <c r="I5427" s="49">
        <v>0</v>
      </c>
      <c r="J5427" s="49">
        <v>0.48477632209731297</v>
      </c>
    </row>
    <row r="5428" spans="1:10" x14ac:dyDescent="0.25">
      <c r="A5428" s="43">
        <v>5426</v>
      </c>
      <c r="B5428" s="49">
        <v>0.61204533065520395</v>
      </c>
      <c r="C5428" s="49">
        <v>0</v>
      </c>
      <c r="D5428" s="49">
        <v>0.48479154604827301</v>
      </c>
      <c r="E5428" s="49">
        <v>0.61204533065520395</v>
      </c>
      <c r="F5428" s="49">
        <v>0</v>
      </c>
      <c r="G5428" s="49">
        <v>0.48479154604827301</v>
      </c>
      <c r="H5428" s="49">
        <v>0.61204533065520395</v>
      </c>
      <c r="I5428" s="49">
        <v>0</v>
      </c>
      <c r="J5428" s="49">
        <v>0.48479154604827301</v>
      </c>
    </row>
    <row r="5429" spans="1:10" x14ac:dyDescent="0.25">
      <c r="A5429" s="43">
        <v>5427</v>
      </c>
      <c r="B5429" s="49">
        <v>0.62294094964754598</v>
      </c>
      <c r="C5429" s="49">
        <v>0</v>
      </c>
      <c r="D5429" s="49">
        <v>0.48480677654136101</v>
      </c>
      <c r="E5429" s="49">
        <v>0.62294094964754598</v>
      </c>
      <c r="F5429" s="49">
        <v>0</v>
      </c>
      <c r="G5429" s="49">
        <v>0.48480677654136101</v>
      </c>
      <c r="H5429" s="49">
        <v>0.62294094964754598</v>
      </c>
      <c r="I5429" s="49">
        <v>0</v>
      </c>
      <c r="J5429" s="49">
        <v>0.48480677654136101</v>
      </c>
    </row>
    <row r="5430" spans="1:10" x14ac:dyDescent="0.25">
      <c r="A5430" s="43">
        <v>5428</v>
      </c>
      <c r="B5430" s="49">
        <v>0.62887702134790902</v>
      </c>
      <c r="C5430" s="49">
        <v>0</v>
      </c>
      <c r="D5430" s="49">
        <v>0.48482201286193699</v>
      </c>
      <c r="E5430" s="49">
        <v>0.62887702134790902</v>
      </c>
      <c r="F5430" s="49">
        <v>0</v>
      </c>
      <c r="G5430" s="49">
        <v>0.48482201286193699</v>
      </c>
      <c r="H5430" s="49">
        <v>0.62887702134790902</v>
      </c>
      <c r="I5430" s="49">
        <v>0</v>
      </c>
      <c r="J5430" s="49">
        <v>0.48482201286193699</v>
      </c>
    </row>
    <row r="5431" spans="1:10" x14ac:dyDescent="0.25">
      <c r="A5431" s="43">
        <v>5429</v>
      </c>
      <c r="B5431" s="49">
        <v>0.63216751289691997</v>
      </c>
      <c r="C5431" s="49">
        <v>4.2180299610528301E-3</v>
      </c>
      <c r="D5431" s="49">
        <v>0.48483725428424401</v>
      </c>
      <c r="E5431" s="49">
        <v>0.63216751289691997</v>
      </c>
      <c r="F5431" s="49">
        <v>4.2180299610528301E-3</v>
      </c>
      <c r="G5431" s="49">
        <v>0.48483725428424401</v>
      </c>
      <c r="H5431" s="49">
        <v>0.63216751289691997</v>
      </c>
      <c r="I5431" s="49">
        <v>4.2180299610528301E-3</v>
      </c>
      <c r="J5431" s="49">
        <v>0.48483725428424401</v>
      </c>
    </row>
    <row r="5432" spans="1:10" x14ac:dyDescent="0.25">
      <c r="A5432" s="43">
        <v>5430</v>
      </c>
      <c r="B5432" s="49">
        <v>0.62447392485683095</v>
      </c>
      <c r="C5432" s="49">
        <v>3.4103291345942199E-2</v>
      </c>
      <c r="D5432" s="49">
        <v>0.48485250008710001</v>
      </c>
      <c r="E5432" s="49">
        <v>0.62447392485683095</v>
      </c>
      <c r="F5432" s="49">
        <v>3.4103291345942199E-2</v>
      </c>
      <c r="G5432" s="49">
        <v>0.48485250008710001</v>
      </c>
      <c r="H5432" s="49">
        <v>0.62447392485683095</v>
      </c>
      <c r="I5432" s="49">
        <v>3.4103291345942199E-2</v>
      </c>
      <c r="J5432" s="49">
        <v>0.48485250008710001</v>
      </c>
    </row>
    <row r="5433" spans="1:10" x14ac:dyDescent="0.25">
      <c r="A5433" s="43">
        <v>5431</v>
      </c>
      <c r="B5433" s="49">
        <v>0.63419649081987595</v>
      </c>
      <c r="C5433" s="49">
        <v>0.100022987258146</v>
      </c>
      <c r="D5433" s="49">
        <v>0.48486774955460099</v>
      </c>
      <c r="E5433" s="49">
        <v>0.63419649081987595</v>
      </c>
      <c r="F5433" s="49">
        <v>0.100022987258146</v>
      </c>
      <c r="G5433" s="49">
        <v>0.48486774955460099</v>
      </c>
      <c r="H5433" s="49">
        <v>0.63419649081987595</v>
      </c>
      <c r="I5433" s="49">
        <v>0.100022987258146</v>
      </c>
      <c r="J5433" s="49">
        <v>0.48486774955460099</v>
      </c>
    </row>
    <row r="5434" spans="1:10" x14ac:dyDescent="0.25">
      <c r="A5434" s="43">
        <v>5432</v>
      </c>
      <c r="B5434" s="49">
        <v>0.590134176130791</v>
      </c>
      <c r="C5434" s="49">
        <v>0.18067270744191799</v>
      </c>
      <c r="D5434" s="49">
        <v>0.48488300196141298</v>
      </c>
      <c r="E5434" s="49">
        <v>0.590134176130791</v>
      </c>
      <c r="F5434" s="49">
        <v>0.18067270744191799</v>
      </c>
      <c r="G5434" s="49">
        <v>0.48488300196141298</v>
      </c>
      <c r="H5434" s="49">
        <v>0.590134176130791</v>
      </c>
      <c r="I5434" s="49">
        <v>0.18067270744191799</v>
      </c>
      <c r="J5434" s="49">
        <v>0.48488300196141298</v>
      </c>
    </row>
    <row r="5435" spans="1:10" x14ac:dyDescent="0.25">
      <c r="A5435" s="43">
        <v>5433</v>
      </c>
      <c r="B5435" s="49">
        <v>0.56912497222021896</v>
      </c>
      <c r="C5435" s="49">
        <v>0.26310063668504302</v>
      </c>
      <c r="D5435" s="49">
        <v>0.48489825658782798</v>
      </c>
      <c r="E5435" s="49">
        <v>0.56912497222021896</v>
      </c>
      <c r="F5435" s="49">
        <v>0.26310063668504302</v>
      </c>
      <c r="G5435" s="49">
        <v>0.48489825658782798</v>
      </c>
      <c r="H5435" s="49">
        <v>0.56912497222021896</v>
      </c>
      <c r="I5435" s="49">
        <v>0.26310063668504302</v>
      </c>
      <c r="J5435" s="49">
        <v>0.48489825658782798</v>
      </c>
    </row>
    <row r="5436" spans="1:10" x14ac:dyDescent="0.25">
      <c r="A5436" s="43">
        <v>5434</v>
      </c>
      <c r="B5436" s="49">
        <v>0.582625164122477</v>
      </c>
      <c r="C5436" s="49">
        <v>0.32219809663828097</v>
      </c>
      <c r="D5436" s="49">
        <v>0.484913512711107</v>
      </c>
      <c r="E5436" s="49">
        <v>0.582625164122477</v>
      </c>
      <c r="F5436" s="49">
        <v>0.32219809663828097</v>
      </c>
      <c r="G5436" s="49">
        <v>0.484913512711107</v>
      </c>
      <c r="H5436" s="49">
        <v>0.582625164122477</v>
      </c>
      <c r="I5436" s="49">
        <v>0.32219809663828097</v>
      </c>
      <c r="J5436" s="49">
        <v>0.484913512711107</v>
      </c>
    </row>
    <row r="5437" spans="1:10" x14ac:dyDescent="0.25">
      <c r="A5437" s="43">
        <v>5435</v>
      </c>
      <c r="B5437" s="49">
        <v>0.61128616146873005</v>
      </c>
      <c r="C5437" s="49">
        <v>0.35596676507165098</v>
      </c>
      <c r="D5437" s="49">
        <v>0.484928769611919</v>
      </c>
      <c r="E5437" s="49">
        <v>0.61128616146873005</v>
      </c>
      <c r="F5437" s="49">
        <v>0.35596676507165098</v>
      </c>
      <c r="G5437" s="49">
        <v>0.484928769611919</v>
      </c>
      <c r="H5437" s="49">
        <v>0.61128616146873005</v>
      </c>
      <c r="I5437" s="49">
        <v>0.35596676507165098</v>
      </c>
      <c r="J5437" s="49">
        <v>0.484928769611919</v>
      </c>
    </row>
    <row r="5438" spans="1:10" x14ac:dyDescent="0.25">
      <c r="A5438" s="43">
        <v>5436</v>
      </c>
      <c r="B5438" s="49">
        <v>0.63838254645729697</v>
      </c>
      <c r="C5438" s="49">
        <v>0.37361347970359499</v>
      </c>
      <c r="D5438" s="49">
        <v>0.48494402656368901</v>
      </c>
      <c r="E5438" s="49">
        <v>0.63838254645729697</v>
      </c>
      <c r="F5438" s="49">
        <v>0.37361347970359499</v>
      </c>
      <c r="G5438" s="49">
        <v>0.48494402656368901</v>
      </c>
      <c r="H5438" s="49">
        <v>0.63838254645729697</v>
      </c>
      <c r="I5438" s="49">
        <v>0.37361347970359499</v>
      </c>
      <c r="J5438" s="49">
        <v>0.48494402656368901</v>
      </c>
    </row>
    <row r="5439" spans="1:10" x14ac:dyDescent="0.25">
      <c r="A5439" s="43">
        <v>5437</v>
      </c>
      <c r="B5439" s="49">
        <v>0.74260675445096902</v>
      </c>
      <c r="C5439" s="49">
        <v>0.41508661804109198</v>
      </c>
      <c r="D5439" s="49">
        <v>0.48495928284886802</v>
      </c>
      <c r="E5439" s="49">
        <v>0.74260675445096902</v>
      </c>
      <c r="F5439" s="49">
        <v>0.41508661804109198</v>
      </c>
      <c r="G5439" s="49">
        <v>0.48495928284886802</v>
      </c>
      <c r="H5439" s="49">
        <v>0.74260675445096902</v>
      </c>
      <c r="I5439" s="49">
        <v>0.41508661804109198</v>
      </c>
      <c r="J5439" s="49">
        <v>0.48495928284886802</v>
      </c>
    </row>
    <row r="5440" spans="1:10" x14ac:dyDescent="0.25">
      <c r="A5440" s="43">
        <v>5438</v>
      </c>
      <c r="B5440" s="49">
        <v>0.70344384596947596</v>
      </c>
      <c r="C5440" s="49">
        <v>0.39153399985183202</v>
      </c>
      <c r="D5440" s="49">
        <v>0.48497453774260302</v>
      </c>
      <c r="E5440" s="49">
        <v>0.70344384596947596</v>
      </c>
      <c r="F5440" s="49">
        <v>0.39153399985183202</v>
      </c>
      <c r="G5440" s="49">
        <v>0.48497453774260302</v>
      </c>
      <c r="H5440" s="49">
        <v>0.70344384596947596</v>
      </c>
      <c r="I5440" s="49">
        <v>0.39153399985183202</v>
      </c>
      <c r="J5440" s="49">
        <v>0.48497453774260302</v>
      </c>
    </row>
    <row r="5441" spans="1:10" x14ac:dyDescent="0.25">
      <c r="A5441" s="43">
        <v>5439</v>
      </c>
      <c r="B5441" s="49">
        <v>0.66640902869641505</v>
      </c>
      <c r="C5441" s="49">
        <v>0.34395418420947599</v>
      </c>
      <c r="D5441" s="49">
        <v>0.48498979052252</v>
      </c>
      <c r="E5441" s="49">
        <v>0.66640902869641505</v>
      </c>
      <c r="F5441" s="49">
        <v>0.34395418420947599</v>
      </c>
      <c r="G5441" s="49">
        <v>0.48498979052252</v>
      </c>
      <c r="H5441" s="49">
        <v>0.66640902869641505</v>
      </c>
      <c r="I5441" s="49">
        <v>0.34395418420947599</v>
      </c>
      <c r="J5441" s="49">
        <v>0.48498979052252</v>
      </c>
    </row>
    <row r="5442" spans="1:10" x14ac:dyDescent="0.25">
      <c r="A5442" s="43">
        <v>5440</v>
      </c>
      <c r="B5442" s="49">
        <v>0.656469753094996</v>
      </c>
      <c r="C5442" s="49">
        <v>0.26665909053249498</v>
      </c>
      <c r="D5442" s="49">
        <v>0.485005040468583</v>
      </c>
      <c r="E5442" s="49">
        <v>0.656469753094996</v>
      </c>
      <c r="F5442" s="49">
        <v>0.26665909053249498</v>
      </c>
      <c r="G5442" s="49">
        <v>0.485005040468583</v>
      </c>
      <c r="H5442" s="49">
        <v>0.656469753094996</v>
      </c>
      <c r="I5442" s="49">
        <v>0.26665909053249498</v>
      </c>
      <c r="J5442" s="49">
        <v>0.485005040468583</v>
      </c>
    </row>
    <row r="5443" spans="1:10" x14ac:dyDescent="0.25">
      <c r="A5443" s="43">
        <v>5441</v>
      </c>
      <c r="B5443" s="49">
        <v>0.60218288812420995</v>
      </c>
      <c r="C5443" s="49">
        <v>0.165316951047147</v>
      </c>
      <c r="D5443" s="49">
        <v>0.485020286850535</v>
      </c>
      <c r="E5443" s="49">
        <v>0.60218288812420995</v>
      </c>
      <c r="F5443" s="49">
        <v>0.165316951047147</v>
      </c>
      <c r="G5443" s="49">
        <v>0.485020286850535</v>
      </c>
      <c r="H5443" s="49">
        <v>0.60218288812420995</v>
      </c>
      <c r="I5443" s="49">
        <v>0.165316951047147</v>
      </c>
      <c r="J5443" s="49">
        <v>0.485020286850535</v>
      </c>
    </row>
    <row r="5444" spans="1:10" x14ac:dyDescent="0.25">
      <c r="A5444" s="43">
        <v>5442</v>
      </c>
      <c r="B5444" s="49">
        <v>0.48166098633822602</v>
      </c>
      <c r="C5444" s="49">
        <v>6.6619223202439001E-2</v>
      </c>
      <c r="D5444" s="49">
        <v>0.48503552895276802</v>
      </c>
      <c r="E5444" s="49">
        <v>0.48166098633822602</v>
      </c>
      <c r="F5444" s="49">
        <v>6.6619223202439001E-2</v>
      </c>
      <c r="G5444" s="49">
        <v>0.48503552895276802</v>
      </c>
      <c r="H5444" s="49">
        <v>0.48166098633822602</v>
      </c>
      <c r="I5444" s="49">
        <v>6.6619223202439001E-2</v>
      </c>
      <c r="J5444" s="49">
        <v>0.48503552895276802</v>
      </c>
    </row>
    <row r="5445" spans="1:10" x14ac:dyDescent="0.25">
      <c r="A5445" s="43">
        <v>5443</v>
      </c>
      <c r="B5445" s="49">
        <v>0.44979342713125198</v>
      </c>
      <c r="C5445" s="49">
        <v>7.7769927406911498E-3</v>
      </c>
      <c r="D5445" s="49">
        <v>0.48505076604707198</v>
      </c>
      <c r="E5445" s="49">
        <v>0.44979342713125198</v>
      </c>
      <c r="F5445" s="49">
        <v>7.7769927406911498E-3</v>
      </c>
      <c r="G5445" s="49">
        <v>0.48505076604707198</v>
      </c>
      <c r="H5445" s="49">
        <v>0.44979342713125198</v>
      </c>
      <c r="I5445" s="49">
        <v>7.7769927406911498E-3</v>
      </c>
      <c r="J5445" s="49">
        <v>0.48505076604707198</v>
      </c>
    </row>
    <row r="5446" spans="1:10" x14ac:dyDescent="0.25">
      <c r="A5446" s="43">
        <v>5444</v>
      </c>
      <c r="B5446" s="49">
        <v>0.40616401887082199</v>
      </c>
      <c r="C5446" s="49">
        <v>0</v>
      </c>
      <c r="D5446" s="49">
        <v>0.48506599741392298</v>
      </c>
      <c r="E5446" s="49">
        <v>0.40616401887082199</v>
      </c>
      <c r="F5446" s="49">
        <v>0</v>
      </c>
      <c r="G5446" s="49">
        <v>0.48506599741392298</v>
      </c>
      <c r="H5446" s="49">
        <v>0.40616401887082199</v>
      </c>
      <c r="I5446" s="49">
        <v>0</v>
      </c>
      <c r="J5446" s="49">
        <v>0.48506599741392298</v>
      </c>
    </row>
    <row r="5447" spans="1:10" x14ac:dyDescent="0.25">
      <c r="A5447" s="43">
        <v>5445</v>
      </c>
      <c r="B5447" s="49">
        <v>0.37645781171464099</v>
      </c>
      <c r="C5447" s="49">
        <v>0</v>
      </c>
      <c r="D5447" s="49">
        <v>0.48508122232686801</v>
      </c>
      <c r="E5447" s="49">
        <v>0.37645781171464099</v>
      </c>
      <c r="F5447" s="49">
        <v>0</v>
      </c>
      <c r="G5447" s="49">
        <v>0.48508122232686801</v>
      </c>
      <c r="H5447" s="49">
        <v>0.37645781171464099</v>
      </c>
      <c r="I5447" s="49">
        <v>0</v>
      </c>
      <c r="J5447" s="49">
        <v>0.48508122232686801</v>
      </c>
    </row>
    <row r="5448" spans="1:10" x14ac:dyDescent="0.25">
      <c r="A5448" s="43">
        <v>5446</v>
      </c>
      <c r="B5448" s="49">
        <v>0.37072677272553001</v>
      </c>
      <c r="C5448" s="49">
        <v>0</v>
      </c>
      <c r="D5448" s="49">
        <v>0.485096440063293</v>
      </c>
      <c r="E5448" s="49">
        <v>0.37072677272553001</v>
      </c>
      <c r="F5448" s="49">
        <v>0</v>
      </c>
      <c r="G5448" s="49">
        <v>0.485096440063293</v>
      </c>
      <c r="H5448" s="49">
        <v>0.37072677272553001</v>
      </c>
      <c r="I5448" s="49">
        <v>0</v>
      </c>
      <c r="J5448" s="49">
        <v>0.485096440063293</v>
      </c>
    </row>
    <row r="5449" spans="1:10" x14ac:dyDescent="0.25">
      <c r="A5449" s="43">
        <v>5447</v>
      </c>
      <c r="B5449" s="49">
        <v>0.37831200509979701</v>
      </c>
      <c r="C5449" s="49">
        <v>0</v>
      </c>
      <c r="D5449" s="49">
        <v>0.48511164989592898</v>
      </c>
      <c r="E5449" s="49">
        <v>0.37831200509979701</v>
      </c>
      <c r="F5449" s="49">
        <v>0</v>
      </c>
      <c r="G5449" s="49">
        <v>0.48511164989592898</v>
      </c>
      <c r="H5449" s="49">
        <v>0.37831200509979701</v>
      </c>
      <c r="I5449" s="49">
        <v>0</v>
      </c>
      <c r="J5449" s="49">
        <v>0.48511164989592898</v>
      </c>
    </row>
    <row r="5450" spans="1:10" x14ac:dyDescent="0.25">
      <c r="A5450" s="43">
        <v>5448</v>
      </c>
      <c r="B5450" s="49">
        <v>0.39137069504767102</v>
      </c>
      <c r="C5450" s="49">
        <v>0</v>
      </c>
      <c r="D5450" s="49">
        <v>0.48512685110403803</v>
      </c>
      <c r="E5450" s="49">
        <v>0.39137069504767102</v>
      </c>
      <c r="F5450" s="49">
        <v>0</v>
      </c>
      <c r="G5450" s="49">
        <v>0.48512685110403803</v>
      </c>
      <c r="H5450" s="49">
        <v>0.39137069504767102</v>
      </c>
      <c r="I5450" s="49">
        <v>0</v>
      </c>
      <c r="J5450" s="49">
        <v>0.48512685110403803</v>
      </c>
    </row>
    <row r="5451" spans="1:10" x14ac:dyDescent="0.25">
      <c r="A5451" s="43">
        <v>5449</v>
      </c>
      <c r="B5451" s="49">
        <v>0.56945509732383404</v>
      </c>
      <c r="C5451" s="49">
        <v>0</v>
      </c>
      <c r="D5451" s="49">
        <v>0.48514204296017599</v>
      </c>
      <c r="E5451" s="49">
        <v>0.56945509732383404</v>
      </c>
      <c r="F5451" s="49">
        <v>0</v>
      </c>
      <c r="G5451" s="49">
        <v>0.48514204296017599</v>
      </c>
      <c r="H5451" s="49">
        <v>0.56945509732383404</v>
      </c>
      <c r="I5451" s="49">
        <v>0</v>
      </c>
      <c r="J5451" s="49">
        <v>0.48514204296017599</v>
      </c>
    </row>
    <row r="5452" spans="1:10" x14ac:dyDescent="0.25">
      <c r="A5452" s="43">
        <v>5450</v>
      </c>
      <c r="B5452" s="49">
        <v>0.56048897990943802</v>
      </c>
      <c r="C5452" s="49">
        <v>0</v>
      </c>
      <c r="D5452" s="49">
        <v>0.48515722474517098</v>
      </c>
      <c r="E5452" s="49">
        <v>0.56048897990943802</v>
      </c>
      <c r="F5452" s="49">
        <v>0</v>
      </c>
      <c r="G5452" s="49">
        <v>0.48515722474517098</v>
      </c>
      <c r="H5452" s="49">
        <v>0.56048897990943802</v>
      </c>
      <c r="I5452" s="49">
        <v>0</v>
      </c>
      <c r="J5452" s="49">
        <v>0.48515722474517098</v>
      </c>
    </row>
    <row r="5453" spans="1:10" x14ac:dyDescent="0.25">
      <c r="A5453" s="43">
        <v>5451</v>
      </c>
      <c r="B5453" s="49">
        <v>0.55286043448458699</v>
      </c>
      <c r="C5453" s="49">
        <v>0</v>
      </c>
      <c r="D5453" s="49">
        <v>0.48517239572890303</v>
      </c>
      <c r="E5453" s="49">
        <v>0.55286043448458699</v>
      </c>
      <c r="F5453" s="49">
        <v>0</v>
      </c>
      <c r="G5453" s="49">
        <v>0.48517239572890303</v>
      </c>
      <c r="H5453" s="49">
        <v>0.55286043448458699</v>
      </c>
      <c r="I5453" s="49">
        <v>0</v>
      </c>
      <c r="J5453" s="49">
        <v>0.48517239572890303</v>
      </c>
    </row>
    <row r="5454" spans="1:10" x14ac:dyDescent="0.25">
      <c r="A5454" s="43">
        <v>5452</v>
      </c>
      <c r="B5454" s="49">
        <v>0.54043280495452595</v>
      </c>
      <c r="C5454" s="49">
        <v>0</v>
      </c>
      <c r="D5454" s="49">
        <v>0.48518755519069801</v>
      </c>
      <c r="E5454" s="49">
        <v>0.54043280495452595</v>
      </c>
      <c r="F5454" s="49">
        <v>0</v>
      </c>
      <c r="G5454" s="49">
        <v>0.48518755519069801</v>
      </c>
      <c r="H5454" s="49">
        <v>0.54043280495452595</v>
      </c>
      <c r="I5454" s="49">
        <v>0</v>
      </c>
      <c r="J5454" s="49">
        <v>0.48518755519069801</v>
      </c>
    </row>
    <row r="5455" spans="1:10" x14ac:dyDescent="0.25">
      <c r="A5455" s="43">
        <v>5453</v>
      </c>
      <c r="B5455" s="49">
        <v>0.51944630216169796</v>
      </c>
      <c r="C5455" s="49">
        <v>2.2800161951636901E-4</v>
      </c>
      <c r="D5455" s="49">
        <v>0.48520270240448199</v>
      </c>
      <c r="E5455" s="49">
        <v>0.51944630216169796</v>
      </c>
      <c r="F5455" s="49">
        <v>2.2800161951636901E-4</v>
      </c>
      <c r="G5455" s="49">
        <v>0.48520270240448199</v>
      </c>
      <c r="H5455" s="49">
        <v>0.51944630216169796</v>
      </c>
      <c r="I5455" s="49">
        <v>2.2800161951636901E-4</v>
      </c>
      <c r="J5455" s="49">
        <v>0.48520270240448199</v>
      </c>
    </row>
    <row r="5456" spans="1:10" x14ac:dyDescent="0.25">
      <c r="A5456" s="43">
        <v>5454</v>
      </c>
      <c r="B5456" s="49">
        <v>0.49776742813819203</v>
      </c>
      <c r="C5456" s="49">
        <v>1.9233056257015799E-2</v>
      </c>
      <c r="D5456" s="49">
        <v>0.48521783664442403</v>
      </c>
      <c r="E5456" s="49">
        <v>0.49776742813819203</v>
      </c>
      <c r="F5456" s="49">
        <v>1.9233056257015799E-2</v>
      </c>
      <c r="G5456" s="49">
        <v>0.48521783664442403</v>
      </c>
      <c r="H5456" s="49">
        <v>0.49776742813819203</v>
      </c>
      <c r="I5456" s="49">
        <v>1.9233056257015799E-2</v>
      </c>
      <c r="J5456" s="49">
        <v>0.48521783664442403</v>
      </c>
    </row>
    <row r="5457" spans="1:10" x14ac:dyDescent="0.25">
      <c r="A5457" s="43">
        <v>5455</v>
      </c>
      <c r="B5457" s="49">
        <v>0.56644364975565797</v>
      </c>
      <c r="C5457" s="49">
        <v>6.2970179425804296E-2</v>
      </c>
      <c r="D5457" s="49">
        <v>0.48523295718680898</v>
      </c>
      <c r="E5457" s="49">
        <v>0.56644364975565797</v>
      </c>
      <c r="F5457" s="49">
        <v>6.2970179425804296E-2</v>
      </c>
      <c r="G5457" s="49">
        <v>0.48523295718680898</v>
      </c>
      <c r="H5457" s="49">
        <v>0.56644364975565797</v>
      </c>
      <c r="I5457" s="49">
        <v>6.2970179425804296E-2</v>
      </c>
      <c r="J5457" s="49">
        <v>0.48523295718680898</v>
      </c>
    </row>
    <row r="5458" spans="1:10" x14ac:dyDescent="0.25">
      <c r="A5458" s="43">
        <v>5456</v>
      </c>
      <c r="B5458" s="49">
        <v>0.53290706385530795</v>
      </c>
      <c r="C5458" s="49">
        <v>0.12366823110533399</v>
      </c>
      <c r="D5458" s="49">
        <v>0.48524806330585002</v>
      </c>
      <c r="E5458" s="49">
        <v>0.53290706385530795</v>
      </c>
      <c r="F5458" s="49">
        <v>0.12366823110533399</v>
      </c>
      <c r="G5458" s="49">
        <v>0.48524806330585002</v>
      </c>
      <c r="H5458" s="49">
        <v>0.53290706385530795</v>
      </c>
      <c r="I5458" s="49">
        <v>0.12366823110533399</v>
      </c>
      <c r="J5458" s="49">
        <v>0.48524806330585002</v>
      </c>
    </row>
    <row r="5459" spans="1:10" x14ac:dyDescent="0.25">
      <c r="A5459" s="43">
        <v>5457</v>
      </c>
      <c r="B5459" s="49">
        <v>0.56459915060279897</v>
      </c>
      <c r="C5459" s="49">
        <v>0.17635670803497899</v>
      </c>
      <c r="D5459" s="49">
        <v>0.48526315427858802</v>
      </c>
      <c r="E5459" s="49">
        <v>0.56459915060279897</v>
      </c>
      <c r="F5459" s="49">
        <v>0.17635670803497899</v>
      </c>
      <c r="G5459" s="49">
        <v>0.48526315427858802</v>
      </c>
      <c r="H5459" s="49">
        <v>0.56459915060279897</v>
      </c>
      <c r="I5459" s="49">
        <v>0.17635670803497899</v>
      </c>
      <c r="J5459" s="49">
        <v>0.48526315427858802</v>
      </c>
    </row>
    <row r="5460" spans="1:10" x14ac:dyDescent="0.25">
      <c r="A5460" s="43">
        <v>5458</v>
      </c>
      <c r="B5460" s="49">
        <v>0.59741815166462597</v>
      </c>
      <c r="C5460" s="49">
        <v>0.219915704938521</v>
      </c>
      <c r="D5460" s="49">
        <v>0.48527822937624299</v>
      </c>
      <c r="E5460" s="49">
        <v>0.59741815166462597</v>
      </c>
      <c r="F5460" s="49">
        <v>0.219915704938521</v>
      </c>
      <c r="G5460" s="49">
        <v>0.48527822937624299</v>
      </c>
      <c r="H5460" s="49">
        <v>0.59741815166462597</v>
      </c>
      <c r="I5460" s="49">
        <v>0.219915704938521</v>
      </c>
      <c r="J5460" s="49">
        <v>0.48527822937624299</v>
      </c>
    </row>
    <row r="5461" spans="1:10" x14ac:dyDescent="0.25">
      <c r="A5461" s="43">
        <v>5459</v>
      </c>
      <c r="B5461" s="49">
        <v>0.60992099490741802</v>
      </c>
      <c r="C5461" s="49">
        <v>0.23406071166179801</v>
      </c>
      <c r="D5461" s="49">
        <v>0.48529328787632298</v>
      </c>
      <c r="E5461" s="49">
        <v>0.60992099490741802</v>
      </c>
      <c r="F5461" s="49">
        <v>0.23406071166179801</v>
      </c>
      <c r="G5461" s="49">
        <v>0.48529328787632298</v>
      </c>
      <c r="H5461" s="49">
        <v>0.60992099490741802</v>
      </c>
      <c r="I5461" s="49">
        <v>0.23406071166179801</v>
      </c>
      <c r="J5461" s="49">
        <v>0.48529328787632298</v>
      </c>
    </row>
    <row r="5462" spans="1:10" x14ac:dyDescent="0.25">
      <c r="A5462" s="43">
        <v>5460</v>
      </c>
      <c r="B5462" s="49">
        <v>0.61098509236232201</v>
      </c>
      <c r="C5462" s="49">
        <v>0.23507552244152</v>
      </c>
      <c r="D5462" s="49">
        <v>0.48530832905424298</v>
      </c>
      <c r="E5462" s="49">
        <v>0.61098509236232201</v>
      </c>
      <c r="F5462" s="49">
        <v>0.23507552244152</v>
      </c>
      <c r="G5462" s="49">
        <v>0.48530832905424298</v>
      </c>
      <c r="H5462" s="49">
        <v>0.61098509236232201</v>
      </c>
      <c r="I5462" s="49">
        <v>0.23507552244152</v>
      </c>
      <c r="J5462" s="49">
        <v>0.48530832905424298</v>
      </c>
    </row>
    <row r="5463" spans="1:10" x14ac:dyDescent="0.25">
      <c r="A5463" s="43">
        <v>5461</v>
      </c>
      <c r="B5463" s="49">
        <v>0.68469027830611395</v>
      </c>
      <c r="C5463" s="49">
        <v>0.28980329064215199</v>
      </c>
      <c r="D5463" s="49">
        <v>0.48532335218233202</v>
      </c>
      <c r="E5463" s="49">
        <v>0.68469027830611395</v>
      </c>
      <c r="F5463" s="49">
        <v>0.28980329064215199</v>
      </c>
      <c r="G5463" s="49">
        <v>0.48532335218233202</v>
      </c>
      <c r="H5463" s="49">
        <v>0.68469027830611395</v>
      </c>
      <c r="I5463" s="49">
        <v>0.28980329064215199</v>
      </c>
      <c r="J5463" s="49">
        <v>0.48532335218233202</v>
      </c>
    </row>
    <row r="5464" spans="1:10" x14ac:dyDescent="0.25">
      <c r="A5464" s="43">
        <v>5462</v>
      </c>
      <c r="B5464" s="49">
        <v>0.67324549626469998</v>
      </c>
      <c r="C5464" s="49">
        <v>0.26999641334494701</v>
      </c>
      <c r="D5464" s="49">
        <v>0.485338356535225</v>
      </c>
      <c r="E5464" s="49">
        <v>0.67324549626469998</v>
      </c>
      <c r="F5464" s="49">
        <v>0.26999641334494701</v>
      </c>
      <c r="G5464" s="49">
        <v>0.485338356535225</v>
      </c>
      <c r="H5464" s="49">
        <v>0.67324549626469998</v>
      </c>
      <c r="I5464" s="49">
        <v>0.26999641334494701</v>
      </c>
      <c r="J5464" s="49">
        <v>0.485338356535225</v>
      </c>
    </row>
    <row r="5465" spans="1:10" x14ac:dyDescent="0.25">
      <c r="A5465" s="43">
        <v>5463</v>
      </c>
      <c r="B5465" s="49">
        <v>0.66178037179787497</v>
      </c>
      <c r="C5465" s="49">
        <v>0.23520708141171001</v>
      </c>
      <c r="D5465" s="49">
        <v>0.48535334138976999</v>
      </c>
      <c r="E5465" s="49">
        <v>0.66178037179787497</v>
      </c>
      <c r="F5465" s="49">
        <v>0.23520708141171001</v>
      </c>
      <c r="G5465" s="49">
        <v>0.48535334138976999</v>
      </c>
      <c r="H5465" s="49">
        <v>0.66178037179787497</v>
      </c>
      <c r="I5465" s="49">
        <v>0.23520708141171001</v>
      </c>
      <c r="J5465" s="49">
        <v>0.48535334138976999</v>
      </c>
    </row>
    <row r="5466" spans="1:10" x14ac:dyDescent="0.25">
      <c r="A5466" s="43">
        <v>5464</v>
      </c>
      <c r="B5466" s="49">
        <v>0.62811785269481601</v>
      </c>
      <c r="C5466" s="49">
        <v>0.18155239672614601</v>
      </c>
      <c r="D5466" s="49">
        <v>0.48536830601859299</v>
      </c>
      <c r="E5466" s="49">
        <v>0.62811785269481601</v>
      </c>
      <c r="F5466" s="49">
        <v>0.18155239672614601</v>
      </c>
      <c r="G5466" s="49">
        <v>0.48536830601859299</v>
      </c>
      <c r="H5466" s="49">
        <v>0.62811785269481601</v>
      </c>
      <c r="I5466" s="49">
        <v>0.18155239672614601</v>
      </c>
      <c r="J5466" s="49">
        <v>0.48536830601859299</v>
      </c>
    </row>
    <row r="5467" spans="1:10" x14ac:dyDescent="0.25">
      <c r="A5467" s="43">
        <v>5465</v>
      </c>
      <c r="B5467" s="49">
        <v>0.60025155298287403</v>
      </c>
      <c r="C5467" s="49">
        <v>0.119691689466738</v>
      </c>
      <c r="D5467" s="49">
        <v>0.48538324969822899</v>
      </c>
      <c r="E5467" s="49">
        <v>0.60025155298287403</v>
      </c>
      <c r="F5467" s="49">
        <v>0.119691689466738</v>
      </c>
      <c r="G5467" s="49">
        <v>0.48538324969822899</v>
      </c>
      <c r="H5467" s="49">
        <v>0.60025155298287403</v>
      </c>
      <c r="I5467" s="49">
        <v>0.119691689466738</v>
      </c>
      <c r="J5467" s="49">
        <v>0.48538324969822899</v>
      </c>
    </row>
    <row r="5468" spans="1:10" x14ac:dyDescent="0.25">
      <c r="A5468" s="43">
        <v>5466</v>
      </c>
      <c r="B5468" s="49">
        <v>0.56717845633000097</v>
      </c>
      <c r="C5468" s="49">
        <v>5.6094251121170599E-2</v>
      </c>
      <c r="D5468" s="49">
        <v>0.485398171704847</v>
      </c>
      <c r="E5468" s="49">
        <v>0.56717845633000097</v>
      </c>
      <c r="F5468" s="49">
        <v>5.6094251121170599E-2</v>
      </c>
      <c r="G5468" s="49">
        <v>0.485398171704847</v>
      </c>
      <c r="H5468" s="49">
        <v>0.56717845633000097</v>
      </c>
      <c r="I5468" s="49">
        <v>5.6094251121170599E-2</v>
      </c>
      <c r="J5468" s="49">
        <v>0.485398171704847</v>
      </c>
    </row>
    <row r="5469" spans="1:10" x14ac:dyDescent="0.25">
      <c r="A5469" s="43">
        <v>5467</v>
      </c>
      <c r="B5469" s="49">
        <v>0.56444063172528802</v>
      </c>
      <c r="C5469" s="49">
        <v>8.4861897424680695E-3</v>
      </c>
      <c r="D5469" s="49">
        <v>0.48541307130572398</v>
      </c>
      <c r="E5469" s="49">
        <v>0.56444063172528802</v>
      </c>
      <c r="F5469" s="49">
        <v>8.4861897424680695E-3</v>
      </c>
      <c r="G5469" s="49">
        <v>0.48541307130572398</v>
      </c>
      <c r="H5469" s="49">
        <v>0.56444063172528802</v>
      </c>
      <c r="I5469" s="49">
        <v>8.4861897424680695E-3</v>
      </c>
      <c r="J5469" s="49">
        <v>0.48541307130572398</v>
      </c>
    </row>
    <row r="5470" spans="1:10" x14ac:dyDescent="0.25">
      <c r="A5470" s="43">
        <v>5468</v>
      </c>
      <c r="B5470" s="49">
        <v>0.50736668789567096</v>
      </c>
      <c r="C5470" s="49">
        <v>0</v>
      </c>
      <c r="D5470" s="49">
        <v>0.48542794778221698</v>
      </c>
      <c r="E5470" s="49">
        <v>0.50736668789567096</v>
      </c>
      <c r="F5470" s="49">
        <v>0</v>
      </c>
      <c r="G5470" s="49">
        <v>0.48542794778221698</v>
      </c>
      <c r="H5470" s="49">
        <v>0.50736668789567096</v>
      </c>
      <c r="I5470" s="49">
        <v>0</v>
      </c>
      <c r="J5470" s="49">
        <v>0.48542794778221698</v>
      </c>
    </row>
    <row r="5471" spans="1:10" x14ac:dyDescent="0.25">
      <c r="A5471" s="43">
        <v>5469</v>
      </c>
      <c r="B5471" s="49">
        <v>0.43933015835030997</v>
      </c>
      <c r="C5471" s="49">
        <v>0</v>
      </c>
      <c r="D5471" s="49">
        <v>0.48544280040776799</v>
      </c>
      <c r="E5471" s="49">
        <v>0.43933015835030997</v>
      </c>
      <c r="F5471" s="49">
        <v>0</v>
      </c>
      <c r="G5471" s="49">
        <v>0.48544280040776799</v>
      </c>
      <c r="H5471" s="49">
        <v>0.43933015835030997</v>
      </c>
      <c r="I5471" s="49">
        <v>0</v>
      </c>
      <c r="J5471" s="49">
        <v>0.48544280040776799</v>
      </c>
    </row>
    <row r="5472" spans="1:10" x14ac:dyDescent="0.25">
      <c r="A5472" s="43">
        <v>5470</v>
      </c>
      <c r="B5472" s="49">
        <v>0.38895097123935002</v>
      </c>
      <c r="C5472" s="49">
        <v>0</v>
      </c>
      <c r="D5472" s="49">
        <v>0.48545762845641899</v>
      </c>
      <c r="E5472" s="49">
        <v>0.38895097123935002</v>
      </c>
      <c r="F5472" s="49">
        <v>0</v>
      </c>
      <c r="G5472" s="49">
        <v>0.48545762845641899</v>
      </c>
      <c r="H5472" s="49">
        <v>0.38895097123935002</v>
      </c>
      <c r="I5472" s="49">
        <v>0</v>
      </c>
      <c r="J5472" s="49">
        <v>0.48545762845641899</v>
      </c>
    </row>
    <row r="5473" spans="1:10" x14ac:dyDescent="0.25">
      <c r="A5473" s="43">
        <v>5471</v>
      </c>
      <c r="B5473" s="49">
        <v>0.35567891683317299</v>
      </c>
      <c r="C5473" s="49">
        <v>0</v>
      </c>
      <c r="D5473" s="49">
        <v>0.48547243120322597</v>
      </c>
      <c r="E5473" s="49">
        <v>0.35567891683317299</v>
      </c>
      <c r="F5473" s="49">
        <v>0</v>
      </c>
      <c r="G5473" s="49">
        <v>0.48547243120322597</v>
      </c>
      <c r="H5473" s="49">
        <v>0.35567891683317299</v>
      </c>
      <c r="I5473" s="49">
        <v>0</v>
      </c>
      <c r="J5473" s="49">
        <v>0.48547243120322597</v>
      </c>
    </row>
    <row r="5474" spans="1:10" x14ac:dyDescent="0.25">
      <c r="A5474" s="43">
        <v>5472</v>
      </c>
      <c r="B5474" s="49">
        <v>0.32236853987930802</v>
      </c>
      <c r="C5474" s="49">
        <v>0</v>
      </c>
      <c r="D5474" s="49">
        <v>0.48548720792193401</v>
      </c>
      <c r="E5474" s="49">
        <v>0.32236853987930802</v>
      </c>
      <c r="F5474" s="49">
        <v>0</v>
      </c>
      <c r="G5474" s="49">
        <v>0.48548720792193401</v>
      </c>
      <c r="H5474" s="49">
        <v>0.32236853987930802</v>
      </c>
      <c r="I5474" s="49">
        <v>0</v>
      </c>
      <c r="J5474" s="49">
        <v>0.48548720792193401</v>
      </c>
    </row>
    <row r="5475" spans="1:10" x14ac:dyDescent="0.25">
      <c r="A5475" s="43">
        <v>5473</v>
      </c>
      <c r="B5475" s="49">
        <v>0.31271827543649899</v>
      </c>
      <c r="C5475" s="49">
        <v>0</v>
      </c>
      <c r="D5475" s="49">
        <v>0.48550195788793599</v>
      </c>
      <c r="E5475" s="49">
        <v>0.31271827543649899</v>
      </c>
      <c r="F5475" s="49">
        <v>0</v>
      </c>
      <c r="G5475" s="49">
        <v>0.48550195788793599</v>
      </c>
      <c r="H5475" s="49">
        <v>0.31271827543649899</v>
      </c>
      <c r="I5475" s="49">
        <v>0</v>
      </c>
      <c r="J5475" s="49">
        <v>0.48550195788793599</v>
      </c>
    </row>
    <row r="5476" spans="1:10" x14ac:dyDescent="0.25">
      <c r="A5476" s="43">
        <v>5474</v>
      </c>
      <c r="B5476" s="49">
        <v>0.30387778907865898</v>
      </c>
      <c r="C5476" s="49">
        <v>0</v>
      </c>
      <c r="D5476" s="49">
        <v>0.48551668037762502</v>
      </c>
      <c r="E5476" s="49">
        <v>0.30387778907865898</v>
      </c>
      <c r="F5476" s="49">
        <v>0</v>
      </c>
      <c r="G5476" s="49">
        <v>0.48551668037762502</v>
      </c>
      <c r="H5476" s="49">
        <v>0.30387778907865898</v>
      </c>
      <c r="I5476" s="49">
        <v>0</v>
      </c>
      <c r="J5476" s="49">
        <v>0.48551668037762502</v>
      </c>
    </row>
    <row r="5477" spans="1:10" x14ac:dyDescent="0.25">
      <c r="A5477" s="43">
        <v>5475</v>
      </c>
      <c r="B5477" s="49">
        <v>0.25810173843599798</v>
      </c>
      <c r="C5477" s="49">
        <v>0</v>
      </c>
      <c r="D5477" s="49">
        <v>0.48553137466382701</v>
      </c>
      <c r="E5477" s="49">
        <v>0.25810173843599798</v>
      </c>
      <c r="F5477" s="49">
        <v>0</v>
      </c>
      <c r="G5477" s="49">
        <v>0.48553137466382701</v>
      </c>
      <c r="H5477" s="49">
        <v>0.25810173843599798</v>
      </c>
      <c r="I5477" s="49">
        <v>0</v>
      </c>
      <c r="J5477" s="49">
        <v>0.48553137466382701</v>
      </c>
    </row>
    <row r="5478" spans="1:10" x14ac:dyDescent="0.25">
      <c r="A5478" s="43">
        <v>5476</v>
      </c>
      <c r="B5478" s="49">
        <v>0.223479881967733</v>
      </c>
      <c r="C5478" s="49">
        <v>0</v>
      </c>
      <c r="D5478" s="49">
        <v>0.485546040022725</v>
      </c>
      <c r="E5478" s="49">
        <v>0.223479881967733</v>
      </c>
      <c r="F5478" s="49">
        <v>0</v>
      </c>
      <c r="G5478" s="49">
        <v>0.485546040022725</v>
      </c>
      <c r="H5478" s="49">
        <v>0.223479881967733</v>
      </c>
      <c r="I5478" s="49">
        <v>0</v>
      </c>
      <c r="J5478" s="49">
        <v>0.485546040022725</v>
      </c>
    </row>
    <row r="5479" spans="1:10" x14ac:dyDescent="0.25">
      <c r="A5479" s="43">
        <v>5477</v>
      </c>
      <c r="B5479" s="49">
        <v>0.20223456696282799</v>
      </c>
      <c r="C5479" s="49">
        <v>6.8400485854910702E-4</v>
      </c>
      <c r="D5479" s="49">
        <v>0.48556067572753803</v>
      </c>
      <c r="E5479" s="49">
        <v>0.20223456696282799</v>
      </c>
      <c r="F5479" s="49">
        <v>6.8400485854910702E-4</v>
      </c>
      <c r="G5479" s="49">
        <v>0.48556067572753803</v>
      </c>
      <c r="H5479" s="49">
        <v>0.20223456696282799</v>
      </c>
      <c r="I5479" s="49">
        <v>6.8400485854910702E-4</v>
      </c>
      <c r="J5479" s="49">
        <v>0.48556067572753803</v>
      </c>
    </row>
    <row r="5480" spans="1:10" x14ac:dyDescent="0.25">
      <c r="A5480" s="43">
        <v>5478</v>
      </c>
      <c r="B5480" s="49">
        <v>0.19358893310044401</v>
      </c>
      <c r="C5480" s="49">
        <v>2.5272808979360701E-2</v>
      </c>
      <c r="D5480" s="49">
        <v>0.48557528105539399</v>
      </c>
      <c r="E5480" s="49">
        <v>0.19358893310044401</v>
      </c>
      <c r="F5480" s="49">
        <v>2.5272808979360701E-2</v>
      </c>
      <c r="G5480" s="49">
        <v>0.48557528105539399</v>
      </c>
      <c r="H5480" s="49">
        <v>0.19358893310044401</v>
      </c>
      <c r="I5480" s="49">
        <v>2.5272808979360701E-2</v>
      </c>
      <c r="J5480" s="49">
        <v>0.48557528105539399</v>
      </c>
    </row>
    <row r="5481" spans="1:10" x14ac:dyDescent="0.25">
      <c r="A5481" s="43">
        <v>5479</v>
      </c>
      <c r="B5481" s="49">
        <v>0.25164083949461702</v>
      </c>
      <c r="C5481" s="49">
        <v>8.2561269475966897E-2</v>
      </c>
      <c r="D5481" s="49">
        <v>0.48558985528051402</v>
      </c>
      <c r="E5481" s="49">
        <v>0.25164083949461702</v>
      </c>
      <c r="F5481" s="49">
        <v>8.2561269475966897E-2</v>
      </c>
      <c r="G5481" s="49">
        <v>0.48558985528051402</v>
      </c>
      <c r="H5481" s="49">
        <v>0.25164083949461702</v>
      </c>
      <c r="I5481" s="49">
        <v>8.2561269475966897E-2</v>
      </c>
      <c r="J5481" s="49">
        <v>0.48558985528051402</v>
      </c>
    </row>
    <row r="5482" spans="1:10" x14ac:dyDescent="0.25">
      <c r="A5482" s="43">
        <v>5480</v>
      </c>
      <c r="B5482" s="49">
        <v>0.21683687841354701</v>
      </c>
      <c r="C5482" s="49">
        <v>0.15008079371618399</v>
      </c>
      <c r="D5482" s="49">
        <v>0.48560439767969699</v>
      </c>
      <c r="E5482" s="49">
        <v>0.21683687841354701</v>
      </c>
      <c r="F5482" s="49">
        <v>0.15008079371618399</v>
      </c>
      <c r="G5482" s="49">
        <v>0.48560439767969699</v>
      </c>
      <c r="H5482" s="49">
        <v>0.21683687841354701</v>
      </c>
      <c r="I5482" s="49">
        <v>0.15008079371618399</v>
      </c>
      <c r="J5482" s="49">
        <v>0.48560439767969699</v>
      </c>
    </row>
    <row r="5483" spans="1:10" x14ac:dyDescent="0.25">
      <c r="A5483" s="43">
        <v>5481</v>
      </c>
      <c r="B5483" s="49">
        <v>0.233962699174662</v>
      </c>
      <c r="C5483" s="49">
        <v>0.21540809256339399</v>
      </c>
      <c r="D5483" s="49">
        <v>0.48561890752744802</v>
      </c>
      <c r="E5483" s="49">
        <v>0.233962699174662</v>
      </c>
      <c r="F5483" s="49">
        <v>0.21540809256339399</v>
      </c>
      <c r="G5483" s="49">
        <v>0.48561890752744802</v>
      </c>
      <c r="H5483" s="49">
        <v>0.233962699174662</v>
      </c>
      <c r="I5483" s="49">
        <v>0.21540809256339399</v>
      </c>
      <c r="J5483" s="49">
        <v>0.48561890752744802</v>
      </c>
    </row>
    <row r="5484" spans="1:10" x14ac:dyDescent="0.25">
      <c r="A5484" s="43">
        <v>5482</v>
      </c>
      <c r="B5484" s="49">
        <v>0.270363750894694</v>
      </c>
      <c r="C5484" s="49">
        <v>0.25892433916327601</v>
      </c>
      <c r="D5484" s="49">
        <v>0.48563338409846302</v>
      </c>
      <c r="E5484" s="49">
        <v>0.270363750894694</v>
      </c>
      <c r="F5484" s="49">
        <v>0.25892433916327601</v>
      </c>
      <c r="G5484" s="49">
        <v>0.48563338409846302</v>
      </c>
      <c r="H5484" s="49">
        <v>0.270363750894694</v>
      </c>
      <c r="I5484" s="49">
        <v>0.25892433916327601</v>
      </c>
      <c r="J5484" s="49">
        <v>0.48563338409846302</v>
      </c>
    </row>
    <row r="5485" spans="1:10" x14ac:dyDescent="0.25">
      <c r="A5485" s="43">
        <v>5483</v>
      </c>
      <c r="B5485" s="49">
        <v>0.28778190348620097</v>
      </c>
      <c r="C5485" s="49">
        <v>0.29390808319172601</v>
      </c>
      <c r="D5485" s="49">
        <v>0.48564782666955802</v>
      </c>
      <c r="E5485" s="49">
        <v>0.28778190348620097</v>
      </c>
      <c r="F5485" s="49">
        <v>0.29390808319172601</v>
      </c>
      <c r="G5485" s="49">
        <v>0.48564782666955802</v>
      </c>
      <c r="H5485" s="49">
        <v>0.28778190348620097</v>
      </c>
      <c r="I5485" s="49">
        <v>0.29390808319172601</v>
      </c>
      <c r="J5485" s="49">
        <v>0.48564782666955802</v>
      </c>
    </row>
    <row r="5486" spans="1:10" x14ac:dyDescent="0.25">
      <c r="A5486" s="43">
        <v>5484</v>
      </c>
      <c r="B5486" s="49">
        <v>0.29781839453943199</v>
      </c>
      <c r="C5486" s="49">
        <v>0.31595019065169</v>
      </c>
      <c r="D5486" s="49">
        <v>0.48566223451641999</v>
      </c>
      <c r="E5486" s="49">
        <v>0.29781839453943199</v>
      </c>
      <c r="F5486" s="49">
        <v>0.31595019065169</v>
      </c>
      <c r="G5486" s="49">
        <v>0.48566223451641999</v>
      </c>
      <c r="H5486" s="49">
        <v>0.29781839453943199</v>
      </c>
      <c r="I5486" s="49">
        <v>0.31595019065169</v>
      </c>
      <c r="J5486" s="49">
        <v>0.48566223451641999</v>
      </c>
    </row>
    <row r="5487" spans="1:10" x14ac:dyDescent="0.25">
      <c r="A5487" s="43">
        <v>5485</v>
      </c>
      <c r="B5487" s="49">
        <v>0.33130128433969502</v>
      </c>
      <c r="C5487" s="49">
        <v>0.38022527220347602</v>
      </c>
      <c r="D5487" s="49">
        <v>0.48567660691548098</v>
      </c>
      <c r="E5487" s="49">
        <v>0.33130128433969502</v>
      </c>
      <c r="F5487" s="49">
        <v>0.38022527220347602</v>
      </c>
      <c r="G5487" s="49">
        <v>0.48567660691548098</v>
      </c>
      <c r="H5487" s="49">
        <v>0.33130128433969502</v>
      </c>
      <c r="I5487" s="49">
        <v>0.38022527220347602</v>
      </c>
      <c r="J5487" s="49">
        <v>0.48567660691548098</v>
      </c>
    </row>
    <row r="5488" spans="1:10" x14ac:dyDescent="0.25">
      <c r="A5488" s="43">
        <v>5486</v>
      </c>
      <c r="B5488" s="49">
        <v>0.339356094340794</v>
      </c>
      <c r="C5488" s="49">
        <v>0.35336535820076298</v>
      </c>
      <c r="D5488" s="49">
        <v>0.48569094314399203</v>
      </c>
      <c r="E5488" s="49">
        <v>0.339356094340794</v>
      </c>
      <c r="F5488" s="49">
        <v>0.35336535820076298</v>
      </c>
      <c r="G5488" s="49">
        <v>0.48569094314399203</v>
      </c>
      <c r="H5488" s="49">
        <v>0.339356094340794</v>
      </c>
      <c r="I5488" s="49">
        <v>0.35336535820076298</v>
      </c>
      <c r="J5488" s="49">
        <v>0.48569094314399203</v>
      </c>
    </row>
    <row r="5489" spans="1:10" x14ac:dyDescent="0.25">
      <c r="A5489" s="43">
        <v>5487</v>
      </c>
      <c r="B5489" s="49">
        <v>0.33889420978150397</v>
      </c>
      <c r="C5489" s="49">
        <v>0.30168431253413802</v>
      </c>
      <c r="D5489" s="49">
        <v>0.48570524247159302</v>
      </c>
      <c r="E5489" s="49">
        <v>0.33889420978150397</v>
      </c>
      <c r="F5489" s="49">
        <v>0.30168431253413802</v>
      </c>
      <c r="G5489" s="49">
        <v>0.48570524247159302</v>
      </c>
      <c r="H5489" s="49">
        <v>0.33889420978150397</v>
      </c>
      <c r="I5489" s="49">
        <v>0.30168431253413802</v>
      </c>
      <c r="J5489" s="49">
        <v>0.48570524247159302</v>
      </c>
    </row>
    <row r="5490" spans="1:10" x14ac:dyDescent="0.25">
      <c r="A5490" s="43">
        <v>5488</v>
      </c>
      <c r="B5490" s="49">
        <v>0.31954686272742699</v>
      </c>
      <c r="C5490" s="49">
        <v>0.230135826640123</v>
      </c>
      <c r="D5490" s="49">
        <v>0.48571950418186999</v>
      </c>
      <c r="E5490" s="49">
        <v>0.31954686272742699</v>
      </c>
      <c r="F5490" s="49">
        <v>0.230135826640123</v>
      </c>
      <c r="G5490" s="49">
        <v>0.48571950418186999</v>
      </c>
      <c r="H5490" s="49">
        <v>0.31954686272742699</v>
      </c>
      <c r="I5490" s="49">
        <v>0.230135826640123</v>
      </c>
      <c r="J5490" s="49">
        <v>0.48571950418186999</v>
      </c>
    </row>
    <row r="5491" spans="1:10" x14ac:dyDescent="0.25">
      <c r="A5491" s="43">
        <v>5489</v>
      </c>
      <c r="B5491" s="49">
        <v>0.27128864924901402</v>
      </c>
      <c r="C5491" s="49">
        <v>0.14899982175222701</v>
      </c>
      <c r="D5491" s="49">
        <v>0.485733727550196</v>
      </c>
      <c r="E5491" s="49">
        <v>0.27128864924901402</v>
      </c>
      <c r="F5491" s="49">
        <v>0.14899982175222701</v>
      </c>
      <c r="G5491" s="49">
        <v>0.485733727550196</v>
      </c>
      <c r="H5491" s="49">
        <v>0.27128864924901402</v>
      </c>
      <c r="I5491" s="49">
        <v>0.14899982175222701</v>
      </c>
      <c r="J5491" s="49">
        <v>0.485733727550196</v>
      </c>
    </row>
    <row r="5492" spans="1:10" x14ac:dyDescent="0.25">
      <c r="A5492" s="43">
        <v>5490</v>
      </c>
      <c r="B5492" s="49">
        <v>0.22924563605369</v>
      </c>
      <c r="C5492" s="49">
        <v>6.8518558122160206E-2</v>
      </c>
      <c r="D5492" s="49">
        <v>0.48574791185143401</v>
      </c>
      <c r="E5492" s="49">
        <v>0.22924563605369</v>
      </c>
      <c r="F5492" s="49">
        <v>6.8518558122160206E-2</v>
      </c>
      <c r="G5492" s="49">
        <v>0.48574791185143401</v>
      </c>
      <c r="H5492" s="49">
        <v>0.22924563605369</v>
      </c>
      <c r="I5492" s="49">
        <v>6.8518558122160206E-2</v>
      </c>
      <c r="J5492" s="49">
        <v>0.48574791185143401</v>
      </c>
    </row>
    <row r="5493" spans="1:10" x14ac:dyDescent="0.25">
      <c r="A5493" s="43">
        <v>5491</v>
      </c>
      <c r="B5493" s="49">
        <v>0.20510092077647499</v>
      </c>
      <c r="C5493" s="49">
        <v>5.0692190428410604E-3</v>
      </c>
      <c r="D5493" s="49">
        <v>0.48576205636380698</v>
      </c>
      <c r="E5493" s="49">
        <v>0.20510092077647499</v>
      </c>
      <c r="F5493" s="49">
        <v>5.0692190428410604E-3</v>
      </c>
      <c r="G5493" s="49">
        <v>0.48576205636380698</v>
      </c>
      <c r="H5493" s="49">
        <v>0.20510092077647499</v>
      </c>
      <c r="I5493" s="49">
        <v>5.0692190428410604E-3</v>
      </c>
      <c r="J5493" s="49">
        <v>0.48576205636380698</v>
      </c>
    </row>
    <row r="5494" spans="1:10" x14ac:dyDescent="0.25">
      <c r="A5494" s="43">
        <v>5492</v>
      </c>
      <c r="B5494" s="49">
        <v>0.16664129309092199</v>
      </c>
      <c r="C5494" s="49">
        <v>0</v>
      </c>
      <c r="D5494" s="49">
        <v>0.48577616036316201</v>
      </c>
      <c r="E5494" s="49">
        <v>0.16664129309092199</v>
      </c>
      <c r="F5494" s="49">
        <v>0</v>
      </c>
      <c r="G5494" s="49">
        <v>0.48577616036316201</v>
      </c>
      <c r="H5494" s="49">
        <v>0.16664129309092199</v>
      </c>
      <c r="I5494" s="49">
        <v>0</v>
      </c>
      <c r="J5494" s="49">
        <v>0.48577616036316201</v>
      </c>
    </row>
    <row r="5495" spans="1:10" x14ac:dyDescent="0.25">
      <c r="A5495" s="43">
        <v>5493</v>
      </c>
      <c r="B5495" s="49">
        <v>0.13559062138751199</v>
      </c>
      <c r="C5495" s="49">
        <v>0</v>
      </c>
      <c r="D5495" s="49">
        <v>0.48579022312669501</v>
      </c>
      <c r="E5495" s="49">
        <v>0.13559062138751199</v>
      </c>
      <c r="F5495" s="49">
        <v>0</v>
      </c>
      <c r="G5495" s="49">
        <v>0.48579022312669501</v>
      </c>
      <c r="H5495" s="49">
        <v>0.13559062138751199</v>
      </c>
      <c r="I5495" s="49">
        <v>0</v>
      </c>
      <c r="J5495" s="49">
        <v>0.48579022312669501</v>
      </c>
    </row>
    <row r="5496" spans="1:10" x14ac:dyDescent="0.25">
      <c r="A5496" s="43">
        <v>5494</v>
      </c>
      <c r="B5496" s="49">
        <v>0.112248703006433</v>
      </c>
      <c r="C5496" s="49">
        <v>0</v>
      </c>
      <c r="D5496" s="49">
        <v>0.48580424393361399</v>
      </c>
      <c r="E5496" s="49">
        <v>0.112248703006433</v>
      </c>
      <c r="F5496" s="49">
        <v>0</v>
      </c>
      <c r="G5496" s="49">
        <v>0.48580424393361399</v>
      </c>
      <c r="H5496" s="49">
        <v>0.112248703006433</v>
      </c>
      <c r="I5496" s="49">
        <v>0</v>
      </c>
      <c r="J5496" s="49">
        <v>0.48580424393361399</v>
      </c>
    </row>
    <row r="5497" spans="1:10" x14ac:dyDescent="0.25">
      <c r="A5497" s="43">
        <v>5495</v>
      </c>
      <c r="B5497" s="49">
        <v>9.4821445968899104E-2</v>
      </c>
      <c r="C5497" s="49">
        <v>0</v>
      </c>
      <c r="D5497" s="49">
        <v>0.48581822206200798</v>
      </c>
      <c r="E5497" s="49">
        <v>9.4821445968899104E-2</v>
      </c>
      <c r="F5497" s="49">
        <v>0</v>
      </c>
      <c r="G5497" s="49">
        <v>0.48581822206200798</v>
      </c>
      <c r="H5497" s="49">
        <v>9.4821445968899104E-2</v>
      </c>
      <c r="I5497" s="49">
        <v>0</v>
      </c>
      <c r="J5497" s="49">
        <v>0.48581822206200798</v>
      </c>
    </row>
    <row r="5498" spans="1:10" x14ac:dyDescent="0.25">
      <c r="A5498" s="43">
        <v>5496</v>
      </c>
      <c r="B5498" s="49">
        <v>8.5197903954415399E-2</v>
      </c>
      <c r="C5498" s="49">
        <v>0</v>
      </c>
      <c r="D5498" s="49">
        <v>0.48583215678650499</v>
      </c>
      <c r="E5498" s="49">
        <v>8.5197903954415399E-2</v>
      </c>
      <c r="F5498" s="49">
        <v>0</v>
      </c>
      <c r="G5498" s="49">
        <v>0.48583215678650499</v>
      </c>
      <c r="H5498" s="49">
        <v>8.5197903954415399E-2</v>
      </c>
      <c r="I5498" s="49">
        <v>0</v>
      </c>
      <c r="J5498" s="49">
        <v>0.48583215678650499</v>
      </c>
    </row>
    <row r="5499" spans="1:10" x14ac:dyDescent="0.25">
      <c r="A5499" s="43">
        <v>5497</v>
      </c>
      <c r="B5499" s="49">
        <v>0.100803444503274</v>
      </c>
      <c r="C5499" s="49">
        <v>0</v>
      </c>
      <c r="D5499" s="49">
        <v>0.48584604738876402</v>
      </c>
      <c r="E5499" s="49">
        <v>0.100803444503274</v>
      </c>
      <c r="F5499" s="49">
        <v>0</v>
      </c>
      <c r="G5499" s="49">
        <v>0.48584604738876402</v>
      </c>
      <c r="H5499" s="49">
        <v>0.100803444503274</v>
      </c>
      <c r="I5499" s="49">
        <v>0</v>
      </c>
      <c r="J5499" s="49">
        <v>0.48584604738876402</v>
      </c>
    </row>
    <row r="5500" spans="1:10" x14ac:dyDescent="0.25">
      <c r="A5500" s="43">
        <v>5498</v>
      </c>
      <c r="B5500" s="49">
        <v>9.6716205643385803E-2</v>
      </c>
      <c r="C5500" s="49">
        <v>0</v>
      </c>
      <c r="D5500" s="49">
        <v>0.48585989314559003</v>
      </c>
      <c r="E5500" s="49">
        <v>9.6716205643385803E-2</v>
      </c>
      <c r="F5500" s="49">
        <v>0</v>
      </c>
      <c r="G5500" s="49">
        <v>0.48585989314559003</v>
      </c>
      <c r="H5500" s="49">
        <v>9.6716205643385803E-2</v>
      </c>
      <c r="I5500" s="49">
        <v>0</v>
      </c>
      <c r="J5500" s="49">
        <v>0.48585989314559003</v>
      </c>
    </row>
    <row r="5501" spans="1:10" x14ac:dyDescent="0.25">
      <c r="A5501" s="43">
        <v>5499</v>
      </c>
      <c r="B5501" s="49">
        <v>8.9803240132844797E-2</v>
      </c>
      <c r="C5501" s="49">
        <v>0</v>
      </c>
      <c r="D5501" s="49">
        <v>0.48587369333604002</v>
      </c>
      <c r="E5501" s="49">
        <v>8.9803240132844797E-2</v>
      </c>
      <c r="F5501" s="49">
        <v>0</v>
      </c>
      <c r="G5501" s="49">
        <v>0.48587369333604002</v>
      </c>
      <c r="H5501" s="49">
        <v>8.9803240132844797E-2</v>
      </c>
      <c r="I5501" s="49">
        <v>0</v>
      </c>
      <c r="J5501" s="49">
        <v>0.48587369333604002</v>
      </c>
    </row>
    <row r="5502" spans="1:10" x14ac:dyDescent="0.25">
      <c r="A5502" s="43">
        <v>5500</v>
      </c>
      <c r="B5502" s="49">
        <v>8.7650511194944894E-2</v>
      </c>
      <c r="C5502" s="49">
        <v>0</v>
      </c>
      <c r="D5502" s="49">
        <v>0.48588744723794602</v>
      </c>
      <c r="E5502" s="49">
        <v>8.7650511194944894E-2</v>
      </c>
      <c r="F5502" s="49">
        <v>0</v>
      </c>
      <c r="G5502" s="49">
        <v>0.48588744723794602</v>
      </c>
      <c r="H5502" s="49">
        <v>8.7650511194944894E-2</v>
      </c>
      <c r="I5502" s="49">
        <v>0</v>
      </c>
      <c r="J5502" s="49">
        <v>0.48588744723794602</v>
      </c>
    </row>
    <row r="5503" spans="1:10" x14ac:dyDescent="0.25">
      <c r="A5503" s="43">
        <v>5501</v>
      </c>
      <c r="B5503" s="49">
        <v>8.7971595278924994E-2</v>
      </c>
      <c r="C5503" s="49">
        <v>7.9800566830729195E-4</v>
      </c>
      <c r="D5503" s="49">
        <v>0.48590115413145801</v>
      </c>
      <c r="E5503" s="49">
        <v>8.7971595278924994E-2</v>
      </c>
      <c r="F5503" s="49">
        <v>7.9800566830729195E-4</v>
      </c>
      <c r="G5503" s="49">
        <v>0.48590115413145801</v>
      </c>
      <c r="H5503" s="49">
        <v>8.7971595278924994E-2</v>
      </c>
      <c r="I5503" s="49">
        <v>7.9800566830729195E-4</v>
      </c>
      <c r="J5503" s="49">
        <v>0.48590115413145801</v>
      </c>
    </row>
    <row r="5504" spans="1:10" x14ac:dyDescent="0.25">
      <c r="A5504" s="43">
        <v>5502</v>
      </c>
      <c r="B5504" s="49">
        <v>7.4943122076666494E-2</v>
      </c>
      <c r="C5504" s="49">
        <v>4.2150781543715897E-2</v>
      </c>
      <c r="D5504" s="49">
        <v>0.48591481329688002</v>
      </c>
      <c r="E5504" s="49">
        <v>7.4943122076666494E-2</v>
      </c>
      <c r="F5504" s="49">
        <v>4.2150781543715897E-2</v>
      </c>
      <c r="G5504" s="49">
        <v>0.48591481329688002</v>
      </c>
      <c r="H5504" s="49">
        <v>7.4943122076666494E-2</v>
      </c>
      <c r="I5504" s="49">
        <v>4.2150781543715897E-2</v>
      </c>
      <c r="J5504" s="49">
        <v>0.48591481329688002</v>
      </c>
    </row>
    <row r="5505" spans="1:10" x14ac:dyDescent="0.25">
      <c r="A5505" s="43">
        <v>5503</v>
      </c>
      <c r="B5505" s="49">
        <v>6.21238548649133E-2</v>
      </c>
      <c r="C5505" s="49">
        <v>0.114037452875607</v>
      </c>
      <c r="D5505" s="49">
        <v>0.48592842401091402</v>
      </c>
      <c r="E5505" s="49">
        <v>6.21238548649133E-2</v>
      </c>
      <c r="F5505" s="49">
        <v>0.114037452875607</v>
      </c>
      <c r="G5505" s="49">
        <v>0.48592842401091402</v>
      </c>
      <c r="H5505" s="49">
        <v>6.21238548649133E-2</v>
      </c>
      <c r="I5505" s="49">
        <v>0.114037452875607</v>
      </c>
      <c r="J5505" s="49">
        <v>0.48592842401091402</v>
      </c>
    </row>
    <row r="5506" spans="1:10" x14ac:dyDescent="0.25">
      <c r="A5506" s="43">
        <v>5504</v>
      </c>
      <c r="B5506" s="49">
        <v>3.6707085530042802E-2</v>
      </c>
      <c r="C5506" s="49">
        <v>0.20102439664468599</v>
      </c>
      <c r="D5506" s="49">
        <v>0.48594198555818302</v>
      </c>
      <c r="E5506" s="49">
        <v>3.6707085530042802E-2</v>
      </c>
      <c r="F5506" s="49">
        <v>0.20102439664468599</v>
      </c>
      <c r="G5506" s="49">
        <v>0.48594198555818302</v>
      </c>
      <c r="H5506" s="49">
        <v>3.6707085530042802E-2</v>
      </c>
      <c r="I5506" s="49">
        <v>0.20102439664468599</v>
      </c>
      <c r="J5506" s="49">
        <v>0.48594198555818302</v>
      </c>
    </row>
    <row r="5507" spans="1:10" x14ac:dyDescent="0.25">
      <c r="A5507" s="43">
        <v>5505</v>
      </c>
      <c r="B5507" s="49">
        <v>3.10614225413131E-2</v>
      </c>
      <c r="C5507" s="49">
        <v>0.28140336490528201</v>
      </c>
      <c r="D5507" s="49">
        <v>0.485955497213855</v>
      </c>
      <c r="E5507" s="49">
        <v>3.10614225413131E-2</v>
      </c>
      <c r="F5507" s="49">
        <v>0.28140336490528201</v>
      </c>
      <c r="G5507" s="49">
        <v>0.485955497213855</v>
      </c>
      <c r="H5507" s="49">
        <v>3.10614225413131E-2</v>
      </c>
      <c r="I5507" s="49">
        <v>0.28140336490528201</v>
      </c>
      <c r="J5507" s="49">
        <v>0.485955497213855</v>
      </c>
    </row>
    <row r="5508" spans="1:10" x14ac:dyDescent="0.25">
      <c r="A5508" s="43">
        <v>5506</v>
      </c>
      <c r="B5508" s="49">
        <v>3.6296957970455103E-2</v>
      </c>
      <c r="C5508" s="49">
        <v>0.33467100666307298</v>
      </c>
      <c r="D5508" s="49">
        <v>0.48596895826159497</v>
      </c>
      <c r="E5508" s="49">
        <v>3.6296957970455103E-2</v>
      </c>
      <c r="F5508" s="49">
        <v>0.33467100666307298</v>
      </c>
      <c r="G5508" s="49">
        <v>0.48596895826159497</v>
      </c>
      <c r="H5508" s="49">
        <v>3.6296957970455103E-2</v>
      </c>
      <c r="I5508" s="49">
        <v>0.33467100666307298</v>
      </c>
      <c r="J5508" s="49">
        <v>0.48596895826159497</v>
      </c>
    </row>
    <row r="5509" spans="1:10" x14ac:dyDescent="0.25">
      <c r="A5509" s="43">
        <v>5507</v>
      </c>
      <c r="B5509" s="49">
        <v>4.4080597013700103E-2</v>
      </c>
      <c r="C5509" s="49">
        <v>0.36418474755187602</v>
      </c>
      <c r="D5509" s="49">
        <v>0.48598236797889399</v>
      </c>
      <c r="E5509" s="49">
        <v>4.4080597013700103E-2</v>
      </c>
      <c r="F5509" s="49">
        <v>0.36418474755187602</v>
      </c>
      <c r="G5509" s="49">
        <v>0.48598236797889399</v>
      </c>
      <c r="H5509" s="49">
        <v>4.4080597013700103E-2</v>
      </c>
      <c r="I5509" s="49">
        <v>0.36418474755187602</v>
      </c>
      <c r="J5509" s="49">
        <v>0.48598236797889399</v>
      </c>
    </row>
    <row r="5510" spans="1:10" x14ac:dyDescent="0.25">
      <c r="A5510" s="43">
        <v>5508</v>
      </c>
      <c r="B5510" s="49">
        <v>4.4144691133794101E-2</v>
      </c>
      <c r="C5510" s="49">
        <v>0.38100877330447103</v>
      </c>
      <c r="D5510" s="49">
        <v>0.48599572564997401</v>
      </c>
      <c r="E5510" s="49">
        <v>4.4144691133794101E-2</v>
      </c>
      <c r="F5510" s="49">
        <v>0.38100877330447103</v>
      </c>
      <c r="G5510" s="49">
        <v>0.48599572564997401</v>
      </c>
      <c r="H5510" s="49">
        <v>4.4144691133794101E-2</v>
      </c>
      <c r="I5510" s="49">
        <v>0.38100877330447103</v>
      </c>
      <c r="J5510" s="49">
        <v>0.48599572564997401</v>
      </c>
    </row>
    <row r="5511" spans="1:10" x14ac:dyDescent="0.25">
      <c r="A5511" s="43">
        <v>5509</v>
      </c>
      <c r="B5511" s="49">
        <v>2.11246799318584E-2</v>
      </c>
      <c r="C5511" s="49">
        <v>0.42193760866859098</v>
      </c>
      <c r="D5511" s="49">
        <v>0.486009030555143</v>
      </c>
      <c r="E5511" s="49">
        <v>2.11246799318584E-2</v>
      </c>
      <c r="F5511" s="49">
        <v>0.42193760866859098</v>
      </c>
      <c r="G5511" s="49">
        <v>0.486009030555143</v>
      </c>
      <c r="H5511" s="49">
        <v>2.11246799318584E-2</v>
      </c>
      <c r="I5511" s="49">
        <v>0.42193760866859098</v>
      </c>
      <c r="J5511" s="49">
        <v>0.486009030555143</v>
      </c>
    </row>
    <row r="5512" spans="1:10" x14ac:dyDescent="0.25">
      <c r="A5512" s="43">
        <v>5510</v>
      </c>
      <c r="B5512" s="49">
        <v>1.8249292456667E-2</v>
      </c>
      <c r="C5512" s="49">
        <v>0.39493722938242598</v>
      </c>
      <c r="D5512" s="49">
        <v>0.48602228197880099</v>
      </c>
      <c r="E5512" s="49">
        <v>1.8249292456667E-2</v>
      </c>
      <c r="F5512" s="49">
        <v>0.39493722938242598</v>
      </c>
      <c r="G5512" s="49">
        <v>0.48602228197880099</v>
      </c>
      <c r="H5512" s="49">
        <v>1.8249292456667E-2</v>
      </c>
      <c r="I5512" s="49">
        <v>0.39493722938242598</v>
      </c>
      <c r="J5512" s="49">
        <v>0.48602228197880099</v>
      </c>
    </row>
    <row r="5513" spans="1:10" x14ac:dyDescent="0.25">
      <c r="A5513" s="43">
        <v>5511</v>
      </c>
      <c r="B5513" s="49">
        <v>1.1313190959245101E-2</v>
      </c>
      <c r="C5513" s="49">
        <v>0.34381473679039698</v>
      </c>
      <c r="D5513" s="49">
        <v>0.48603547919915702</v>
      </c>
      <c r="E5513" s="49">
        <v>1.1313190959245101E-2</v>
      </c>
      <c r="F5513" s="49">
        <v>0.34381473679039698</v>
      </c>
      <c r="G5513" s="49">
        <v>0.48603547919915702</v>
      </c>
      <c r="H5513" s="49">
        <v>1.1313190959245101E-2</v>
      </c>
      <c r="I5513" s="49">
        <v>0.34381473679039698</v>
      </c>
      <c r="J5513" s="49">
        <v>0.48603547919915702</v>
      </c>
    </row>
    <row r="5514" spans="1:10" x14ac:dyDescent="0.25">
      <c r="A5514" s="43">
        <v>5512</v>
      </c>
      <c r="B5514" s="49">
        <v>6.5560111517180804E-3</v>
      </c>
      <c r="C5514" s="49">
        <v>0.28146621803030503</v>
      </c>
      <c r="D5514" s="49">
        <v>0.48604862150275902</v>
      </c>
      <c r="E5514" s="49">
        <v>6.5560111517180804E-3</v>
      </c>
      <c r="F5514" s="49">
        <v>0.28146621803030503</v>
      </c>
      <c r="G5514" s="49">
        <v>0.48604862150275902</v>
      </c>
      <c r="H5514" s="49">
        <v>6.5560111517180804E-3</v>
      </c>
      <c r="I5514" s="49">
        <v>0.28146621803030503</v>
      </c>
      <c r="J5514" s="49">
        <v>0.48604862150275902</v>
      </c>
    </row>
    <row r="5515" spans="1:10" x14ac:dyDescent="0.25">
      <c r="A5515" s="43">
        <v>5513</v>
      </c>
      <c r="B5515" s="49">
        <v>5.4761760148752999E-3</v>
      </c>
      <c r="C5515" s="49">
        <v>0.19128216226613201</v>
      </c>
      <c r="D5515" s="49">
        <v>0.48606170816508798</v>
      </c>
      <c r="E5515" s="49">
        <v>5.4761760148752999E-3</v>
      </c>
      <c r="F5515" s="49">
        <v>0.19128216226613201</v>
      </c>
      <c r="G5515" s="49">
        <v>0.48606170816508798</v>
      </c>
      <c r="H5515" s="49">
        <v>5.4761760148752999E-3</v>
      </c>
      <c r="I5515" s="49">
        <v>0.19128216226613201</v>
      </c>
      <c r="J5515" s="49">
        <v>0.48606170816508798</v>
      </c>
    </row>
    <row r="5516" spans="1:10" x14ac:dyDescent="0.25">
      <c r="A5516" s="43">
        <v>5514</v>
      </c>
      <c r="B5516" s="49">
        <v>3.0706339091034502E-3</v>
      </c>
      <c r="C5516" s="49">
        <v>9.2517255372817297E-2</v>
      </c>
      <c r="D5516" s="49">
        <v>0.48607473847697402</v>
      </c>
      <c r="E5516" s="49">
        <v>3.0706339091034502E-3</v>
      </c>
      <c r="F5516" s="49">
        <v>9.2517255372817297E-2</v>
      </c>
      <c r="G5516" s="49">
        <v>0.48607473847697402</v>
      </c>
      <c r="H5516" s="49">
        <v>3.0706339091034502E-3</v>
      </c>
      <c r="I5516" s="49">
        <v>9.2517255372817297E-2</v>
      </c>
      <c r="J5516" s="49">
        <v>0.48607473847697402</v>
      </c>
    </row>
    <row r="5517" spans="1:10" x14ac:dyDescent="0.25">
      <c r="A5517" s="43">
        <v>5515</v>
      </c>
      <c r="B5517" s="49">
        <v>2.2085225395724098E-3</v>
      </c>
      <c r="C5517" s="49">
        <v>8.7131734976116006E-3</v>
      </c>
      <c r="D5517" s="49">
        <v>0.48608771171847298</v>
      </c>
      <c r="E5517" s="49">
        <v>2.2085225395724098E-3</v>
      </c>
      <c r="F5517" s="49">
        <v>8.7131734976116006E-3</v>
      </c>
      <c r="G5517" s="49">
        <v>0.48608771171847298</v>
      </c>
      <c r="H5517" s="49">
        <v>2.2085225395724098E-3</v>
      </c>
      <c r="I5517" s="49">
        <v>8.7131734976116006E-3</v>
      </c>
      <c r="J5517" s="49">
        <v>0.48608771171847298</v>
      </c>
    </row>
    <row r="5518" spans="1:10" x14ac:dyDescent="0.25">
      <c r="A5518" s="43">
        <v>5516</v>
      </c>
      <c r="B5518" s="49">
        <v>2.2751731117588701E-3</v>
      </c>
      <c r="C5518" s="49">
        <v>0</v>
      </c>
      <c r="D5518" s="49">
        <v>0.486100627173009</v>
      </c>
      <c r="E5518" s="49">
        <v>2.2751731117588701E-3</v>
      </c>
      <c r="F5518" s="49">
        <v>0</v>
      </c>
      <c r="G5518" s="49">
        <v>0.486100627173009</v>
      </c>
      <c r="H5518" s="49">
        <v>2.2751731117588701E-3</v>
      </c>
      <c r="I5518" s="49">
        <v>0</v>
      </c>
      <c r="J5518" s="49">
        <v>0.486100627173009</v>
      </c>
    </row>
    <row r="5519" spans="1:10" x14ac:dyDescent="0.25">
      <c r="A5519" s="43">
        <v>5517</v>
      </c>
      <c r="B5519" s="49">
        <v>4.2660146897793199E-3</v>
      </c>
      <c r="C5519" s="49">
        <v>0</v>
      </c>
      <c r="D5519" s="49">
        <v>0.48611348412699901</v>
      </c>
      <c r="E5519" s="49">
        <v>4.2660146897793199E-3</v>
      </c>
      <c r="F5519" s="49">
        <v>0</v>
      </c>
      <c r="G5519" s="49">
        <v>0.48611348412699901</v>
      </c>
      <c r="H5519" s="49">
        <v>4.2660146897793199E-3</v>
      </c>
      <c r="I5519" s="49">
        <v>0</v>
      </c>
      <c r="J5519" s="49">
        <v>0.48611348412699901</v>
      </c>
    </row>
    <row r="5520" spans="1:10" x14ac:dyDescent="0.25">
      <c r="A5520" s="43">
        <v>5518</v>
      </c>
      <c r="B5520" s="49">
        <v>1.41560529665437E-2</v>
      </c>
      <c r="C5520" s="49">
        <v>0</v>
      </c>
      <c r="D5520" s="49">
        <v>0.48612628186110102</v>
      </c>
      <c r="E5520" s="49">
        <v>1.41560529665437E-2</v>
      </c>
      <c r="F5520" s="49">
        <v>0</v>
      </c>
      <c r="G5520" s="49">
        <v>0.48612628186110102</v>
      </c>
      <c r="H5520" s="49">
        <v>1.41560529665437E-2</v>
      </c>
      <c r="I5520" s="49">
        <v>0</v>
      </c>
      <c r="J5520" s="49">
        <v>0.48612628186110102</v>
      </c>
    </row>
    <row r="5521" spans="1:10" x14ac:dyDescent="0.25">
      <c r="A5521" s="43">
        <v>5519</v>
      </c>
      <c r="B5521" s="49">
        <v>3.20090969674489E-2</v>
      </c>
      <c r="C5521" s="49">
        <v>0</v>
      </c>
      <c r="D5521" s="49">
        <v>0.48613901966407402</v>
      </c>
      <c r="E5521" s="49">
        <v>3.20090969674489E-2</v>
      </c>
      <c r="F5521" s="49">
        <v>0</v>
      </c>
      <c r="G5521" s="49">
        <v>0.48613901966407402</v>
      </c>
      <c r="H5521" s="49">
        <v>3.20090969674489E-2</v>
      </c>
      <c r="I5521" s="49">
        <v>0</v>
      </c>
      <c r="J5521" s="49">
        <v>0.48613901966407402</v>
      </c>
    </row>
    <row r="5522" spans="1:10" x14ac:dyDescent="0.25">
      <c r="A5522" s="43">
        <v>5520</v>
      </c>
      <c r="B5522" s="49">
        <v>6.2690549659192102E-2</v>
      </c>
      <c r="C5522" s="49">
        <v>0</v>
      </c>
      <c r="D5522" s="49">
        <v>0.48615169681860998</v>
      </c>
      <c r="E5522" s="49">
        <v>6.2690549659192102E-2</v>
      </c>
      <c r="F5522" s="49">
        <v>0</v>
      </c>
      <c r="G5522" s="49">
        <v>0.48615169681860998</v>
      </c>
      <c r="H5522" s="49">
        <v>6.2690549659192102E-2</v>
      </c>
      <c r="I5522" s="49">
        <v>0</v>
      </c>
      <c r="J5522" s="49">
        <v>0.48615169681860998</v>
      </c>
    </row>
    <row r="5523" spans="1:10" x14ac:dyDescent="0.25">
      <c r="A5523" s="43">
        <v>5521</v>
      </c>
      <c r="B5523" s="49">
        <v>8.7131040110795505E-2</v>
      </c>
      <c r="C5523" s="49">
        <v>0</v>
      </c>
      <c r="D5523" s="49">
        <v>0.48616431261262699</v>
      </c>
      <c r="E5523" s="49">
        <v>8.7131040110795505E-2</v>
      </c>
      <c r="F5523" s="49">
        <v>0</v>
      </c>
      <c r="G5523" s="49">
        <v>0.48616431261262699</v>
      </c>
      <c r="H5523" s="49">
        <v>8.7131040110795505E-2</v>
      </c>
      <c r="I5523" s="49">
        <v>0</v>
      </c>
      <c r="J5523" s="49">
        <v>0.48616431261262699</v>
      </c>
    </row>
    <row r="5524" spans="1:10" x14ac:dyDescent="0.25">
      <c r="A5524" s="43">
        <v>5522</v>
      </c>
      <c r="B5524" s="49">
        <v>0.111284074384251</v>
      </c>
      <c r="C5524" s="49">
        <v>0</v>
      </c>
      <c r="D5524" s="49">
        <v>0.48617686632998403</v>
      </c>
      <c r="E5524" s="49">
        <v>0.111284074384251</v>
      </c>
      <c r="F5524" s="49">
        <v>0</v>
      </c>
      <c r="G5524" s="49">
        <v>0.48617686632998403</v>
      </c>
      <c r="H5524" s="49">
        <v>0.111284074384251</v>
      </c>
      <c r="I5524" s="49">
        <v>0</v>
      </c>
      <c r="J5524" s="49">
        <v>0.48617686632998403</v>
      </c>
    </row>
    <row r="5525" spans="1:10" x14ac:dyDescent="0.25">
      <c r="A5525" s="43">
        <v>5523</v>
      </c>
      <c r="B5525" s="49">
        <v>0.12880135696848599</v>
      </c>
      <c r="C5525" s="49">
        <v>0</v>
      </c>
      <c r="D5525" s="49">
        <v>0.486189357260639</v>
      </c>
      <c r="E5525" s="49">
        <v>0.12880135696848599</v>
      </c>
      <c r="F5525" s="49">
        <v>0</v>
      </c>
      <c r="G5525" s="49">
        <v>0.486189357260639</v>
      </c>
      <c r="H5525" s="49">
        <v>0.12880135696848599</v>
      </c>
      <c r="I5525" s="49">
        <v>0</v>
      </c>
      <c r="J5525" s="49">
        <v>0.486189357260639</v>
      </c>
    </row>
    <row r="5526" spans="1:10" x14ac:dyDescent="0.25">
      <c r="A5526" s="43">
        <v>5524</v>
      </c>
      <c r="B5526" s="49">
        <v>0.12989708058910701</v>
      </c>
      <c r="C5526" s="49">
        <v>0</v>
      </c>
      <c r="D5526" s="49">
        <v>0.486201784688157</v>
      </c>
      <c r="E5526" s="49">
        <v>0.12989708058910701</v>
      </c>
      <c r="F5526" s="49">
        <v>0</v>
      </c>
      <c r="G5526" s="49">
        <v>0.486201784688157</v>
      </c>
      <c r="H5526" s="49">
        <v>0.12989708058910701</v>
      </c>
      <c r="I5526" s="49">
        <v>0</v>
      </c>
      <c r="J5526" s="49">
        <v>0.486201784688157</v>
      </c>
    </row>
    <row r="5527" spans="1:10" x14ac:dyDescent="0.25">
      <c r="A5527" s="43">
        <v>5525</v>
      </c>
      <c r="B5527" s="49">
        <v>0.119548053386297</v>
      </c>
      <c r="C5527" s="49">
        <v>2.2800161951636901E-4</v>
      </c>
      <c r="D5527" s="49">
        <v>0.48621414789995898</v>
      </c>
      <c r="E5527" s="49">
        <v>0.119548053386297</v>
      </c>
      <c r="F5527" s="49">
        <v>2.2800161951636901E-4</v>
      </c>
      <c r="G5527" s="49">
        <v>0.48621414789995898</v>
      </c>
      <c r="H5527" s="49">
        <v>0.119548053386297</v>
      </c>
      <c r="I5527" s="49">
        <v>2.2800161951636901E-4</v>
      </c>
      <c r="J5527" s="49">
        <v>0.48621414789995898</v>
      </c>
    </row>
    <row r="5528" spans="1:10" x14ac:dyDescent="0.25">
      <c r="A5528" s="43">
        <v>5526</v>
      </c>
      <c r="B5528" s="49">
        <v>0.10708160230328399</v>
      </c>
      <c r="C5528" s="49">
        <v>3.5715588512522302E-2</v>
      </c>
      <c r="D5528" s="49">
        <v>0.48622644618834798</v>
      </c>
      <c r="E5528" s="49">
        <v>0.10708160230328399</v>
      </c>
      <c r="F5528" s="49">
        <v>3.5715588512522302E-2</v>
      </c>
      <c r="G5528" s="49">
        <v>0.48622644618834798</v>
      </c>
      <c r="H5528" s="49">
        <v>0.10708160230328399</v>
      </c>
      <c r="I5528" s="49">
        <v>3.5715588512522302E-2</v>
      </c>
      <c r="J5528" s="49">
        <v>0.48622644618834798</v>
      </c>
    </row>
    <row r="5529" spans="1:10" x14ac:dyDescent="0.25">
      <c r="A5529" s="43">
        <v>5527</v>
      </c>
      <c r="B5529" s="49">
        <v>0.119654051362199</v>
      </c>
      <c r="C5529" s="49">
        <v>0.110974444511635</v>
      </c>
      <c r="D5529" s="49">
        <v>0.48623867883781502</v>
      </c>
      <c r="E5529" s="49">
        <v>0.119654051362199</v>
      </c>
      <c r="F5529" s="49">
        <v>0.110974444511635</v>
      </c>
      <c r="G5529" s="49">
        <v>0.48623867883781502</v>
      </c>
      <c r="H5529" s="49">
        <v>0.119654051362199</v>
      </c>
      <c r="I5529" s="49">
        <v>0.110974444511635</v>
      </c>
      <c r="J5529" s="49">
        <v>0.48623867883781502</v>
      </c>
    </row>
    <row r="5530" spans="1:10" x14ac:dyDescent="0.25">
      <c r="A5530" s="43">
        <v>5528</v>
      </c>
      <c r="B5530" s="49">
        <v>7.9127521766529194E-2</v>
      </c>
      <c r="C5530" s="49">
        <v>0.19269470354954199</v>
      </c>
      <c r="D5530" s="49">
        <v>0.48625084513589201</v>
      </c>
      <c r="E5530" s="49">
        <v>7.9127521766529194E-2</v>
      </c>
      <c r="F5530" s="49">
        <v>0.19269470354954199</v>
      </c>
      <c r="G5530" s="49">
        <v>0.48625084513589201</v>
      </c>
      <c r="H5530" s="49">
        <v>7.9127521766529194E-2</v>
      </c>
      <c r="I5530" s="49">
        <v>0.19269470354954199</v>
      </c>
      <c r="J5530" s="49">
        <v>0.48625084513589201</v>
      </c>
    </row>
    <row r="5531" spans="1:10" x14ac:dyDescent="0.25">
      <c r="A5531" s="43">
        <v>5529</v>
      </c>
      <c r="B5531" s="49">
        <v>4.8333699529901998E-2</v>
      </c>
      <c r="C5531" s="49">
        <v>0.26861339012834901</v>
      </c>
      <c r="D5531" s="49">
        <v>0.486262944373344</v>
      </c>
      <c r="E5531" s="49">
        <v>4.8333699529901998E-2</v>
      </c>
      <c r="F5531" s="49">
        <v>0.26861339012834901</v>
      </c>
      <c r="G5531" s="49">
        <v>0.486262944373344</v>
      </c>
      <c r="H5531" s="49">
        <v>4.8333699529901998E-2</v>
      </c>
      <c r="I5531" s="49">
        <v>0.26861339012834901</v>
      </c>
      <c r="J5531" s="49">
        <v>0.486262944373344</v>
      </c>
    </row>
    <row r="5532" spans="1:10" x14ac:dyDescent="0.25">
      <c r="A5532" s="43">
        <v>5530</v>
      </c>
      <c r="B5532" s="49">
        <v>4.43000757457373E-2</v>
      </c>
      <c r="C5532" s="49">
        <v>0.32349969070505102</v>
      </c>
      <c r="D5532" s="49">
        <v>0.48627497584332002</v>
      </c>
      <c r="E5532" s="49">
        <v>4.43000757457373E-2</v>
      </c>
      <c r="F5532" s="49">
        <v>0.32349969070505102</v>
      </c>
      <c r="G5532" s="49">
        <v>0.48627497584332002</v>
      </c>
      <c r="H5532" s="49">
        <v>4.43000757457373E-2</v>
      </c>
      <c r="I5532" s="49">
        <v>0.32349969070505102</v>
      </c>
      <c r="J5532" s="49">
        <v>0.48627497584332002</v>
      </c>
    </row>
    <row r="5533" spans="1:10" x14ac:dyDescent="0.25">
      <c r="A5533" s="43">
        <v>5531</v>
      </c>
      <c r="B5533" s="49">
        <v>4.8725911996643299E-2</v>
      </c>
      <c r="C5533" s="49">
        <v>0.346062690257816</v>
      </c>
      <c r="D5533" s="49">
        <v>0.48628693883005403</v>
      </c>
      <c r="E5533" s="49">
        <v>4.8725911996643299E-2</v>
      </c>
      <c r="F5533" s="49">
        <v>0.346062690257816</v>
      </c>
      <c r="G5533" s="49">
        <v>0.48628693883005403</v>
      </c>
      <c r="H5533" s="49">
        <v>4.8725911996643299E-2</v>
      </c>
      <c r="I5533" s="49">
        <v>0.346062690257816</v>
      </c>
      <c r="J5533" s="49">
        <v>0.48628693883005403</v>
      </c>
    </row>
    <row r="5534" spans="1:10" x14ac:dyDescent="0.25">
      <c r="A5534" s="43">
        <v>5532</v>
      </c>
      <c r="B5534" s="49">
        <v>6.3128210595970999E-2</v>
      </c>
      <c r="C5534" s="49">
        <v>0.355330345372533</v>
      </c>
      <c r="D5534" s="49">
        <v>0.486298832625707</v>
      </c>
      <c r="E5534" s="49">
        <v>6.3128210595970999E-2</v>
      </c>
      <c r="F5534" s="49">
        <v>0.355330345372533</v>
      </c>
      <c r="G5534" s="49">
        <v>0.486298832625707</v>
      </c>
      <c r="H5534" s="49">
        <v>6.3128210595970999E-2</v>
      </c>
      <c r="I5534" s="49">
        <v>0.355330345372533</v>
      </c>
      <c r="J5534" s="49">
        <v>0.486298832625707</v>
      </c>
    </row>
    <row r="5535" spans="1:10" x14ac:dyDescent="0.25">
      <c r="A5535" s="43">
        <v>5533</v>
      </c>
      <c r="B5535" s="49">
        <v>7.3488533482698404E-2</v>
      </c>
      <c r="C5535" s="49">
        <v>0.38396948629897099</v>
      </c>
      <c r="D5535" s="49">
        <v>0.48631065652474498</v>
      </c>
      <c r="E5535" s="49">
        <v>7.3488533482698404E-2</v>
      </c>
      <c r="F5535" s="49">
        <v>0.38396948629897099</v>
      </c>
      <c r="G5535" s="49">
        <v>0.48631065652474498</v>
      </c>
      <c r="H5535" s="49">
        <v>7.3488533482698404E-2</v>
      </c>
      <c r="I5535" s="49">
        <v>0.38396948629897099</v>
      </c>
      <c r="J5535" s="49">
        <v>0.48631065652474498</v>
      </c>
    </row>
    <row r="5536" spans="1:10" x14ac:dyDescent="0.25">
      <c r="A5536" s="43">
        <v>5534</v>
      </c>
      <c r="B5536" s="49">
        <v>7.0608042967543999E-2</v>
      </c>
      <c r="C5536" s="49">
        <v>0.33487610633420101</v>
      </c>
      <c r="D5536" s="49">
        <v>0.48632240981501801</v>
      </c>
      <c r="E5536" s="49">
        <v>7.0608042967543999E-2</v>
      </c>
      <c r="F5536" s="49">
        <v>0.33487610633420101</v>
      </c>
      <c r="G5536" s="49">
        <v>0.48632240981501801</v>
      </c>
      <c r="H5536" s="49">
        <v>7.0608042967543999E-2</v>
      </c>
      <c r="I5536" s="49">
        <v>0.33487610633420101</v>
      </c>
      <c r="J5536" s="49">
        <v>0.48632240981501801</v>
      </c>
    </row>
    <row r="5537" spans="1:10" x14ac:dyDescent="0.25">
      <c r="A5537" s="43">
        <v>5535</v>
      </c>
      <c r="B5537" s="49">
        <v>6.8441833598019405E-2</v>
      </c>
      <c r="C5537" s="49">
        <v>0.26660259905980199</v>
      </c>
      <c r="D5537" s="49">
        <v>0.48633409179194598</v>
      </c>
      <c r="E5537" s="49">
        <v>6.8441833598019405E-2</v>
      </c>
      <c r="F5537" s="49">
        <v>0.26660259905980199</v>
      </c>
      <c r="G5537" s="49">
        <v>0.48633409179194598</v>
      </c>
      <c r="H5537" s="49">
        <v>6.8441833598019405E-2</v>
      </c>
      <c r="I5537" s="49">
        <v>0.26660259905980199</v>
      </c>
      <c r="J5537" s="49">
        <v>0.48633409179194598</v>
      </c>
    </row>
    <row r="5538" spans="1:10" x14ac:dyDescent="0.25">
      <c r="A5538" s="43">
        <v>5536</v>
      </c>
      <c r="B5538" s="49">
        <v>6.4941163094992205E-2</v>
      </c>
      <c r="C5538" s="49">
        <v>0.19189542555076899</v>
      </c>
      <c r="D5538" s="49">
        <v>0.48634570174549002</v>
      </c>
      <c r="E5538" s="49">
        <v>6.4941163094992205E-2</v>
      </c>
      <c r="F5538" s="49">
        <v>0.19189542555076899</v>
      </c>
      <c r="G5538" s="49">
        <v>0.48634570174549002</v>
      </c>
      <c r="H5538" s="49">
        <v>6.4941163094992205E-2</v>
      </c>
      <c r="I5538" s="49">
        <v>0.19189542555076899</v>
      </c>
      <c r="J5538" s="49">
        <v>0.48634570174549002</v>
      </c>
    </row>
    <row r="5539" spans="1:10" x14ac:dyDescent="0.25">
      <c r="A5539" s="43">
        <v>5537</v>
      </c>
      <c r="B5539" s="49">
        <v>6.6179767404087195E-2</v>
      </c>
      <c r="C5539" s="49">
        <v>0.120961984204044</v>
      </c>
      <c r="D5539" s="49">
        <v>0.48635723896963701</v>
      </c>
      <c r="E5539" s="49">
        <v>6.6179767404087195E-2</v>
      </c>
      <c r="F5539" s="49">
        <v>0.120961984204044</v>
      </c>
      <c r="G5539" s="49">
        <v>0.48635723896963701</v>
      </c>
      <c r="H5539" s="49">
        <v>6.6179767404087195E-2</v>
      </c>
      <c r="I5539" s="49">
        <v>0.120961984204044</v>
      </c>
      <c r="J5539" s="49">
        <v>0.48635723896963701</v>
      </c>
    </row>
    <row r="5540" spans="1:10" x14ac:dyDescent="0.25">
      <c r="A5540" s="43">
        <v>5538</v>
      </c>
      <c r="B5540" s="49">
        <v>6.9341825242219601E-2</v>
      </c>
      <c r="C5540" s="49">
        <v>5.0314308279993399E-2</v>
      </c>
      <c r="D5540" s="49">
        <v>0.48636870275813499</v>
      </c>
      <c r="E5540" s="49">
        <v>6.9341825242219601E-2</v>
      </c>
      <c r="F5540" s="49">
        <v>5.0314308279993399E-2</v>
      </c>
      <c r="G5540" s="49">
        <v>0.48636870275813499</v>
      </c>
      <c r="H5540" s="49">
        <v>6.9341825242219601E-2</v>
      </c>
      <c r="I5540" s="49">
        <v>5.0314308279993399E-2</v>
      </c>
      <c r="J5540" s="49">
        <v>0.48636870275813499</v>
      </c>
    </row>
    <row r="5541" spans="1:10" x14ac:dyDescent="0.25">
      <c r="A5541" s="43">
        <v>5539</v>
      </c>
      <c r="B5541" s="49">
        <v>7.2129888300252604E-2</v>
      </c>
      <c r="C5541" s="49">
        <v>3.1619956742303598E-3</v>
      </c>
      <c r="D5541" s="49">
        <v>0.48638009240520202</v>
      </c>
      <c r="E5541" s="49">
        <v>7.2129888300252604E-2</v>
      </c>
      <c r="F5541" s="49">
        <v>3.1619956742303598E-3</v>
      </c>
      <c r="G5541" s="49">
        <v>0.48638009240520202</v>
      </c>
      <c r="H5541" s="49">
        <v>7.2129888300252604E-2</v>
      </c>
      <c r="I5541" s="49">
        <v>3.1619956742303598E-3</v>
      </c>
      <c r="J5541" s="49">
        <v>0.48638009240520202</v>
      </c>
    </row>
    <row r="5542" spans="1:10" x14ac:dyDescent="0.25">
      <c r="A5542" s="43">
        <v>5540</v>
      </c>
      <c r="B5542" s="49">
        <v>9.0414560535268904E-2</v>
      </c>
      <c r="C5542" s="49">
        <v>0</v>
      </c>
      <c r="D5542" s="49">
        <v>0.48639140720223301</v>
      </c>
      <c r="E5542" s="49">
        <v>9.0414560535268904E-2</v>
      </c>
      <c r="F5542" s="49">
        <v>0</v>
      </c>
      <c r="G5542" s="49">
        <v>0.48639140720223301</v>
      </c>
      <c r="H5542" s="49">
        <v>9.0414560535268904E-2</v>
      </c>
      <c r="I5542" s="49">
        <v>0</v>
      </c>
      <c r="J5542" s="49">
        <v>0.48639140720223301</v>
      </c>
    </row>
    <row r="5543" spans="1:10" x14ac:dyDescent="0.25">
      <c r="A5543" s="43">
        <v>5541</v>
      </c>
      <c r="B5543" s="49">
        <v>0.120469367630723</v>
      </c>
      <c r="C5543" s="49">
        <v>0</v>
      </c>
      <c r="D5543" s="49">
        <v>0.48640264645321302</v>
      </c>
      <c r="E5543" s="49">
        <v>0.120469367630723</v>
      </c>
      <c r="F5543" s="49">
        <v>0</v>
      </c>
      <c r="G5543" s="49">
        <v>0.48640264645321302</v>
      </c>
      <c r="H5543" s="49">
        <v>0.120469367630723</v>
      </c>
      <c r="I5543" s="49">
        <v>0</v>
      </c>
      <c r="J5543" s="49">
        <v>0.48640264645321302</v>
      </c>
    </row>
    <row r="5544" spans="1:10" x14ac:dyDescent="0.25">
      <c r="A5544" s="43">
        <v>5542</v>
      </c>
      <c r="B5544" s="49">
        <v>0.14811266713759799</v>
      </c>
      <c r="C5544" s="49">
        <v>0</v>
      </c>
      <c r="D5544" s="49">
        <v>0.48641380944357299</v>
      </c>
      <c r="E5544" s="49">
        <v>0.14811266713759799</v>
      </c>
      <c r="F5544" s="49">
        <v>0</v>
      </c>
      <c r="G5544" s="49">
        <v>0.48641380944357299</v>
      </c>
      <c r="H5544" s="49">
        <v>0.14811266713759799</v>
      </c>
      <c r="I5544" s="49">
        <v>0</v>
      </c>
      <c r="J5544" s="49">
        <v>0.48641380944357299</v>
      </c>
    </row>
    <row r="5545" spans="1:10" x14ac:dyDescent="0.25">
      <c r="A5545" s="43">
        <v>5543</v>
      </c>
      <c r="B5545" s="49">
        <v>0.169952696513859</v>
      </c>
      <c r="C5545" s="49">
        <v>0</v>
      </c>
      <c r="D5545" s="49">
        <v>0.48642489547617901</v>
      </c>
      <c r="E5545" s="49">
        <v>0.169952696513859</v>
      </c>
      <c r="F5545" s="49">
        <v>0</v>
      </c>
      <c r="G5545" s="49">
        <v>0.48642489547617901</v>
      </c>
      <c r="H5545" s="49">
        <v>0.169952696513859</v>
      </c>
      <c r="I5545" s="49">
        <v>0</v>
      </c>
      <c r="J5545" s="49">
        <v>0.48642489547617901</v>
      </c>
    </row>
    <row r="5546" spans="1:10" x14ac:dyDescent="0.25">
      <c r="A5546" s="43">
        <v>5544</v>
      </c>
      <c r="B5546" s="49">
        <v>0.182804752154648</v>
      </c>
      <c r="C5546" s="49">
        <v>0</v>
      </c>
      <c r="D5546" s="49">
        <v>0.48643590384624502</v>
      </c>
      <c r="E5546" s="49">
        <v>0.182804752154648</v>
      </c>
      <c r="F5546" s="49">
        <v>0</v>
      </c>
      <c r="G5546" s="49">
        <v>0.48643590384624502</v>
      </c>
      <c r="H5546" s="49">
        <v>0.182804752154648</v>
      </c>
      <c r="I5546" s="49">
        <v>0</v>
      </c>
      <c r="J5546" s="49">
        <v>0.48643590384624502</v>
      </c>
    </row>
    <row r="5547" spans="1:10" x14ac:dyDescent="0.25">
      <c r="A5547" s="43">
        <v>5545</v>
      </c>
      <c r="B5547" s="49">
        <v>0.20739183318805299</v>
      </c>
      <c r="C5547" s="49">
        <v>0</v>
      </c>
      <c r="D5547" s="49">
        <v>0.48644683385068299</v>
      </c>
      <c r="E5547" s="49">
        <v>0.20739183318805299</v>
      </c>
      <c r="F5547" s="49">
        <v>0</v>
      </c>
      <c r="G5547" s="49">
        <v>0.48644683385068299</v>
      </c>
      <c r="H5547" s="49">
        <v>0.20739183318805299</v>
      </c>
      <c r="I5547" s="49">
        <v>0</v>
      </c>
      <c r="J5547" s="49">
        <v>0.48644683385068299</v>
      </c>
    </row>
    <row r="5548" spans="1:10" x14ac:dyDescent="0.25">
      <c r="A5548" s="43">
        <v>5546</v>
      </c>
      <c r="B5548" s="49">
        <v>0.18089948021364999</v>
      </c>
      <c r="C5548" s="49">
        <v>0</v>
      </c>
      <c r="D5548" s="49">
        <v>0.486457684789183</v>
      </c>
      <c r="E5548" s="49">
        <v>0.18089948021364999</v>
      </c>
      <c r="F5548" s="49">
        <v>0</v>
      </c>
      <c r="G5548" s="49">
        <v>0.486457684789183</v>
      </c>
      <c r="H5548" s="49">
        <v>0.18089948021364999</v>
      </c>
      <c r="I5548" s="49">
        <v>0</v>
      </c>
      <c r="J5548" s="49">
        <v>0.486457684789183</v>
      </c>
    </row>
    <row r="5549" spans="1:10" x14ac:dyDescent="0.25">
      <c r="A5549" s="43">
        <v>5547</v>
      </c>
      <c r="B5549" s="49">
        <v>0.15802283661986899</v>
      </c>
      <c r="C5549" s="49">
        <v>0</v>
      </c>
      <c r="D5549" s="49">
        <v>0.486468455959436</v>
      </c>
      <c r="E5549" s="49">
        <v>0.15802283661986899</v>
      </c>
      <c r="F5549" s="49">
        <v>0</v>
      </c>
      <c r="G5549" s="49">
        <v>0.486468455959436</v>
      </c>
      <c r="H5549" s="49">
        <v>0.15802283661986899</v>
      </c>
      <c r="I5549" s="49">
        <v>0</v>
      </c>
      <c r="J5549" s="49">
        <v>0.486468455959436</v>
      </c>
    </row>
    <row r="5550" spans="1:10" x14ac:dyDescent="0.25">
      <c r="A5550" s="43">
        <v>5548</v>
      </c>
      <c r="B5550" s="49">
        <v>0.14788797861980801</v>
      </c>
      <c r="C5550" s="49">
        <v>0</v>
      </c>
      <c r="D5550" s="49">
        <v>0.48647914666133701</v>
      </c>
      <c r="E5550" s="49">
        <v>0.14788797861980801</v>
      </c>
      <c r="F5550" s="49">
        <v>0</v>
      </c>
      <c r="G5550" s="49">
        <v>0.48647914666133701</v>
      </c>
      <c r="H5550" s="49">
        <v>0.14788797861980801</v>
      </c>
      <c r="I5550" s="49">
        <v>0</v>
      </c>
      <c r="J5550" s="49">
        <v>0.48647914666133701</v>
      </c>
    </row>
    <row r="5551" spans="1:10" x14ac:dyDescent="0.25">
      <c r="A5551" s="43">
        <v>5549</v>
      </c>
      <c r="B5551" s="49">
        <v>0.148014555043226</v>
      </c>
      <c r="C5551" s="49">
        <v>0</v>
      </c>
      <c r="D5551" s="49">
        <v>0.48648975619301099</v>
      </c>
      <c r="E5551" s="49">
        <v>0.148014555043226</v>
      </c>
      <c r="F5551" s="49">
        <v>0</v>
      </c>
      <c r="G5551" s="49">
        <v>0.48648975619301099</v>
      </c>
      <c r="H5551" s="49">
        <v>0.148014555043226</v>
      </c>
      <c r="I5551" s="49">
        <v>0</v>
      </c>
      <c r="J5551" s="49">
        <v>0.48648975619301099</v>
      </c>
    </row>
    <row r="5552" spans="1:10" x14ac:dyDescent="0.25">
      <c r="A5552" s="43">
        <v>5550</v>
      </c>
      <c r="B5552" s="49">
        <v>0.15124977119386501</v>
      </c>
      <c r="C5552" s="49">
        <v>2.1310262975891E-2</v>
      </c>
      <c r="D5552" s="49">
        <v>0.48650028385545102</v>
      </c>
      <c r="E5552" s="49">
        <v>0.15124977119386501</v>
      </c>
      <c r="F5552" s="49">
        <v>2.1310262975891E-2</v>
      </c>
      <c r="G5552" s="49">
        <v>0.48650028385545102</v>
      </c>
      <c r="H5552" s="49">
        <v>0.15124977119386501</v>
      </c>
      <c r="I5552" s="49">
        <v>2.1310262975891E-2</v>
      </c>
      <c r="J5552" s="49">
        <v>0.48650028385545102</v>
      </c>
    </row>
    <row r="5553" spans="1:10" x14ac:dyDescent="0.25">
      <c r="A5553" s="43">
        <v>5551</v>
      </c>
      <c r="B5553" s="49">
        <v>0.131729587356855</v>
      </c>
      <c r="C5553" s="49">
        <v>6.8362315940929202E-2</v>
      </c>
      <c r="D5553" s="49">
        <v>0.48651072895053199</v>
      </c>
      <c r="E5553" s="49">
        <v>0.131729587356855</v>
      </c>
      <c r="F5553" s="49">
        <v>6.8362315940929202E-2</v>
      </c>
      <c r="G5553" s="49">
        <v>0.48651072895053199</v>
      </c>
      <c r="H5553" s="49">
        <v>0.131729587356855</v>
      </c>
      <c r="I5553" s="49">
        <v>6.8362315940929202E-2</v>
      </c>
      <c r="J5553" s="49">
        <v>0.48651072895053199</v>
      </c>
    </row>
    <row r="5554" spans="1:10" x14ac:dyDescent="0.25">
      <c r="A5554" s="43">
        <v>5552</v>
      </c>
      <c r="B5554" s="49">
        <v>0.104901593870914</v>
      </c>
      <c r="C5554" s="49">
        <v>0.122587513607471</v>
      </c>
      <c r="D5554" s="49">
        <v>0.48652109078043998</v>
      </c>
      <c r="E5554" s="49">
        <v>0.104901593870914</v>
      </c>
      <c r="F5554" s="49">
        <v>0.122587513607471</v>
      </c>
      <c r="G5554" s="49">
        <v>0.48652109078043998</v>
      </c>
      <c r="H5554" s="49">
        <v>0.104901593870914</v>
      </c>
      <c r="I5554" s="49">
        <v>0.122587513607471</v>
      </c>
      <c r="J5554" s="49">
        <v>0.48652109078043998</v>
      </c>
    </row>
    <row r="5555" spans="1:10" x14ac:dyDescent="0.25">
      <c r="A5555" s="43">
        <v>5553</v>
      </c>
      <c r="B5555" s="49">
        <v>8.6210056990297504E-2</v>
      </c>
      <c r="C5555" s="49">
        <v>0.176579874798725</v>
      </c>
      <c r="D5555" s="49">
        <v>0.48653136864674701</v>
      </c>
      <c r="E5555" s="49">
        <v>8.6210056990297504E-2</v>
      </c>
      <c r="F5555" s="49">
        <v>0.176579874798725</v>
      </c>
      <c r="G5555" s="49">
        <v>0.48653136864674701</v>
      </c>
      <c r="H5555" s="49">
        <v>8.6210056990297504E-2</v>
      </c>
      <c r="I5555" s="49">
        <v>0.176579874798725</v>
      </c>
      <c r="J5555" s="49">
        <v>0.48653136864674701</v>
      </c>
    </row>
    <row r="5556" spans="1:10" x14ac:dyDescent="0.25">
      <c r="A5556" s="43">
        <v>5554</v>
      </c>
      <c r="B5556" s="49">
        <v>7.6395277136825895E-2</v>
      </c>
      <c r="C5556" s="49">
        <v>0.22205296565539301</v>
      </c>
      <c r="D5556" s="49">
        <v>0.48654156185272701</v>
      </c>
      <c r="E5556" s="49">
        <v>7.6395277136825895E-2</v>
      </c>
      <c r="F5556" s="49">
        <v>0.22205296565539301</v>
      </c>
      <c r="G5556" s="49">
        <v>0.48654156185272701</v>
      </c>
      <c r="H5556" s="49">
        <v>7.6395277136825895E-2</v>
      </c>
      <c r="I5556" s="49">
        <v>0.22205296565539301</v>
      </c>
      <c r="J5556" s="49">
        <v>0.48654156185272701</v>
      </c>
    </row>
    <row r="5557" spans="1:10" x14ac:dyDescent="0.25">
      <c r="A5557" s="43">
        <v>5555</v>
      </c>
      <c r="B5557" s="49">
        <v>7.0980397447809596E-2</v>
      </c>
      <c r="C5557" s="49">
        <v>0.243876232275196</v>
      </c>
      <c r="D5557" s="49">
        <v>0.48655166970261599</v>
      </c>
      <c r="E5557" s="49">
        <v>7.0980397447809596E-2</v>
      </c>
      <c r="F5557" s="49">
        <v>0.243876232275196</v>
      </c>
      <c r="G5557" s="49">
        <v>0.48655166970261599</v>
      </c>
      <c r="H5557" s="49">
        <v>7.0980397447809596E-2</v>
      </c>
      <c r="I5557" s="49">
        <v>0.243876232275196</v>
      </c>
      <c r="J5557" s="49">
        <v>0.48655166970261599</v>
      </c>
    </row>
    <row r="5558" spans="1:10" x14ac:dyDescent="0.25">
      <c r="A5558" s="43">
        <v>5556</v>
      </c>
      <c r="B5558" s="49">
        <v>7.0105871070123699E-2</v>
      </c>
      <c r="C5558" s="49">
        <v>0.25403375531786898</v>
      </c>
      <c r="D5558" s="49">
        <v>0.48656169149850198</v>
      </c>
      <c r="E5558" s="49">
        <v>7.0105871070123699E-2</v>
      </c>
      <c r="F5558" s="49">
        <v>0.25403375531786898</v>
      </c>
      <c r="G5558" s="49">
        <v>0.48656169149850198</v>
      </c>
      <c r="H5558" s="49">
        <v>7.0105871070123699E-2</v>
      </c>
      <c r="I5558" s="49">
        <v>0.25403375531786898</v>
      </c>
      <c r="J5558" s="49">
        <v>0.48656169149850198</v>
      </c>
    </row>
    <row r="5559" spans="1:10" x14ac:dyDescent="0.25">
      <c r="A5559" s="43">
        <v>5557</v>
      </c>
      <c r="B5559" s="49">
        <v>4.9469377069262403E-2</v>
      </c>
      <c r="C5559" s="49">
        <v>0.27161761682478902</v>
      </c>
      <c r="D5559" s="49">
        <v>0.48657162654835401</v>
      </c>
      <c r="E5559" s="49">
        <v>4.9469377069262403E-2</v>
      </c>
      <c r="F5559" s="49">
        <v>0.27161761682478902</v>
      </c>
      <c r="G5559" s="49">
        <v>0.48657162654835401</v>
      </c>
      <c r="H5559" s="49">
        <v>4.9469377069262403E-2</v>
      </c>
      <c r="I5559" s="49">
        <v>0.27161761682478902</v>
      </c>
      <c r="J5559" s="49">
        <v>0.48657162654835401</v>
      </c>
    </row>
    <row r="5560" spans="1:10" x14ac:dyDescent="0.25">
      <c r="A5560" s="43">
        <v>5558</v>
      </c>
      <c r="B5560" s="49">
        <v>5.0529320056634401E-2</v>
      </c>
      <c r="C5560" s="49">
        <v>0.24853194391657099</v>
      </c>
      <c r="D5560" s="49">
        <v>0.486581474155583</v>
      </c>
      <c r="E5560" s="49">
        <v>5.0529320056634401E-2</v>
      </c>
      <c r="F5560" s="49">
        <v>0.24853194391657099</v>
      </c>
      <c r="G5560" s="49">
        <v>0.486581474155583</v>
      </c>
      <c r="H5560" s="49">
        <v>5.0529320056634401E-2</v>
      </c>
      <c r="I5560" s="49">
        <v>0.24853194391657099</v>
      </c>
      <c r="J5560" s="49">
        <v>0.486581474155583</v>
      </c>
    </row>
    <row r="5561" spans="1:10" x14ac:dyDescent="0.25">
      <c r="A5561" s="43">
        <v>5559</v>
      </c>
      <c r="B5561" s="49">
        <v>5.4902292970614101E-2</v>
      </c>
      <c r="C5561" s="49">
        <v>0.20232293711833799</v>
      </c>
      <c r="D5561" s="49">
        <v>0.48659123362670098</v>
      </c>
      <c r="E5561" s="49">
        <v>5.4902292970614101E-2</v>
      </c>
      <c r="F5561" s="49">
        <v>0.20232293711833799</v>
      </c>
      <c r="G5561" s="49">
        <v>0.48659123362670098</v>
      </c>
      <c r="H5561" s="49">
        <v>5.4902292970614101E-2</v>
      </c>
      <c r="I5561" s="49">
        <v>0.20232293711833799</v>
      </c>
      <c r="J5561" s="49">
        <v>0.48659123362670098</v>
      </c>
    </row>
    <row r="5562" spans="1:10" x14ac:dyDescent="0.25">
      <c r="A5562" s="43">
        <v>5560</v>
      </c>
      <c r="B5562" s="49">
        <v>5.5842704632043903E-2</v>
      </c>
      <c r="C5562" s="49">
        <v>0.15190404327403501</v>
      </c>
      <c r="D5562" s="49">
        <v>0.48660090427076502</v>
      </c>
      <c r="E5562" s="49">
        <v>5.5842704632043903E-2</v>
      </c>
      <c r="F5562" s="49">
        <v>0.15190404327403501</v>
      </c>
      <c r="G5562" s="49">
        <v>0.48660090427076502</v>
      </c>
      <c r="H5562" s="49">
        <v>5.5842704632043903E-2</v>
      </c>
      <c r="I5562" s="49">
        <v>0.15190404327403501</v>
      </c>
      <c r="J5562" s="49">
        <v>0.48660090427076502</v>
      </c>
    </row>
    <row r="5563" spans="1:10" x14ac:dyDescent="0.25">
      <c r="A5563" s="43">
        <v>5561</v>
      </c>
      <c r="B5563" s="49">
        <v>5.1772165157735903E-2</v>
      </c>
      <c r="C5563" s="49">
        <v>9.5826332448923204E-2</v>
      </c>
      <c r="D5563" s="49">
        <v>0.48661048539379098</v>
      </c>
      <c r="E5563" s="49">
        <v>5.1772165157735903E-2</v>
      </c>
      <c r="F5563" s="49">
        <v>9.5826332448923204E-2</v>
      </c>
      <c r="G5563" s="49">
        <v>0.48661048539379098</v>
      </c>
      <c r="H5563" s="49">
        <v>5.1772165157735903E-2</v>
      </c>
      <c r="I5563" s="49">
        <v>9.5826332448923204E-2</v>
      </c>
      <c r="J5563" s="49">
        <v>0.48661048539379098</v>
      </c>
    </row>
    <row r="5564" spans="1:10" x14ac:dyDescent="0.25">
      <c r="A5564" s="43">
        <v>5562</v>
      </c>
      <c r="B5564" s="49">
        <v>5.1334299050102603E-2</v>
      </c>
      <c r="C5564" s="49">
        <v>4.2506016209837398E-2</v>
      </c>
      <c r="D5564" s="49">
        <v>0.48661997630216902</v>
      </c>
      <c r="E5564" s="49">
        <v>5.1334299050102603E-2</v>
      </c>
      <c r="F5564" s="49">
        <v>4.2506016209837398E-2</v>
      </c>
      <c r="G5564" s="49">
        <v>0.48661997630216902</v>
      </c>
      <c r="H5564" s="49">
        <v>5.1334299050102603E-2</v>
      </c>
      <c r="I5564" s="49">
        <v>4.2506016209837398E-2</v>
      </c>
      <c r="J5564" s="49">
        <v>0.48661997630216902</v>
      </c>
    </row>
    <row r="5565" spans="1:10" x14ac:dyDescent="0.25">
      <c r="A5565" s="43">
        <v>5563</v>
      </c>
      <c r="B5565" s="49">
        <v>2.9880630917153601E-2</v>
      </c>
      <c r="C5565" s="49">
        <v>3.1912592749495298E-3</v>
      </c>
      <c r="D5565" s="49">
        <v>0.48662937630830899</v>
      </c>
      <c r="E5565" s="49">
        <v>2.9880630917153601E-2</v>
      </c>
      <c r="F5565" s="49">
        <v>3.1912592749495298E-3</v>
      </c>
      <c r="G5565" s="49">
        <v>0.48662937630830899</v>
      </c>
      <c r="H5565" s="49">
        <v>2.9880630917153601E-2</v>
      </c>
      <c r="I5565" s="49">
        <v>3.1912592749495298E-3</v>
      </c>
      <c r="J5565" s="49">
        <v>0.48662937630830899</v>
      </c>
    </row>
    <row r="5566" spans="1:10" x14ac:dyDescent="0.25">
      <c r="A5566" s="43">
        <v>5564</v>
      </c>
      <c r="B5566" s="49">
        <v>2.1566100756451899E-2</v>
      </c>
      <c r="C5566" s="49">
        <v>0</v>
      </c>
      <c r="D5566" s="49">
        <v>0.48663868471970501</v>
      </c>
      <c r="E5566" s="49">
        <v>2.1566100756451899E-2</v>
      </c>
      <c r="F5566" s="49">
        <v>0</v>
      </c>
      <c r="G5566" s="49">
        <v>0.48663868471970501</v>
      </c>
      <c r="H5566" s="49">
        <v>2.1566100756451899E-2</v>
      </c>
      <c r="I5566" s="49">
        <v>0</v>
      </c>
      <c r="J5566" s="49">
        <v>0.48663868471970501</v>
      </c>
    </row>
    <row r="5567" spans="1:10" x14ac:dyDescent="0.25">
      <c r="A5567" s="43">
        <v>5565</v>
      </c>
      <c r="B5567" s="49">
        <v>2.1169160828309001E-2</v>
      </c>
      <c r="C5567" s="49">
        <v>0</v>
      </c>
      <c r="D5567" s="49">
        <v>0.48664790084744097</v>
      </c>
      <c r="E5567" s="49">
        <v>2.1169160828309001E-2</v>
      </c>
      <c r="F5567" s="49">
        <v>0</v>
      </c>
      <c r="G5567" s="49">
        <v>0.48664790084744097</v>
      </c>
      <c r="H5567" s="49">
        <v>2.1169160828309001E-2</v>
      </c>
      <c r="I5567" s="49">
        <v>0</v>
      </c>
      <c r="J5567" s="49">
        <v>0.48664790084744097</v>
      </c>
    </row>
    <row r="5568" spans="1:10" x14ac:dyDescent="0.25">
      <c r="A5568" s="43">
        <v>5566</v>
      </c>
      <c r="B5568" s="49">
        <v>3.1743985704110897E-2</v>
      </c>
      <c r="C5568" s="49">
        <v>0</v>
      </c>
      <c r="D5568" s="49">
        <v>0.48665702400520999</v>
      </c>
      <c r="E5568" s="49">
        <v>3.1743985704110897E-2</v>
      </c>
      <c r="F5568" s="49">
        <v>0</v>
      </c>
      <c r="G5568" s="49">
        <v>0.48665702400520999</v>
      </c>
      <c r="H5568" s="49">
        <v>3.1743985704110897E-2</v>
      </c>
      <c r="I5568" s="49">
        <v>0</v>
      </c>
      <c r="J5568" s="49">
        <v>0.48665702400520999</v>
      </c>
    </row>
    <row r="5569" spans="1:10" x14ac:dyDescent="0.25">
      <c r="A5569" s="43">
        <v>5567</v>
      </c>
      <c r="B5569" s="49">
        <v>4.2452738408264502E-2</v>
      </c>
      <c r="C5569" s="49">
        <v>0</v>
      </c>
      <c r="D5569" s="49">
        <v>0.48666605350270697</v>
      </c>
      <c r="E5569" s="49">
        <v>4.2452738408264502E-2</v>
      </c>
      <c r="F5569" s="49">
        <v>0</v>
      </c>
      <c r="G5569" s="49">
        <v>0.48666605350270697</v>
      </c>
      <c r="H5569" s="49">
        <v>4.2452738408264502E-2</v>
      </c>
      <c r="I5569" s="49">
        <v>0</v>
      </c>
      <c r="J5569" s="49">
        <v>0.48666605350270697</v>
      </c>
    </row>
    <row r="5570" spans="1:10" x14ac:dyDescent="0.25">
      <c r="A5570" s="43">
        <v>5568</v>
      </c>
      <c r="B5570" s="49">
        <v>4.9028058095358797E-2</v>
      </c>
      <c r="C5570" s="49">
        <v>0</v>
      </c>
      <c r="D5570" s="49">
        <v>0.486674988651915</v>
      </c>
      <c r="E5570" s="49">
        <v>4.9028058095358797E-2</v>
      </c>
      <c r="F5570" s="49">
        <v>0</v>
      </c>
      <c r="G5570" s="49">
        <v>0.486674988651915</v>
      </c>
      <c r="H5570" s="49">
        <v>4.9028058095358797E-2</v>
      </c>
      <c r="I5570" s="49">
        <v>0</v>
      </c>
      <c r="J5570" s="49">
        <v>0.486674988651915</v>
      </c>
    </row>
    <row r="5571" spans="1:10" x14ac:dyDescent="0.25">
      <c r="A5571" s="43">
        <v>5569</v>
      </c>
      <c r="B5571" s="49">
        <v>4.1842218323493101E-2</v>
      </c>
      <c r="C5571" s="49">
        <v>0</v>
      </c>
      <c r="D5571" s="49">
        <v>0.48668382876684801</v>
      </c>
      <c r="E5571" s="49">
        <v>4.1842218323493101E-2</v>
      </c>
      <c r="F5571" s="49">
        <v>0</v>
      </c>
      <c r="G5571" s="49">
        <v>0.48668382876684801</v>
      </c>
      <c r="H5571" s="49">
        <v>4.1842218323493101E-2</v>
      </c>
      <c r="I5571" s="49">
        <v>0</v>
      </c>
      <c r="J5571" s="49">
        <v>0.48668382876684801</v>
      </c>
    </row>
    <row r="5572" spans="1:10" x14ac:dyDescent="0.25">
      <c r="A5572" s="43">
        <v>5570</v>
      </c>
      <c r="B5572" s="49">
        <v>4.7876947207906001E-2</v>
      </c>
      <c r="C5572" s="49">
        <v>0</v>
      </c>
      <c r="D5572" s="49">
        <v>0.486692573162465</v>
      </c>
      <c r="E5572" s="49">
        <v>4.7876947207906001E-2</v>
      </c>
      <c r="F5572" s="49">
        <v>0</v>
      </c>
      <c r="G5572" s="49">
        <v>0.486692573162465</v>
      </c>
      <c r="H5572" s="49">
        <v>4.7876947207906001E-2</v>
      </c>
      <c r="I5572" s="49">
        <v>0</v>
      </c>
      <c r="J5572" s="49">
        <v>0.486692573162465</v>
      </c>
    </row>
    <row r="5573" spans="1:10" x14ac:dyDescent="0.25">
      <c r="A5573" s="43">
        <v>5571</v>
      </c>
      <c r="B5573" s="49">
        <v>6.5863639102319196E-2</v>
      </c>
      <c r="C5573" s="49">
        <v>0</v>
      </c>
      <c r="D5573" s="49">
        <v>0.486701221154414</v>
      </c>
      <c r="E5573" s="49">
        <v>6.5863639102319196E-2</v>
      </c>
      <c r="F5573" s="49">
        <v>0</v>
      </c>
      <c r="G5573" s="49">
        <v>0.486701221154414</v>
      </c>
      <c r="H5573" s="49">
        <v>6.5863639102319196E-2</v>
      </c>
      <c r="I5573" s="49">
        <v>0</v>
      </c>
      <c r="J5573" s="49">
        <v>0.486701221154414</v>
      </c>
    </row>
    <row r="5574" spans="1:10" x14ac:dyDescent="0.25">
      <c r="A5574" s="43">
        <v>5572</v>
      </c>
      <c r="B5574" s="49">
        <v>9.5370273756634302E-2</v>
      </c>
      <c r="C5574" s="49">
        <v>0</v>
      </c>
      <c r="D5574" s="49">
        <v>0.48670977205445898</v>
      </c>
      <c r="E5574" s="49">
        <v>9.5370273756634302E-2</v>
      </c>
      <c r="F5574" s="49">
        <v>0</v>
      </c>
      <c r="G5574" s="49">
        <v>0.48670977205445898</v>
      </c>
      <c r="H5574" s="49">
        <v>9.5370273756634302E-2</v>
      </c>
      <c r="I5574" s="49">
        <v>0</v>
      </c>
      <c r="J5574" s="49">
        <v>0.48670977205445898</v>
      </c>
    </row>
    <row r="5575" spans="1:10" x14ac:dyDescent="0.25">
      <c r="A5575" s="43">
        <v>5573</v>
      </c>
      <c r="B5575" s="49">
        <v>0.13136204503499799</v>
      </c>
      <c r="C5575" s="49">
        <v>0</v>
      </c>
      <c r="D5575" s="49">
        <v>0.48671822518516</v>
      </c>
      <c r="E5575" s="49">
        <v>0.13136204503499799</v>
      </c>
      <c r="F5575" s="49">
        <v>0</v>
      </c>
      <c r="G5575" s="49">
        <v>0.48671822518516</v>
      </c>
      <c r="H5575" s="49">
        <v>0.13136204503499799</v>
      </c>
      <c r="I5575" s="49">
        <v>0</v>
      </c>
      <c r="J5575" s="49">
        <v>0.48671822518516</v>
      </c>
    </row>
    <row r="5576" spans="1:10" x14ac:dyDescent="0.25">
      <c r="A5576" s="43">
        <v>5574</v>
      </c>
      <c r="B5576" s="49">
        <v>0.163895884527792</v>
      </c>
      <c r="C5576" s="49">
        <v>1.17507352522621E-2</v>
      </c>
      <c r="D5576" s="49">
        <v>0.48672657985672801</v>
      </c>
      <c r="E5576" s="49">
        <v>0.163895884527792</v>
      </c>
      <c r="F5576" s="49">
        <v>1.17507352522621E-2</v>
      </c>
      <c r="G5576" s="49">
        <v>0.48672657985672801</v>
      </c>
      <c r="H5576" s="49">
        <v>0.163895884527792</v>
      </c>
      <c r="I5576" s="49">
        <v>1.17507352522621E-2</v>
      </c>
      <c r="J5576" s="49">
        <v>0.48672657985672801</v>
      </c>
    </row>
    <row r="5577" spans="1:10" x14ac:dyDescent="0.25">
      <c r="A5577" s="43">
        <v>5575</v>
      </c>
      <c r="B5577" s="49">
        <v>0.22503837262589099</v>
      </c>
      <c r="C5577" s="49">
        <v>4.7766339288679301E-2</v>
      </c>
      <c r="D5577" s="49">
        <v>0.48673483539328</v>
      </c>
      <c r="E5577" s="49">
        <v>0.22503837262589099</v>
      </c>
      <c r="F5577" s="49">
        <v>4.7766339288679301E-2</v>
      </c>
      <c r="G5577" s="49">
        <v>0.48673483539328</v>
      </c>
      <c r="H5577" s="49">
        <v>0.22503837262589099</v>
      </c>
      <c r="I5577" s="49">
        <v>4.7766339288679301E-2</v>
      </c>
      <c r="J5577" s="49">
        <v>0.48673483539328</v>
      </c>
    </row>
    <row r="5578" spans="1:10" x14ac:dyDescent="0.25">
      <c r="A5578" s="43">
        <v>5576</v>
      </c>
      <c r="B5578" s="49">
        <v>0.22072355007404401</v>
      </c>
      <c r="C5578" s="49">
        <v>9.6789232145630705E-2</v>
      </c>
      <c r="D5578" s="49">
        <v>0.48674299111203601</v>
      </c>
      <c r="E5578" s="49">
        <v>0.22072355007404401</v>
      </c>
      <c r="F5578" s="49">
        <v>9.6789232145630705E-2</v>
      </c>
      <c r="G5578" s="49">
        <v>0.48674299111203601</v>
      </c>
      <c r="H5578" s="49">
        <v>0.22072355007404401</v>
      </c>
      <c r="I5578" s="49">
        <v>9.6789232145630705E-2</v>
      </c>
      <c r="J5578" s="49">
        <v>0.48674299111203601</v>
      </c>
    </row>
    <row r="5579" spans="1:10" x14ac:dyDescent="0.25">
      <c r="A5579" s="43">
        <v>5577</v>
      </c>
      <c r="B5579" s="49">
        <v>0.21358218114234001</v>
      </c>
      <c r="C5579" s="49">
        <v>0.15559812754916799</v>
      </c>
      <c r="D5579" s="49">
        <v>0.48675104632933902</v>
      </c>
      <c r="E5579" s="49">
        <v>0.21358218114234001</v>
      </c>
      <c r="F5579" s="49">
        <v>0.15559812754916799</v>
      </c>
      <c r="G5579" s="49">
        <v>0.48675104632933902</v>
      </c>
      <c r="H5579" s="49">
        <v>0.21358218114234001</v>
      </c>
      <c r="I5579" s="49">
        <v>0.15559812754916799</v>
      </c>
      <c r="J5579" s="49">
        <v>0.48675104632933902</v>
      </c>
    </row>
    <row r="5580" spans="1:10" x14ac:dyDescent="0.25">
      <c r="A5580" s="43">
        <v>5578</v>
      </c>
      <c r="B5580" s="49">
        <v>0.215803301534125</v>
      </c>
      <c r="C5580" s="49">
        <v>0.20395660943674801</v>
      </c>
      <c r="D5580" s="49">
        <v>0.486759000370795</v>
      </c>
      <c r="E5580" s="49">
        <v>0.215803301534125</v>
      </c>
      <c r="F5580" s="49">
        <v>0.20395660943674801</v>
      </c>
      <c r="G5580" s="49">
        <v>0.486759000370795</v>
      </c>
      <c r="H5580" s="49">
        <v>0.215803301534125</v>
      </c>
      <c r="I5580" s="49">
        <v>0.20395660943674801</v>
      </c>
      <c r="J5580" s="49">
        <v>0.486759000370795</v>
      </c>
    </row>
    <row r="5581" spans="1:10" x14ac:dyDescent="0.25">
      <c r="A5581" s="43">
        <v>5579</v>
      </c>
      <c r="B5581" s="49">
        <v>0.23471425217671099</v>
      </c>
      <c r="C5581" s="49">
        <v>0.222903645804995</v>
      </c>
      <c r="D5581" s="49">
        <v>0.48676685255496999</v>
      </c>
      <c r="E5581" s="49">
        <v>0.23471425217671099</v>
      </c>
      <c r="F5581" s="49">
        <v>0.222903645804995</v>
      </c>
      <c r="G5581" s="49">
        <v>0.48676685255496999</v>
      </c>
      <c r="H5581" s="49">
        <v>0.23471425217671099</v>
      </c>
      <c r="I5581" s="49">
        <v>0.222903645804995</v>
      </c>
      <c r="J5581" s="49">
        <v>0.48676685255496999</v>
      </c>
    </row>
    <row r="5582" spans="1:10" x14ac:dyDescent="0.25">
      <c r="A5582" s="43">
        <v>5580</v>
      </c>
      <c r="B5582" s="49">
        <v>0.27121334246483397</v>
      </c>
      <c r="C5582" s="49">
        <v>0.218325291855957</v>
      </c>
      <c r="D5582" s="49">
        <v>0.486774602202174</v>
      </c>
      <c r="E5582" s="49">
        <v>0.27121334246483397</v>
      </c>
      <c r="F5582" s="49">
        <v>0.218325291855957</v>
      </c>
      <c r="G5582" s="49">
        <v>0.486774602202174</v>
      </c>
      <c r="H5582" s="49">
        <v>0.27121334246483397</v>
      </c>
      <c r="I5582" s="49">
        <v>0.218325291855957</v>
      </c>
      <c r="J5582" s="49">
        <v>0.486774602202174</v>
      </c>
    </row>
    <row r="5583" spans="1:10" x14ac:dyDescent="0.25">
      <c r="A5583" s="43">
        <v>5581</v>
      </c>
      <c r="B5583" s="49">
        <v>0.26407897374830902</v>
      </c>
      <c r="C5583" s="49">
        <v>0.21800084758711399</v>
      </c>
      <c r="D5583" s="49">
        <v>0.48678224864024799</v>
      </c>
      <c r="E5583" s="49">
        <v>0.26407897374830902</v>
      </c>
      <c r="F5583" s="49">
        <v>0.21800084758711399</v>
      </c>
      <c r="G5583" s="49">
        <v>0.48678224864024799</v>
      </c>
      <c r="H5583" s="49">
        <v>0.26407897374830902</v>
      </c>
      <c r="I5583" s="49">
        <v>0.21800084758711399</v>
      </c>
      <c r="J5583" s="49">
        <v>0.48678224864024799</v>
      </c>
    </row>
    <row r="5584" spans="1:10" x14ac:dyDescent="0.25">
      <c r="A5584" s="43">
        <v>5582</v>
      </c>
      <c r="B5584" s="49">
        <v>0.26128608380659701</v>
      </c>
      <c r="C5584" s="49">
        <v>0.18088645896021499</v>
      </c>
      <c r="D5584" s="49">
        <v>0.48678979118820398</v>
      </c>
      <c r="E5584" s="49">
        <v>0.26128608380659701</v>
      </c>
      <c r="F5584" s="49">
        <v>0.18088645896021499</v>
      </c>
      <c r="G5584" s="49">
        <v>0.48678979118820398</v>
      </c>
      <c r="H5584" s="49">
        <v>0.26128608380659701</v>
      </c>
      <c r="I5584" s="49">
        <v>0.18088645896021499</v>
      </c>
      <c r="J5584" s="49">
        <v>0.48678979118820398</v>
      </c>
    </row>
    <row r="5585" spans="1:10" x14ac:dyDescent="0.25">
      <c r="A5585" s="43">
        <v>5583</v>
      </c>
      <c r="B5585" s="49">
        <v>0.27141417014195102</v>
      </c>
      <c r="C5585" s="49">
        <v>0.143366705846832</v>
      </c>
      <c r="D5585" s="49">
        <v>0.48679722917262203</v>
      </c>
      <c r="E5585" s="49">
        <v>0.27141417014195102</v>
      </c>
      <c r="F5585" s="49">
        <v>0.143366705846832</v>
      </c>
      <c r="G5585" s="49">
        <v>0.48679722917262203</v>
      </c>
      <c r="H5585" s="49">
        <v>0.27141417014195102</v>
      </c>
      <c r="I5585" s="49">
        <v>0.143366705846832</v>
      </c>
      <c r="J5585" s="49">
        <v>0.48679722917262203</v>
      </c>
    </row>
    <row r="5586" spans="1:10" x14ac:dyDescent="0.25">
      <c r="A5586" s="43">
        <v>5584</v>
      </c>
      <c r="B5586" s="49">
        <v>0.28897307803031702</v>
      </c>
      <c r="C5586" s="49">
        <v>0.11200528665523</v>
      </c>
      <c r="D5586" s="49">
        <v>0.486804561919983</v>
      </c>
      <c r="E5586" s="49">
        <v>0.28897307803031702</v>
      </c>
      <c r="F5586" s="49">
        <v>0.11200528665523</v>
      </c>
      <c r="G5586" s="49">
        <v>0.486804561919983</v>
      </c>
      <c r="H5586" s="49">
        <v>0.28897307803031702</v>
      </c>
      <c r="I5586" s="49">
        <v>0.11200528665523</v>
      </c>
      <c r="J5586" s="49">
        <v>0.486804561919983</v>
      </c>
    </row>
    <row r="5587" spans="1:10" x14ac:dyDescent="0.25">
      <c r="A5587" s="43">
        <v>5585</v>
      </c>
      <c r="B5587" s="49">
        <v>0.29758443903917198</v>
      </c>
      <c r="C5587" s="49">
        <v>7.0621465916449605E-2</v>
      </c>
      <c r="D5587" s="49">
        <v>0.48681178875341302</v>
      </c>
      <c r="E5587" s="49">
        <v>0.29758443903917198</v>
      </c>
      <c r="F5587" s="49">
        <v>7.0621465916449605E-2</v>
      </c>
      <c r="G5587" s="49">
        <v>0.48681178875341302</v>
      </c>
      <c r="H5587" s="49">
        <v>0.29758443903917198</v>
      </c>
      <c r="I5587" s="49">
        <v>7.0621465916449605E-2</v>
      </c>
      <c r="J5587" s="49">
        <v>0.48681178875341302</v>
      </c>
    </row>
    <row r="5588" spans="1:10" x14ac:dyDescent="0.25">
      <c r="A5588" s="43">
        <v>5586</v>
      </c>
      <c r="B5588" s="49">
        <v>0.28931100422431399</v>
      </c>
      <c r="C5588" s="49">
        <v>2.7201661965894301E-2</v>
      </c>
      <c r="D5588" s="49">
        <v>0.48681890900413499</v>
      </c>
      <c r="E5588" s="49">
        <v>0.28931100422431399</v>
      </c>
      <c r="F5588" s="49">
        <v>2.7201661965894301E-2</v>
      </c>
      <c r="G5588" s="49">
        <v>0.48681890900413499</v>
      </c>
      <c r="H5588" s="49">
        <v>0.28931100422431399</v>
      </c>
      <c r="I5588" s="49">
        <v>2.7201661965894301E-2</v>
      </c>
      <c r="J5588" s="49">
        <v>0.48681890900413499</v>
      </c>
    </row>
    <row r="5589" spans="1:10" x14ac:dyDescent="0.25">
      <c r="A5589" s="43">
        <v>5587</v>
      </c>
      <c r="B5589" s="49">
        <v>0.32583204980416403</v>
      </c>
      <c r="C5589" s="49">
        <v>6.0944629323850903E-4</v>
      </c>
      <c r="D5589" s="49">
        <v>0.486825921996001</v>
      </c>
      <c r="E5589" s="49">
        <v>0.32583204980416403</v>
      </c>
      <c r="F5589" s="49">
        <v>6.0944629323850903E-4</v>
      </c>
      <c r="G5589" s="49">
        <v>0.486825921996001</v>
      </c>
      <c r="H5589" s="49">
        <v>0.32583204980416403</v>
      </c>
      <c r="I5589" s="49">
        <v>6.0944629323850903E-4</v>
      </c>
      <c r="J5589" s="49">
        <v>0.486825921996001</v>
      </c>
    </row>
    <row r="5590" spans="1:10" x14ac:dyDescent="0.25">
      <c r="A5590" s="43">
        <v>5588</v>
      </c>
      <c r="B5590" s="49">
        <v>0.28684565716384303</v>
      </c>
      <c r="C5590" s="49">
        <v>0</v>
      </c>
      <c r="D5590" s="49">
        <v>0.48683282706264303</v>
      </c>
      <c r="E5590" s="49">
        <v>0.28684565716384303</v>
      </c>
      <c r="F5590" s="49">
        <v>0</v>
      </c>
      <c r="G5590" s="49">
        <v>0.48683282706264303</v>
      </c>
      <c r="H5590" s="49">
        <v>0.28684565716384303</v>
      </c>
      <c r="I5590" s="49">
        <v>0</v>
      </c>
      <c r="J5590" s="49">
        <v>0.48683282706264303</v>
      </c>
    </row>
    <row r="5591" spans="1:10" x14ac:dyDescent="0.25">
      <c r="A5591" s="43">
        <v>5589</v>
      </c>
      <c r="B5591" s="49">
        <v>0.27109142634313499</v>
      </c>
      <c r="C5591" s="49">
        <v>0</v>
      </c>
      <c r="D5591" s="49">
        <v>0.486839623530684</v>
      </c>
      <c r="E5591" s="49">
        <v>0.27109142634313499</v>
      </c>
      <c r="F5591" s="49">
        <v>0</v>
      </c>
      <c r="G5591" s="49">
        <v>0.486839623530684</v>
      </c>
      <c r="H5591" s="49">
        <v>0.27109142634313499</v>
      </c>
      <c r="I5591" s="49">
        <v>0</v>
      </c>
      <c r="J5591" s="49">
        <v>0.486839623530684</v>
      </c>
    </row>
    <row r="5592" spans="1:10" x14ac:dyDescent="0.25">
      <c r="A5592" s="43">
        <v>5590</v>
      </c>
      <c r="B5592" s="49">
        <v>0.247618717438439</v>
      </c>
      <c r="C5592" s="49">
        <v>0</v>
      </c>
      <c r="D5592" s="49">
        <v>0.486846310730363</v>
      </c>
      <c r="E5592" s="49">
        <v>0.247618717438439</v>
      </c>
      <c r="F5592" s="49">
        <v>0</v>
      </c>
      <c r="G5592" s="49">
        <v>0.486846310730363</v>
      </c>
      <c r="H5592" s="49">
        <v>0.247618717438439</v>
      </c>
      <c r="I5592" s="49">
        <v>0</v>
      </c>
      <c r="J5592" s="49">
        <v>0.486846310730363</v>
      </c>
    </row>
    <row r="5593" spans="1:10" x14ac:dyDescent="0.25">
      <c r="A5593" s="43">
        <v>5591</v>
      </c>
      <c r="B5593" s="49">
        <v>0.22013603555122099</v>
      </c>
      <c r="C5593" s="49">
        <v>0</v>
      </c>
      <c r="D5593" s="49">
        <v>0.486852887995602</v>
      </c>
      <c r="E5593" s="49">
        <v>0.22013603555122099</v>
      </c>
      <c r="F5593" s="49">
        <v>0</v>
      </c>
      <c r="G5593" s="49">
        <v>0.486852887995602</v>
      </c>
      <c r="H5593" s="49">
        <v>0.22013603555122099</v>
      </c>
      <c r="I5593" s="49">
        <v>0</v>
      </c>
      <c r="J5593" s="49">
        <v>0.486852887995602</v>
      </c>
    </row>
    <row r="5594" spans="1:10" x14ac:dyDescent="0.25">
      <c r="A5594" s="43">
        <v>5592</v>
      </c>
      <c r="B5594" s="49">
        <v>0.197131158622672</v>
      </c>
      <c r="C5594" s="49">
        <v>0</v>
      </c>
      <c r="D5594" s="49">
        <v>0.48685935465804497</v>
      </c>
      <c r="E5594" s="49">
        <v>0.197131158622672</v>
      </c>
      <c r="F5594" s="49">
        <v>0</v>
      </c>
      <c r="G5594" s="49">
        <v>0.48685935465804497</v>
      </c>
      <c r="H5594" s="49">
        <v>0.197131158622672</v>
      </c>
      <c r="I5594" s="49">
        <v>0</v>
      </c>
      <c r="J5594" s="49">
        <v>0.48685935465804497</v>
      </c>
    </row>
    <row r="5595" spans="1:10" x14ac:dyDescent="0.25">
      <c r="A5595" s="43">
        <v>5593</v>
      </c>
      <c r="B5595" s="49">
        <v>0.173234968321408</v>
      </c>
      <c r="C5595" s="49">
        <v>0</v>
      </c>
      <c r="D5595" s="49">
        <v>0.48686571004865897</v>
      </c>
      <c r="E5595" s="49">
        <v>0.173234968321408</v>
      </c>
      <c r="F5595" s="49">
        <v>0</v>
      </c>
      <c r="G5595" s="49">
        <v>0.48686571004865897</v>
      </c>
      <c r="H5595" s="49">
        <v>0.173234968321408</v>
      </c>
      <c r="I5595" s="49">
        <v>0</v>
      </c>
      <c r="J5595" s="49">
        <v>0.48686571004865897</v>
      </c>
    </row>
    <row r="5596" spans="1:10" x14ac:dyDescent="0.25">
      <c r="A5596" s="43">
        <v>5594</v>
      </c>
      <c r="B5596" s="49">
        <v>0.148932901517209</v>
      </c>
      <c r="C5596" s="49">
        <v>0</v>
      </c>
      <c r="D5596" s="49">
        <v>0.48687195350795098</v>
      </c>
      <c r="E5596" s="49">
        <v>0.148932901517209</v>
      </c>
      <c r="F5596" s="49">
        <v>0</v>
      </c>
      <c r="G5596" s="49">
        <v>0.48687195350795098</v>
      </c>
      <c r="H5596" s="49">
        <v>0.148932901517209</v>
      </c>
      <c r="I5596" s="49">
        <v>0</v>
      </c>
      <c r="J5596" s="49">
        <v>0.48687195350795098</v>
      </c>
    </row>
    <row r="5597" spans="1:10" x14ac:dyDescent="0.25">
      <c r="A5597" s="43">
        <v>5595</v>
      </c>
      <c r="B5597" s="49">
        <v>0.138137827217272</v>
      </c>
      <c r="C5597" s="49">
        <v>0</v>
      </c>
      <c r="D5597" s="49">
        <v>0.48687808436533903</v>
      </c>
      <c r="E5597" s="49">
        <v>0.138137827217272</v>
      </c>
      <c r="F5597" s="49">
        <v>0</v>
      </c>
      <c r="G5597" s="49">
        <v>0.48687808436533903</v>
      </c>
      <c r="H5597" s="49">
        <v>0.138137827217272</v>
      </c>
      <c r="I5597" s="49">
        <v>0</v>
      </c>
      <c r="J5597" s="49">
        <v>0.48687808436533903</v>
      </c>
    </row>
    <row r="5598" spans="1:10" x14ac:dyDescent="0.25">
      <c r="A5598" s="43">
        <v>5596</v>
      </c>
      <c r="B5598" s="49">
        <v>0.12389755293771</v>
      </c>
      <c r="C5598" s="49">
        <v>0</v>
      </c>
      <c r="D5598" s="49">
        <v>0.48688410195863602</v>
      </c>
      <c r="E5598" s="49">
        <v>0.12389755293771</v>
      </c>
      <c r="F5598" s="49">
        <v>0</v>
      </c>
      <c r="G5598" s="49">
        <v>0.48688410195863602</v>
      </c>
      <c r="H5598" s="49">
        <v>0.12389755293771</v>
      </c>
      <c r="I5598" s="49">
        <v>0</v>
      </c>
      <c r="J5598" s="49">
        <v>0.48688410195863602</v>
      </c>
    </row>
    <row r="5599" spans="1:10" x14ac:dyDescent="0.25">
      <c r="A5599" s="43">
        <v>5597</v>
      </c>
      <c r="B5599" s="49">
        <v>0.117797365206723</v>
      </c>
      <c r="C5599" s="49">
        <v>1.14000809758185E-4</v>
      </c>
      <c r="D5599" s="49">
        <v>0.48689000562822599</v>
      </c>
      <c r="E5599" s="49">
        <v>0.117797365206723</v>
      </c>
      <c r="F5599" s="49">
        <v>1.14000809758185E-4</v>
      </c>
      <c r="G5599" s="49">
        <v>0.48689000562822599</v>
      </c>
      <c r="H5599" s="49">
        <v>0.117797365206723</v>
      </c>
      <c r="I5599" s="49">
        <v>1.14000809758185E-4</v>
      </c>
      <c r="J5599" s="49">
        <v>0.48689000562822599</v>
      </c>
    </row>
    <row r="5600" spans="1:10" x14ac:dyDescent="0.25">
      <c r="A5600" s="43">
        <v>5598</v>
      </c>
      <c r="B5600" s="49">
        <v>0.115411319266228</v>
      </c>
      <c r="C5600" s="49">
        <v>1.9785756611468499E-2</v>
      </c>
      <c r="D5600" s="49">
        <v>0.48689579470580002</v>
      </c>
      <c r="E5600" s="49">
        <v>0.115411319266228</v>
      </c>
      <c r="F5600" s="49">
        <v>1.9785756611468499E-2</v>
      </c>
      <c r="G5600" s="49">
        <v>0.48689579470580002</v>
      </c>
      <c r="H5600" s="49">
        <v>0.115411319266228</v>
      </c>
      <c r="I5600" s="49">
        <v>1.9785756611468499E-2</v>
      </c>
      <c r="J5600" s="49">
        <v>0.48689579470580002</v>
      </c>
    </row>
    <row r="5601" spans="1:10" x14ac:dyDescent="0.25">
      <c r="A5601" s="43">
        <v>5599</v>
      </c>
      <c r="B5601" s="49">
        <v>0.130461075863193</v>
      </c>
      <c r="C5601" s="49">
        <v>8.6627128713280099E-2</v>
      </c>
      <c r="D5601" s="49">
        <v>0.48690146853466199</v>
      </c>
      <c r="E5601" s="49">
        <v>0.130461075863193</v>
      </c>
      <c r="F5601" s="49">
        <v>8.6627128713280099E-2</v>
      </c>
      <c r="G5601" s="49">
        <v>0.48690146853466199</v>
      </c>
      <c r="H5601" s="49">
        <v>0.130461075863193</v>
      </c>
      <c r="I5601" s="49">
        <v>8.6627128713280099E-2</v>
      </c>
      <c r="J5601" s="49">
        <v>0.48690146853466199</v>
      </c>
    </row>
    <row r="5602" spans="1:10" x14ac:dyDescent="0.25">
      <c r="A5602" s="43">
        <v>5600</v>
      </c>
      <c r="B5602" s="49">
        <v>0.10436245862124199</v>
      </c>
      <c r="C5602" s="49">
        <v>0.15687402054052399</v>
      </c>
      <c r="D5602" s="49">
        <v>0.48690702645517903</v>
      </c>
      <c r="E5602" s="49">
        <v>0.10436245862124199</v>
      </c>
      <c r="F5602" s="49">
        <v>0.15687402054052399</v>
      </c>
      <c r="G5602" s="49">
        <v>0.48690702645517903</v>
      </c>
      <c r="H5602" s="49">
        <v>0.10436245862124199</v>
      </c>
      <c r="I5602" s="49">
        <v>0.15687402054052399</v>
      </c>
      <c r="J5602" s="49">
        <v>0.48690702645517903</v>
      </c>
    </row>
    <row r="5603" spans="1:10" x14ac:dyDescent="0.25">
      <c r="A5603" s="43">
        <v>5601</v>
      </c>
      <c r="B5603" s="49">
        <v>7.9288856634448304E-2</v>
      </c>
      <c r="C5603" s="49">
        <v>0.22717180558641001</v>
      </c>
      <c r="D5603" s="49">
        <v>0.486912467809754</v>
      </c>
      <c r="E5603" s="49">
        <v>7.9288856634448304E-2</v>
      </c>
      <c r="F5603" s="49">
        <v>0.22717180558641001</v>
      </c>
      <c r="G5603" s="49">
        <v>0.486912467809754</v>
      </c>
      <c r="H5603" s="49">
        <v>7.9288856634448304E-2</v>
      </c>
      <c r="I5603" s="49">
        <v>0.22717180558641001</v>
      </c>
      <c r="J5603" s="49">
        <v>0.486912467809754</v>
      </c>
    </row>
    <row r="5604" spans="1:10" x14ac:dyDescent="0.25">
      <c r="A5604" s="43">
        <v>5602</v>
      </c>
      <c r="B5604" s="49">
        <v>7.6751611916744095E-2</v>
      </c>
      <c r="C5604" s="49">
        <v>0.28556439446145598</v>
      </c>
      <c r="D5604" s="49">
        <v>0.48691779193485901</v>
      </c>
      <c r="E5604" s="49">
        <v>7.6751611916744095E-2</v>
      </c>
      <c r="F5604" s="49">
        <v>0.28556439446145598</v>
      </c>
      <c r="G5604" s="49">
        <v>0.48691779193485901</v>
      </c>
      <c r="H5604" s="49">
        <v>7.6751611916744095E-2</v>
      </c>
      <c r="I5604" s="49">
        <v>0.28556439446145598</v>
      </c>
      <c r="J5604" s="49">
        <v>0.48691779193485901</v>
      </c>
    </row>
    <row r="5605" spans="1:10" x14ac:dyDescent="0.25">
      <c r="A5605" s="43">
        <v>5603</v>
      </c>
      <c r="B5605" s="49">
        <v>8.1509851458987204E-2</v>
      </c>
      <c r="C5605" s="49">
        <v>0.31328923871498998</v>
      </c>
      <c r="D5605" s="49">
        <v>0.48692299817567902</v>
      </c>
      <c r="E5605" s="49">
        <v>8.1509851458987204E-2</v>
      </c>
      <c r="F5605" s="49">
        <v>0.31328923871498998</v>
      </c>
      <c r="G5605" s="49">
        <v>0.48692299817567902</v>
      </c>
      <c r="H5605" s="49">
        <v>8.1509851458987204E-2</v>
      </c>
      <c r="I5605" s="49">
        <v>0.31328923871498998</v>
      </c>
      <c r="J5605" s="49">
        <v>0.48692299817567902</v>
      </c>
    </row>
    <row r="5606" spans="1:10" x14ac:dyDescent="0.25">
      <c r="A5606" s="43">
        <v>5604</v>
      </c>
      <c r="B5606" s="49">
        <v>8.3692761016554595E-2</v>
      </c>
      <c r="C5606" s="49">
        <v>0.316564726266793</v>
      </c>
      <c r="D5606" s="49">
        <v>0.48692808587987002</v>
      </c>
      <c r="E5606" s="49">
        <v>8.3692761016554595E-2</v>
      </c>
      <c r="F5606" s="49">
        <v>0.316564726266793</v>
      </c>
      <c r="G5606" s="49">
        <v>0.48692808587987002</v>
      </c>
      <c r="H5606" s="49">
        <v>8.3692761016554595E-2</v>
      </c>
      <c r="I5606" s="49">
        <v>0.316564726266793</v>
      </c>
      <c r="J5606" s="49">
        <v>0.48692808587987002</v>
      </c>
    </row>
    <row r="5607" spans="1:10" x14ac:dyDescent="0.25">
      <c r="A5607" s="43">
        <v>5605</v>
      </c>
      <c r="B5607" s="49">
        <v>9.6542318530864105E-2</v>
      </c>
      <c r="C5607" s="49">
        <v>0.34661844420538701</v>
      </c>
      <c r="D5607" s="49">
        <v>0.48693305438750301</v>
      </c>
      <c r="E5607" s="49">
        <v>9.6542318530864105E-2</v>
      </c>
      <c r="F5607" s="49">
        <v>0.34661844420538701</v>
      </c>
      <c r="G5607" s="49">
        <v>0.48693305438750301</v>
      </c>
      <c r="H5607" s="49">
        <v>9.6542318530864105E-2</v>
      </c>
      <c r="I5607" s="49">
        <v>0.34661844420538701</v>
      </c>
      <c r="J5607" s="49">
        <v>0.48693305438750301</v>
      </c>
    </row>
    <row r="5608" spans="1:10" x14ac:dyDescent="0.25">
      <c r="A5608" s="43">
        <v>5606</v>
      </c>
      <c r="B5608" s="49">
        <v>7.4434720357991493E-2</v>
      </c>
      <c r="C5608" s="49">
        <v>0.31755638063203301</v>
      </c>
      <c r="D5608" s="49">
        <v>0.48693790304993301</v>
      </c>
      <c r="E5608" s="49">
        <v>7.4434720357991493E-2</v>
      </c>
      <c r="F5608" s="49">
        <v>0.31755638063203301</v>
      </c>
      <c r="G5608" s="49">
        <v>0.48693790304993301</v>
      </c>
      <c r="H5608" s="49">
        <v>7.4434720357991493E-2</v>
      </c>
      <c r="I5608" s="49">
        <v>0.31755638063203301</v>
      </c>
      <c r="J5608" s="49">
        <v>0.48693790304993301</v>
      </c>
    </row>
    <row r="5609" spans="1:10" x14ac:dyDescent="0.25">
      <c r="A5609" s="43">
        <v>5607</v>
      </c>
      <c r="B5609" s="49">
        <v>5.4268613690241801E-2</v>
      </c>
      <c r="C5609" s="49">
        <v>0.26628858790078103</v>
      </c>
      <c r="D5609" s="49">
        <v>0.48694263120859099</v>
      </c>
      <c r="E5609" s="49">
        <v>5.4268613690241801E-2</v>
      </c>
      <c r="F5609" s="49">
        <v>0.26628858790078103</v>
      </c>
      <c r="G5609" s="49">
        <v>0.48694263120859099</v>
      </c>
      <c r="H5609" s="49">
        <v>5.4268613690241801E-2</v>
      </c>
      <c r="I5609" s="49">
        <v>0.26628858790078103</v>
      </c>
      <c r="J5609" s="49">
        <v>0.48694263120859099</v>
      </c>
    </row>
    <row r="5610" spans="1:10" x14ac:dyDescent="0.25">
      <c r="A5610" s="43">
        <v>5608</v>
      </c>
      <c r="B5610" s="49">
        <v>4.2003218215679199E-2</v>
      </c>
      <c r="C5610" s="49">
        <v>0.193789925614719</v>
      </c>
      <c r="D5610" s="49">
        <v>0.48694723821489799</v>
      </c>
      <c r="E5610" s="49">
        <v>4.2003218215679199E-2</v>
      </c>
      <c r="F5610" s="49">
        <v>0.193789925614719</v>
      </c>
      <c r="G5610" s="49">
        <v>0.48694723821489799</v>
      </c>
      <c r="H5610" s="49">
        <v>4.2003218215679199E-2</v>
      </c>
      <c r="I5610" s="49">
        <v>0.193789925614719</v>
      </c>
      <c r="J5610" s="49">
        <v>0.48694723821489799</v>
      </c>
    </row>
    <row r="5611" spans="1:10" x14ac:dyDescent="0.25">
      <c r="A5611" s="43">
        <v>5609</v>
      </c>
      <c r="B5611" s="49">
        <v>3.48984241733519E-2</v>
      </c>
      <c r="C5611" s="49">
        <v>0.11776818026816201</v>
      </c>
      <c r="D5611" s="49">
        <v>0.486951723415258</v>
      </c>
      <c r="E5611" s="49">
        <v>3.48984241733519E-2</v>
      </c>
      <c r="F5611" s="49">
        <v>0.11776818026816201</v>
      </c>
      <c r="G5611" s="49">
        <v>0.486951723415258</v>
      </c>
      <c r="H5611" s="49">
        <v>3.48984241733519E-2</v>
      </c>
      <c r="I5611" s="49">
        <v>0.11776818026816201</v>
      </c>
      <c r="J5611" s="49">
        <v>0.486951723415258</v>
      </c>
    </row>
    <row r="5612" spans="1:10" x14ac:dyDescent="0.25">
      <c r="A5612" s="43">
        <v>5610</v>
      </c>
      <c r="B5612" s="49">
        <v>3.15322249729326E-2</v>
      </c>
      <c r="C5612" s="49">
        <v>4.9539967958354601E-2</v>
      </c>
      <c r="D5612" s="49">
        <v>0.48695608616164798</v>
      </c>
      <c r="E5612" s="49">
        <v>3.15322249729326E-2</v>
      </c>
      <c r="F5612" s="49">
        <v>4.9539967958354601E-2</v>
      </c>
      <c r="G5612" s="49">
        <v>0.48695608616164798</v>
      </c>
      <c r="H5612" s="49">
        <v>3.15322249729326E-2</v>
      </c>
      <c r="I5612" s="49">
        <v>4.9539967958354601E-2</v>
      </c>
      <c r="J5612" s="49">
        <v>0.48695608616164798</v>
      </c>
    </row>
    <row r="5613" spans="1:10" x14ac:dyDescent="0.25">
      <c r="A5613" s="43">
        <v>5611</v>
      </c>
      <c r="B5613" s="49">
        <v>3.2725999321042802E-2</v>
      </c>
      <c r="C5613" s="49">
        <v>1.94641114696507E-3</v>
      </c>
      <c r="D5613" s="49">
        <v>0.486960325805182</v>
      </c>
      <c r="E5613" s="49">
        <v>3.2725999321042802E-2</v>
      </c>
      <c r="F5613" s="49">
        <v>1.94641114696507E-3</v>
      </c>
      <c r="G5613" s="49">
        <v>0.486960325805182</v>
      </c>
      <c r="H5613" s="49">
        <v>3.2725999321042802E-2</v>
      </c>
      <c r="I5613" s="49">
        <v>1.94641114696507E-3</v>
      </c>
      <c r="J5613" s="49">
        <v>0.486960325805182</v>
      </c>
    </row>
    <row r="5614" spans="1:10" x14ac:dyDescent="0.25">
      <c r="A5614" s="43">
        <v>5612</v>
      </c>
      <c r="B5614" s="49">
        <v>2.31774685474531E-2</v>
      </c>
      <c r="C5614" s="49">
        <v>0</v>
      </c>
      <c r="D5614" s="49">
        <v>0.48696444169849301</v>
      </c>
      <c r="E5614" s="49">
        <v>2.31774685474531E-2</v>
      </c>
      <c r="F5614" s="49">
        <v>0</v>
      </c>
      <c r="G5614" s="49">
        <v>0.48696444169849301</v>
      </c>
      <c r="H5614" s="49">
        <v>2.31774685474531E-2</v>
      </c>
      <c r="I5614" s="49">
        <v>0</v>
      </c>
      <c r="J5614" s="49">
        <v>0.48696444169849301</v>
      </c>
    </row>
    <row r="5615" spans="1:10" x14ac:dyDescent="0.25">
      <c r="A5615" s="43">
        <v>5613</v>
      </c>
      <c r="B5615" s="49">
        <v>1.6261134357397299E-2</v>
      </c>
      <c r="C5615" s="49">
        <v>0</v>
      </c>
      <c r="D5615" s="49">
        <v>0.48696843319155497</v>
      </c>
      <c r="E5615" s="49">
        <v>1.6261134357397299E-2</v>
      </c>
      <c r="F5615" s="49">
        <v>0</v>
      </c>
      <c r="G5615" s="49">
        <v>0.48696843319155497</v>
      </c>
      <c r="H5615" s="49">
        <v>1.6261134357397299E-2</v>
      </c>
      <c r="I5615" s="49">
        <v>0</v>
      </c>
      <c r="J5615" s="49">
        <v>0.48696843319155497</v>
      </c>
    </row>
    <row r="5616" spans="1:10" x14ac:dyDescent="0.25">
      <c r="A5616" s="43">
        <v>5614</v>
      </c>
      <c r="B5616" s="49">
        <v>1.77902440240553E-2</v>
      </c>
      <c r="C5616" s="49">
        <v>0</v>
      </c>
      <c r="D5616" s="49">
        <v>0.48697229964023803</v>
      </c>
      <c r="E5616" s="49">
        <v>1.77902440240553E-2</v>
      </c>
      <c r="F5616" s="49">
        <v>0</v>
      </c>
      <c r="G5616" s="49">
        <v>0.48697229964023803</v>
      </c>
      <c r="H5616" s="49">
        <v>1.77902440240553E-2</v>
      </c>
      <c r="I5616" s="49">
        <v>0</v>
      </c>
      <c r="J5616" s="49">
        <v>0.48697229964023803</v>
      </c>
    </row>
    <row r="5617" spans="1:10" x14ac:dyDescent="0.25">
      <c r="A5617" s="43">
        <v>5615</v>
      </c>
      <c r="B5617" s="49">
        <v>1.8308898715527301E-2</v>
      </c>
      <c r="C5617" s="49">
        <v>0</v>
      </c>
      <c r="D5617" s="49">
        <v>0.48697604040204501</v>
      </c>
      <c r="E5617" s="49">
        <v>1.8308898715527301E-2</v>
      </c>
      <c r="F5617" s="49">
        <v>0</v>
      </c>
      <c r="G5617" s="49">
        <v>0.48697604040204501</v>
      </c>
      <c r="H5617" s="49">
        <v>1.8308898715527301E-2</v>
      </c>
      <c r="I5617" s="49">
        <v>0</v>
      </c>
      <c r="J5617" s="49">
        <v>0.48697604040204501</v>
      </c>
    </row>
    <row r="5618" spans="1:10" x14ac:dyDescent="0.25">
      <c r="A5618" s="43">
        <v>5616</v>
      </c>
      <c r="B5618" s="49">
        <v>1.92222954957895E-2</v>
      </c>
      <c r="C5618" s="49">
        <v>0</v>
      </c>
      <c r="D5618" s="49">
        <v>0.486979654832293</v>
      </c>
      <c r="E5618" s="49">
        <v>1.92222954957895E-2</v>
      </c>
      <c r="F5618" s="49">
        <v>0</v>
      </c>
      <c r="G5618" s="49">
        <v>0.486979654832293</v>
      </c>
      <c r="H5618" s="49">
        <v>1.92222954957895E-2</v>
      </c>
      <c r="I5618" s="49">
        <v>0</v>
      </c>
      <c r="J5618" s="49">
        <v>0.486979654832293</v>
      </c>
    </row>
    <row r="5619" spans="1:10" x14ac:dyDescent="0.25">
      <c r="A5619" s="43">
        <v>5617</v>
      </c>
      <c r="B5619" s="49">
        <v>4.3750571007168601E-2</v>
      </c>
      <c r="C5619" s="49">
        <v>0</v>
      </c>
      <c r="D5619" s="49">
        <v>0.48698314228557998</v>
      </c>
      <c r="E5619" s="49">
        <v>4.3750571007168601E-2</v>
      </c>
      <c r="F5619" s="49">
        <v>0</v>
      </c>
      <c r="G5619" s="49">
        <v>0.48698314228557998</v>
      </c>
      <c r="H5619" s="49">
        <v>4.3750571007168601E-2</v>
      </c>
      <c r="I5619" s="49">
        <v>0</v>
      </c>
      <c r="J5619" s="49">
        <v>0.48698314228557998</v>
      </c>
    </row>
    <row r="5620" spans="1:10" x14ac:dyDescent="0.25">
      <c r="A5620" s="43">
        <v>5618</v>
      </c>
      <c r="B5620" s="49">
        <v>3.1410365342355299E-2</v>
      </c>
      <c r="C5620" s="49">
        <v>0</v>
      </c>
      <c r="D5620" s="49">
        <v>0.48698650212390698</v>
      </c>
      <c r="E5620" s="49">
        <v>3.1410365342355299E-2</v>
      </c>
      <c r="F5620" s="49">
        <v>0</v>
      </c>
      <c r="G5620" s="49">
        <v>0.48698650212390698</v>
      </c>
      <c r="H5620" s="49">
        <v>3.1410365342355299E-2</v>
      </c>
      <c r="I5620" s="49">
        <v>0</v>
      </c>
      <c r="J5620" s="49">
        <v>0.48698650212390698</v>
      </c>
    </row>
    <row r="5621" spans="1:10" x14ac:dyDescent="0.25">
      <c r="A5621" s="43">
        <v>5619</v>
      </c>
      <c r="B5621" s="49">
        <v>1.7126519007202998E-2</v>
      </c>
      <c r="C5621" s="49">
        <v>0</v>
      </c>
      <c r="D5621" s="49">
        <v>0.486989733707346</v>
      </c>
      <c r="E5621" s="49">
        <v>1.7126519007202998E-2</v>
      </c>
      <c r="F5621" s="49">
        <v>0</v>
      </c>
      <c r="G5621" s="49">
        <v>0.486989733707346</v>
      </c>
      <c r="H5621" s="49">
        <v>1.7126519007202998E-2</v>
      </c>
      <c r="I5621" s="49">
        <v>0</v>
      </c>
      <c r="J5621" s="49">
        <v>0.486989733707346</v>
      </c>
    </row>
    <row r="5622" spans="1:10" x14ac:dyDescent="0.25">
      <c r="A5622" s="43">
        <v>5620</v>
      </c>
      <c r="B5622" s="49">
        <v>1.30998557859653E-2</v>
      </c>
      <c r="C5622" s="49">
        <v>0</v>
      </c>
      <c r="D5622" s="49">
        <v>0.486992836394606</v>
      </c>
      <c r="E5622" s="49">
        <v>1.30998557859653E-2</v>
      </c>
      <c r="F5622" s="49">
        <v>0</v>
      </c>
      <c r="G5622" s="49">
        <v>0.486992836394606</v>
      </c>
      <c r="H5622" s="49">
        <v>1.30998557859653E-2</v>
      </c>
      <c r="I5622" s="49">
        <v>0</v>
      </c>
      <c r="J5622" s="49">
        <v>0.486992836394606</v>
      </c>
    </row>
    <row r="5623" spans="1:10" x14ac:dyDescent="0.25">
      <c r="A5623" s="43">
        <v>5621</v>
      </c>
      <c r="B5623" s="49">
        <v>1.5127896779519E-2</v>
      </c>
      <c r="C5623" s="49">
        <v>0</v>
      </c>
      <c r="D5623" s="49">
        <v>0.48699580954546201</v>
      </c>
      <c r="E5623" s="49">
        <v>1.5127896779519E-2</v>
      </c>
      <c r="F5623" s="49">
        <v>0</v>
      </c>
      <c r="G5623" s="49">
        <v>0.48699580954546201</v>
      </c>
      <c r="H5623" s="49">
        <v>1.5127896779519E-2</v>
      </c>
      <c r="I5623" s="49">
        <v>0</v>
      </c>
      <c r="J5623" s="49">
        <v>0.48699580954546201</v>
      </c>
    </row>
    <row r="5624" spans="1:10" x14ac:dyDescent="0.25">
      <c r="A5624" s="43">
        <v>5622</v>
      </c>
      <c r="B5624" s="49">
        <v>1.39924670373054E-2</v>
      </c>
      <c r="C5624" s="49">
        <v>1.8273464619520102E-2</v>
      </c>
      <c r="D5624" s="49">
        <v>0.48699865252666802</v>
      </c>
      <c r="E5624" s="49">
        <v>1.39924670373054E-2</v>
      </c>
      <c r="F5624" s="49">
        <v>1.8273464619520102E-2</v>
      </c>
      <c r="G5624" s="49">
        <v>0.48699865252666802</v>
      </c>
      <c r="H5624" s="49">
        <v>1.39924670373054E-2</v>
      </c>
      <c r="I5624" s="49">
        <v>1.8273464619520102E-2</v>
      </c>
      <c r="J5624" s="49">
        <v>0.48699865252666802</v>
      </c>
    </row>
    <row r="5625" spans="1:10" x14ac:dyDescent="0.25">
      <c r="A5625" s="43">
        <v>5623</v>
      </c>
      <c r="B5625" s="49">
        <v>2.54554316961337E-2</v>
      </c>
      <c r="C5625" s="49">
        <v>8.1801433721641198E-2</v>
      </c>
      <c r="D5625" s="49">
        <v>0.48700136469966598</v>
      </c>
      <c r="E5625" s="49">
        <v>2.54554316961337E-2</v>
      </c>
      <c r="F5625" s="49">
        <v>8.1801433721641198E-2</v>
      </c>
      <c r="G5625" s="49">
        <v>0.48700136469966598</v>
      </c>
      <c r="H5625" s="49">
        <v>2.54554316961337E-2</v>
      </c>
      <c r="I5625" s="49">
        <v>8.1801433721641198E-2</v>
      </c>
      <c r="J5625" s="49">
        <v>0.48700136469966598</v>
      </c>
    </row>
    <row r="5626" spans="1:10" x14ac:dyDescent="0.25">
      <c r="A5626" s="43">
        <v>5624</v>
      </c>
      <c r="B5626" s="49">
        <v>5.8489682013030996E-3</v>
      </c>
      <c r="C5626" s="49">
        <v>0.165756159524027</v>
      </c>
      <c r="D5626" s="49">
        <v>0.48700394543275299</v>
      </c>
      <c r="E5626" s="49">
        <v>5.8489682013030996E-3</v>
      </c>
      <c r="F5626" s="49">
        <v>0.165756159524027</v>
      </c>
      <c r="G5626" s="49">
        <v>0.48700394543275299</v>
      </c>
      <c r="H5626" s="49">
        <v>5.8489682013030996E-3</v>
      </c>
      <c r="I5626" s="49">
        <v>0.165756159524027</v>
      </c>
      <c r="J5626" s="49">
        <v>0.48700394543275299</v>
      </c>
    </row>
    <row r="5627" spans="1:10" x14ac:dyDescent="0.25">
      <c r="A5627" s="43">
        <v>5625</v>
      </c>
      <c r="B5627" s="49">
        <v>2.0620435931382698E-3</v>
      </c>
      <c r="C5627" s="49">
        <v>0.25064197676146999</v>
      </c>
      <c r="D5627" s="49">
        <v>0.48700639409042601</v>
      </c>
      <c r="E5627" s="49">
        <v>2.0620435931382698E-3</v>
      </c>
      <c r="F5627" s="49">
        <v>0.25064197676146999</v>
      </c>
      <c r="G5627" s="49">
        <v>0.48700639409042601</v>
      </c>
      <c r="H5627" s="49">
        <v>2.0620435931382698E-3</v>
      </c>
      <c r="I5627" s="49">
        <v>0.25064197676146999</v>
      </c>
      <c r="J5627" s="49">
        <v>0.48700639409042601</v>
      </c>
    </row>
    <row r="5628" spans="1:10" x14ac:dyDescent="0.25">
      <c r="A5628" s="43">
        <v>5626</v>
      </c>
      <c r="B5628" s="49">
        <v>1.237151414277E-3</v>
      </c>
      <c r="C5628" s="49">
        <v>0.312309544256131</v>
      </c>
      <c r="D5628" s="49">
        <v>0.48700871003982099</v>
      </c>
      <c r="E5628" s="49">
        <v>1.237151414277E-3</v>
      </c>
      <c r="F5628" s="49">
        <v>0.312309544256131</v>
      </c>
      <c r="G5628" s="49">
        <v>0.48700871003982099</v>
      </c>
      <c r="H5628" s="49">
        <v>1.237151414277E-3</v>
      </c>
      <c r="I5628" s="49">
        <v>0.312309544256131</v>
      </c>
      <c r="J5628" s="49">
        <v>0.48700871003982099</v>
      </c>
    </row>
    <row r="5629" spans="1:10" x14ac:dyDescent="0.25">
      <c r="A5629" s="43">
        <v>5627</v>
      </c>
      <c r="B5629" s="49">
        <v>5.6627438798714097E-4</v>
      </c>
      <c r="C5629" s="49">
        <v>0.34242942337895999</v>
      </c>
      <c r="D5629" s="49">
        <v>0.48701089264882402</v>
      </c>
      <c r="E5629" s="49">
        <v>5.6627438798714097E-4</v>
      </c>
      <c r="F5629" s="49">
        <v>0.34242942337895999</v>
      </c>
      <c r="G5629" s="49">
        <v>0.48701089264882402</v>
      </c>
      <c r="H5629" s="49">
        <v>5.6627438798714097E-4</v>
      </c>
      <c r="I5629" s="49">
        <v>0.34242942337895999</v>
      </c>
      <c r="J5629" s="49">
        <v>0.48701089264882402</v>
      </c>
    </row>
    <row r="5630" spans="1:10" x14ac:dyDescent="0.25">
      <c r="A5630" s="43">
        <v>5628</v>
      </c>
      <c r="B5630" s="49">
        <v>5.6627438798714097E-4</v>
      </c>
      <c r="C5630" s="49">
        <v>0.34483107436667798</v>
      </c>
      <c r="D5630" s="49">
        <v>0.48701294128825201</v>
      </c>
      <c r="E5630" s="49">
        <v>5.6627438798714097E-4</v>
      </c>
      <c r="F5630" s="49">
        <v>0.34483107436667798</v>
      </c>
      <c r="G5630" s="49">
        <v>0.48701294128825201</v>
      </c>
      <c r="H5630" s="49">
        <v>5.6627438798714097E-4</v>
      </c>
      <c r="I5630" s="49">
        <v>0.34483107436667798</v>
      </c>
      <c r="J5630" s="49">
        <v>0.48701294128825201</v>
      </c>
    </row>
    <row r="5631" spans="1:10" x14ac:dyDescent="0.25">
      <c r="A5631" s="43">
        <v>5629</v>
      </c>
      <c r="B5631" s="49">
        <v>2.0620435931382698E-3</v>
      </c>
      <c r="C5631" s="49">
        <v>0.36648130404309798</v>
      </c>
      <c r="D5631" s="49">
        <v>0.48701485533003203</v>
      </c>
      <c r="E5631" s="49">
        <v>2.0620435931382698E-3</v>
      </c>
      <c r="F5631" s="49">
        <v>0.36648130404309798</v>
      </c>
      <c r="G5631" s="49">
        <v>0.48701485533003203</v>
      </c>
      <c r="H5631" s="49">
        <v>2.0620435931382698E-3</v>
      </c>
      <c r="I5631" s="49">
        <v>0.36648130404309798</v>
      </c>
      <c r="J5631" s="49">
        <v>0.48701485533003203</v>
      </c>
    </row>
    <row r="5632" spans="1:10" x14ac:dyDescent="0.25">
      <c r="A5632" s="43">
        <v>5630</v>
      </c>
      <c r="B5632" s="49">
        <v>2.0620435931382698E-3</v>
      </c>
      <c r="C5632" s="49">
        <v>0.33036951182344798</v>
      </c>
      <c r="D5632" s="49">
        <v>0.48701663414527102</v>
      </c>
      <c r="E5632" s="49">
        <v>2.0620435931382698E-3</v>
      </c>
      <c r="F5632" s="49">
        <v>0.33036951182344798</v>
      </c>
      <c r="G5632" s="49">
        <v>0.48701663414527102</v>
      </c>
      <c r="H5632" s="49">
        <v>2.0620435931382698E-3</v>
      </c>
      <c r="I5632" s="49">
        <v>0.33036951182344798</v>
      </c>
      <c r="J5632" s="49">
        <v>0.48701663414527102</v>
      </c>
    </row>
    <row r="5633" spans="1:10" x14ac:dyDescent="0.25">
      <c r="A5633" s="43">
        <v>5631</v>
      </c>
      <c r="B5633" s="49">
        <v>2.0620435931382698E-3</v>
      </c>
      <c r="C5633" s="49">
        <v>0.26862636789910299</v>
      </c>
      <c r="D5633" s="49">
        <v>0.48701827710642898</v>
      </c>
      <c r="E5633" s="49">
        <v>2.0620435931382698E-3</v>
      </c>
      <c r="F5633" s="49">
        <v>0.26862636789910299</v>
      </c>
      <c r="G5633" s="49">
        <v>0.48701827710642898</v>
      </c>
      <c r="H5633" s="49">
        <v>2.0620435931382698E-3</v>
      </c>
      <c r="I5633" s="49">
        <v>0.26862636789910299</v>
      </c>
      <c r="J5633" s="49">
        <v>0.48701827710642898</v>
      </c>
    </row>
    <row r="5634" spans="1:10" x14ac:dyDescent="0.25">
      <c r="A5634" s="43">
        <v>5632</v>
      </c>
      <c r="B5634" s="49">
        <v>1.237151414277E-3</v>
      </c>
      <c r="C5634" s="49">
        <v>0.20572387645409301</v>
      </c>
      <c r="D5634" s="49">
        <v>0.48701978358840903</v>
      </c>
      <c r="E5634" s="49">
        <v>1.237151414277E-3</v>
      </c>
      <c r="F5634" s="49">
        <v>0.20572387645409301</v>
      </c>
      <c r="G5634" s="49">
        <v>0.48701978358840903</v>
      </c>
      <c r="H5634" s="49">
        <v>1.237151414277E-3</v>
      </c>
      <c r="I5634" s="49">
        <v>0.20572387645409301</v>
      </c>
      <c r="J5634" s="49">
        <v>0.48701978358840903</v>
      </c>
    </row>
    <row r="5635" spans="1:10" x14ac:dyDescent="0.25">
      <c r="A5635" s="43">
        <v>5633</v>
      </c>
      <c r="B5635" s="49">
        <v>1.79460698535479E-3</v>
      </c>
      <c r="C5635" s="49">
        <v>0.12894305875148901</v>
      </c>
      <c r="D5635" s="49">
        <v>0.48702115296714898</v>
      </c>
      <c r="E5635" s="49">
        <v>1.79460698535479E-3</v>
      </c>
      <c r="F5635" s="49">
        <v>0.12894305875148901</v>
      </c>
      <c r="G5635" s="49">
        <v>0.48702115296714898</v>
      </c>
      <c r="H5635" s="49">
        <v>1.79460698535479E-3</v>
      </c>
      <c r="I5635" s="49">
        <v>0.12894305875148901</v>
      </c>
      <c r="J5635" s="49">
        <v>0.48702115296714898</v>
      </c>
    </row>
    <row r="5636" spans="1:10" x14ac:dyDescent="0.25">
      <c r="A5636" s="43">
        <v>5634</v>
      </c>
      <c r="B5636" s="49">
        <v>1.79460698535479E-3</v>
      </c>
      <c r="C5636" s="49">
        <v>5.3455692200673699E-2</v>
      </c>
      <c r="D5636" s="49">
        <v>0.48702238462129499</v>
      </c>
      <c r="E5636" s="49">
        <v>1.79460698535479E-3</v>
      </c>
      <c r="F5636" s="49">
        <v>5.3455692200673699E-2</v>
      </c>
      <c r="G5636" s="49">
        <v>0.48702238462129499</v>
      </c>
      <c r="H5636" s="49">
        <v>1.79460698535479E-3</v>
      </c>
      <c r="I5636" s="49">
        <v>5.3455692200673699E-2</v>
      </c>
      <c r="J5636" s="49">
        <v>0.48702238462129499</v>
      </c>
    </row>
    <row r="5637" spans="1:10" x14ac:dyDescent="0.25">
      <c r="A5637" s="43">
        <v>5635</v>
      </c>
      <c r="B5637" s="49">
        <v>5.0771873939285499E-4</v>
      </c>
      <c r="C5637" s="49">
        <v>2.7955645000076199E-3</v>
      </c>
      <c r="D5637" s="49">
        <v>0.48702347792503398</v>
      </c>
      <c r="E5637" s="49">
        <v>5.0771873939285499E-4</v>
      </c>
      <c r="F5637" s="49">
        <v>2.7955645000076199E-3</v>
      </c>
      <c r="G5637" s="49">
        <v>0.48702347792503398</v>
      </c>
      <c r="H5637" s="49">
        <v>5.0771873939285499E-4</v>
      </c>
      <c r="I5637" s="49">
        <v>2.7955645000076199E-3</v>
      </c>
      <c r="J5637" s="49">
        <v>0.48702347792503398</v>
      </c>
    </row>
    <row r="5638" spans="1:10" x14ac:dyDescent="0.25">
      <c r="A5638" s="43">
        <v>5636</v>
      </c>
      <c r="B5638" s="49">
        <v>1.82777298324039E-3</v>
      </c>
      <c r="C5638" s="49">
        <v>0</v>
      </c>
      <c r="D5638" s="49">
        <v>0.48702443225910202</v>
      </c>
      <c r="E5638" s="49">
        <v>1.82777298324039E-3</v>
      </c>
      <c r="F5638" s="49">
        <v>0</v>
      </c>
      <c r="G5638" s="49">
        <v>0.48702443225910202</v>
      </c>
      <c r="H5638" s="49">
        <v>1.82777298324039E-3</v>
      </c>
      <c r="I5638" s="49">
        <v>0</v>
      </c>
      <c r="J5638" s="49">
        <v>0.48702443225910202</v>
      </c>
    </row>
    <row r="5639" spans="1:10" x14ac:dyDescent="0.25">
      <c r="A5639" s="43">
        <v>5637</v>
      </c>
      <c r="B5639" s="49">
        <v>6.61261789285737E-3</v>
      </c>
      <c r="C5639" s="49">
        <v>0</v>
      </c>
      <c r="D5639" s="49">
        <v>0.48702524700646099</v>
      </c>
      <c r="E5639" s="49">
        <v>6.61261789285737E-3</v>
      </c>
      <c r="F5639" s="49">
        <v>0</v>
      </c>
      <c r="G5639" s="49">
        <v>0.48702524700646099</v>
      </c>
      <c r="H5639" s="49">
        <v>6.61261789285737E-3</v>
      </c>
      <c r="I5639" s="49">
        <v>0</v>
      </c>
      <c r="J5639" s="49">
        <v>0.48702524700646099</v>
      </c>
    </row>
    <row r="5640" spans="1:10" x14ac:dyDescent="0.25">
      <c r="A5640" s="43">
        <v>5638</v>
      </c>
      <c r="B5640" s="49">
        <v>7.5830094563293197E-3</v>
      </c>
      <c r="C5640" s="49">
        <v>0</v>
      </c>
      <c r="D5640" s="49">
        <v>0.48702592154529001</v>
      </c>
      <c r="E5640" s="49">
        <v>7.5830094563293197E-3</v>
      </c>
      <c r="F5640" s="49">
        <v>0</v>
      </c>
      <c r="G5640" s="49">
        <v>0.48702592154529001</v>
      </c>
      <c r="H5640" s="49">
        <v>7.5830094563293197E-3</v>
      </c>
      <c r="I5640" s="49">
        <v>0</v>
      </c>
      <c r="J5640" s="49">
        <v>0.48702592154529001</v>
      </c>
    </row>
    <row r="5641" spans="1:10" x14ac:dyDescent="0.25">
      <c r="A5641" s="43">
        <v>5639</v>
      </c>
      <c r="B5641" s="49">
        <v>1.0728099795632299E-2</v>
      </c>
      <c r="C5641" s="49">
        <v>0</v>
      </c>
      <c r="D5641" s="49">
        <v>0.48702645525974497</v>
      </c>
      <c r="E5641" s="49">
        <v>1.0728099795632299E-2</v>
      </c>
      <c r="F5641" s="49">
        <v>0</v>
      </c>
      <c r="G5641" s="49">
        <v>0.48702645525974497</v>
      </c>
      <c r="H5641" s="49">
        <v>1.0728099795632299E-2</v>
      </c>
      <c r="I5641" s="49">
        <v>0</v>
      </c>
      <c r="J5641" s="49">
        <v>0.48702645525974497</v>
      </c>
    </row>
    <row r="5642" spans="1:10" x14ac:dyDescent="0.25">
      <c r="A5642" s="43">
        <v>5640</v>
      </c>
      <c r="B5642" s="49">
        <v>1.4009975317671E-2</v>
      </c>
      <c r="C5642" s="49">
        <v>0</v>
      </c>
      <c r="D5642" s="49">
        <v>0.48702684753582298</v>
      </c>
      <c r="E5642" s="49">
        <v>1.4009975317671E-2</v>
      </c>
      <c r="F5642" s="49">
        <v>0</v>
      </c>
      <c r="G5642" s="49">
        <v>0.48702684753582298</v>
      </c>
      <c r="H5642" s="49">
        <v>1.4009975317671E-2</v>
      </c>
      <c r="I5642" s="49">
        <v>0</v>
      </c>
      <c r="J5642" s="49">
        <v>0.48702684753582298</v>
      </c>
    </row>
    <row r="5643" spans="1:10" x14ac:dyDescent="0.25">
      <c r="A5643" s="43">
        <v>5641</v>
      </c>
      <c r="B5643" s="49">
        <v>2.3907565257840001E-3</v>
      </c>
      <c r="C5643" s="49">
        <v>0</v>
      </c>
      <c r="D5643" s="49">
        <v>0.48702709775647002</v>
      </c>
      <c r="E5643" s="49">
        <v>2.3907565257840001E-3</v>
      </c>
      <c r="F5643" s="49">
        <v>0</v>
      </c>
      <c r="G5643" s="49">
        <v>0.48702709775647002</v>
      </c>
      <c r="H5643" s="49">
        <v>2.3907565257840001E-3</v>
      </c>
      <c r="I5643" s="49">
        <v>0</v>
      </c>
      <c r="J5643" s="49">
        <v>0.48702709775647002</v>
      </c>
    </row>
    <row r="5644" spans="1:10" x14ac:dyDescent="0.25">
      <c r="A5644" s="43">
        <v>5642</v>
      </c>
      <c r="B5644" s="49">
        <v>3.3158266516649599E-3</v>
      </c>
      <c r="C5644" s="49">
        <v>0</v>
      </c>
      <c r="D5644" s="49">
        <v>0.48702720530910498</v>
      </c>
      <c r="E5644" s="49">
        <v>3.3158266516649599E-3</v>
      </c>
      <c r="F5644" s="49">
        <v>0</v>
      </c>
      <c r="G5644" s="49">
        <v>0.48702720530910498</v>
      </c>
      <c r="H5644" s="49">
        <v>3.3158266516649599E-3</v>
      </c>
      <c r="I5644" s="49">
        <v>0</v>
      </c>
      <c r="J5644" s="49">
        <v>0.48702720530910498</v>
      </c>
    </row>
    <row r="5645" spans="1:10" x14ac:dyDescent="0.25">
      <c r="A5645" s="43">
        <v>5643</v>
      </c>
      <c r="B5645" s="49">
        <v>4.2842901401840203E-3</v>
      </c>
      <c r="C5645" s="49">
        <v>0</v>
      </c>
      <c r="D5645" s="49">
        <v>0.487027169580737</v>
      </c>
      <c r="E5645" s="49">
        <v>4.2842901401840203E-3</v>
      </c>
      <c r="F5645" s="49">
        <v>0</v>
      </c>
      <c r="G5645" s="49">
        <v>0.487027169580737</v>
      </c>
      <c r="H5645" s="49">
        <v>4.2842901401840203E-3</v>
      </c>
      <c r="I5645" s="49">
        <v>0</v>
      </c>
      <c r="J5645" s="49">
        <v>0.487027169580737</v>
      </c>
    </row>
    <row r="5646" spans="1:10" x14ac:dyDescent="0.25">
      <c r="A5646" s="43">
        <v>5644</v>
      </c>
      <c r="B5646" s="49">
        <v>4.2705820407349798E-3</v>
      </c>
      <c r="C5646" s="49">
        <v>0</v>
      </c>
      <c r="D5646" s="49">
        <v>0.48702698996027399</v>
      </c>
      <c r="E5646" s="49">
        <v>4.2705820407349798E-3</v>
      </c>
      <c r="F5646" s="49">
        <v>0</v>
      </c>
      <c r="G5646" s="49">
        <v>0.48702698996027399</v>
      </c>
      <c r="H5646" s="49">
        <v>4.2705820407349798E-3</v>
      </c>
      <c r="I5646" s="49">
        <v>0</v>
      </c>
      <c r="J5646" s="49">
        <v>0.48702698996027399</v>
      </c>
    </row>
    <row r="5647" spans="1:10" x14ac:dyDescent="0.25">
      <c r="A5647" s="43">
        <v>5645</v>
      </c>
      <c r="B5647" s="49">
        <v>4.9871938486609696E-3</v>
      </c>
      <c r="C5647" s="49">
        <v>0</v>
      </c>
      <c r="D5647" s="49">
        <v>0.487026665840888</v>
      </c>
      <c r="E5647" s="49">
        <v>4.9871938486609696E-3</v>
      </c>
      <c r="F5647" s="49">
        <v>0</v>
      </c>
      <c r="G5647" s="49">
        <v>0.487026665840888</v>
      </c>
      <c r="H5647" s="49">
        <v>4.9871938486609696E-3</v>
      </c>
      <c r="I5647" s="49">
        <v>0</v>
      </c>
      <c r="J5647" s="49">
        <v>0.487026665840888</v>
      </c>
    </row>
    <row r="5648" spans="1:10" x14ac:dyDescent="0.25">
      <c r="A5648" s="43">
        <v>5646</v>
      </c>
      <c r="B5648" s="49">
        <v>6.0331517710737704E-3</v>
      </c>
      <c r="C5648" s="49">
        <v>3.4408141725608098E-2</v>
      </c>
      <c r="D5648" s="49">
        <v>0.48702619661125501</v>
      </c>
      <c r="E5648" s="49">
        <v>6.0331517710737704E-3</v>
      </c>
      <c r="F5648" s="49">
        <v>3.4408141725608098E-2</v>
      </c>
      <c r="G5648" s="49">
        <v>0.48702619661125501</v>
      </c>
      <c r="H5648" s="49">
        <v>6.0331517710737704E-3</v>
      </c>
      <c r="I5648" s="49">
        <v>3.4408141725608098E-2</v>
      </c>
      <c r="J5648" s="49">
        <v>0.48702619661125501</v>
      </c>
    </row>
    <row r="5649" spans="1:10" x14ac:dyDescent="0.25">
      <c r="A5649" s="43">
        <v>5647</v>
      </c>
      <c r="B5649" s="49">
        <v>1.7215796714986398E-2</v>
      </c>
      <c r="C5649" s="49">
        <v>0.115173135049604</v>
      </c>
      <c r="D5649" s="49">
        <v>0.487025581665257</v>
      </c>
      <c r="E5649" s="49">
        <v>1.7215796714986398E-2</v>
      </c>
      <c r="F5649" s="49">
        <v>0.115173135049604</v>
      </c>
      <c r="G5649" s="49">
        <v>0.487025581665257</v>
      </c>
      <c r="H5649" s="49">
        <v>1.7215796714986398E-2</v>
      </c>
      <c r="I5649" s="49">
        <v>0.115173135049604</v>
      </c>
      <c r="J5649" s="49">
        <v>0.487025581665257</v>
      </c>
    </row>
    <row r="5650" spans="1:10" x14ac:dyDescent="0.25">
      <c r="A5650" s="43">
        <v>5648</v>
      </c>
      <c r="B5650" s="49">
        <v>1.4983741226905699E-2</v>
      </c>
      <c r="C5650" s="49">
        <v>0.21248020569491799</v>
      </c>
      <c r="D5650" s="49">
        <v>0.48702482039863498</v>
      </c>
      <c r="E5650" s="49">
        <v>1.4983741226905699E-2</v>
      </c>
      <c r="F5650" s="49">
        <v>0.21248020569491799</v>
      </c>
      <c r="G5650" s="49">
        <v>0.48702482039863498</v>
      </c>
      <c r="H5650" s="49">
        <v>1.4983741226905699E-2</v>
      </c>
      <c r="I5650" s="49">
        <v>0.21248020569491799</v>
      </c>
      <c r="J5650" s="49">
        <v>0.48702482039863498</v>
      </c>
    </row>
    <row r="5651" spans="1:10" x14ac:dyDescent="0.25">
      <c r="A5651" s="43">
        <v>5649</v>
      </c>
      <c r="B5651" s="49">
        <v>1.3709077517909399E-2</v>
      </c>
      <c r="C5651" s="49">
        <v>0.30493435347661901</v>
      </c>
      <c r="D5651" s="49">
        <v>0.48702391220305102</v>
      </c>
      <c r="E5651" s="49">
        <v>1.3709077517909399E-2</v>
      </c>
      <c r="F5651" s="49">
        <v>0.30493435347661901</v>
      </c>
      <c r="G5651" s="49">
        <v>0.48702391220305102</v>
      </c>
      <c r="H5651" s="49">
        <v>1.3709077517909399E-2</v>
      </c>
      <c r="I5651" s="49">
        <v>0.30493435347661901</v>
      </c>
      <c r="J5651" s="49">
        <v>0.48702391220305102</v>
      </c>
    </row>
    <row r="5652" spans="1:10" x14ac:dyDescent="0.25">
      <c r="A5652" s="43">
        <v>5650</v>
      </c>
      <c r="B5652" s="49">
        <v>1.9509338840036999E-2</v>
      </c>
      <c r="C5652" s="49">
        <v>0.37163805942200401</v>
      </c>
      <c r="D5652" s="49">
        <v>0.48702285648035898</v>
      </c>
      <c r="E5652" s="49">
        <v>1.9509338840036999E-2</v>
      </c>
      <c r="F5652" s="49">
        <v>0.37163805942200401</v>
      </c>
      <c r="G5652" s="49">
        <v>0.48702285648035898</v>
      </c>
      <c r="H5652" s="49">
        <v>1.9509338840036999E-2</v>
      </c>
      <c r="I5652" s="49">
        <v>0.37163805942200401</v>
      </c>
      <c r="J5652" s="49">
        <v>0.48702285648035898</v>
      </c>
    </row>
    <row r="5653" spans="1:10" x14ac:dyDescent="0.25">
      <c r="A5653" s="43">
        <v>5651</v>
      </c>
      <c r="B5653" s="49">
        <v>2.5693342092592799E-2</v>
      </c>
      <c r="C5653" s="49">
        <v>0.40898859258340198</v>
      </c>
      <c r="D5653" s="49">
        <v>0.48702165262559299</v>
      </c>
      <c r="E5653" s="49">
        <v>2.5693342092592799E-2</v>
      </c>
      <c r="F5653" s="49">
        <v>0.40898859258340198</v>
      </c>
      <c r="G5653" s="49">
        <v>0.48702165262559299</v>
      </c>
      <c r="H5653" s="49">
        <v>2.5693342092592799E-2</v>
      </c>
      <c r="I5653" s="49">
        <v>0.40898859258340198</v>
      </c>
      <c r="J5653" s="49">
        <v>0.48702165262559299</v>
      </c>
    </row>
    <row r="5654" spans="1:10" x14ac:dyDescent="0.25">
      <c r="A5654" s="43">
        <v>5652</v>
      </c>
      <c r="B5654" s="49">
        <v>3.3716464213519502E-2</v>
      </c>
      <c r="C5654" s="49">
        <v>0.43005533150809</v>
      </c>
      <c r="D5654" s="49">
        <v>0.48702030003720898</v>
      </c>
      <c r="E5654" s="49">
        <v>3.3716464213519502E-2</v>
      </c>
      <c r="F5654" s="49">
        <v>0.43005533150809</v>
      </c>
      <c r="G5654" s="49">
        <v>0.48702030003720898</v>
      </c>
      <c r="H5654" s="49">
        <v>3.3716464213519502E-2</v>
      </c>
      <c r="I5654" s="49">
        <v>0.43005533150809</v>
      </c>
      <c r="J5654" s="49">
        <v>0.48702030003720898</v>
      </c>
    </row>
    <row r="5655" spans="1:10" x14ac:dyDescent="0.25">
      <c r="A5655" s="43">
        <v>5653</v>
      </c>
      <c r="B5655" s="49">
        <v>4.3312971829012198E-2</v>
      </c>
      <c r="C5655" s="49">
        <v>0.42188417078901702</v>
      </c>
      <c r="D5655" s="49">
        <v>0.48701879811889298</v>
      </c>
      <c r="E5655" s="49">
        <v>4.3312971829012198E-2</v>
      </c>
      <c r="F5655" s="49">
        <v>0.42188417078901702</v>
      </c>
      <c r="G5655" s="49">
        <v>0.48701879811889298</v>
      </c>
      <c r="H5655" s="49">
        <v>4.3312971829012198E-2</v>
      </c>
      <c r="I5655" s="49">
        <v>0.42188417078901702</v>
      </c>
      <c r="J5655" s="49">
        <v>0.48701879811889298</v>
      </c>
    </row>
    <row r="5656" spans="1:10" x14ac:dyDescent="0.25">
      <c r="A5656" s="43">
        <v>5654</v>
      </c>
      <c r="B5656" s="49">
        <v>5.3924078960459497E-2</v>
      </c>
      <c r="C5656" s="49">
        <v>0.39360357258791101</v>
      </c>
      <c r="D5656" s="49">
        <v>0.48701714627012599</v>
      </c>
      <c r="E5656" s="49">
        <v>5.3924078960459497E-2</v>
      </c>
      <c r="F5656" s="49">
        <v>0.39360357258791101</v>
      </c>
      <c r="G5656" s="49">
        <v>0.48701714627012599</v>
      </c>
      <c r="H5656" s="49">
        <v>5.3924078960459497E-2</v>
      </c>
      <c r="I5656" s="49">
        <v>0.39360357258791101</v>
      </c>
      <c r="J5656" s="49">
        <v>0.48701714627012599</v>
      </c>
    </row>
    <row r="5657" spans="1:10" x14ac:dyDescent="0.25">
      <c r="A5657" s="43">
        <v>5655</v>
      </c>
      <c r="B5657" s="49">
        <v>6.1906991968725303E-2</v>
      </c>
      <c r="C5657" s="49">
        <v>0.34830148294587898</v>
      </c>
      <c r="D5657" s="49">
        <v>0.48701534389684498</v>
      </c>
      <c r="E5657" s="49">
        <v>6.1906991968725303E-2</v>
      </c>
      <c r="F5657" s="49">
        <v>0.34830148294587898</v>
      </c>
      <c r="G5657" s="49">
        <v>0.48701534389684498</v>
      </c>
      <c r="H5657" s="49">
        <v>6.1906991968725303E-2</v>
      </c>
      <c r="I5657" s="49">
        <v>0.34830148294587898</v>
      </c>
      <c r="J5657" s="49">
        <v>0.48701534389684498</v>
      </c>
    </row>
    <row r="5658" spans="1:10" x14ac:dyDescent="0.25">
      <c r="A5658" s="43">
        <v>5656</v>
      </c>
      <c r="B5658" s="49">
        <v>6.7027881968833206E-2</v>
      </c>
      <c r="C5658" s="49">
        <v>0.27236422034226798</v>
      </c>
      <c r="D5658" s="49">
        <v>0.48701339040189301</v>
      </c>
      <c r="E5658" s="49">
        <v>6.7027881968833206E-2</v>
      </c>
      <c r="F5658" s="49">
        <v>0.27236422034226798</v>
      </c>
      <c r="G5658" s="49">
        <v>0.48701339040189301</v>
      </c>
      <c r="H5658" s="49">
        <v>6.7027881968833206E-2</v>
      </c>
      <c r="I5658" s="49">
        <v>0.27236422034226798</v>
      </c>
      <c r="J5658" s="49">
        <v>0.48701339040189301</v>
      </c>
    </row>
    <row r="5659" spans="1:10" x14ac:dyDescent="0.25">
      <c r="A5659" s="43">
        <v>5657</v>
      </c>
      <c r="B5659" s="49">
        <v>7.2326389687936102E-2</v>
      </c>
      <c r="C5659" s="49">
        <v>0.17997216228731</v>
      </c>
      <c r="D5659" s="49">
        <v>0.48701128518964898</v>
      </c>
      <c r="E5659" s="49">
        <v>7.2326389687936102E-2</v>
      </c>
      <c r="F5659" s="49">
        <v>0.17997216228731</v>
      </c>
      <c r="G5659" s="49">
        <v>0.48701128518964898</v>
      </c>
      <c r="H5659" s="49">
        <v>7.2326389687936102E-2</v>
      </c>
      <c r="I5659" s="49">
        <v>0.17997216228731</v>
      </c>
      <c r="J5659" s="49">
        <v>0.48701128518964898</v>
      </c>
    </row>
    <row r="5660" spans="1:10" x14ac:dyDescent="0.25">
      <c r="A5660" s="43">
        <v>5658</v>
      </c>
      <c r="B5660" s="49">
        <v>7.2842729809510703E-2</v>
      </c>
      <c r="C5660" s="49">
        <v>7.9596230557881301E-2</v>
      </c>
      <c r="D5660" s="49">
        <v>0.48700902767221999</v>
      </c>
      <c r="E5660" s="49">
        <v>7.2842729809510703E-2</v>
      </c>
      <c r="F5660" s="49">
        <v>7.9596230557881301E-2</v>
      </c>
      <c r="G5660" s="49">
        <v>0.48700902767221999</v>
      </c>
      <c r="H5660" s="49">
        <v>7.2842729809510703E-2</v>
      </c>
      <c r="I5660" s="49">
        <v>7.9596230557881301E-2</v>
      </c>
      <c r="J5660" s="49">
        <v>0.48700902767221999</v>
      </c>
    </row>
    <row r="5661" spans="1:10" x14ac:dyDescent="0.25">
      <c r="A5661" s="43">
        <v>5659</v>
      </c>
      <c r="B5661" s="49">
        <v>7.5383395690145294E-2</v>
      </c>
      <c r="C5661" s="49">
        <v>2.0548137026726301E-3</v>
      </c>
      <c r="D5661" s="49">
        <v>0.48700661725449301</v>
      </c>
      <c r="E5661" s="49">
        <v>7.5383395690145294E-2</v>
      </c>
      <c r="F5661" s="49">
        <v>2.0548137026726301E-3</v>
      </c>
      <c r="G5661" s="49">
        <v>0.48700661725449301</v>
      </c>
      <c r="H5661" s="49">
        <v>7.5383395690145294E-2</v>
      </c>
      <c r="I5661" s="49">
        <v>2.0548137026726301E-3</v>
      </c>
      <c r="J5661" s="49">
        <v>0.48700661725449301</v>
      </c>
    </row>
    <row r="5662" spans="1:10" x14ac:dyDescent="0.25">
      <c r="A5662" s="43">
        <v>5660</v>
      </c>
      <c r="B5662" s="49">
        <v>7.3463883820595904E-2</v>
      </c>
      <c r="C5662" s="49">
        <v>0</v>
      </c>
      <c r="D5662" s="49">
        <v>0.48700405334833702</v>
      </c>
      <c r="E5662" s="49">
        <v>7.3463883820595904E-2</v>
      </c>
      <c r="F5662" s="49">
        <v>0</v>
      </c>
      <c r="G5662" s="49">
        <v>0.48700405334833702</v>
      </c>
      <c r="H5662" s="49">
        <v>7.3463883820595904E-2</v>
      </c>
      <c r="I5662" s="49">
        <v>0</v>
      </c>
      <c r="J5662" s="49">
        <v>0.48700405334833702</v>
      </c>
    </row>
    <row r="5663" spans="1:10" x14ac:dyDescent="0.25">
      <c r="A5663" s="43">
        <v>5661</v>
      </c>
      <c r="B5663" s="49">
        <v>6.8792892912962006E-2</v>
      </c>
      <c r="C5663" s="49">
        <v>0</v>
      </c>
      <c r="D5663" s="49">
        <v>0.48700133536464002</v>
      </c>
      <c r="E5663" s="49">
        <v>6.8792892912962006E-2</v>
      </c>
      <c r="F5663" s="49">
        <v>0</v>
      </c>
      <c r="G5663" s="49">
        <v>0.48700133536464002</v>
      </c>
      <c r="H5663" s="49">
        <v>6.8792892912962006E-2</v>
      </c>
      <c r="I5663" s="49">
        <v>0</v>
      </c>
      <c r="J5663" s="49">
        <v>0.48700133536464002</v>
      </c>
    </row>
    <row r="5664" spans="1:10" x14ac:dyDescent="0.25">
      <c r="A5664" s="43">
        <v>5662</v>
      </c>
      <c r="B5664" s="49">
        <v>6.30724734188471E-2</v>
      </c>
      <c r="C5664" s="49">
        <v>0</v>
      </c>
      <c r="D5664" s="49">
        <v>0.48699846271518199</v>
      </c>
      <c r="E5664" s="49">
        <v>6.30724734188471E-2</v>
      </c>
      <c r="F5664" s="49">
        <v>0</v>
      </c>
      <c r="G5664" s="49">
        <v>0.48699846271518199</v>
      </c>
      <c r="H5664" s="49">
        <v>6.30724734188471E-2</v>
      </c>
      <c r="I5664" s="49">
        <v>0</v>
      </c>
      <c r="J5664" s="49">
        <v>0.48699846271518199</v>
      </c>
    </row>
    <row r="5665" spans="1:10" x14ac:dyDescent="0.25">
      <c r="A5665" s="43">
        <v>5663</v>
      </c>
      <c r="B5665" s="49">
        <v>6.7584655274168598E-2</v>
      </c>
      <c r="C5665" s="49">
        <v>0</v>
      </c>
      <c r="D5665" s="49">
        <v>0.48699543481784802</v>
      </c>
      <c r="E5665" s="49">
        <v>6.7584655274168598E-2</v>
      </c>
      <c r="F5665" s="49">
        <v>0</v>
      </c>
      <c r="G5665" s="49">
        <v>0.48699543481784802</v>
      </c>
      <c r="H5665" s="49">
        <v>6.7584655274168598E-2</v>
      </c>
      <c r="I5665" s="49">
        <v>0</v>
      </c>
      <c r="J5665" s="49">
        <v>0.48699543481784802</v>
      </c>
    </row>
    <row r="5666" spans="1:10" x14ac:dyDescent="0.25">
      <c r="A5666" s="43">
        <v>5664</v>
      </c>
      <c r="B5666" s="49">
        <v>7.0624341997106502E-2</v>
      </c>
      <c r="C5666" s="49">
        <v>0</v>
      </c>
      <c r="D5666" s="49">
        <v>0.48699225108397698</v>
      </c>
      <c r="E5666" s="49">
        <v>7.0624341997106502E-2</v>
      </c>
      <c r="F5666" s="49">
        <v>0</v>
      </c>
      <c r="G5666" s="49">
        <v>0.48699225108397698</v>
      </c>
      <c r="H5666" s="49">
        <v>7.0624341997106502E-2</v>
      </c>
      <c r="I5666" s="49">
        <v>0</v>
      </c>
      <c r="J5666" s="49">
        <v>0.48699225108397698</v>
      </c>
    </row>
    <row r="5667" spans="1:10" x14ac:dyDescent="0.25">
      <c r="A5667" s="43">
        <v>5665</v>
      </c>
      <c r="B5667" s="49">
        <v>6.3675503428615901E-2</v>
      </c>
      <c r="C5667" s="49">
        <v>0</v>
      </c>
      <c r="D5667" s="49">
        <v>0.48698891093385399</v>
      </c>
      <c r="E5667" s="49">
        <v>6.3675503428615901E-2</v>
      </c>
      <c r="F5667" s="49">
        <v>0</v>
      </c>
      <c r="G5667" s="49">
        <v>0.48698891093385399</v>
      </c>
      <c r="H5667" s="49">
        <v>6.3675503428615901E-2</v>
      </c>
      <c r="I5667" s="49">
        <v>0</v>
      </c>
      <c r="J5667" s="49">
        <v>0.48698891093385399</v>
      </c>
    </row>
    <row r="5668" spans="1:10" x14ac:dyDescent="0.25">
      <c r="A5668" s="43">
        <v>5666</v>
      </c>
      <c r="B5668" s="49">
        <v>7.6042043304153595E-2</v>
      </c>
      <c r="C5668" s="49">
        <v>0</v>
      </c>
      <c r="D5668" s="49">
        <v>0.48698541378356502</v>
      </c>
      <c r="E5668" s="49">
        <v>7.6042043304153595E-2</v>
      </c>
      <c r="F5668" s="49">
        <v>0</v>
      </c>
      <c r="G5668" s="49">
        <v>0.48698541378356502</v>
      </c>
      <c r="H5668" s="49">
        <v>7.6042043304153595E-2</v>
      </c>
      <c r="I5668" s="49">
        <v>0</v>
      </c>
      <c r="J5668" s="49">
        <v>0.48698541378356502</v>
      </c>
    </row>
    <row r="5669" spans="1:10" x14ac:dyDescent="0.25">
      <c r="A5669" s="43">
        <v>5667</v>
      </c>
      <c r="B5669" s="49">
        <v>8.5234614910336501E-2</v>
      </c>
      <c r="C5669" s="49">
        <v>0</v>
      </c>
      <c r="D5669" s="49">
        <v>0.48698175905608698</v>
      </c>
      <c r="E5669" s="49">
        <v>8.5234614910336501E-2</v>
      </c>
      <c r="F5669" s="49">
        <v>0</v>
      </c>
      <c r="G5669" s="49">
        <v>0.48698175905608698</v>
      </c>
      <c r="H5669" s="49">
        <v>8.5234614910336501E-2</v>
      </c>
      <c r="I5669" s="49">
        <v>0</v>
      </c>
      <c r="J5669" s="49">
        <v>0.48698175905608698</v>
      </c>
    </row>
    <row r="5670" spans="1:10" x14ac:dyDescent="0.25">
      <c r="A5670" s="43">
        <v>5668</v>
      </c>
      <c r="B5670" s="49">
        <v>8.33974588142124E-2</v>
      </c>
      <c r="C5670" s="49">
        <v>0</v>
      </c>
      <c r="D5670" s="49">
        <v>0.48697794616795897</v>
      </c>
      <c r="E5670" s="49">
        <v>8.33974588142124E-2</v>
      </c>
      <c r="F5670" s="49">
        <v>0</v>
      </c>
      <c r="G5670" s="49">
        <v>0.48697794616795897</v>
      </c>
      <c r="H5670" s="49">
        <v>8.33974588142124E-2</v>
      </c>
      <c r="I5670" s="49">
        <v>0</v>
      </c>
      <c r="J5670" s="49">
        <v>0.48697794616795897</v>
      </c>
    </row>
    <row r="5671" spans="1:10" x14ac:dyDescent="0.25">
      <c r="A5671" s="43">
        <v>5669</v>
      </c>
      <c r="B5671" s="49">
        <v>8.7315478719186795E-2</v>
      </c>
      <c r="C5671" s="49">
        <v>0</v>
      </c>
      <c r="D5671" s="49">
        <v>0.48697397454740399</v>
      </c>
      <c r="E5671" s="49">
        <v>8.7315478719186795E-2</v>
      </c>
      <c r="F5671" s="49">
        <v>0</v>
      </c>
      <c r="G5671" s="49">
        <v>0.48697397454740399</v>
      </c>
      <c r="H5671" s="49">
        <v>8.7315478719186795E-2</v>
      </c>
      <c r="I5671" s="49">
        <v>0</v>
      </c>
      <c r="J5671" s="49">
        <v>0.48697397454740399</v>
      </c>
    </row>
    <row r="5672" spans="1:10" x14ac:dyDescent="0.25">
      <c r="A5672" s="43">
        <v>5670</v>
      </c>
      <c r="B5672" s="49">
        <v>9.5572638065217902E-2</v>
      </c>
      <c r="C5672" s="49">
        <v>3.19940218993226E-2</v>
      </c>
      <c r="D5672" s="49">
        <v>0.48696984361171802</v>
      </c>
      <c r="E5672" s="49">
        <v>9.5572638065217902E-2</v>
      </c>
      <c r="F5672" s="49">
        <v>3.19940218993226E-2</v>
      </c>
      <c r="G5672" s="49">
        <v>0.48696984361171802</v>
      </c>
      <c r="H5672" s="49">
        <v>9.5572638065217902E-2</v>
      </c>
      <c r="I5672" s="49">
        <v>3.19940218993226E-2</v>
      </c>
      <c r="J5672" s="49">
        <v>0.48696984361171802</v>
      </c>
    </row>
    <row r="5673" spans="1:10" x14ac:dyDescent="0.25">
      <c r="A5673" s="43">
        <v>5671</v>
      </c>
      <c r="B5673" s="49">
        <v>9.1771642817658303E-2</v>
      </c>
      <c r="C5673" s="49">
        <v>0.116423326965546</v>
      </c>
      <c r="D5673" s="49">
        <v>0.48696555279269998</v>
      </c>
      <c r="E5673" s="49">
        <v>9.1771642817658303E-2</v>
      </c>
      <c r="F5673" s="49">
        <v>0.116423326965546</v>
      </c>
      <c r="G5673" s="49">
        <v>0.48696555279269998</v>
      </c>
      <c r="H5673" s="49">
        <v>9.1771642817658303E-2</v>
      </c>
      <c r="I5673" s="49">
        <v>0.116423326965546</v>
      </c>
      <c r="J5673" s="49">
        <v>0.48696555279269998</v>
      </c>
    </row>
    <row r="5674" spans="1:10" x14ac:dyDescent="0.25">
      <c r="A5674" s="43">
        <v>5672</v>
      </c>
      <c r="B5674" s="49">
        <v>9.7441429161024495E-2</v>
      </c>
      <c r="C5674" s="49">
        <v>0.21659899387961801</v>
      </c>
      <c r="D5674" s="49">
        <v>0.486961101516795</v>
      </c>
      <c r="E5674" s="49">
        <v>9.7441429161024495E-2</v>
      </c>
      <c r="F5674" s="49">
        <v>0.21659899387961801</v>
      </c>
      <c r="G5674" s="49">
        <v>0.486961101516795</v>
      </c>
      <c r="H5674" s="49">
        <v>9.7441429161024495E-2</v>
      </c>
      <c r="I5674" s="49">
        <v>0.21659899387961801</v>
      </c>
      <c r="J5674" s="49">
        <v>0.486961101516795</v>
      </c>
    </row>
    <row r="5675" spans="1:10" x14ac:dyDescent="0.25">
      <c r="A5675" s="43">
        <v>5673</v>
      </c>
      <c r="B5675" s="49">
        <v>0.111663150624742</v>
      </c>
      <c r="C5675" s="49">
        <v>0.30850578509482401</v>
      </c>
      <c r="D5675" s="49">
        <v>0.486956489207516</v>
      </c>
      <c r="E5675" s="49">
        <v>0.111663150624742</v>
      </c>
      <c r="F5675" s="49">
        <v>0.30850578509482401</v>
      </c>
      <c r="G5675" s="49">
        <v>0.486956489207516</v>
      </c>
      <c r="H5675" s="49">
        <v>0.111663150624742</v>
      </c>
      <c r="I5675" s="49">
        <v>0.30850578509482401</v>
      </c>
      <c r="J5675" s="49">
        <v>0.486956489207516</v>
      </c>
    </row>
    <row r="5676" spans="1:10" x14ac:dyDescent="0.25">
      <c r="A5676" s="43">
        <v>5674</v>
      </c>
      <c r="B5676" s="49">
        <v>0.132852052427155</v>
      </c>
      <c r="C5676" s="49">
        <v>0.37619681948186501</v>
      </c>
      <c r="D5676" s="49">
        <v>0.48695171529843601</v>
      </c>
      <c r="E5676" s="49">
        <v>0.132852052427155</v>
      </c>
      <c r="F5676" s="49">
        <v>0.37619681948186501</v>
      </c>
      <c r="G5676" s="49">
        <v>0.48695171529843601</v>
      </c>
      <c r="H5676" s="49">
        <v>0.132852052427155</v>
      </c>
      <c r="I5676" s="49">
        <v>0.37619681948186501</v>
      </c>
      <c r="J5676" s="49">
        <v>0.48695171529843601</v>
      </c>
    </row>
    <row r="5677" spans="1:10" x14ac:dyDescent="0.25">
      <c r="A5677" s="43">
        <v>5675</v>
      </c>
      <c r="B5677" s="49">
        <v>0.166891046537858</v>
      </c>
      <c r="C5677" s="49">
        <v>0.41886518505917097</v>
      </c>
      <c r="D5677" s="49">
        <v>0.48694677922131402</v>
      </c>
      <c r="E5677" s="49">
        <v>0.166891046537858</v>
      </c>
      <c r="F5677" s="49">
        <v>0.41886518505917097</v>
      </c>
      <c r="G5677" s="49">
        <v>0.48694677922131402</v>
      </c>
      <c r="H5677" s="49">
        <v>0.166891046537858</v>
      </c>
      <c r="I5677" s="49">
        <v>0.41886518505917097</v>
      </c>
      <c r="J5677" s="49">
        <v>0.48694677922131402</v>
      </c>
    </row>
    <row r="5678" spans="1:10" x14ac:dyDescent="0.25">
      <c r="A5678" s="43">
        <v>5676</v>
      </c>
      <c r="B5678" s="49">
        <v>0.21456913993657301</v>
      </c>
      <c r="C5678" s="49">
        <v>0.43697248331982402</v>
      </c>
      <c r="D5678" s="49">
        <v>0.48694168040885699</v>
      </c>
      <c r="E5678" s="49">
        <v>0.21456913993657301</v>
      </c>
      <c r="F5678" s="49">
        <v>0.43697248331982402</v>
      </c>
      <c r="G5678" s="49">
        <v>0.48694168040885699</v>
      </c>
      <c r="H5678" s="49">
        <v>0.21456913993657301</v>
      </c>
      <c r="I5678" s="49">
        <v>0.43697248331982402</v>
      </c>
      <c r="J5678" s="49">
        <v>0.48694168040885699</v>
      </c>
    </row>
    <row r="5679" spans="1:10" x14ac:dyDescent="0.25">
      <c r="A5679" s="43">
        <v>5677</v>
      </c>
      <c r="B5679" s="49">
        <v>0.22836967278946299</v>
      </c>
      <c r="C5679" s="49">
        <v>0.43722694941303403</v>
      </c>
      <c r="D5679" s="49">
        <v>0.48693641829109602</v>
      </c>
      <c r="E5679" s="49">
        <v>0.22836967278946299</v>
      </c>
      <c r="F5679" s="49">
        <v>0.43722694941303403</v>
      </c>
      <c r="G5679" s="49">
        <v>0.48693641829109602</v>
      </c>
      <c r="H5679" s="49">
        <v>0.22836967278946299</v>
      </c>
      <c r="I5679" s="49">
        <v>0.43722694941303403</v>
      </c>
      <c r="J5679" s="49">
        <v>0.48693641829109602</v>
      </c>
    </row>
    <row r="5680" spans="1:10" x14ac:dyDescent="0.25">
      <c r="A5680" s="43">
        <v>5678</v>
      </c>
      <c r="B5680" s="49">
        <v>0.29800119866694802</v>
      </c>
      <c r="C5680" s="49">
        <v>0.40858806295268901</v>
      </c>
      <c r="D5680" s="49">
        <v>0.486930992309623</v>
      </c>
      <c r="E5680" s="49">
        <v>0.29800119866694802</v>
      </c>
      <c r="F5680" s="49">
        <v>0.40858806295268901</v>
      </c>
      <c r="G5680" s="49">
        <v>0.486930992309623</v>
      </c>
      <c r="H5680" s="49">
        <v>0.29800119866694802</v>
      </c>
      <c r="I5680" s="49">
        <v>0.40858806295268901</v>
      </c>
      <c r="J5680" s="49">
        <v>0.486930992309623</v>
      </c>
    </row>
    <row r="5681" spans="1:10" x14ac:dyDescent="0.25">
      <c r="A5681" s="43">
        <v>5679</v>
      </c>
      <c r="B5681" s="49">
        <v>0.34053580247593301</v>
      </c>
      <c r="C5681" s="49">
        <v>0.357152068133825</v>
      </c>
      <c r="D5681" s="49">
        <v>0.48692540189670103</v>
      </c>
      <c r="E5681" s="49">
        <v>0.34053580247593301</v>
      </c>
      <c r="F5681" s="49">
        <v>0.357152068133825</v>
      </c>
      <c r="G5681" s="49">
        <v>0.48692540189670103</v>
      </c>
      <c r="H5681" s="49">
        <v>0.34053580247593301</v>
      </c>
      <c r="I5681" s="49">
        <v>0.357152068133825</v>
      </c>
      <c r="J5681" s="49">
        <v>0.48692540189670103</v>
      </c>
    </row>
    <row r="5682" spans="1:10" x14ac:dyDescent="0.25">
      <c r="A5682" s="43">
        <v>5680</v>
      </c>
      <c r="B5682" s="49">
        <v>0.34451317755917599</v>
      </c>
      <c r="C5682" s="49">
        <v>0.28389255222906501</v>
      </c>
      <c r="D5682" s="49">
        <v>0.48691964649607999</v>
      </c>
      <c r="E5682" s="49">
        <v>0.34451317755917599</v>
      </c>
      <c r="F5682" s="49">
        <v>0.28389255222906501</v>
      </c>
      <c r="G5682" s="49">
        <v>0.48691964649607999</v>
      </c>
      <c r="H5682" s="49">
        <v>0.34451317755917599</v>
      </c>
      <c r="I5682" s="49">
        <v>0.28389255222906501</v>
      </c>
      <c r="J5682" s="49">
        <v>0.48691964649607999</v>
      </c>
    </row>
    <row r="5683" spans="1:10" x14ac:dyDescent="0.25">
      <c r="A5683" s="43">
        <v>5681</v>
      </c>
      <c r="B5683" s="49">
        <v>0.32401935774198398</v>
      </c>
      <c r="C5683" s="49">
        <v>0.18278859300696099</v>
      </c>
      <c r="D5683" s="49">
        <v>0.48691372554463702</v>
      </c>
      <c r="E5683" s="49">
        <v>0.32401935774198398</v>
      </c>
      <c r="F5683" s="49">
        <v>0.18278859300696099</v>
      </c>
      <c r="G5683" s="49">
        <v>0.48691372554463702</v>
      </c>
      <c r="H5683" s="49">
        <v>0.32401935774198398</v>
      </c>
      <c r="I5683" s="49">
        <v>0.18278859300696099</v>
      </c>
      <c r="J5683" s="49">
        <v>0.48691372554463702</v>
      </c>
    </row>
    <row r="5684" spans="1:10" x14ac:dyDescent="0.25">
      <c r="A5684" s="43">
        <v>5682</v>
      </c>
      <c r="B5684" s="49">
        <v>0.297299357082558</v>
      </c>
      <c r="C5684" s="49">
        <v>7.7683663401313205E-2</v>
      </c>
      <c r="D5684" s="49">
        <v>0.48690763848289498</v>
      </c>
      <c r="E5684" s="49">
        <v>0.297299357082558</v>
      </c>
      <c r="F5684" s="49">
        <v>7.7683663401313205E-2</v>
      </c>
      <c r="G5684" s="49">
        <v>0.48690763848289498</v>
      </c>
      <c r="H5684" s="49">
        <v>0.297299357082558</v>
      </c>
      <c r="I5684" s="49">
        <v>7.7683663401313205E-2</v>
      </c>
      <c r="J5684" s="49">
        <v>0.48690763848289498</v>
      </c>
    </row>
    <row r="5685" spans="1:10" x14ac:dyDescent="0.25">
      <c r="A5685" s="43">
        <v>5683</v>
      </c>
      <c r="B5685" s="49">
        <v>0.22316983009251001</v>
      </c>
      <c r="C5685" s="49">
        <v>1.6657350461541901E-3</v>
      </c>
      <c r="D5685" s="49">
        <v>0.48690138475708</v>
      </c>
      <c r="E5685" s="49">
        <v>0.22316983009251001</v>
      </c>
      <c r="F5685" s="49">
        <v>1.6657350461541901E-3</v>
      </c>
      <c r="G5685" s="49">
        <v>0.48690138475708</v>
      </c>
      <c r="H5685" s="49">
        <v>0.22316983009251001</v>
      </c>
      <c r="I5685" s="49">
        <v>1.6657350461541901E-3</v>
      </c>
      <c r="J5685" s="49">
        <v>0.48690138475708</v>
      </c>
    </row>
    <row r="5686" spans="1:10" x14ac:dyDescent="0.25">
      <c r="A5686" s="43">
        <v>5684</v>
      </c>
      <c r="B5686" s="49">
        <v>0.22203029312891201</v>
      </c>
      <c r="C5686" s="49">
        <v>0</v>
      </c>
      <c r="D5686" s="49">
        <v>0.48689496381144898</v>
      </c>
      <c r="E5686" s="49">
        <v>0.22203029312891201</v>
      </c>
      <c r="F5686" s="49">
        <v>0</v>
      </c>
      <c r="G5686" s="49">
        <v>0.48689496381144898</v>
      </c>
      <c r="H5686" s="49">
        <v>0.22203029312891201</v>
      </c>
      <c r="I5686" s="49">
        <v>0</v>
      </c>
      <c r="J5686" s="49">
        <v>0.48689496381144898</v>
      </c>
    </row>
    <row r="5687" spans="1:10" x14ac:dyDescent="0.25">
      <c r="A5687" s="43">
        <v>5685</v>
      </c>
      <c r="B5687" s="49">
        <v>0.237931336383957</v>
      </c>
      <c r="C5687" s="49">
        <v>0</v>
      </c>
      <c r="D5687" s="49">
        <v>0.486888375090679</v>
      </c>
      <c r="E5687" s="49">
        <v>0.237931336383957</v>
      </c>
      <c r="F5687" s="49">
        <v>0</v>
      </c>
      <c r="G5687" s="49">
        <v>0.486888375090679</v>
      </c>
      <c r="H5687" s="49">
        <v>0.237931336383957</v>
      </c>
      <c r="I5687" s="49">
        <v>0</v>
      </c>
      <c r="J5687" s="49">
        <v>0.486888375090679</v>
      </c>
    </row>
    <row r="5688" spans="1:10" x14ac:dyDescent="0.25">
      <c r="A5688" s="43">
        <v>5686</v>
      </c>
      <c r="B5688" s="49">
        <v>0.23877281830789801</v>
      </c>
      <c r="C5688" s="49">
        <v>0</v>
      </c>
      <c r="D5688" s="49">
        <v>0.486881618042449</v>
      </c>
      <c r="E5688" s="49">
        <v>0.23877281830789801</v>
      </c>
      <c r="F5688" s="49">
        <v>0</v>
      </c>
      <c r="G5688" s="49">
        <v>0.486881618042449</v>
      </c>
      <c r="H5688" s="49">
        <v>0.23877281830789801</v>
      </c>
      <c r="I5688" s="49">
        <v>0</v>
      </c>
      <c r="J5688" s="49">
        <v>0.486881618042449</v>
      </c>
    </row>
    <row r="5689" spans="1:10" x14ac:dyDescent="0.25">
      <c r="A5689" s="43">
        <v>5687</v>
      </c>
      <c r="B5689" s="49">
        <v>0.237638183933923</v>
      </c>
      <c r="C5689" s="49">
        <v>0</v>
      </c>
      <c r="D5689" s="49">
        <v>0.486874692117853</v>
      </c>
      <c r="E5689" s="49">
        <v>0.237638183933923</v>
      </c>
      <c r="F5689" s="49">
        <v>0</v>
      </c>
      <c r="G5689" s="49">
        <v>0.486874692117853</v>
      </c>
      <c r="H5689" s="49">
        <v>0.237638183933923</v>
      </c>
      <c r="I5689" s="49">
        <v>0</v>
      </c>
      <c r="J5689" s="49">
        <v>0.486874692117853</v>
      </c>
    </row>
    <row r="5690" spans="1:10" x14ac:dyDescent="0.25">
      <c r="A5690" s="43">
        <v>5688</v>
      </c>
      <c r="B5690" s="49">
        <v>0.24212383929804901</v>
      </c>
      <c r="C5690" s="49">
        <v>0</v>
      </c>
      <c r="D5690" s="49">
        <v>0.48686759676695801</v>
      </c>
      <c r="E5690" s="49">
        <v>0.24212383929804901</v>
      </c>
      <c r="F5690" s="49">
        <v>0</v>
      </c>
      <c r="G5690" s="49">
        <v>0.48686759676695801</v>
      </c>
      <c r="H5690" s="49">
        <v>0.24212383929804901</v>
      </c>
      <c r="I5690" s="49">
        <v>0</v>
      </c>
      <c r="J5690" s="49">
        <v>0.48686759676695801</v>
      </c>
    </row>
    <row r="5691" spans="1:10" x14ac:dyDescent="0.25">
      <c r="A5691" s="43">
        <v>5689</v>
      </c>
      <c r="B5691" s="49">
        <v>0.24371175049840099</v>
      </c>
      <c r="C5691" s="49">
        <v>0</v>
      </c>
      <c r="D5691" s="49">
        <v>0.48686033144327401</v>
      </c>
      <c r="E5691" s="49">
        <v>0.24371175049840099</v>
      </c>
      <c r="F5691" s="49">
        <v>0</v>
      </c>
      <c r="G5691" s="49">
        <v>0.48686033144327401</v>
      </c>
      <c r="H5691" s="49">
        <v>0.24371175049840099</v>
      </c>
      <c r="I5691" s="49">
        <v>0</v>
      </c>
      <c r="J5691" s="49">
        <v>0.48686033144327401</v>
      </c>
    </row>
    <row r="5692" spans="1:10" x14ac:dyDescent="0.25">
      <c r="A5692" s="43">
        <v>5690</v>
      </c>
      <c r="B5692" s="49">
        <v>0.26379726995818797</v>
      </c>
      <c r="C5692" s="49">
        <v>0</v>
      </c>
      <c r="D5692" s="49">
        <v>0.48685289559665101</v>
      </c>
      <c r="E5692" s="49">
        <v>0.26379726995818797</v>
      </c>
      <c r="F5692" s="49">
        <v>0</v>
      </c>
      <c r="G5692" s="49">
        <v>0.48685289559665101</v>
      </c>
      <c r="H5692" s="49">
        <v>0.26379726995818797</v>
      </c>
      <c r="I5692" s="49">
        <v>0</v>
      </c>
      <c r="J5692" s="49">
        <v>0.48685289559665101</v>
      </c>
    </row>
    <row r="5693" spans="1:10" x14ac:dyDescent="0.25">
      <c r="A5693" s="43">
        <v>5691</v>
      </c>
      <c r="B5693" s="49">
        <v>0.28519606142119902</v>
      </c>
      <c r="C5693" s="49">
        <v>0</v>
      </c>
      <c r="D5693" s="49">
        <v>0.48684528868707999</v>
      </c>
      <c r="E5693" s="49">
        <v>0.28519606142119902</v>
      </c>
      <c r="F5693" s="49">
        <v>0</v>
      </c>
      <c r="G5693" s="49">
        <v>0.48684528868707999</v>
      </c>
      <c r="H5693" s="49">
        <v>0.28519606142119902</v>
      </c>
      <c r="I5693" s="49">
        <v>0</v>
      </c>
      <c r="J5693" s="49">
        <v>0.48684528868707999</v>
      </c>
    </row>
    <row r="5694" spans="1:10" x14ac:dyDescent="0.25">
      <c r="A5694" s="43">
        <v>5692</v>
      </c>
      <c r="B5694" s="49">
        <v>0.30044567847196102</v>
      </c>
      <c r="C5694" s="49">
        <v>0</v>
      </c>
      <c r="D5694" s="49">
        <v>0.486837510168664</v>
      </c>
      <c r="E5694" s="49">
        <v>0.30044567847196102</v>
      </c>
      <c r="F5694" s="49">
        <v>0</v>
      </c>
      <c r="G5694" s="49">
        <v>0.486837510168664</v>
      </c>
      <c r="H5694" s="49">
        <v>0.30044567847196102</v>
      </c>
      <c r="I5694" s="49">
        <v>0</v>
      </c>
      <c r="J5694" s="49">
        <v>0.486837510168664</v>
      </c>
    </row>
    <row r="5695" spans="1:10" x14ac:dyDescent="0.25">
      <c r="A5695" s="43">
        <v>5693</v>
      </c>
      <c r="B5695" s="49">
        <v>0.31978428012391602</v>
      </c>
      <c r="C5695" s="49">
        <v>0</v>
      </c>
      <c r="D5695" s="49">
        <v>0.48682955950222301</v>
      </c>
      <c r="E5695" s="49">
        <v>0.31978428012391602</v>
      </c>
      <c r="F5695" s="49">
        <v>0</v>
      </c>
      <c r="G5695" s="49">
        <v>0.48682955950222301</v>
      </c>
      <c r="H5695" s="49">
        <v>0.31978428012391602</v>
      </c>
      <c r="I5695" s="49">
        <v>0</v>
      </c>
      <c r="J5695" s="49">
        <v>0.48682955950222301</v>
      </c>
    </row>
    <row r="5696" spans="1:10" x14ac:dyDescent="0.25">
      <c r="A5696" s="43">
        <v>5694</v>
      </c>
      <c r="B5696" s="49">
        <v>0.32574639319174498</v>
      </c>
      <c r="C5696" s="49">
        <v>2.8847548656778101E-2</v>
      </c>
      <c r="D5696" s="49">
        <v>0.48682143614592499</v>
      </c>
      <c r="E5696" s="49">
        <v>0.32574639319174498</v>
      </c>
      <c r="F5696" s="49">
        <v>2.8847548656778101E-2</v>
      </c>
      <c r="G5696" s="49">
        <v>0.48682143614592499</v>
      </c>
      <c r="H5696" s="49">
        <v>0.32574639319174498</v>
      </c>
      <c r="I5696" s="49">
        <v>2.8847548656778101E-2</v>
      </c>
      <c r="J5696" s="49">
        <v>0.48682143614592499</v>
      </c>
    </row>
    <row r="5697" spans="1:10" x14ac:dyDescent="0.25">
      <c r="A5697" s="43">
        <v>5695</v>
      </c>
      <c r="B5697" s="49">
        <v>0.32918373946421797</v>
      </c>
      <c r="C5697" s="49">
        <v>0.111203718461618</v>
      </c>
      <c r="D5697" s="49">
        <v>0.48681313956182698</v>
      </c>
      <c r="E5697" s="49">
        <v>0.32918373946421797</v>
      </c>
      <c r="F5697" s="49">
        <v>0.111203718461618</v>
      </c>
      <c r="G5697" s="49">
        <v>0.48681313956182698</v>
      </c>
      <c r="H5697" s="49">
        <v>0.32918373946421797</v>
      </c>
      <c r="I5697" s="49">
        <v>0.111203718461618</v>
      </c>
      <c r="J5697" s="49">
        <v>0.48681313956182698</v>
      </c>
    </row>
    <row r="5698" spans="1:10" x14ac:dyDescent="0.25">
      <c r="A5698" s="43">
        <v>5696</v>
      </c>
      <c r="B5698" s="49">
        <v>0.29733955753302199</v>
      </c>
      <c r="C5698" s="49">
        <v>0.208800371521004</v>
      </c>
      <c r="D5698" s="49">
        <v>0.48680466921568299</v>
      </c>
      <c r="E5698" s="49">
        <v>0.29733955753302199</v>
      </c>
      <c r="F5698" s="49">
        <v>0.208800371521004</v>
      </c>
      <c r="G5698" s="49">
        <v>0.48680466921568299</v>
      </c>
      <c r="H5698" s="49">
        <v>0.29733955753302199</v>
      </c>
      <c r="I5698" s="49">
        <v>0.208800371521004</v>
      </c>
      <c r="J5698" s="49">
        <v>0.48680466921568299</v>
      </c>
    </row>
    <row r="5699" spans="1:10" x14ac:dyDescent="0.25">
      <c r="A5699" s="43">
        <v>5697</v>
      </c>
      <c r="B5699" s="49">
        <v>0.30109041808465298</v>
      </c>
      <c r="C5699" s="49">
        <v>0.30074507818409901</v>
      </c>
      <c r="D5699" s="49">
        <v>0.486796024567902</v>
      </c>
      <c r="E5699" s="49">
        <v>0.30109041808465298</v>
      </c>
      <c r="F5699" s="49">
        <v>0.30074507818409901</v>
      </c>
      <c r="G5699" s="49">
        <v>0.486796024567902</v>
      </c>
      <c r="H5699" s="49">
        <v>0.30109041808465298</v>
      </c>
      <c r="I5699" s="49">
        <v>0.30074507818409901</v>
      </c>
      <c r="J5699" s="49">
        <v>0.486796024567902</v>
      </c>
    </row>
    <row r="5700" spans="1:10" x14ac:dyDescent="0.25">
      <c r="A5700" s="43">
        <v>5698</v>
      </c>
      <c r="B5700" s="49">
        <v>0.32067491922182301</v>
      </c>
      <c r="C5700" s="49">
        <v>0.369555254449078</v>
      </c>
      <c r="D5700" s="49">
        <v>0.486787205091194</v>
      </c>
      <c r="E5700" s="49">
        <v>0.32067491922182301</v>
      </c>
      <c r="F5700" s="49">
        <v>0.369555254449078</v>
      </c>
      <c r="G5700" s="49">
        <v>0.486787205091194</v>
      </c>
      <c r="H5700" s="49">
        <v>0.32067491922182301</v>
      </c>
      <c r="I5700" s="49">
        <v>0.369555254449078</v>
      </c>
      <c r="J5700" s="49">
        <v>0.486787205091194</v>
      </c>
    </row>
    <row r="5701" spans="1:10" x14ac:dyDescent="0.25">
      <c r="A5701" s="43">
        <v>5699</v>
      </c>
      <c r="B5701" s="49">
        <v>0.35231846058840899</v>
      </c>
      <c r="C5701" s="49">
        <v>0.413157510588465</v>
      </c>
      <c r="D5701" s="49">
        <v>0.48677821024904799</v>
      </c>
      <c r="E5701" s="49">
        <v>0.35231846058840899</v>
      </c>
      <c r="F5701" s="49">
        <v>0.413157510588465</v>
      </c>
      <c r="G5701" s="49">
        <v>0.48677821024904799</v>
      </c>
      <c r="H5701" s="49">
        <v>0.35231846058840899</v>
      </c>
      <c r="I5701" s="49">
        <v>0.413157510588465</v>
      </c>
      <c r="J5701" s="49">
        <v>0.48677821024904799</v>
      </c>
    </row>
    <row r="5702" spans="1:10" x14ac:dyDescent="0.25">
      <c r="A5702" s="43">
        <v>5700</v>
      </c>
      <c r="B5702" s="49">
        <v>0.380933336862603</v>
      </c>
      <c r="C5702" s="49">
        <v>0.42984794164212398</v>
      </c>
      <c r="D5702" s="49">
        <v>0.486769039510273</v>
      </c>
      <c r="E5702" s="49">
        <v>0.380933336862603</v>
      </c>
      <c r="F5702" s="49">
        <v>0.42984794164212398</v>
      </c>
      <c r="G5702" s="49">
        <v>0.486769039510273</v>
      </c>
      <c r="H5702" s="49">
        <v>0.380933336862603</v>
      </c>
      <c r="I5702" s="49">
        <v>0.42984794164212398</v>
      </c>
      <c r="J5702" s="49">
        <v>0.486769039510273</v>
      </c>
    </row>
    <row r="5703" spans="1:10" x14ac:dyDescent="0.25">
      <c r="A5703" s="43">
        <v>5701</v>
      </c>
      <c r="B5703" s="49">
        <v>0.44636494005088301</v>
      </c>
      <c r="C5703" s="49">
        <v>0.42756588971821502</v>
      </c>
      <c r="D5703" s="49">
        <v>0.486759692349583</v>
      </c>
      <c r="E5703" s="49">
        <v>0.44636494005088301</v>
      </c>
      <c r="F5703" s="49">
        <v>0.42756588971821502</v>
      </c>
      <c r="G5703" s="49">
        <v>0.486759692349583</v>
      </c>
      <c r="H5703" s="49">
        <v>0.44636494005088301</v>
      </c>
      <c r="I5703" s="49">
        <v>0.42756588971821502</v>
      </c>
      <c r="J5703" s="49">
        <v>0.486759692349583</v>
      </c>
    </row>
    <row r="5704" spans="1:10" x14ac:dyDescent="0.25">
      <c r="A5704" s="43">
        <v>5702</v>
      </c>
      <c r="B5704" s="49">
        <v>0.45067329524074701</v>
      </c>
      <c r="C5704" s="49">
        <v>0.40453798061315499</v>
      </c>
      <c r="D5704" s="49">
        <v>0.48675016823846601</v>
      </c>
      <c r="E5704" s="49">
        <v>0.45067329524074701</v>
      </c>
      <c r="F5704" s="49">
        <v>0.40453798061315499</v>
      </c>
      <c r="G5704" s="49">
        <v>0.48675016823846601</v>
      </c>
      <c r="H5704" s="49">
        <v>0.45067329524074701</v>
      </c>
      <c r="I5704" s="49">
        <v>0.40453798061315499</v>
      </c>
      <c r="J5704" s="49">
        <v>0.48675016823846601</v>
      </c>
    </row>
    <row r="5705" spans="1:10" x14ac:dyDescent="0.25">
      <c r="A5705" s="43">
        <v>5703</v>
      </c>
      <c r="B5705" s="49">
        <v>0.42350536710022801</v>
      </c>
      <c r="C5705" s="49">
        <v>0.35726785020623503</v>
      </c>
      <c r="D5705" s="49">
        <v>0.486740466653802</v>
      </c>
      <c r="E5705" s="49">
        <v>0.42350536710022801</v>
      </c>
      <c r="F5705" s="49">
        <v>0.35726785020623503</v>
      </c>
      <c r="G5705" s="49">
        <v>0.486740466653802</v>
      </c>
      <c r="H5705" s="49">
        <v>0.42350536710022801</v>
      </c>
      <c r="I5705" s="49">
        <v>0.35726785020623503</v>
      </c>
      <c r="J5705" s="49">
        <v>0.486740466653802</v>
      </c>
    </row>
    <row r="5706" spans="1:10" x14ac:dyDescent="0.25">
      <c r="A5706" s="43">
        <v>5704</v>
      </c>
      <c r="B5706" s="49">
        <v>0.40422009270041198</v>
      </c>
      <c r="C5706" s="49">
        <v>0.27918136697937002</v>
      </c>
      <c r="D5706" s="49">
        <v>0.48673058706798999</v>
      </c>
      <c r="E5706" s="49">
        <v>0.40422009270041198</v>
      </c>
      <c r="F5706" s="49">
        <v>0.27918136697937002</v>
      </c>
      <c r="G5706" s="49">
        <v>0.48673058706798999</v>
      </c>
      <c r="H5706" s="49">
        <v>0.40422009270041198</v>
      </c>
      <c r="I5706" s="49">
        <v>0.27918136697937002</v>
      </c>
      <c r="J5706" s="49">
        <v>0.48673058706798999</v>
      </c>
    </row>
    <row r="5707" spans="1:10" x14ac:dyDescent="0.25">
      <c r="A5707" s="43">
        <v>5705</v>
      </c>
      <c r="B5707" s="49">
        <v>0.375169048068213</v>
      </c>
      <c r="C5707" s="49">
        <v>0.17993730043254</v>
      </c>
      <c r="D5707" s="49">
        <v>0.48672052895976697</v>
      </c>
      <c r="E5707" s="49">
        <v>0.375169048068213</v>
      </c>
      <c r="F5707" s="49">
        <v>0.17993730043254</v>
      </c>
      <c r="G5707" s="49">
        <v>0.48672052895976697</v>
      </c>
      <c r="H5707" s="49">
        <v>0.375169048068213</v>
      </c>
      <c r="I5707" s="49">
        <v>0.17993730043254</v>
      </c>
      <c r="J5707" s="49">
        <v>0.48672052895976697</v>
      </c>
    </row>
    <row r="5708" spans="1:10" x14ac:dyDescent="0.25">
      <c r="A5708" s="43">
        <v>5706</v>
      </c>
      <c r="B5708" s="49">
        <v>0.328829222269514</v>
      </c>
      <c r="C5708" s="49">
        <v>7.4989121940310099E-2</v>
      </c>
      <c r="D5708" s="49">
        <v>0.48671029181039899</v>
      </c>
      <c r="E5708" s="49">
        <v>0.328829222269514</v>
      </c>
      <c r="F5708" s="49">
        <v>7.4989121940310099E-2</v>
      </c>
      <c r="G5708" s="49">
        <v>0.48671029181039899</v>
      </c>
      <c r="H5708" s="49">
        <v>0.328829222269514</v>
      </c>
      <c r="I5708" s="49">
        <v>7.4989121940310099E-2</v>
      </c>
      <c r="J5708" s="49">
        <v>0.48671029181039899</v>
      </c>
    </row>
    <row r="5709" spans="1:10" x14ac:dyDescent="0.25">
      <c r="A5709" s="43">
        <v>5707</v>
      </c>
      <c r="B5709" s="49">
        <v>0.308131334071305</v>
      </c>
      <c r="C5709" s="49">
        <v>1.4527469261372201E-3</v>
      </c>
      <c r="D5709" s="49">
        <v>0.48669987509943802</v>
      </c>
      <c r="E5709" s="49">
        <v>0.308131334071305</v>
      </c>
      <c r="F5709" s="49">
        <v>1.4527469261372201E-3</v>
      </c>
      <c r="G5709" s="49">
        <v>0.48669987509943802</v>
      </c>
      <c r="H5709" s="49">
        <v>0.308131334071305</v>
      </c>
      <c r="I5709" s="49">
        <v>1.4527469261372201E-3</v>
      </c>
      <c r="J5709" s="49">
        <v>0.48669987509943802</v>
      </c>
    </row>
    <row r="5710" spans="1:10" x14ac:dyDescent="0.25">
      <c r="A5710" s="43">
        <v>5708</v>
      </c>
      <c r="B5710" s="49">
        <v>0.28596442000449901</v>
      </c>
      <c r="C5710" s="49">
        <v>0</v>
      </c>
      <c r="D5710" s="49">
        <v>0.48668927831175601</v>
      </c>
      <c r="E5710" s="49">
        <v>0.28596442000449901</v>
      </c>
      <c r="F5710" s="49">
        <v>0</v>
      </c>
      <c r="G5710" s="49">
        <v>0.48668927831175601</v>
      </c>
      <c r="H5710" s="49">
        <v>0.28596442000449901</v>
      </c>
      <c r="I5710" s="49">
        <v>0</v>
      </c>
      <c r="J5710" s="49">
        <v>0.48668927831175601</v>
      </c>
    </row>
    <row r="5711" spans="1:10" x14ac:dyDescent="0.25">
      <c r="A5711" s="43">
        <v>5709</v>
      </c>
      <c r="B5711" s="49">
        <v>0.26478172037653502</v>
      </c>
      <c r="C5711" s="49">
        <v>0</v>
      </c>
      <c r="D5711" s="49">
        <v>0.48667850093067599</v>
      </c>
      <c r="E5711" s="49">
        <v>0.26478172037653502</v>
      </c>
      <c r="F5711" s="49">
        <v>0</v>
      </c>
      <c r="G5711" s="49">
        <v>0.48667850093067599</v>
      </c>
      <c r="H5711" s="49">
        <v>0.26478172037653502</v>
      </c>
      <c r="I5711" s="49">
        <v>0</v>
      </c>
      <c r="J5711" s="49">
        <v>0.48667850093067599</v>
      </c>
    </row>
    <row r="5712" spans="1:10" x14ac:dyDescent="0.25">
      <c r="A5712" s="43">
        <v>5710</v>
      </c>
      <c r="B5712" s="49">
        <v>0.25934111116608699</v>
      </c>
      <c r="C5712" s="49">
        <v>0</v>
      </c>
      <c r="D5712" s="49">
        <v>0.48666754243982702</v>
      </c>
      <c r="E5712" s="49">
        <v>0.25934111116608699</v>
      </c>
      <c r="F5712" s="49">
        <v>0</v>
      </c>
      <c r="G5712" s="49">
        <v>0.48666754243982702</v>
      </c>
      <c r="H5712" s="49">
        <v>0.25934111116608699</v>
      </c>
      <c r="I5712" s="49">
        <v>0</v>
      </c>
      <c r="J5712" s="49">
        <v>0.48666754243982702</v>
      </c>
    </row>
    <row r="5713" spans="1:10" x14ac:dyDescent="0.25">
      <c r="A5713" s="43">
        <v>5711</v>
      </c>
      <c r="B5713" s="49">
        <v>0.25689905239795502</v>
      </c>
      <c r="C5713" s="49">
        <v>0</v>
      </c>
      <c r="D5713" s="49">
        <v>0.48665640233042501</v>
      </c>
      <c r="E5713" s="49">
        <v>0.25689905239795502</v>
      </c>
      <c r="F5713" s="49">
        <v>0</v>
      </c>
      <c r="G5713" s="49">
        <v>0.48665640233042501</v>
      </c>
      <c r="H5713" s="49">
        <v>0.25689905239795502</v>
      </c>
      <c r="I5713" s="49">
        <v>0</v>
      </c>
      <c r="J5713" s="49">
        <v>0.48665640233042501</v>
      </c>
    </row>
    <row r="5714" spans="1:10" x14ac:dyDescent="0.25">
      <c r="A5714" s="43">
        <v>5712</v>
      </c>
      <c r="B5714" s="49">
        <v>0.25174677217408697</v>
      </c>
      <c r="C5714" s="49">
        <v>0</v>
      </c>
      <c r="D5714" s="49">
        <v>0.48664508009084501</v>
      </c>
      <c r="E5714" s="49">
        <v>0.25174677217408697</v>
      </c>
      <c r="F5714" s="49">
        <v>0</v>
      </c>
      <c r="G5714" s="49">
        <v>0.48664508009084501</v>
      </c>
      <c r="H5714" s="49">
        <v>0.25174677217408697</v>
      </c>
      <c r="I5714" s="49">
        <v>0</v>
      </c>
      <c r="J5714" s="49">
        <v>0.48664508009084501</v>
      </c>
    </row>
    <row r="5715" spans="1:10" x14ac:dyDescent="0.25">
      <c r="A5715" s="43">
        <v>5713</v>
      </c>
      <c r="B5715" s="49">
        <v>0.196990155501929</v>
      </c>
      <c r="C5715" s="49">
        <v>0</v>
      </c>
      <c r="D5715" s="49">
        <v>0.48663357521295397</v>
      </c>
      <c r="E5715" s="49">
        <v>0.196990155501929</v>
      </c>
      <c r="F5715" s="49">
        <v>0</v>
      </c>
      <c r="G5715" s="49">
        <v>0.48663357521295397</v>
      </c>
      <c r="H5715" s="49">
        <v>0.196990155501929</v>
      </c>
      <c r="I5715" s="49">
        <v>0</v>
      </c>
      <c r="J5715" s="49">
        <v>0.48663357521295397</v>
      </c>
    </row>
    <row r="5716" spans="1:10" x14ac:dyDescent="0.25">
      <c r="A5716" s="43">
        <v>5714</v>
      </c>
      <c r="B5716" s="49">
        <v>0.206113561249541</v>
      </c>
      <c r="C5716" s="49">
        <v>0</v>
      </c>
      <c r="D5716" s="49">
        <v>0.48662188718902699</v>
      </c>
      <c r="E5716" s="49">
        <v>0.206113561249541</v>
      </c>
      <c r="F5716" s="49">
        <v>0</v>
      </c>
      <c r="G5716" s="49">
        <v>0.48662188718902699</v>
      </c>
      <c r="H5716" s="49">
        <v>0.206113561249541</v>
      </c>
      <c r="I5716" s="49">
        <v>0</v>
      </c>
      <c r="J5716" s="49">
        <v>0.48662188718902699</v>
      </c>
    </row>
    <row r="5717" spans="1:10" x14ac:dyDescent="0.25">
      <c r="A5717" s="43">
        <v>5715</v>
      </c>
      <c r="B5717" s="49">
        <v>0.21459647394421699</v>
      </c>
      <c r="C5717" s="49">
        <v>0</v>
      </c>
      <c r="D5717" s="49">
        <v>0.486610015511939</v>
      </c>
      <c r="E5717" s="49">
        <v>0.21459647394421699</v>
      </c>
      <c r="F5717" s="49">
        <v>0</v>
      </c>
      <c r="G5717" s="49">
        <v>0.486610015511939</v>
      </c>
      <c r="H5717" s="49">
        <v>0.21459647394421699</v>
      </c>
      <c r="I5717" s="49">
        <v>0</v>
      </c>
      <c r="J5717" s="49">
        <v>0.486610015511939</v>
      </c>
    </row>
    <row r="5718" spans="1:10" x14ac:dyDescent="0.25">
      <c r="A5718" s="43">
        <v>5716</v>
      </c>
      <c r="B5718" s="49">
        <v>0.21172011437509899</v>
      </c>
      <c r="C5718" s="49">
        <v>0</v>
      </c>
      <c r="D5718" s="49">
        <v>0.48659795968187097</v>
      </c>
      <c r="E5718" s="49">
        <v>0.21172011437509899</v>
      </c>
      <c r="F5718" s="49">
        <v>0</v>
      </c>
      <c r="G5718" s="49">
        <v>0.48659795968187097</v>
      </c>
      <c r="H5718" s="49">
        <v>0.21172011437509899</v>
      </c>
      <c r="I5718" s="49">
        <v>0</v>
      </c>
      <c r="J5718" s="49">
        <v>0.48659795968187097</v>
      </c>
    </row>
    <row r="5719" spans="1:10" x14ac:dyDescent="0.25">
      <c r="A5719" s="43">
        <v>5717</v>
      </c>
      <c r="B5719" s="49">
        <v>0.20556816541615</v>
      </c>
      <c r="C5719" s="49">
        <v>0</v>
      </c>
      <c r="D5719" s="49">
        <v>0.48658571919288002</v>
      </c>
      <c r="E5719" s="49">
        <v>0.20556816541615</v>
      </c>
      <c r="F5719" s="49">
        <v>0</v>
      </c>
      <c r="G5719" s="49">
        <v>0.48658571919288002</v>
      </c>
      <c r="H5719" s="49">
        <v>0.20556816541615</v>
      </c>
      <c r="I5719" s="49">
        <v>0</v>
      </c>
      <c r="J5719" s="49">
        <v>0.48658571919288002</v>
      </c>
    </row>
    <row r="5720" spans="1:10" x14ac:dyDescent="0.25">
      <c r="A5720" s="43">
        <v>5718</v>
      </c>
      <c r="B5720" s="49">
        <v>0.19501830226490999</v>
      </c>
      <c r="C5720" s="49">
        <v>2.2721786394928101E-2</v>
      </c>
      <c r="D5720" s="49">
        <v>0.48657329354691098</v>
      </c>
      <c r="E5720" s="49">
        <v>0.19501830226490999</v>
      </c>
      <c r="F5720" s="49">
        <v>2.2721786394928101E-2</v>
      </c>
      <c r="G5720" s="49">
        <v>0.48657329354691098</v>
      </c>
      <c r="H5720" s="49">
        <v>0.19501830226490999</v>
      </c>
      <c r="I5720" s="49">
        <v>2.2721786394928101E-2</v>
      </c>
      <c r="J5720" s="49">
        <v>0.48657329354691098</v>
      </c>
    </row>
    <row r="5721" spans="1:10" x14ac:dyDescent="0.25">
      <c r="A5721" s="43">
        <v>5719</v>
      </c>
      <c r="B5721" s="49">
        <v>0.21668622765546799</v>
      </c>
      <c r="C5721" s="49">
        <v>9.9009703274983193E-2</v>
      </c>
      <c r="D5721" s="49">
        <v>0.48656068224495502</v>
      </c>
      <c r="E5721" s="49">
        <v>0.21668622765546799</v>
      </c>
      <c r="F5721" s="49">
        <v>9.9009703274983193E-2</v>
      </c>
      <c r="G5721" s="49">
        <v>0.48656068224495502</v>
      </c>
      <c r="H5721" s="49">
        <v>0.21668622765546799</v>
      </c>
      <c r="I5721" s="49">
        <v>9.9009703274983193E-2</v>
      </c>
      <c r="J5721" s="49">
        <v>0.48656068224495502</v>
      </c>
    </row>
    <row r="5722" spans="1:10" x14ac:dyDescent="0.25">
      <c r="A5722" s="43">
        <v>5720</v>
      </c>
      <c r="B5722" s="49">
        <v>0.21639183630537601</v>
      </c>
      <c r="C5722" s="49">
        <v>0.188373869286833</v>
      </c>
      <c r="D5722" s="49">
        <v>0.486547884790133</v>
      </c>
      <c r="E5722" s="49">
        <v>0.21639183630537601</v>
      </c>
      <c r="F5722" s="49">
        <v>0.188373869286833</v>
      </c>
      <c r="G5722" s="49">
        <v>0.486547884790133</v>
      </c>
      <c r="H5722" s="49">
        <v>0.21639183630537601</v>
      </c>
      <c r="I5722" s="49">
        <v>0.188373869286833</v>
      </c>
      <c r="J5722" s="49">
        <v>0.486547884790133</v>
      </c>
    </row>
    <row r="5723" spans="1:10" x14ac:dyDescent="0.25">
      <c r="A5723" s="43">
        <v>5721</v>
      </c>
      <c r="B5723" s="49">
        <v>0.24733369483443601</v>
      </c>
      <c r="C5723" s="49">
        <v>0.27264744110401101</v>
      </c>
      <c r="D5723" s="49">
        <v>0.48653490068555699</v>
      </c>
      <c r="E5723" s="49">
        <v>0.24733369483443601</v>
      </c>
      <c r="F5723" s="49">
        <v>0.27264744110401101</v>
      </c>
      <c r="G5723" s="49">
        <v>0.48653490068555699</v>
      </c>
      <c r="H5723" s="49">
        <v>0.24733369483443601</v>
      </c>
      <c r="I5723" s="49">
        <v>0.27264744110401101</v>
      </c>
      <c r="J5723" s="49">
        <v>0.48653490068555699</v>
      </c>
    </row>
    <row r="5724" spans="1:10" x14ac:dyDescent="0.25">
      <c r="A5724" s="43">
        <v>5722</v>
      </c>
      <c r="B5724" s="49">
        <v>0.27568538914413199</v>
      </c>
      <c r="C5724" s="49">
        <v>0.34452062573296199</v>
      </c>
      <c r="D5724" s="49">
        <v>0.486521729440965</v>
      </c>
      <c r="E5724" s="49">
        <v>0.27568538914413199</v>
      </c>
      <c r="F5724" s="49">
        <v>0.34452062573296199</v>
      </c>
      <c r="G5724" s="49">
        <v>0.486521729440965</v>
      </c>
      <c r="H5724" s="49">
        <v>0.27568538914413199</v>
      </c>
      <c r="I5724" s="49">
        <v>0.34452062573296199</v>
      </c>
      <c r="J5724" s="49">
        <v>0.486521729440965</v>
      </c>
    </row>
    <row r="5725" spans="1:10" x14ac:dyDescent="0.25">
      <c r="A5725" s="43">
        <v>5723</v>
      </c>
      <c r="B5725" s="49">
        <v>0.30848849412894902</v>
      </c>
      <c r="C5725" s="49">
        <v>0.38357073793091101</v>
      </c>
      <c r="D5725" s="49">
        <v>0.48650837056309498</v>
      </c>
      <c r="E5725" s="49">
        <v>0.30848849412894902</v>
      </c>
      <c r="F5725" s="49">
        <v>0.38357073793091101</v>
      </c>
      <c r="G5725" s="49">
        <v>0.48650837056309498</v>
      </c>
      <c r="H5725" s="49">
        <v>0.30848849412894902</v>
      </c>
      <c r="I5725" s="49">
        <v>0.38357073793091101</v>
      </c>
      <c r="J5725" s="49">
        <v>0.48650837056309498</v>
      </c>
    </row>
    <row r="5726" spans="1:10" x14ac:dyDescent="0.25">
      <c r="A5726" s="43">
        <v>5724</v>
      </c>
      <c r="B5726" s="49">
        <v>0.322424282341577</v>
      </c>
      <c r="C5726" s="49">
        <v>0.39975834398438698</v>
      </c>
      <c r="D5726" s="49">
        <v>0.48649482356097301</v>
      </c>
      <c r="E5726" s="49">
        <v>0.322424282341577</v>
      </c>
      <c r="F5726" s="49">
        <v>0.39975834398438698</v>
      </c>
      <c r="G5726" s="49">
        <v>0.48649482356097301</v>
      </c>
      <c r="H5726" s="49">
        <v>0.322424282341577</v>
      </c>
      <c r="I5726" s="49">
        <v>0.39975834398438698</v>
      </c>
      <c r="J5726" s="49">
        <v>0.48649482356097301</v>
      </c>
    </row>
    <row r="5727" spans="1:10" x14ac:dyDescent="0.25">
      <c r="A5727" s="43">
        <v>5725</v>
      </c>
      <c r="B5727" s="49">
        <v>0.304009953789038</v>
      </c>
      <c r="C5727" s="49">
        <v>0.41802341122283099</v>
      </c>
      <c r="D5727" s="49">
        <v>0.486481087948341</v>
      </c>
      <c r="E5727" s="49">
        <v>0.304009953789038</v>
      </c>
      <c r="F5727" s="49">
        <v>0.41802341122283099</v>
      </c>
      <c r="G5727" s="49">
        <v>0.486481087948341</v>
      </c>
      <c r="H5727" s="49">
        <v>0.304009953789038</v>
      </c>
      <c r="I5727" s="49">
        <v>0.41802341122283099</v>
      </c>
      <c r="J5727" s="49">
        <v>0.486481087948341</v>
      </c>
    </row>
    <row r="5728" spans="1:10" x14ac:dyDescent="0.25">
      <c r="A5728" s="43">
        <v>5726</v>
      </c>
      <c r="B5728" s="49">
        <v>0.34358289084771598</v>
      </c>
      <c r="C5728" s="49">
        <v>0.39556448830218899</v>
      </c>
      <c r="D5728" s="49">
        <v>0.48646716323686701</v>
      </c>
      <c r="E5728" s="49">
        <v>0.34358289084771598</v>
      </c>
      <c r="F5728" s="49">
        <v>0.39556448830218899</v>
      </c>
      <c r="G5728" s="49">
        <v>0.48646716323686701</v>
      </c>
      <c r="H5728" s="49">
        <v>0.34358289084771598</v>
      </c>
      <c r="I5728" s="49">
        <v>0.39556448830218899</v>
      </c>
      <c r="J5728" s="49">
        <v>0.48646716323686701</v>
      </c>
    </row>
    <row r="5729" spans="1:10" x14ac:dyDescent="0.25">
      <c r="A5729" s="43">
        <v>5727</v>
      </c>
      <c r="B5729" s="49">
        <v>0.35680558911812299</v>
      </c>
      <c r="C5729" s="49">
        <v>0.34693321876268801</v>
      </c>
      <c r="D5729" s="49">
        <v>0.48645304894393099</v>
      </c>
      <c r="E5729" s="49">
        <v>0.35680558911812299</v>
      </c>
      <c r="F5729" s="49">
        <v>0.34693321876268801</v>
      </c>
      <c r="G5729" s="49">
        <v>0.48645304894393099</v>
      </c>
      <c r="H5729" s="49">
        <v>0.35680558911812299</v>
      </c>
      <c r="I5729" s="49">
        <v>0.34693321876268801</v>
      </c>
      <c r="J5729" s="49">
        <v>0.48645304894393099</v>
      </c>
    </row>
    <row r="5730" spans="1:10" x14ac:dyDescent="0.25">
      <c r="A5730" s="43">
        <v>5728</v>
      </c>
      <c r="B5730" s="49">
        <v>0.37496201043742799</v>
      </c>
      <c r="C5730" s="49">
        <v>0.26919128262602998</v>
      </c>
      <c r="D5730" s="49">
        <v>0.48643874458658498</v>
      </c>
      <c r="E5730" s="49">
        <v>0.37496201043742799</v>
      </c>
      <c r="F5730" s="49">
        <v>0.26919128262602998</v>
      </c>
      <c r="G5730" s="49">
        <v>0.48643874458658498</v>
      </c>
      <c r="H5730" s="49">
        <v>0.37496201043742799</v>
      </c>
      <c r="I5730" s="49">
        <v>0.26919128262602998</v>
      </c>
      <c r="J5730" s="49">
        <v>0.48643874458658498</v>
      </c>
    </row>
    <row r="5731" spans="1:10" x14ac:dyDescent="0.25">
      <c r="A5731" s="43">
        <v>5729</v>
      </c>
      <c r="B5731" s="49">
        <v>0.398291203789852</v>
      </c>
      <c r="C5731" s="49">
        <v>0.17195877054602701</v>
      </c>
      <c r="D5731" s="49">
        <v>0.486424249681017</v>
      </c>
      <c r="E5731" s="49">
        <v>0.398291203789852</v>
      </c>
      <c r="F5731" s="49">
        <v>0.17195877054602701</v>
      </c>
      <c r="G5731" s="49">
        <v>0.486424249681017</v>
      </c>
      <c r="H5731" s="49">
        <v>0.398291203789852</v>
      </c>
      <c r="I5731" s="49">
        <v>0.17195877054602701</v>
      </c>
      <c r="J5731" s="49">
        <v>0.486424249681017</v>
      </c>
    </row>
    <row r="5732" spans="1:10" x14ac:dyDescent="0.25">
      <c r="A5732" s="43">
        <v>5730</v>
      </c>
      <c r="B5732" s="49">
        <v>0.421379614234768</v>
      </c>
      <c r="C5732" s="49">
        <v>7.3102764791342603E-2</v>
      </c>
      <c r="D5732" s="49">
        <v>0.48640956375288802</v>
      </c>
      <c r="E5732" s="49">
        <v>0.421379614234768</v>
      </c>
      <c r="F5732" s="49">
        <v>7.3102764791342603E-2</v>
      </c>
      <c r="G5732" s="49">
        <v>0.48640956375288802</v>
      </c>
      <c r="H5732" s="49">
        <v>0.421379614234768</v>
      </c>
      <c r="I5732" s="49">
        <v>7.3102764791342603E-2</v>
      </c>
      <c r="J5732" s="49">
        <v>0.48640956375288802</v>
      </c>
    </row>
    <row r="5733" spans="1:10" x14ac:dyDescent="0.25">
      <c r="A5733" s="43">
        <v>5731</v>
      </c>
      <c r="B5733" s="49">
        <v>0.38847975653489097</v>
      </c>
      <c r="C5733" s="49">
        <v>1.3980367160970201E-3</v>
      </c>
      <c r="D5733" s="49">
        <v>0.48639468631799299</v>
      </c>
      <c r="E5733" s="49">
        <v>0.38847975653489097</v>
      </c>
      <c r="F5733" s="49">
        <v>1.3980367160970201E-3</v>
      </c>
      <c r="G5733" s="49">
        <v>0.48639468631799299</v>
      </c>
      <c r="H5733" s="49">
        <v>0.38847975653489097</v>
      </c>
      <c r="I5733" s="49">
        <v>1.3980367160970201E-3</v>
      </c>
      <c r="J5733" s="49">
        <v>0.48639468631799299</v>
      </c>
    </row>
    <row r="5734" spans="1:10" x14ac:dyDescent="0.25">
      <c r="A5734" s="43">
        <v>5732</v>
      </c>
      <c r="B5734" s="49">
        <v>0.40460950283423602</v>
      </c>
      <c r="C5734" s="49">
        <v>0</v>
      </c>
      <c r="D5734" s="49">
        <v>0.48637961690510101</v>
      </c>
      <c r="E5734" s="49">
        <v>0.40460950283423602</v>
      </c>
      <c r="F5734" s="49">
        <v>0</v>
      </c>
      <c r="G5734" s="49">
        <v>0.48637961690510101</v>
      </c>
      <c r="H5734" s="49">
        <v>0.40460950283423602</v>
      </c>
      <c r="I5734" s="49">
        <v>0</v>
      </c>
      <c r="J5734" s="49">
        <v>0.48637961690510101</v>
      </c>
    </row>
    <row r="5735" spans="1:10" x14ac:dyDescent="0.25">
      <c r="A5735" s="43">
        <v>5733</v>
      </c>
      <c r="B5735" s="49">
        <v>0.42262100586544399</v>
      </c>
      <c r="C5735" s="49">
        <v>0</v>
      </c>
      <c r="D5735" s="49">
        <v>0.48636435503845299</v>
      </c>
      <c r="E5735" s="49">
        <v>0.42262100586544399</v>
      </c>
      <c r="F5735" s="49">
        <v>0</v>
      </c>
      <c r="G5735" s="49">
        <v>0.48636435503845299</v>
      </c>
      <c r="H5735" s="49">
        <v>0.42262100586544399</v>
      </c>
      <c r="I5735" s="49">
        <v>0</v>
      </c>
      <c r="J5735" s="49">
        <v>0.48636435503845299</v>
      </c>
    </row>
    <row r="5736" spans="1:10" x14ac:dyDescent="0.25">
      <c r="A5736" s="43">
        <v>5734</v>
      </c>
      <c r="B5736" s="49">
        <v>0.41281664886209402</v>
      </c>
      <c r="C5736" s="49">
        <v>0</v>
      </c>
      <c r="D5736" s="49">
        <v>0.48634890024994099</v>
      </c>
      <c r="E5736" s="49">
        <v>0.41281664886209402</v>
      </c>
      <c r="F5736" s="49">
        <v>0</v>
      </c>
      <c r="G5736" s="49">
        <v>0.48634890024994099</v>
      </c>
      <c r="H5736" s="49">
        <v>0.41281664886209402</v>
      </c>
      <c r="I5736" s="49">
        <v>0</v>
      </c>
      <c r="J5736" s="49">
        <v>0.48634890024994099</v>
      </c>
    </row>
    <row r="5737" spans="1:10" x14ac:dyDescent="0.25">
      <c r="A5737" s="43">
        <v>5735</v>
      </c>
      <c r="B5737" s="49">
        <v>0.40094044585007499</v>
      </c>
      <c r="C5737" s="49">
        <v>0</v>
      </c>
      <c r="D5737" s="49">
        <v>0.48633325206453598</v>
      </c>
      <c r="E5737" s="49">
        <v>0.40094044585007499</v>
      </c>
      <c r="F5737" s="49">
        <v>0</v>
      </c>
      <c r="G5737" s="49">
        <v>0.48633325206453598</v>
      </c>
      <c r="H5737" s="49">
        <v>0.40094044585007499</v>
      </c>
      <c r="I5737" s="49">
        <v>0</v>
      </c>
      <c r="J5737" s="49">
        <v>0.48633325206453598</v>
      </c>
    </row>
    <row r="5738" spans="1:10" x14ac:dyDescent="0.25">
      <c r="A5738" s="43">
        <v>5736</v>
      </c>
      <c r="B5738" s="49">
        <v>0.37969523387190901</v>
      </c>
      <c r="C5738" s="49">
        <v>0</v>
      </c>
      <c r="D5738" s="49">
        <v>0.48631741001629603</v>
      </c>
      <c r="E5738" s="49">
        <v>0.37969523387190901</v>
      </c>
      <c r="F5738" s="49">
        <v>0</v>
      </c>
      <c r="G5738" s="49">
        <v>0.48631741001629603</v>
      </c>
      <c r="H5738" s="49">
        <v>0.37969523387190901</v>
      </c>
      <c r="I5738" s="49">
        <v>0</v>
      </c>
      <c r="J5738" s="49">
        <v>0.48631741001629603</v>
      </c>
    </row>
    <row r="5739" spans="1:10" x14ac:dyDescent="0.25">
      <c r="A5739" s="43">
        <v>5737</v>
      </c>
      <c r="B5739" s="49">
        <v>0.31659332789117201</v>
      </c>
      <c r="C5739" s="49">
        <v>0</v>
      </c>
      <c r="D5739" s="49">
        <v>0.48630137363644699</v>
      </c>
      <c r="E5739" s="49">
        <v>0.31659332789117201</v>
      </c>
      <c r="F5739" s="49">
        <v>0</v>
      </c>
      <c r="G5739" s="49">
        <v>0.48630137363644699</v>
      </c>
      <c r="H5739" s="49">
        <v>0.31659332789117201</v>
      </c>
      <c r="I5739" s="49">
        <v>0</v>
      </c>
      <c r="J5739" s="49">
        <v>0.48630137363644699</v>
      </c>
    </row>
    <row r="5740" spans="1:10" x14ac:dyDescent="0.25">
      <c r="A5740" s="43">
        <v>5738</v>
      </c>
      <c r="B5740" s="49">
        <v>0.308819956082242</v>
      </c>
      <c r="C5740" s="49">
        <v>0</v>
      </c>
      <c r="D5740" s="49">
        <v>0.48628514246111498</v>
      </c>
      <c r="E5740" s="49">
        <v>0.308819956082242</v>
      </c>
      <c r="F5740" s="49">
        <v>0</v>
      </c>
      <c r="G5740" s="49">
        <v>0.48628514246111498</v>
      </c>
      <c r="H5740" s="49">
        <v>0.308819956082242</v>
      </c>
      <c r="I5740" s="49">
        <v>0</v>
      </c>
      <c r="J5740" s="49">
        <v>0.48628514246111498</v>
      </c>
    </row>
    <row r="5741" spans="1:10" x14ac:dyDescent="0.25">
      <c r="A5741" s="43">
        <v>5739</v>
      </c>
      <c r="B5741" s="49">
        <v>0.27902133434707099</v>
      </c>
      <c r="C5741" s="49">
        <v>0</v>
      </c>
      <c r="D5741" s="49">
        <v>0.48626871602803301</v>
      </c>
      <c r="E5741" s="49">
        <v>0.27902133434707099</v>
      </c>
      <c r="F5741" s="49">
        <v>0</v>
      </c>
      <c r="G5741" s="49">
        <v>0.48626871602803301</v>
      </c>
      <c r="H5741" s="49">
        <v>0.27902133434707099</v>
      </c>
      <c r="I5741" s="49">
        <v>0</v>
      </c>
      <c r="J5741" s="49">
        <v>0.48626871602803301</v>
      </c>
    </row>
    <row r="5742" spans="1:10" x14ac:dyDescent="0.25">
      <c r="A5742" s="43">
        <v>5740</v>
      </c>
      <c r="B5742" s="49">
        <v>0.251393699028849</v>
      </c>
      <c r="C5742" s="49">
        <v>0</v>
      </c>
      <c r="D5742" s="49">
        <v>0.48625209387669999</v>
      </c>
      <c r="E5742" s="49">
        <v>0.251393699028849</v>
      </c>
      <c r="F5742" s="49">
        <v>0</v>
      </c>
      <c r="G5742" s="49">
        <v>0.48625209387669999</v>
      </c>
      <c r="H5742" s="49">
        <v>0.251393699028849</v>
      </c>
      <c r="I5742" s="49">
        <v>0</v>
      </c>
      <c r="J5742" s="49">
        <v>0.48625209387669999</v>
      </c>
    </row>
    <row r="5743" spans="1:10" x14ac:dyDescent="0.25">
      <c r="A5743" s="43">
        <v>5741</v>
      </c>
      <c r="B5743" s="49">
        <v>0.23556034320986999</v>
      </c>
      <c r="C5743" s="49">
        <v>0</v>
      </c>
      <c r="D5743" s="49">
        <v>0.48623527554467399</v>
      </c>
      <c r="E5743" s="49">
        <v>0.23556034320986999</v>
      </c>
      <c r="F5743" s="49">
        <v>0</v>
      </c>
      <c r="G5743" s="49">
        <v>0.48623527554467399</v>
      </c>
      <c r="H5743" s="49">
        <v>0.23556034320986999</v>
      </c>
      <c r="I5743" s="49">
        <v>0</v>
      </c>
      <c r="J5743" s="49">
        <v>0.48623527554467399</v>
      </c>
    </row>
    <row r="5744" spans="1:10" x14ac:dyDescent="0.25">
      <c r="A5744" s="43">
        <v>5742</v>
      </c>
      <c r="B5744" s="49">
        <v>0.228449277209784</v>
      </c>
      <c r="C5744" s="49">
        <v>2.2843930119669099E-2</v>
      </c>
      <c r="D5744" s="49">
        <v>0.48621826057613399</v>
      </c>
      <c r="E5744" s="49">
        <v>0.228449277209784</v>
      </c>
      <c r="F5744" s="49">
        <v>2.2843930119669099E-2</v>
      </c>
      <c r="G5744" s="49">
        <v>0.48621826057613399</v>
      </c>
      <c r="H5744" s="49">
        <v>0.228449277209784</v>
      </c>
      <c r="I5744" s="49">
        <v>2.2843930119669099E-2</v>
      </c>
      <c r="J5744" s="49">
        <v>0.48621826057613399</v>
      </c>
    </row>
    <row r="5745" spans="1:10" x14ac:dyDescent="0.25">
      <c r="A5745" s="43">
        <v>5743</v>
      </c>
      <c r="B5745" s="49">
        <v>0.217429419152808</v>
      </c>
      <c r="C5745" s="49">
        <v>9.2318262887926897E-2</v>
      </c>
      <c r="D5745" s="49">
        <v>0.48620104851685902</v>
      </c>
      <c r="E5745" s="49">
        <v>0.217429419152808</v>
      </c>
      <c r="F5745" s="49">
        <v>9.2318262887926897E-2</v>
      </c>
      <c r="G5745" s="49">
        <v>0.48620104851685902</v>
      </c>
      <c r="H5745" s="49">
        <v>0.217429419152808</v>
      </c>
      <c r="I5745" s="49">
        <v>9.2318262887926897E-2</v>
      </c>
      <c r="J5745" s="49">
        <v>0.48620104851685902</v>
      </c>
    </row>
    <row r="5746" spans="1:10" x14ac:dyDescent="0.25">
      <c r="A5746" s="43">
        <v>5744</v>
      </c>
      <c r="B5746" s="49">
        <v>0.20792803899585399</v>
      </c>
      <c r="C5746" s="49">
        <v>0.17460979830509099</v>
      </c>
      <c r="D5746" s="49">
        <v>0.48618363890946997</v>
      </c>
      <c r="E5746" s="49">
        <v>0.20792803899585399</v>
      </c>
      <c r="F5746" s="49">
        <v>0.17460979830509099</v>
      </c>
      <c r="G5746" s="49">
        <v>0.48618363890946997</v>
      </c>
      <c r="H5746" s="49">
        <v>0.20792803899585399</v>
      </c>
      <c r="I5746" s="49">
        <v>0.17460979830509099</v>
      </c>
      <c r="J5746" s="49">
        <v>0.48618363890946997</v>
      </c>
    </row>
    <row r="5747" spans="1:10" x14ac:dyDescent="0.25">
      <c r="A5747" s="43">
        <v>5745</v>
      </c>
      <c r="B5747" s="49">
        <v>0.20371064610627801</v>
      </c>
      <c r="C5747" s="49">
        <v>0.24616057439394401</v>
      </c>
      <c r="D5747" s="49">
        <v>0.48616603130523001</v>
      </c>
      <c r="E5747" s="49">
        <v>0.20371064610627801</v>
      </c>
      <c r="F5747" s="49">
        <v>0.24616057439394401</v>
      </c>
      <c r="G5747" s="49">
        <v>0.48616603130523001</v>
      </c>
      <c r="H5747" s="49">
        <v>0.20371064610627801</v>
      </c>
      <c r="I5747" s="49">
        <v>0.24616057439394401</v>
      </c>
      <c r="J5747" s="49">
        <v>0.48616603130523001</v>
      </c>
    </row>
    <row r="5748" spans="1:10" x14ac:dyDescent="0.25">
      <c r="A5748" s="43">
        <v>5746</v>
      </c>
      <c r="B5748" s="49">
        <v>0.186123130211892</v>
      </c>
      <c r="C5748" s="49">
        <v>0.29523232474079197</v>
      </c>
      <c r="D5748" s="49">
        <v>0.48614822525365398</v>
      </c>
      <c r="E5748" s="49">
        <v>0.186123130211892</v>
      </c>
      <c r="F5748" s="49">
        <v>0.29523232474079197</v>
      </c>
      <c r="G5748" s="49">
        <v>0.48614822525365398</v>
      </c>
      <c r="H5748" s="49">
        <v>0.186123130211892</v>
      </c>
      <c r="I5748" s="49">
        <v>0.29523232474079197</v>
      </c>
      <c r="J5748" s="49">
        <v>0.48614822525365398</v>
      </c>
    </row>
    <row r="5749" spans="1:10" x14ac:dyDescent="0.25">
      <c r="A5749" s="43">
        <v>5747</v>
      </c>
      <c r="B5749" s="49">
        <v>0.16870975182143</v>
      </c>
      <c r="C5749" s="49">
        <v>0.32222150751885598</v>
      </c>
      <c r="D5749" s="49">
        <v>0.48613022030674502</v>
      </c>
      <c r="E5749" s="49">
        <v>0.16870975182143</v>
      </c>
      <c r="F5749" s="49">
        <v>0.32222150751885598</v>
      </c>
      <c r="G5749" s="49">
        <v>0.48613022030674502</v>
      </c>
      <c r="H5749" s="49">
        <v>0.16870975182143</v>
      </c>
      <c r="I5749" s="49">
        <v>0.32222150751885598</v>
      </c>
      <c r="J5749" s="49">
        <v>0.48613022030674502</v>
      </c>
    </row>
    <row r="5750" spans="1:10" x14ac:dyDescent="0.25">
      <c r="A5750" s="43">
        <v>5748</v>
      </c>
      <c r="B5750" s="49">
        <v>0.16536130586860001</v>
      </c>
      <c r="C5750" s="49">
        <v>0.33969264054648401</v>
      </c>
      <c r="D5750" s="49">
        <v>0.48611201601628701</v>
      </c>
      <c r="E5750" s="49">
        <v>0.16536130586860001</v>
      </c>
      <c r="F5750" s="49">
        <v>0.33969264054648401</v>
      </c>
      <c r="G5750" s="49">
        <v>0.48611201601628701</v>
      </c>
      <c r="H5750" s="49">
        <v>0.16536130586860001</v>
      </c>
      <c r="I5750" s="49">
        <v>0.33969264054648401</v>
      </c>
      <c r="J5750" s="49">
        <v>0.48611201601628701</v>
      </c>
    </row>
    <row r="5751" spans="1:10" x14ac:dyDescent="0.25">
      <c r="A5751" s="43">
        <v>5749</v>
      </c>
      <c r="B5751" s="49">
        <v>0.15035071182759699</v>
      </c>
      <c r="C5751" s="49">
        <v>0.36620088240838</v>
      </c>
      <c r="D5751" s="49">
        <v>0.486093611938131</v>
      </c>
      <c r="E5751" s="49">
        <v>0.15035071182759699</v>
      </c>
      <c r="F5751" s="49">
        <v>0.36620088240838</v>
      </c>
      <c r="G5751" s="49">
        <v>0.486093611938131</v>
      </c>
      <c r="H5751" s="49">
        <v>0.15035071182759699</v>
      </c>
      <c r="I5751" s="49">
        <v>0.36620088240838</v>
      </c>
      <c r="J5751" s="49">
        <v>0.486093611938131</v>
      </c>
    </row>
    <row r="5752" spans="1:10" x14ac:dyDescent="0.25">
      <c r="A5752" s="43">
        <v>5750</v>
      </c>
      <c r="B5752" s="49">
        <v>0.16651158151124601</v>
      </c>
      <c r="C5752" s="49">
        <v>0.33749685262817303</v>
      </c>
      <c r="D5752" s="49">
        <v>0.48607500763151901</v>
      </c>
      <c r="E5752" s="49">
        <v>0.16651158151124601</v>
      </c>
      <c r="F5752" s="49">
        <v>0.33749685262817303</v>
      </c>
      <c r="G5752" s="49">
        <v>0.48607500763151901</v>
      </c>
      <c r="H5752" s="49">
        <v>0.16651158151124601</v>
      </c>
      <c r="I5752" s="49">
        <v>0.33749685262817303</v>
      </c>
      <c r="J5752" s="49">
        <v>0.48607500763151901</v>
      </c>
    </row>
    <row r="5753" spans="1:10" x14ac:dyDescent="0.25">
      <c r="A5753" s="43">
        <v>5751</v>
      </c>
      <c r="B5753" s="49">
        <v>0.17133776118739599</v>
      </c>
      <c r="C5753" s="49">
        <v>0.28154586591747999</v>
      </c>
      <c r="D5753" s="49">
        <v>0.48605620265590199</v>
      </c>
      <c r="E5753" s="49">
        <v>0.17133776118739599</v>
      </c>
      <c r="F5753" s="49">
        <v>0.28154586591747999</v>
      </c>
      <c r="G5753" s="49">
        <v>0.48605620265590199</v>
      </c>
      <c r="H5753" s="49">
        <v>0.17133776118739599</v>
      </c>
      <c r="I5753" s="49">
        <v>0.28154586591747999</v>
      </c>
      <c r="J5753" s="49">
        <v>0.48605620265590199</v>
      </c>
    </row>
    <row r="5754" spans="1:10" x14ac:dyDescent="0.25">
      <c r="A5754" s="43">
        <v>5752</v>
      </c>
      <c r="B5754" s="49">
        <v>0.17180105208117999</v>
      </c>
      <c r="C5754" s="49">
        <v>0.202223695341986</v>
      </c>
      <c r="D5754" s="49">
        <v>0.48603719657100802</v>
      </c>
      <c r="E5754" s="49">
        <v>0.17180105208117999</v>
      </c>
      <c r="F5754" s="49">
        <v>0.202223695341986</v>
      </c>
      <c r="G5754" s="49">
        <v>0.48603719657100802</v>
      </c>
      <c r="H5754" s="49">
        <v>0.17180105208117999</v>
      </c>
      <c r="I5754" s="49">
        <v>0.202223695341986</v>
      </c>
      <c r="J5754" s="49">
        <v>0.48603719657100802</v>
      </c>
    </row>
    <row r="5755" spans="1:10" x14ac:dyDescent="0.25">
      <c r="A5755" s="43">
        <v>5753</v>
      </c>
      <c r="B5755" s="49">
        <v>0.15842069550403001</v>
      </c>
      <c r="C5755" s="49">
        <v>0.114831132620329</v>
      </c>
      <c r="D5755" s="49">
        <v>0.48601798893953702</v>
      </c>
      <c r="E5755" s="49">
        <v>0.15842069550403001</v>
      </c>
      <c r="F5755" s="49">
        <v>0.114831132620329</v>
      </c>
      <c r="G5755" s="49">
        <v>0.48601798893953702</v>
      </c>
      <c r="H5755" s="49">
        <v>0.15842069550403001</v>
      </c>
      <c r="I5755" s="49">
        <v>0.114831132620329</v>
      </c>
      <c r="J5755" s="49">
        <v>0.48601798893953702</v>
      </c>
    </row>
    <row r="5756" spans="1:10" x14ac:dyDescent="0.25">
      <c r="A5756" s="43">
        <v>5754</v>
      </c>
      <c r="B5756" s="49">
        <v>0.138303202981469</v>
      </c>
      <c r="C5756" s="49">
        <v>4.3941459441636299E-2</v>
      </c>
      <c r="D5756" s="49">
        <v>0.48599857932796098</v>
      </c>
      <c r="E5756" s="49">
        <v>0.138303202981469</v>
      </c>
      <c r="F5756" s="49">
        <v>4.3941459441636299E-2</v>
      </c>
      <c r="G5756" s="49">
        <v>0.48599857932796098</v>
      </c>
      <c r="H5756" s="49">
        <v>0.138303202981469</v>
      </c>
      <c r="I5756" s="49">
        <v>4.3941459441636299E-2</v>
      </c>
      <c r="J5756" s="49">
        <v>0.48599857932796098</v>
      </c>
    </row>
    <row r="5757" spans="1:10" x14ac:dyDescent="0.25">
      <c r="A5757" s="43">
        <v>5755</v>
      </c>
      <c r="B5757" s="49">
        <v>0.12937052486848399</v>
      </c>
      <c r="C5757" s="49">
        <v>1.91205822438169E-3</v>
      </c>
      <c r="D5757" s="49">
        <v>0.485978967302714</v>
      </c>
      <c r="E5757" s="49">
        <v>0.12937052486848399</v>
      </c>
      <c r="F5757" s="49">
        <v>1.91205822438169E-3</v>
      </c>
      <c r="G5757" s="49">
        <v>0.485978967302714</v>
      </c>
      <c r="H5757" s="49">
        <v>0.12937052486848399</v>
      </c>
      <c r="I5757" s="49">
        <v>1.91205822438169E-3</v>
      </c>
      <c r="J5757" s="49">
        <v>0.485978967302714</v>
      </c>
    </row>
    <row r="5758" spans="1:10" x14ac:dyDescent="0.25">
      <c r="A5758" s="43">
        <v>5756</v>
      </c>
      <c r="B5758" s="49">
        <v>0.13169560396989999</v>
      </c>
      <c r="C5758" s="49">
        <v>0</v>
      </c>
      <c r="D5758" s="49">
        <v>0.485959152433107</v>
      </c>
      <c r="E5758" s="49">
        <v>0.13169560396989999</v>
      </c>
      <c r="F5758" s="49">
        <v>0</v>
      </c>
      <c r="G5758" s="49">
        <v>0.485959152433107</v>
      </c>
      <c r="H5758" s="49">
        <v>0.13169560396989999</v>
      </c>
      <c r="I5758" s="49">
        <v>0</v>
      </c>
      <c r="J5758" s="49">
        <v>0.485959152433107</v>
      </c>
    </row>
    <row r="5759" spans="1:10" x14ac:dyDescent="0.25">
      <c r="A5759" s="43">
        <v>5757</v>
      </c>
      <c r="B5759" s="49">
        <v>0.12869373484321001</v>
      </c>
      <c r="C5759" s="49">
        <v>0</v>
      </c>
      <c r="D5759" s="49">
        <v>0.48593913428978902</v>
      </c>
      <c r="E5759" s="49">
        <v>0.12869373484321001</v>
      </c>
      <c r="F5759" s="49">
        <v>0</v>
      </c>
      <c r="G5759" s="49">
        <v>0.48593913428978902</v>
      </c>
      <c r="H5759" s="49">
        <v>0.12869373484321001</v>
      </c>
      <c r="I5759" s="49">
        <v>0</v>
      </c>
      <c r="J5759" s="49">
        <v>0.48593913428978902</v>
      </c>
    </row>
    <row r="5760" spans="1:10" x14ac:dyDescent="0.25">
      <c r="A5760" s="43">
        <v>5758</v>
      </c>
      <c r="B5760" s="49">
        <v>0.124080619834191</v>
      </c>
      <c r="C5760" s="49">
        <v>0</v>
      </c>
      <c r="D5760" s="49">
        <v>0.48591891244610302</v>
      </c>
      <c r="E5760" s="49">
        <v>0.124080619834191</v>
      </c>
      <c r="F5760" s="49">
        <v>0</v>
      </c>
      <c r="G5760" s="49">
        <v>0.48591891244610302</v>
      </c>
      <c r="H5760" s="49">
        <v>0.124080619834191</v>
      </c>
      <c r="I5760" s="49">
        <v>0</v>
      </c>
      <c r="J5760" s="49">
        <v>0.48591891244610302</v>
      </c>
    </row>
    <row r="5761" spans="1:10" x14ac:dyDescent="0.25">
      <c r="A5761" s="43">
        <v>5759</v>
      </c>
      <c r="B5761" s="49">
        <v>0.11689538935077699</v>
      </c>
      <c r="C5761" s="49">
        <v>0</v>
      </c>
      <c r="D5761" s="49">
        <v>0.48589848647302197</v>
      </c>
      <c r="E5761" s="49">
        <v>0.11689538935077699</v>
      </c>
      <c r="F5761" s="49">
        <v>0</v>
      </c>
      <c r="G5761" s="49">
        <v>0.48589848647302197</v>
      </c>
      <c r="H5761" s="49">
        <v>0.11689538935077699</v>
      </c>
      <c r="I5761" s="49">
        <v>0</v>
      </c>
      <c r="J5761" s="49">
        <v>0.48589848647302197</v>
      </c>
    </row>
    <row r="5762" spans="1:10" x14ac:dyDescent="0.25">
      <c r="A5762" s="43">
        <v>5760</v>
      </c>
      <c r="B5762" s="49">
        <v>0.114828399347527</v>
      </c>
      <c r="C5762" s="49">
        <v>0</v>
      </c>
      <c r="D5762" s="49">
        <v>0.48587785595428901</v>
      </c>
      <c r="E5762" s="49">
        <v>0.114828399347527</v>
      </c>
      <c r="F5762" s="49">
        <v>0</v>
      </c>
      <c r="G5762" s="49">
        <v>0.48587785595428901</v>
      </c>
      <c r="H5762" s="49">
        <v>0.114828399347527</v>
      </c>
      <c r="I5762" s="49">
        <v>0</v>
      </c>
      <c r="J5762" s="49">
        <v>0.48587785595428901</v>
      </c>
    </row>
    <row r="5763" spans="1:10" x14ac:dyDescent="0.25">
      <c r="A5763" s="43">
        <v>5761</v>
      </c>
      <c r="B5763" s="49">
        <v>8.54040923624486E-2</v>
      </c>
      <c r="C5763" s="49">
        <v>0</v>
      </c>
      <c r="D5763" s="49">
        <v>0.48585702045971602</v>
      </c>
      <c r="E5763" s="49">
        <v>8.54040923624486E-2</v>
      </c>
      <c r="F5763" s="49">
        <v>0</v>
      </c>
      <c r="G5763" s="49">
        <v>0.48585702045971602</v>
      </c>
      <c r="H5763" s="49">
        <v>8.54040923624486E-2</v>
      </c>
      <c r="I5763" s="49">
        <v>0</v>
      </c>
      <c r="J5763" s="49">
        <v>0.48585702045971602</v>
      </c>
    </row>
    <row r="5764" spans="1:10" x14ac:dyDescent="0.25">
      <c r="A5764" s="43">
        <v>5762</v>
      </c>
      <c r="B5764" s="49">
        <v>8.5989322002211099E-2</v>
      </c>
      <c r="C5764" s="49">
        <v>0</v>
      </c>
      <c r="D5764" s="49">
        <v>0.485835979577662</v>
      </c>
      <c r="E5764" s="49">
        <v>8.5989322002211099E-2</v>
      </c>
      <c r="F5764" s="49">
        <v>0</v>
      </c>
      <c r="G5764" s="49">
        <v>0.485835979577662</v>
      </c>
      <c r="H5764" s="49">
        <v>8.5989322002211099E-2</v>
      </c>
      <c r="I5764" s="49">
        <v>0</v>
      </c>
      <c r="J5764" s="49">
        <v>0.485835979577662</v>
      </c>
    </row>
    <row r="5765" spans="1:10" x14ac:dyDescent="0.25">
      <c r="A5765" s="43">
        <v>5763</v>
      </c>
      <c r="B5765" s="49">
        <v>8.1887778910707004E-2</v>
      </c>
      <c r="C5765" s="49">
        <v>0</v>
      </c>
      <c r="D5765" s="49">
        <v>0.48581473288612298</v>
      </c>
      <c r="E5765" s="49">
        <v>8.1887778910707004E-2</v>
      </c>
      <c r="F5765" s="49">
        <v>0</v>
      </c>
      <c r="G5765" s="49">
        <v>0.48581473288612298</v>
      </c>
      <c r="H5765" s="49">
        <v>8.1887778910707004E-2</v>
      </c>
      <c r="I5765" s="49">
        <v>0</v>
      </c>
      <c r="J5765" s="49">
        <v>0.48581473288612298</v>
      </c>
    </row>
    <row r="5766" spans="1:10" x14ac:dyDescent="0.25">
      <c r="A5766" s="43">
        <v>5764</v>
      </c>
      <c r="B5766" s="49">
        <v>7.5419191281279802E-2</v>
      </c>
      <c r="C5766" s="49">
        <v>0</v>
      </c>
      <c r="D5766" s="49">
        <v>0.48579327997201999</v>
      </c>
      <c r="E5766" s="49">
        <v>7.5419191281279802E-2</v>
      </c>
      <c r="F5766" s="49">
        <v>0</v>
      </c>
      <c r="G5766" s="49">
        <v>0.48579327997201999</v>
      </c>
      <c r="H5766" s="49">
        <v>7.5419191281279802E-2</v>
      </c>
      <c r="I5766" s="49">
        <v>0</v>
      </c>
      <c r="J5766" s="49">
        <v>0.48579327997201999</v>
      </c>
    </row>
    <row r="5767" spans="1:10" x14ac:dyDescent="0.25">
      <c r="A5767" s="43">
        <v>5765</v>
      </c>
      <c r="B5767" s="49">
        <v>7.75511511843959E-2</v>
      </c>
      <c r="C5767" s="49">
        <v>0</v>
      </c>
      <c r="D5767" s="49">
        <v>0.48577162042035299</v>
      </c>
      <c r="E5767" s="49">
        <v>7.75511511843959E-2</v>
      </c>
      <c r="F5767" s="49">
        <v>0</v>
      </c>
      <c r="G5767" s="49">
        <v>0.48577162042035299</v>
      </c>
      <c r="H5767" s="49">
        <v>7.75511511843959E-2</v>
      </c>
      <c r="I5767" s="49">
        <v>0</v>
      </c>
      <c r="J5767" s="49">
        <v>0.48577162042035299</v>
      </c>
    </row>
    <row r="5768" spans="1:10" x14ac:dyDescent="0.25">
      <c r="A5768" s="43">
        <v>5766</v>
      </c>
      <c r="B5768" s="49">
        <v>7.3584409496317504E-2</v>
      </c>
      <c r="C5768" s="49">
        <v>1.2433213314252E-2</v>
      </c>
      <c r="D5768" s="49">
        <v>0.48574975381873797</v>
      </c>
      <c r="E5768" s="49">
        <v>7.3584409496317504E-2</v>
      </c>
      <c r="F5768" s="49">
        <v>1.2433213314252E-2</v>
      </c>
      <c r="G5768" s="49">
        <v>0.48574975381873797</v>
      </c>
      <c r="H5768" s="49">
        <v>7.3584409496317504E-2</v>
      </c>
      <c r="I5768" s="49">
        <v>1.2433213314252E-2</v>
      </c>
      <c r="J5768" s="49">
        <v>0.48574975381873797</v>
      </c>
    </row>
    <row r="5769" spans="1:10" x14ac:dyDescent="0.25">
      <c r="A5769" s="43">
        <v>5767</v>
      </c>
      <c r="B5769" s="49">
        <v>4.14135105253986E-2</v>
      </c>
      <c r="C5769" s="49">
        <v>6.5821472000225006E-2</v>
      </c>
      <c r="D5769" s="49">
        <v>0.48572767975863601</v>
      </c>
      <c r="E5769" s="49">
        <v>4.14135105253986E-2</v>
      </c>
      <c r="F5769" s="49">
        <v>6.5821472000225006E-2</v>
      </c>
      <c r="G5769" s="49">
        <v>0.48572767975863601</v>
      </c>
      <c r="H5769" s="49">
        <v>4.14135105253986E-2</v>
      </c>
      <c r="I5769" s="49">
        <v>6.5821472000225006E-2</v>
      </c>
      <c r="J5769" s="49">
        <v>0.48572767975863601</v>
      </c>
    </row>
    <row r="5770" spans="1:10" x14ac:dyDescent="0.25">
      <c r="A5770" s="43">
        <v>5768</v>
      </c>
      <c r="B5770" s="49">
        <v>4.2638697399814803E-2</v>
      </c>
      <c r="C5770" s="49">
        <v>0.124150444351968</v>
      </c>
      <c r="D5770" s="49">
        <v>0.48570539783358102</v>
      </c>
      <c r="E5770" s="49">
        <v>4.2638697399814803E-2</v>
      </c>
      <c r="F5770" s="49">
        <v>0.124150444351968</v>
      </c>
      <c r="G5770" s="49">
        <v>0.48570539783358102</v>
      </c>
      <c r="H5770" s="49">
        <v>4.2638697399814803E-2</v>
      </c>
      <c r="I5770" s="49">
        <v>0.124150444351968</v>
      </c>
      <c r="J5770" s="49">
        <v>0.48570539783358102</v>
      </c>
    </row>
    <row r="5771" spans="1:10" x14ac:dyDescent="0.25">
      <c r="A5771" s="43">
        <v>5769</v>
      </c>
      <c r="B5771" s="49">
        <v>5.1306322118474502E-2</v>
      </c>
      <c r="C5771" s="49">
        <v>0.18071596667776399</v>
      </c>
      <c r="D5771" s="49">
        <v>0.48568290763401001</v>
      </c>
      <c r="E5771" s="49">
        <v>5.1306322118474502E-2</v>
      </c>
      <c r="F5771" s="49">
        <v>0.18071596667776399</v>
      </c>
      <c r="G5771" s="49">
        <v>0.48568290763401001</v>
      </c>
      <c r="H5771" s="49">
        <v>5.1306322118474502E-2</v>
      </c>
      <c r="I5771" s="49">
        <v>0.18071596667776399</v>
      </c>
      <c r="J5771" s="49">
        <v>0.48568290763401001</v>
      </c>
    </row>
    <row r="5772" spans="1:10" x14ac:dyDescent="0.25">
      <c r="A5772" s="43">
        <v>5770</v>
      </c>
      <c r="B5772" s="49">
        <v>7.8380150148778097E-2</v>
      </c>
      <c r="C5772" s="49">
        <v>0.21568088021531601</v>
      </c>
      <c r="D5772" s="49">
        <v>0.48566020876119098</v>
      </c>
      <c r="E5772" s="49">
        <v>7.8380150148778097E-2</v>
      </c>
      <c r="F5772" s="49">
        <v>0.21568088021531601</v>
      </c>
      <c r="G5772" s="49">
        <v>0.48566020876119098</v>
      </c>
      <c r="H5772" s="49">
        <v>7.8380150148778097E-2</v>
      </c>
      <c r="I5772" s="49">
        <v>0.21568088021531601</v>
      </c>
      <c r="J5772" s="49">
        <v>0.48566020876119098</v>
      </c>
    </row>
    <row r="5773" spans="1:10" x14ac:dyDescent="0.25">
      <c r="A5773" s="43">
        <v>5771</v>
      </c>
      <c r="B5773" s="49">
        <v>8.5418218618414796E-2</v>
      </c>
      <c r="C5773" s="49">
        <v>0.230725170111998</v>
      </c>
      <c r="D5773" s="49">
        <v>0.48563730081023898</v>
      </c>
      <c r="E5773" s="49">
        <v>8.5418218618414796E-2</v>
      </c>
      <c r="F5773" s="49">
        <v>0.230725170111998</v>
      </c>
      <c r="G5773" s="49">
        <v>0.48563730081023898</v>
      </c>
      <c r="H5773" s="49">
        <v>8.5418218618414796E-2</v>
      </c>
      <c r="I5773" s="49">
        <v>0.230725170111998</v>
      </c>
      <c r="J5773" s="49">
        <v>0.48563730081023898</v>
      </c>
    </row>
    <row r="5774" spans="1:10" x14ac:dyDescent="0.25">
      <c r="A5774" s="43">
        <v>5772</v>
      </c>
      <c r="B5774" s="49">
        <v>7.4245283310581195E-2</v>
      </c>
      <c r="C5774" s="49">
        <v>0.23701226387694299</v>
      </c>
      <c r="D5774" s="49">
        <v>0.48561418338254397</v>
      </c>
      <c r="E5774" s="49">
        <v>7.4245283310581195E-2</v>
      </c>
      <c r="F5774" s="49">
        <v>0.23701226387694299</v>
      </c>
      <c r="G5774" s="49">
        <v>0.48561418338254397</v>
      </c>
      <c r="H5774" s="49">
        <v>7.4245283310581195E-2</v>
      </c>
      <c r="I5774" s="49">
        <v>0.23701226387694299</v>
      </c>
      <c r="J5774" s="49">
        <v>0.48561418338254397</v>
      </c>
    </row>
    <row r="5775" spans="1:10" x14ac:dyDescent="0.25">
      <c r="A5775" s="43">
        <v>5773</v>
      </c>
      <c r="B5775" s="49">
        <v>6.0056878435846603E-2</v>
      </c>
      <c r="C5775" s="49">
        <v>0.33048274923492599</v>
      </c>
      <c r="D5775" s="49">
        <v>0.485590856079125</v>
      </c>
      <c r="E5775" s="49">
        <v>6.0056878435846603E-2</v>
      </c>
      <c r="F5775" s="49">
        <v>0.33048274923492599</v>
      </c>
      <c r="G5775" s="49">
        <v>0.485590856079125</v>
      </c>
      <c r="H5775" s="49">
        <v>6.0056878435846603E-2</v>
      </c>
      <c r="I5775" s="49">
        <v>0.33048274923492599</v>
      </c>
      <c r="J5775" s="49">
        <v>0.485590856079125</v>
      </c>
    </row>
    <row r="5776" spans="1:10" x14ac:dyDescent="0.25">
      <c r="A5776" s="43">
        <v>5774</v>
      </c>
      <c r="B5776" s="49">
        <v>9.3199035479927306E-2</v>
      </c>
      <c r="C5776" s="49">
        <v>0.30121762171918998</v>
      </c>
      <c r="D5776" s="49">
        <v>0.48556731850671098</v>
      </c>
      <c r="E5776" s="49">
        <v>9.3199035479927306E-2</v>
      </c>
      <c r="F5776" s="49">
        <v>0.30121762171918998</v>
      </c>
      <c r="G5776" s="49">
        <v>0.48556731850671098</v>
      </c>
      <c r="H5776" s="49">
        <v>9.3199035479927306E-2</v>
      </c>
      <c r="I5776" s="49">
        <v>0.30121762171918998</v>
      </c>
      <c r="J5776" s="49">
        <v>0.48556731850671098</v>
      </c>
    </row>
    <row r="5777" spans="1:10" x14ac:dyDescent="0.25">
      <c r="A5777" s="43">
        <v>5775</v>
      </c>
      <c r="B5777" s="49">
        <v>0.113134201996927</v>
      </c>
      <c r="C5777" s="49">
        <v>0.25033610851743099</v>
      </c>
      <c r="D5777" s="49">
        <v>0.48554357027162498</v>
      </c>
      <c r="E5777" s="49">
        <v>0.113134201996927</v>
      </c>
      <c r="F5777" s="49">
        <v>0.25033610851743099</v>
      </c>
      <c r="G5777" s="49">
        <v>0.48554357027162498</v>
      </c>
      <c r="H5777" s="49">
        <v>0.113134201996927</v>
      </c>
      <c r="I5777" s="49">
        <v>0.25033610851743099</v>
      </c>
      <c r="J5777" s="49">
        <v>0.48554357027162498</v>
      </c>
    </row>
    <row r="5778" spans="1:10" x14ac:dyDescent="0.25">
      <c r="A5778" s="43">
        <v>5776</v>
      </c>
      <c r="B5778" s="49">
        <v>0.12308967559764</v>
      </c>
      <c r="C5778" s="49">
        <v>0.19031213751881501</v>
      </c>
      <c r="D5778" s="49">
        <v>0.48551961097849999</v>
      </c>
      <c r="E5778" s="49">
        <v>0.12308967559764</v>
      </c>
      <c r="F5778" s="49">
        <v>0.19031213751881501</v>
      </c>
      <c r="G5778" s="49">
        <v>0.48551961097849999</v>
      </c>
      <c r="H5778" s="49">
        <v>0.12308967559764</v>
      </c>
      <c r="I5778" s="49">
        <v>0.19031213751881501</v>
      </c>
      <c r="J5778" s="49">
        <v>0.48551961097849999</v>
      </c>
    </row>
    <row r="5779" spans="1:10" x14ac:dyDescent="0.25">
      <c r="A5779" s="43">
        <v>5777</v>
      </c>
      <c r="B5779" s="49">
        <v>0.117411059964383</v>
      </c>
      <c r="C5779" s="49">
        <v>0.120517686405299</v>
      </c>
      <c r="D5779" s="49">
        <v>0.485495440242732</v>
      </c>
      <c r="E5779" s="49">
        <v>0.117411059964383</v>
      </c>
      <c r="F5779" s="49">
        <v>0.120517686405299</v>
      </c>
      <c r="G5779" s="49">
        <v>0.485495440242732</v>
      </c>
      <c r="H5779" s="49">
        <v>0.117411059964383</v>
      </c>
      <c r="I5779" s="49">
        <v>0.120517686405299</v>
      </c>
      <c r="J5779" s="49">
        <v>0.485495440242732</v>
      </c>
    </row>
    <row r="5780" spans="1:10" x14ac:dyDescent="0.25">
      <c r="A5780" s="43">
        <v>5778</v>
      </c>
      <c r="B5780" s="49">
        <v>0.111964810432623</v>
      </c>
      <c r="C5780" s="49">
        <v>4.8776824144817099E-2</v>
      </c>
      <c r="D5780" s="49">
        <v>0.48547105767118098</v>
      </c>
      <c r="E5780" s="49">
        <v>0.111964810432623</v>
      </c>
      <c r="F5780" s="49">
        <v>4.8776824144817099E-2</v>
      </c>
      <c r="G5780" s="49">
        <v>0.48547105767118098</v>
      </c>
      <c r="H5780" s="49">
        <v>0.111964810432623</v>
      </c>
      <c r="I5780" s="49">
        <v>4.8776824144817099E-2</v>
      </c>
      <c r="J5780" s="49">
        <v>0.48547105767118098</v>
      </c>
    </row>
    <row r="5781" spans="1:10" x14ac:dyDescent="0.25">
      <c r="A5781" s="43">
        <v>5779</v>
      </c>
      <c r="B5781" s="49">
        <v>9.1370382953128604E-2</v>
      </c>
      <c r="C5781" s="49">
        <v>8.1734509139126904E-4</v>
      </c>
      <c r="D5781" s="49">
        <v>0.48544646288260701</v>
      </c>
      <c r="E5781" s="49">
        <v>9.1370382953128604E-2</v>
      </c>
      <c r="F5781" s="49">
        <v>8.1734509139126904E-4</v>
      </c>
      <c r="G5781" s="49">
        <v>0.48544646288260701</v>
      </c>
      <c r="H5781" s="49">
        <v>9.1370382953128604E-2</v>
      </c>
      <c r="I5781" s="49">
        <v>8.1734509139126904E-4</v>
      </c>
      <c r="J5781" s="49">
        <v>0.48544646288260701</v>
      </c>
    </row>
    <row r="5782" spans="1:10" x14ac:dyDescent="0.25">
      <c r="A5782" s="43">
        <v>5780</v>
      </c>
      <c r="B5782" s="49">
        <v>0.118437758446079</v>
      </c>
      <c r="C5782" s="49">
        <v>0</v>
      </c>
      <c r="D5782" s="49">
        <v>0.48542165549182298</v>
      </c>
      <c r="E5782" s="49">
        <v>0.118437758446079</v>
      </c>
      <c r="F5782" s="49">
        <v>0</v>
      </c>
      <c r="G5782" s="49">
        <v>0.48542165549182298</v>
      </c>
      <c r="H5782" s="49">
        <v>0.118437758446079</v>
      </c>
      <c r="I5782" s="49">
        <v>0</v>
      </c>
      <c r="J5782" s="49">
        <v>0.48542165549182298</v>
      </c>
    </row>
    <row r="5783" spans="1:10" x14ac:dyDescent="0.25">
      <c r="A5783" s="43">
        <v>5781</v>
      </c>
      <c r="B5783" s="49">
        <v>0.12963528719988299</v>
      </c>
      <c r="C5783" s="49">
        <v>0</v>
      </c>
      <c r="D5783" s="49">
        <v>0.48539663511807302</v>
      </c>
      <c r="E5783" s="49">
        <v>0.12963528719988299</v>
      </c>
      <c r="F5783" s="49">
        <v>0</v>
      </c>
      <c r="G5783" s="49">
        <v>0.48539663511807302</v>
      </c>
      <c r="H5783" s="49">
        <v>0.12963528719988299</v>
      </c>
      <c r="I5783" s="49">
        <v>0</v>
      </c>
      <c r="J5783" s="49">
        <v>0.48539663511807302</v>
      </c>
    </row>
    <row r="5784" spans="1:10" x14ac:dyDescent="0.25">
      <c r="A5784" s="43">
        <v>5782</v>
      </c>
      <c r="B5784" s="49">
        <v>0.12754794569949299</v>
      </c>
      <c r="C5784" s="49">
        <v>0</v>
      </c>
      <c r="D5784" s="49">
        <v>0.48537140138254498</v>
      </c>
      <c r="E5784" s="49">
        <v>0.12754794569949299</v>
      </c>
      <c r="F5784" s="49">
        <v>0</v>
      </c>
      <c r="G5784" s="49">
        <v>0.48537140138254498</v>
      </c>
      <c r="H5784" s="49">
        <v>0.12754794569949299</v>
      </c>
      <c r="I5784" s="49">
        <v>0</v>
      </c>
      <c r="J5784" s="49">
        <v>0.48537140138254498</v>
      </c>
    </row>
    <row r="5785" spans="1:10" x14ac:dyDescent="0.25">
      <c r="A5785" s="43">
        <v>5783</v>
      </c>
      <c r="B5785" s="49">
        <v>0.127514187798379</v>
      </c>
      <c r="C5785" s="49">
        <v>0</v>
      </c>
      <c r="D5785" s="49">
        <v>0.48534595390652902</v>
      </c>
      <c r="E5785" s="49">
        <v>0.127514187798379</v>
      </c>
      <c r="F5785" s="49">
        <v>0</v>
      </c>
      <c r="G5785" s="49">
        <v>0.48534595390652902</v>
      </c>
      <c r="H5785" s="49">
        <v>0.127514187798379</v>
      </c>
      <c r="I5785" s="49">
        <v>0</v>
      </c>
      <c r="J5785" s="49">
        <v>0.48534595390652902</v>
      </c>
    </row>
    <row r="5786" spans="1:10" x14ac:dyDescent="0.25">
      <c r="A5786" s="43">
        <v>5784</v>
      </c>
      <c r="B5786" s="49">
        <v>0.11812049300209899</v>
      </c>
      <c r="C5786" s="49">
        <v>0</v>
      </c>
      <c r="D5786" s="49">
        <v>0.48532029231701102</v>
      </c>
      <c r="E5786" s="49">
        <v>0.11812049300209899</v>
      </c>
      <c r="F5786" s="49">
        <v>0</v>
      </c>
      <c r="G5786" s="49">
        <v>0.48532029231701102</v>
      </c>
      <c r="H5786" s="49">
        <v>0.11812049300209899</v>
      </c>
      <c r="I5786" s="49">
        <v>0</v>
      </c>
      <c r="J5786" s="49">
        <v>0.48532029231701102</v>
      </c>
    </row>
    <row r="5787" spans="1:10" x14ac:dyDescent="0.25">
      <c r="A5787" s="43">
        <v>5785</v>
      </c>
      <c r="B5787" s="49">
        <v>0.103356434765924</v>
      </c>
      <c r="C5787" s="49">
        <v>0</v>
      </c>
      <c r="D5787" s="49">
        <v>0.48529441623529201</v>
      </c>
      <c r="E5787" s="49">
        <v>0.103356434765924</v>
      </c>
      <c r="F5787" s="49">
        <v>0</v>
      </c>
      <c r="G5787" s="49">
        <v>0.48529441623529201</v>
      </c>
      <c r="H5787" s="49">
        <v>0.103356434765924</v>
      </c>
      <c r="I5787" s="49">
        <v>0</v>
      </c>
      <c r="J5787" s="49">
        <v>0.48529441623529201</v>
      </c>
    </row>
    <row r="5788" spans="1:10" x14ac:dyDescent="0.25">
      <c r="A5788" s="43">
        <v>5786</v>
      </c>
      <c r="B5788" s="49">
        <v>0.125562453121183</v>
      </c>
      <c r="C5788" s="49">
        <v>0</v>
      </c>
      <c r="D5788" s="49">
        <v>0.485268325295518</v>
      </c>
      <c r="E5788" s="49">
        <v>0.125562453121183</v>
      </c>
      <c r="F5788" s="49">
        <v>0</v>
      </c>
      <c r="G5788" s="49">
        <v>0.485268325295518</v>
      </c>
      <c r="H5788" s="49">
        <v>0.125562453121183</v>
      </c>
      <c r="I5788" s="49">
        <v>0</v>
      </c>
      <c r="J5788" s="49">
        <v>0.485268325295518</v>
      </c>
    </row>
    <row r="5789" spans="1:10" x14ac:dyDescent="0.25">
      <c r="A5789" s="43">
        <v>5787</v>
      </c>
      <c r="B5789" s="49">
        <v>0.15108449009191199</v>
      </c>
      <c r="C5789" s="49">
        <v>0</v>
      </c>
      <c r="D5789" s="49">
        <v>0.48524201912739401</v>
      </c>
      <c r="E5789" s="49">
        <v>0.15108449009191199</v>
      </c>
      <c r="F5789" s="49">
        <v>0</v>
      </c>
      <c r="G5789" s="49">
        <v>0.48524201912739401</v>
      </c>
      <c r="H5789" s="49">
        <v>0.15108449009191199</v>
      </c>
      <c r="I5789" s="49">
        <v>0</v>
      </c>
      <c r="J5789" s="49">
        <v>0.48524201912739401</v>
      </c>
    </row>
    <row r="5790" spans="1:10" x14ac:dyDescent="0.25">
      <c r="A5790" s="43">
        <v>5788</v>
      </c>
      <c r="B5790" s="49">
        <v>0.16793630514633801</v>
      </c>
      <c r="C5790" s="49">
        <v>0</v>
      </c>
      <c r="D5790" s="49">
        <v>0.48521549736427599</v>
      </c>
      <c r="E5790" s="49">
        <v>0.16793630514633801</v>
      </c>
      <c r="F5790" s="49">
        <v>0</v>
      </c>
      <c r="G5790" s="49">
        <v>0.48521549736427599</v>
      </c>
      <c r="H5790" s="49">
        <v>0.16793630514633801</v>
      </c>
      <c r="I5790" s="49">
        <v>0</v>
      </c>
      <c r="J5790" s="49">
        <v>0.48521549736427599</v>
      </c>
    </row>
    <row r="5791" spans="1:10" x14ac:dyDescent="0.25">
      <c r="A5791" s="43">
        <v>5789</v>
      </c>
      <c r="B5791" s="49">
        <v>0.16400254610860901</v>
      </c>
      <c r="C5791" s="49">
        <v>0</v>
      </c>
      <c r="D5791" s="49">
        <v>0.48518875963990599</v>
      </c>
      <c r="E5791" s="49">
        <v>0.16400254610860901</v>
      </c>
      <c r="F5791" s="49">
        <v>0</v>
      </c>
      <c r="G5791" s="49">
        <v>0.48518875963990599</v>
      </c>
      <c r="H5791" s="49">
        <v>0.16400254610860901</v>
      </c>
      <c r="I5791" s="49">
        <v>0</v>
      </c>
      <c r="J5791" s="49">
        <v>0.48518875963990599</v>
      </c>
    </row>
    <row r="5792" spans="1:10" x14ac:dyDescent="0.25">
      <c r="A5792" s="43">
        <v>5790</v>
      </c>
      <c r="B5792" s="49">
        <v>0.158690330035582</v>
      </c>
      <c r="C5792" s="49">
        <v>1.47262072801694E-2</v>
      </c>
      <c r="D5792" s="49">
        <v>0.48516180559125099</v>
      </c>
      <c r="E5792" s="49">
        <v>0.158690330035582</v>
      </c>
      <c r="F5792" s="49">
        <v>1.47262072801694E-2</v>
      </c>
      <c r="G5792" s="49">
        <v>0.48516180559125099</v>
      </c>
      <c r="H5792" s="49">
        <v>0.158690330035582</v>
      </c>
      <c r="I5792" s="49">
        <v>1.47262072801694E-2</v>
      </c>
      <c r="J5792" s="49">
        <v>0.48516180559125099</v>
      </c>
    </row>
    <row r="5793" spans="1:10" x14ac:dyDescent="0.25">
      <c r="A5793" s="43">
        <v>5791</v>
      </c>
      <c r="B5793" s="49">
        <v>0.14533593617196799</v>
      </c>
      <c r="C5793" s="49">
        <v>8.3336627661978496E-2</v>
      </c>
      <c r="D5793" s="49">
        <v>0.48513463485919101</v>
      </c>
      <c r="E5793" s="49">
        <v>0.14533593617196799</v>
      </c>
      <c r="F5793" s="49">
        <v>8.3336627661978496E-2</v>
      </c>
      <c r="G5793" s="49">
        <v>0.48513463485919101</v>
      </c>
      <c r="H5793" s="49">
        <v>0.14533593617196799</v>
      </c>
      <c r="I5793" s="49">
        <v>8.3336627661978496E-2</v>
      </c>
      <c r="J5793" s="49">
        <v>0.48513463485919101</v>
      </c>
    </row>
    <row r="5794" spans="1:10" x14ac:dyDescent="0.25">
      <c r="A5794" s="43">
        <v>5792</v>
      </c>
      <c r="B5794" s="49">
        <v>0.136349399064706</v>
      </c>
      <c r="C5794" s="49">
        <v>0.15961054890690701</v>
      </c>
      <c r="D5794" s="49">
        <v>0.48510724708519298</v>
      </c>
      <c r="E5794" s="49">
        <v>0.136349399064706</v>
      </c>
      <c r="F5794" s="49">
        <v>0.15961054890690701</v>
      </c>
      <c r="G5794" s="49">
        <v>0.48510724708519298</v>
      </c>
      <c r="H5794" s="49">
        <v>0.136349399064706</v>
      </c>
      <c r="I5794" s="49">
        <v>0.15961054890690701</v>
      </c>
      <c r="J5794" s="49">
        <v>0.48510724708519298</v>
      </c>
    </row>
    <row r="5795" spans="1:10" x14ac:dyDescent="0.25">
      <c r="A5795" s="43">
        <v>5793</v>
      </c>
      <c r="B5795" s="49">
        <v>0.143280184134632</v>
      </c>
      <c r="C5795" s="49">
        <v>0.22279320752054199</v>
      </c>
      <c r="D5795" s="49">
        <v>0.48507964191187702</v>
      </c>
      <c r="E5795" s="49">
        <v>0.143280184134632</v>
      </c>
      <c r="F5795" s="49">
        <v>0.22279320752054199</v>
      </c>
      <c r="G5795" s="49">
        <v>0.48507964191187702</v>
      </c>
      <c r="H5795" s="49">
        <v>0.143280184134632</v>
      </c>
      <c r="I5795" s="49">
        <v>0.22279320752054199</v>
      </c>
      <c r="J5795" s="49">
        <v>0.48507964191187702</v>
      </c>
    </row>
    <row r="5796" spans="1:10" x14ac:dyDescent="0.25">
      <c r="A5796" s="43">
        <v>5794</v>
      </c>
      <c r="B5796" s="49">
        <v>0.17936704118889099</v>
      </c>
      <c r="C5796" s="49">
        <v>0.26106745260029302</v>
      </c>
      <c r="D5796" s="49">
        <v>0.48505181898243499</v>
      </c>
      <c r="E5796" s="49">
        <v>0.17936704118889099</v>
      </c>
      <c r="F5796" s="49">
        <v>0.26106745260029302</v>
      </c>
      <c r="G5796" s="49">
        <v>0.48505181898243499</v>
      </c>
      <c r="H5796" s="49">
        <v>0.17936704118889099</v>
      </c>
      <c r="I5796" s="49">
        <v>0.26106745260029302</v>
      </c>
      <c r="J5796" s="49">
        <v>0.48505181898243499</v>
      </c>
    </row>
    <row r="5797" spans="1:10" x14ac:dyDescent="0.25">
      <c r="A5797" s="43">
        <v>5795</v>
      </c>
      <c r="B5797" s="49">
        <v>0.21937034755383</v>
      </c>
      <c r="C5797" s="49">
        <v>0.29015954317264597</v>
      </c>
      <c r="D5797" s="49">
        <v>0.48502377794860102</v>
      </c>
      <c r="E5797" s="49">
        <v>0.21937034755383</v>
      </c>
      <c r="F5797" s="49">
        <v>0.29015954317264597</v>
      </c>
      <c r="G5797" s="49">
        <v>0.48502377794860102</v>
      </c>
      <c r="H5797" s="49">
        <v>0.21937034755383</v>
      </c>
      <c r="I5797" s="49">
        <v>0.29015954317264597</v>
      </c>
      <c r="J5797" s="49">
        <v>0.48502377794860102</v>
      </c>
    </row>
    <row r="5798" spans="1:10" x14ac:dyDescent="0.25">
      <c r="A5798" s="43">
        <v>5796</v>
      </c>
      <c r="B5798" s="49">
        <v>0.25808754069551298</v>
      </c>
      <c r="C5798" s="49">
        <v>0.299542980359773</v>
      </c>
      <c r="D5798" s="49">
        <v>0.48499551845792599</v>
      </c>
      <c r="E5798" s="49">
        <v>0.25808754069551298</v>
      </c>
      <c r="F5798" s="49">
        <v>0.299542980359773</v>
      </c>
      <c r="G5798" s="49">
        <v>0.48499551845792599</v>
      </c>
      <c r="H5798" s="49">
        <v>0.25808754069551298</v>
      </c>
      <c r="I5798" s="49">
        <v>0.299542980359773</v>
      </c>
      <c r="J5798" s="49">
        <v>0.48499551845792599</v>
      </c>
    </row>
    <row r="5799" spans="1:10" x14ac:dyDescent="0.25">
      <c r="A5799" s="43">
        <v>5797</v>
      </c>
      <c r="B5799" s="49">
        <v>0.33657923833884101</v>
      </c>
      <c r="C5799" s="49">
        <v>0.32111890593697601</v>
      </c>
      <c r="D5799" s="49">
        <v>0.48496704016445302</v>
      </c>
      <c r="E5799" s="49">
        <v>0.33657923833884101</v>
      </c>
      <c r="F5799" s="49">
        <v>0.32111890593697601</v>
      </c>
      <c r="G5799" s="49">
        <v>0.48496704016445302</v>
      </c>
      <c r="H5799" s="49">
        <v>0.33657923833884101</v>
      </c>
      <c r="I5799" s="49">
        <v>0.32111890593697601</v>
      </c>
      <c r="J5799" s="49">
        <v>0.48496704016445302</v>
      </c>
    </row>
    <row r="5800" spans="1:10" x14ac:dyDescent="0.25">
      <c r="A5800" s="43">
        <v>5798</v>
      </c>
      <c r="B5800" s="49">
        <v>0.39174591314807999</v>
      </c>
      <c r="C5800" s="49">
        <v>0.30947504644386198</v>
      </c>
      <c r="D5800" s="49">
        <v>0.48493834271672998</v>
      </c>
      <c r="E5800" s="49">
        <v>0.39174591314807999</v>
      </c>
      <c r="F5800" s="49">
        <v>0.30947504644386198</v>
      </c>
      <c r="G5800" s="49">
        <v>0.48493834271672998</v>
      </c>
      <c r="H5800" s="49">
        <v>0.39174591314807999</v>
      </c>
      <c r="I5800" s="49">
        <v>0.30947504644386198</v>
      </c>
      <c r="J5800" s="49">
        <v>0.48493834271672998</v>
      </c>
    </row>
    <row r="5801" spans="1:10" x14ac:dyDescent="0.25">
      <c r="A5801" s="43">
        <v>5799</v>
      </c>
      <c r="B5801" s="49">
        <v>0.44937949436883601</v>
      </c>
      <c r="C5801" s="49">
        <v>0.27901545508659698</v>
      </c>
      <c r="D5801" s="49">
        <v>0.48490942577611601</v>
      </c>
      <c r="E5801" s="49">
        <v>0.44937949436883601</v>
      </c>
      <c r="F5801" s="49">
        <v>0.27901545508659698</v>
      </c>
      <c r="G5801" s="49">
        <v>0.48490942577611601</v>
      </c>
      <c r="H5801" s="49">
        <v>0.44937949436883601</v>
      </c>
      <c r="I5801" s="49">
        <v>0.27901545508659698</v>
      </c>
      <c r="J5801" s="49">
        <v>0.48490942577611601</v>
      </c>
    </row>
    <row r="5802" spans="1:10" x14ac:dyDescent="0.25">
      <c r="A5802" s="43">
        <v>5800</v>
      </c>
      <c r="B5802" s="49">
        <v>0.48526083177537299</v>
      </c>
      <c r="C5802" s="49">
        <v>0.21933603117818801</v>
      </c>
      <c r="D5802" s="49">
        <v>0.48488028900229602</v>
      </c>
      <c r="E5802" s="49">
        <v>0.48526083177537299</v>
      </c>
      <c r="F5802" s="49">
        <v>0.21933603117818801</v>
      </c>
      <c r="G5802" s="49">
        <v>0.48488028900229602</v>
      </c>
      <c r="H5802" s="49">
        <v>0.48526083177537299</v>
      </c>
      <c r="I5802" s="49">
        <v>0.21933603117818801</v>
      </c>
      <c r="J5802" s="49">
        <v>0.48488028900229602</v>
      </c>
    </row>
    <row r="5803" spans="1:10" x14ac:dyDescent="0.25">
      <c r="A5803" s="43">
        <v>5801</v>
      </c>
      <c r="B5803" s="49">
        <v>0.50379054731477502</v>
      </c>
      <c r="C5803" s="49">
        <v>0.136916499316139</v>
      </c>
      <c r="D5803" s="49">
        <v>0.48485093205088498</v>
      </c>
      <c r="E5803" s="49">
        <v>0.50379054731477502</v>
      </c>
      <c r="F5803" s="49">
        <v>0.136916499316139</v>
      </c>
      <c r="G5803" s="49">
        <v>0.48485093205088498</v>
      </c>
      <c r="H5803" s="49">
        <v>0.50379054731477502</v>
      </c>
      <c r="I5803" s="49">
        <v>0.136916499316139</v>
      </c>
      <c r="J5803" s="49">
        <v>0.48485093205088498</v>
      </c>
    </row>
    <row r="5804" spans="1:10" x14ac:dyDescent="0.25">
      <c r="A5804" s="43">
        <v>5802</v>
      </c>
      <c r="B5804" s="49">
        <v>0.50984081698111205</v>
      </c>
      <c r="C5804" s="49">
        <v>5.3142698906025097E-2</v>
      </c>
      <c r="D5804" s="49">
        <v>0.48482135458773101</v>
      </c>
      <c r="E5804" s="49">
        <v>0.50984081698111205</v>
      </c>
      <c r="F5804" s="49">
        <v>5.3142698906025097E-2</v>
      </c>
      <c r="G5804" s="49">
        <v>0.48482135458773101</v>
      </c>
      <c r="H5804" s="49">
        <v>0.50984081698111205</v>
      </c>
      <c r="I5804" s="49">
        <v>5.3142698906025097E-2</v>
      </c>
      <c r="J5804" s="49">
        <v>0.48482135458773101</v>
      </c>
    </row>
    <row r="5805" spans="1:10" x14ac:dyDescent="0.25">
      <c r="A5805" s="43">
        <v>5803</v>
      </c>
      <c r="B5805" s="49">
        <v>0.49242433273684799</v>
      </c>
      <c r="C5805" s="49">
        <v>1.30032173630429E-4</v>
      </c>
      <c r="D5805" s="49">
        <v>0.484791556275528</v>
      </c>
      <c r="E5805" s="49">
        <v>0.49242433273684799</v>
      </c>
      <c r="F5805" s="49">
        <v>1.30032173630429E-4</v>
      </c>
      <c r="G5805" s="49">
        <v>0.484791556275528</v>
      </c>
      <c r="H5805" s="49">
        <v>0.49242433273684799</v>
      </c>
      <c r="I5805" s="49">
        <v>1.30032173630429E-4</v>
      </c>
      <c r="J5805" s="49">
        <v>0.484791556275528</v>
      </c>
    </row>
    <row r="5806" spans="1:10" x14ac:dyDescent="0.25">
      <c r="A5806" s="43">
        <v>5804</v>
      </c>
      <c r="B5806" s="49">
        <v>0.48320771679885799</v>
      </c>
      <c r="C5806" s="49">
        <v>0</v>
      </c>
      <c r="D5806" s="49">
        <v>0.48476153678130002</v>
      </c>
      <c r="E5806" s="49">
        <v>0.48320771679885799</v>
      </c>
      <c r="F5806" s="49">
        <v>0</v>
      </c>
      <c r="G5806" s="49">
        <v>0.48476153678130002</v>
      </c>
      <c r="H5806" s="49">
        <v>0.48320771679885799</v>
      </c>
      <c r="I5806" s="49">
        <v>0</v>
      </c>
      <c r="J5806" s="49">
        <v>0.48476153678130002</v>
      </c>
    </row>
    <row r="5807" spans="1:10" x14ac:dyDescent="0.25">
      <c r="A5807" s="43">
        <v>5805</v>
      </c>
      <c r="B5807" s="49">
        <v>0.49200258997833501</v>
      </c>
      <c r="C5807" s="49">
        <v>0</v>
      </c>
      <c r="D5807" s="49">
        <v>0.48473129577523699</v>
      </c>
      <c r="E5807" s="49">
        <v>0.49200258997833501</v>
      </c>
      <c r="F5807" s="49">
        <v>0</v>
      </c>
      <c r="G5807" s="49">
        <v>0.48473129577523699</v>
      </c>
      <c r="H5807" s="49">
        <v>0.49200258997833501</v>
      </c>
      <c r="I5807" s="49">
        <v>0</v>
      </c>
      <c r="J5807" s="49">
        <v>0.48473129577523699</v>
      </c>
    </row>
    <row r="5808" spans="1:10" x14ac:dyDescent="0.25">
      <c r="A5808" s="43">
        <v>5806</v>
      </c>
      <c r="B5808" s="49">
        <v>0.47774423541963601</v>
      </c>
      <c r="C5808" s="49">
        <v>0</v>
      </c>
      <c r="D5808" s="49">
        <v>0.48470083292840699</v>
      </c>
      <c r="E5808" s="49">
        <v>0.47774423541963601</v>
      </c>
      <c r="F5808" s="49">
        <v>0</v>
      </c>
      <c r="G5808" s="49">
        <v>0.48470083292840699</v>
      </c>
      <c r="H5808" s="49">
        <v>0.47774423541963601</v>
      </c>
      <c r="I5808" s="49">
        <v>0</v>
      </c>
      <c r="J5808" s="49">
        <v>0.48470083292840699</v>
      </c>
    </row>
    <row r="5809" spans="1:10" x14ac:dyDescent="0.25">
      <c r="A5809" s="43">
        <v>5807</v>
      </c>
      <c r="B5809" s="49">
        <v>0.45631123411833002</v>
      </c>
      <c r="C5809" s="49">
        <v>0</v>
      </c>
      <c r="D5809" s="49">
        <v>0.48467014791368002</v>
      </c>
      <c r="E5809" s="49">
        <v>0.45631123411833002</v>
      </c>
      <c r="F5809" s="49">
        <v>0</v>
      </c>
      <c r="G5809" s="49">
        <v>0.48467014791368002</v>
      </c>
      <c r="H5809" s="49">
        <v>0.45631123411833002</v>
      </c>
      <c r="I5809" s="49">
        <v>0</v>
      </c>
      <c r="J5809" s="49">
        <v>0.48467014791368002</v>
      </c>
    </row>
    <row r="5810" spans="1:10" x14ac:dyDescent="0.25">
      <c r="A5810" s="43">
        <v>5808</v>
      </c>
      <c r="B5810" s="49">
        <v>0.43186851147295502</v>
      </c>
      <c r="C5810" s="49">
        <v>0</v>
      </c>
      <c r="D5810" s="49">
        <v>0.48463924040919598</v>
      </c>
      <c r="E5810" s="49">
        <v>0.43186851147295502</v>
      </c>
      <c r="F5810" s="49">
        <v>0</v>
      </c>
      <c r="G5810" s="49">
        <v>0.48463924040919598</v>
      </c>
      <c r="H5810" s="49">
        <v>0.43186851147295502</v>
      </c>
      <c r="I5810" s="49">
        <v>0</v>
      </c>
      <c r="J5810" s="49">
        <v>0.48463924040919598</v>
      </c>
    </row>
    <row r="5811" spans="1:10" x14ac:dyDescent="0.25">
      <c r="A5811" s="43">
        <v>5809</v>
      </c>
      <c r="B5811" s="49">
        <v>0.31223089564630602</v>
      </c>
      <c r="C5811" s="49">
        <v>0</v>
      </c>
      <c r="D5811" s="49">
        <v>0.48460811008624799</v>
      </c>
      <c r="E5811" s="49">
        <v>0.31223089564630602</v>
      </c>
      <c r="F5811" s="49">
        <v>0</v>
      </c>
      <c r="G5811" s="49">
        <v>0.48460811008624799</v>
      </c>
      <c r="H5811" s="49">
        <v>0.31223089564630602</v>
      </c>
      <c r="I5811" s="49">
        <v>0</v>
      </c>
      <c r="J5811" s="49">
        <v>0.48460811008624799</v>
      </c>
    </row>
    <row r="5812" spans="1:10" x14ac:dyDescent="0.25">
      <c r="A5812" s="43">
        <v>5810</v>
      </c>
      <c r="B5812" s="49">
        <v>0.27151818224285701</v>
      </c>
      <c r="C5812" s="49">
        <v>0</v>
      </c>
      <c r="D5812" s="49">
        <v>0.484576756632698</v>
      </c>
      <c r="E5812" s="49">
        <v>0.27151818224285701</v>
      </c>
      <c r="F5812" s="49">
        <v>0</v>
      </c>
      <c r="G5812" s="49">
        <v>0.484576756632698</v>
      </c>
      <c r="H5812" s="49">
        <v>0.27151818224285701</v>
      </c>
      <c r="I5812" s="49">
        <v>0</v>
      </c>
      <c r="J5812" s="49">
        <v>0.484576756632698</v>
      </c>
    </row>
    <row r="5813" spans="1:10" x14ac:dyDescent="0.25">
      <c r="A5813" s="43">
        <v>5811</v>
      </c>
      <c r="B5813" s="49">
        <v>0.25148901870046497</v>
      </c>
      <c r="C5813" s="49">
        <v>0</v>
      </c>
      <c r="D5813" s="49">
        <v>0.48454517972372302</v>
      </c>
      <c r="E5813" s="49">
        <v>0.25148901870046497</v>
      </c>
      <c r="F5813" s="49">
        <v>0</v>
      </c>
      <c r="G5813" s="49">
        <v>0.48454517972372302</v>
      </c>
      <c r="H5813" s="49">
        <v>0.25148901870046497</v>
      </c>
      <c r="I5813" s="49">
        <v>0</v>
      </c>
      <c r="J5813" s="49">
        <v>0.48454517972372302</v>
      </c>
    </row>
    <row r="5814" spans="1:10" x14ac:dyDescent="0.25">
      <c r="A5814" s="43">
        <v>5812</v>
      </c>
      <c r="B5814" s="49">
        <v>0.24218689422005399</v>
      </c>
      <c r="C5814" s="49">
        <v>0</v>
      </c>
      <c r="D5814" s="49">
        <v>0.48451337904646202</v>
      </c>
      <c r="E5814" s="49">
        <v>0.24218689422005399</v>
      </c>
      <c r="F5814" s="49">
        <v>0</v>
      </c>
      <c r="G5814" s="49">
        <v>0.48451337904646202</v>
      </c>
      <c r="H5814" s="49">
        <v>0.24218689422005399</v>
      </c>
      <c r="I5814" s="49">
        <v>0</v>
      </c>
      <c r="J5814" s="49">
        <v>0.48451337904646202</v>
      </c>
    </row>
    <row r="5815" spans="1:10" x14ac:dyDescent="0.25">
      <c r="A5815" s="43">
        <v>5813</v>
      </c>
      <c r="B5815" s="49">
        <v>0.24602557303497399</v>
      </c>
      <c r="C5815" s="49">
        <v>0</v>
      </c>
      <c r="D5815" s="49">
        <v>0.48448135428863998</v>
      </c>
      <c r="E5815" s="49">
        <v>0.24602557303497399</v>
      </c>
      <c r="F5815" s="49">
        <v>0</v>
      </c>
      <c r="G5815" s="49">
        <v>0.48448135428863998</v>
      </c>
      <c r="H5815" s="49">
        <v>0.24602557303497399</v>
      </c>
      <c r="I5815" s="49">
        <v>0</v>
      </c>
      <c r="J5815" s="49">
        <v>0.48448135428863998</v>
      </c>
    </row>
    <row r="5816" spans="1:10" x14ac:dyDescent="0.25">
      <c r="A5816" s="43">
        <v>5814</v>
      </c>
      <c r="B5816" s="49">
        <v>0.24288422705996399</v>
      </c>
      <c r="C5816" s="49">
        <v>1.08529788754164E-2</v>
      </c>
      <c r="D5816" s="49">
        <v>0.484449105137223</v>
      </c>
      <c r="E5816" s="49">
        <v>0.24288422705996399</v>
      </c>
      <c r="F5816" s="49">
        <v>1.08529788754164E-2</v>
      </c>
      <c r="G5816" s="49">
        <v>0.484449105137223</v>
      </c>
      <c r="H5816" s="49">
        <v>0.24288422705996399</v>
      </c>
      <c r="I5816" s="49">
        <v>1.08529788754164E-2</v>
      </c>
      <c r="J5816" s="49">
        <v>0.484449105137223</v>
      </c>
    </row>
    <row r="5817" spans="1:10" x14ac:dyDescent="0.25">
      <c r="A5817" s="43">
        <v>5815</v>
      </c>
      <c r="B5817" s="49">
        <v>0.18049386379634899</v>
      </c>
      <c r="C5817" s="49">
        <v>7.3063577012988198E-2</v>
      </c>
      <c r="D5817" s="49">
        <v>0.48441663128306001</v>
      </c>
      <c r="E5817" s="49">
        <v>0.18049386379634899</v>
      </c>
      <c r="F5817" s="49">
        <v>7.3063577012988198E-2</v>
      </c>
      <c r="G5817" s="49">
        <v>0.48441663128306001</v>
      </c>
      <c r="H5817" s="49">
        <v>0.18049386379634899</v>
      </c>
      <c r="I5817" s="49">
        <v>7.3063577012988198E-2</v>
      </c>
      <c r="J5817" s="49">
        <v>0.48441663128306001</v>
      </c>
    </row>
    <row r="5818" spans="1:10" x14ac:dyDescent="0.25">
      <c r="A5818" s="43">
        <v>5816</v>
      </c>
      <c r="B5818" s="49">
        <v>0.19418451878826201</v>
      </c>
      <c r="C5818" s="49">
        <v>0.14722263055724599</v>
      </c>
      <c r="D5818" s="49">
        <v>0.48438393242076599</v>
      </c>
      <c r="E5818" s="49">
        <v>0.19418451878826201</v>
      </c>
      <c r="F5818" s="49">
        <v>0.14722263055724599</v>
      </c>
      <c r="G5818" s="49">
        <v>0.48438393242076599</v>
      </c>
      <c r="H5818" s="49">
        <v>0.19418451878826201</v>
      </c>
      <c r="I5818" s="49">
        <v>0.14722263055724599</v>
      </c>
      <c r="J5818" s="49">
        <v>0.48438393242076599</v>
      </c>
    </row>
    <row r="5819" spans="1:10" x14ac:dyDescent="0.25">
      <c r="A5819" s="43">
        <v>5817</v>
      </c>
      <c r="B5819" s="49">
        <v>0.23858421721116099</v>
      </c>
      <c r="C5819" s="49">
        <v>0.21841511838686001</v>
      </c>
      <c r="D5819" s="49">
        <v>0.484351008240965</v>
      </c>
      <c r="E5819" s="49">
        <v>0.23858421721116099</v>
      </c>
      <c r="F5819" s="49">
        <v>0.21841511838686001</v>
      </c>
      <c r="G5819" s="49">
        <v>0.484351008240965</v>
      </c>
      <c r="H5819" s="49">
        <v>0.23858421721116099</v>
      </c>
      <c r="I5819" s="49">
        <v>0.21841511838686001</v>
      </c>
      <c r="J5819" s="49">
        <v>0.484351008240965</v>
      </c>
    </row>
    <row r="5820" spans="1:10" x14ac:dyDescent="0.25">
      <c r="A5820" s="43">
        <v>5818</v>
      </c>
      <c r="B5820" s="49">
        <v>0.31497629341363798</v>
      </c>
      <c r="C5820" s="49">
        <v>0.26246777951122902</v>
      </c>
      <c r="D5820" s="49">
        <v>0.48431785844791603</v>
      </c>
      <c r="E5820" s="49">
        <v>0.31497629341363798</v>
      </c>
      <c r="F5820" s="49">
        <v>0.26246777951122902</v>
      </c>
      <c r="G5820" s="49">
        <v>0.48431785844791603</v>
      </c>
      <c r="H5820" s="49">
        <v>0.31497629341363798</v>
      </c>
      <c r="I5820" s="49">
        <v>0.26246777951122902</v>
      </c>
      <c r="J5820" s="49">
        <v>0.48431785844791603</v>
      </c>
    </row>
    <row r="5821" spans="1:10" x14ac:dyDescent="0.25">
      <c r="A5821" s="43">
        <v>5819</v>
      </c>
      <c r="B5821" s="49">
        <v>0.38120259969304698</v>
      </c>
      <c r="C5821" s="49">
        <v>0.29374700615472399</v>
      </c>
      <c r="D5821" s="49">
        <v>0.48428448273655</v>
      </c>
      <c r="E5821" s="49">
        <v>0.38120259969304698</v>
      </c>
      <c r="F5821" s="49">
        <v>0.29374700615472399</v>
      </c>
      <c r="G5821" s="49">
        <v>0.48428448273655</v>
      </c>
      <c r="H5821" s="49">
        <v>0.38120259969304698</v>
      </c>
      <c r="I5821" s="49">
        <v>0.29374700615472399</v>
      </c>
      <c r="J5821" s="49">
        <v>0.48428448273655</v>
      </c>
    </row>
    <row r="5822" spans="1:10" x14ac:dyDescent="0.25">
      <c r="A5822" s="43">
        <v>5820</v>
      </c>
      <c r="B5822" s="49">
        <v>0.44036428632128399</v>
      </c>
      <c r="C5822" s="49">
        <v>0.30207720818205402</v>
      </c>
      <c r="D5822" s="49">
        <v>0.484250880810494</v>
      </c>
      <c r="E5822" s="49">
        <v>0.44036428632128399</v>
      </c>
      <c r="F5822" s="49">
        <v>0.30207720818205402</v>
      </c>
      <c r="G5822" s="49">
        <v>0.484250880810494</v>
      </c>
      <c r="H5822" s="49">
        <v>0.44036428632128399</v>
      </c>
      <c r="I5822" s="49">
        <v>0.30207720818205402</v>
      </c>
      <c r="J5822" s="49">
        <v>0.484250880810494</v>
      </c>
    </row>
    <row r="5823" spans="1:10" x14ac:dyDescent="0.25">
      <c r="A5823" s="43">
        <v>5821</v>
      </c>
      <c r="B5823" s="49">
        <v>0.43536077365282</v>
      </c>
      <c r="C5823" s="49">
        <v>0.301347399426727</v>
      </c>
      <c r="D5823" s="49">
        <v>0.484217052373273</v>
      </c>
      <c r="E5823" s="49">
        <v>0.43536077365282</v>
      </c>
      <c r="F5823" s="49">
        <v>0.301347399426727</v>
      </c>
      <c r="G5823" s="49">
        <v>0.484217052373273</v>
      </c>
      <c r="H5823" s="49">
        <v>0.43536077365282</v>
      </c>
      <c r="I5823" s="49">
        <v>0.301347399426727</v>
      </c>
      <c r="J5823" s="49">
        <v>0.484217052373273</v>
      </c>
    </row>
    <row r="5824" spans="1:10" x14ac:dyDescent="0.25">
      <c r="A5824" s="43">
        <v>5822</v>
      </c>
      <c r="B5824" s="49">
        <v>0.448683150462033</v>
      </c>
      <c r="C5824" s="49">
        <v>0.28775102160041099</v>
      </c>
      <c r="D5824" s="49">
        <v>0.48418299713085</v>
      </c>
      <c r="E5824" s="49">
        <v>0.448683150462033</v>
      </c>
      <c r="F5824" s="49">
        <v>0.28775102160041099</v>
      </c>
      <c r="G5824" s="49">
        <v>0.48418299713085</v>
      </c>
      <c r="H5824" s="49">
        <v>0.448683150462033</v>
      </c>
      <c r="I5824" s="49">
        <v>0.28775102160041099</v>
      </c>
      <c r="J5824" s="49">
        <v>0.48418299713085</v>
      </c>
    </row>
    <row r="5825" spans="1:10" x14ac:dyDescent="0.25">
      <c r="A5825" s="43">
        <v>5823</v>
      </c>
      <c r="B5825" s="49">
        <v>0.47781678246471398</v>
      </c>
      <c r="C5825" s="49">
        <v>0.247926823546917</v>
      </c>
      <c r="D5825" s="49">
        <v>0.48414871479294902</v>
      </c>
      <c r="E5825" s="49">
        <v>0.47781678246471398</v>
      </c>
      <c r="F5825" s="49">
        <v>0.247926823546917</v>
      </c>
      <c r="G5825" s="49">
        <v>0.48414871479294902</v>
      </c>
      <c r="H5825" s="49">
        <v>0.47781678246471398</v>
      </c>
      <c r="I5825" s="49">
        <v>0.247926823546917</v>
      </c>
      <c r="J5825" s="49">
        <v>0.48414871479294902</v>
      </c>
    </row>
    <row r="5826" spans="1:10" x14ac:dyDescent="0.25">
      <c r="A5826" s="43">
        <v>5824</v>
      </c>
      <c r="B5826" s="49">
        <v>0.50824418867268595</v>
      </c>
      <c r="C5826" s="49">
        <v>0.189401912303402</v>
      </c>
      <c r="D5826" s="49">
        <v>0.48411420506990199</v>
      </c>
      <c r="E5826" s="49">
        <v>0.50824418867268595</v>
      </c>
      <c r="F5826" s="49">
        <v>0.189401912303402</v>
      </c>
      <c r="G5826" s="49">
        <v>0.48411420506990199</v>
      </c>
      <c r="H5826" s="49">
        <v>0.50824418867268595</v>
      </c>
      <c r="I5826" s="49">
        <v>0.189401912303402</v>
      </c>
      <c r="J5826" s="49">
        <v>0.48411420506990199</v>
      </c>
    </row>
    <row r="5827" spans="1:10" x14ac:dyDescent="0.25">
      <c r="A5827" s="43">
        <v>5825</v>
      </c>
      <c r="B5827" s="49">
        <v>0.51958162335988001</v>
      </c>
      <c r="C5827" s="49">
        <v>0.11105841832239501</v>
      </c>
      <c r="D5827" s="49">
        <v>0.48407946767307503</v>
      </c>
      <c r="E5827" s="49">
        <v>0.51958162335988001</v>
      </c>
      <c r="F5827" s="49">
        <v>0.11105841832239501</v>
      </c>
      <c r="G5827" s="49">
        <v>0.48407946767307503</v>
      </c>
      <c r="H5827" s="49">
        <v>0.51958162335988001</v>
      </c>
      <c r="I5827" s="49">
        <v>0.11105841832239501</v>
      </c>
      <c r="J5827" s="49">
        <v>0.48407946767307503</v>
      </c>
    </row>
    <row r="5828" spans="1:10" x14ac:dyDescent="0.25">
      <c r="A5828" s="43">
        <v>5826</v>
      </c>
      <c r="B5828" s="49">
        <v>0.52686272600983297</v>
      </c>
      <c r="C5828" s="49">
        <v>3.7407279100183898E-2</v>
      </c>
      <c r="D5828" s="49">
        <v>0.48404450232221302</v>
      </c>
      <c r="E5828" s="49">
        <v>0.52686272600983297</v>
      </c>
      <c r="F5828" s="49">
        <v>3.7407279100183898E-2</v>
      </c>
      <c r="G5828" s="49">
        <v>0.48404450232221302</v>
      </c>
      <c r="H5828" s="49">
        <v>0.52686272600983297</v>
      </c>
      <c r="I5828" s="49">
        <v>3.7407279100183898E-2</v>
      </c>
      <c r="J5828" s="49">
        <v>0.48404450232221302</v>
      </c>
    </row>
    <row r="5829" spans="1:10" x14ac:dyDescent="0.25">
      <c r="A5829" s="43">
        <v>5827</v>
      </c>
      <c r="B5829" s="49">
        <v>0.49516747609941503</v>
      </c>
      <c r="C5829" s="49">
        <v>0</v>
      </c>
      <c r="D5829" s="49">
        <v>0.484009308730178</v>
      </c>
      <c r="E5829" s="49">
        <v>0.49516747609941503</v>
      </c>
      <c r="F5829" s="49">
        <v>0</v>
      </c>
      <c r="G5829" s="49">
        <v>0.484009308730178</v>
      </c>
      <c r="H5829" s="49">
        <v>0.49516747609941503</v>
      </c>
      <c r="I5829" s="49">
        <v>0</v>
      </c>
      <c r="J5829" s="49">
        <v>0.484009308730178</v>
      </c>
    </row>
    <row r="5830" spans="1:10" x14ac:dyDescent="0.25">
      <c r="A5830" s="43">
        <v>5828</v>
      </c>
      <c r="B5830" s="49">
        <v>0.48948585272089501</v>
      </c>
      <c r="C5830" s="49">
        <v>0</v>
      </c>
      <c r="D5830" s="49">
        <v>0.48397388661865798</v>
      </c>
      <c r="E5830" s="49">
        <v>0.48948585272089501</v>
      </c>
      <c r="F5830" s="49">
        <v>0</v>
      </c>
      <c r="G5830" s="49">
        <v>0.48397388661865798</v>
      </c>
      <c r="H5830" s="49">
        <v>0.48948585272089501</v>
      </c>
      <c r="I5830" s="49">
        <v>0</v>
      </c>
      <c r="J5830" s="49">
        <v>0.48397388661865798</v>
      </c>
    </row>
    <row r="5831" spans="1:10" x14ac:dyDescent="0.25">
      <c r="A5831" s="43">
        <v>5829</v>
      </c>
      <c r="B5831" s="49">
        <v>0.49821457764865001</v>
      </c>
      <c r="C5831" s="49">
        <v>0</v>
      </c>
      <c r="D5831" s="49">
        <v>0.483938235709441</v>
      </c>
      <c r="E5831" s="49">
        <v>0.49821457764865001</v>
      </c>
      <c r="F5831" s="49">
        <v>0</v>
      </c>
      <c r="G5831" s="49">
        <v>0.483938235709441</v>
      </c>
      <c r="H5831" s="49">
        <v>0.49821457764865001</v>
      </c>
      <c r="I5831" s="49">
        <v>0</v>
      </c>
      <c r="J5831" s="49">
        <v>0.483938235709441</v>
      </c>
    </row>
    <row r="5832" spans="1:10" x14ac:dyDescent="0.25">
      <c r="A5832" s="43">
        <v>5830</v>
      </c>
      <c r="B5832" s="49">
        <v>0.50170518306731504</v>
      </c>
      <c r="C5832" s="49">
        <v>0</v>
      </c>
      <c r="D5832" s="49">
        <v>0.48390235572698098</v>
      </c>
      <c r="E5832" s="49">
        <v>0.50170518306731504</v>
      </c>
      <c r="F5832" s="49">
        <v>0</v>
      </c>
      <c r="G5832" s="49">
        <v>0.48390235572698098</v>
      </c>
      <c r="H5832" s="49">
        <v>0.50170518306731504</v>
      </c>
      <c r="I5832" s="49">
        <v>0</v>
      </c>
      <c r="J5832" s="49">
        <v>0.48390235572698098</v>
      </c>
    </row>
    <row r="5833" spans="1:10" x14ac:dyDescent="0.25">
      <c r="A5833" s="43">
        <v>5831</v>
      </c>
      <c r="B5833" s="49">
        <v>0.49898712186674399</v>
      </c>
      <c r="C5833" s="49">
        <v>0</v>
      </c>
      <c r="D5833" s="49">
        <v>0.48386624639716402</v>
      </c>
      <c r="E5833" s="49">
        <v>0.49898712186674399</v>
      </c>
      <c r="F5833" s="49">
        <v>0</v>
      </c>
      <c r="G5833" s="49">
        <v>0.48386624639716402</v>
      </c>
      <c r="H5833" s="49">
        <v>0.49898712186674399</v>
      </c>
      <c r="I5833" s="49">
        <v>0</v>
      </c>
      <c r="J5833" s="49">
        <v>0.48386624639716402</v>
      </c>
    </row>
    <row r="5834" spans="1:10" x14ac:dyDescent="0.25">
      <c r="A5834" s="43">
        <v>5832</v>
      </c>
      <c r="B5834" s="49">
        <v>0.48784593887078098</v>
      </c>
      <c r="C5834" s="49">
        <v>0</v>
      </c>
      <c r="D5834" s="49">
        <v>0.48382990745072801</v>
      </c>
      <c r="E5834" s="49">
        <v>0.48784593887078098</v>
      </c>
      <c r="F5834" s="49">
        <v>0</v>
      </c>
      <c r="G5834" s="49">
        <v>0.48382990745072801</v>
      </c>
      <c r="H5834" s="49">
        <v>0.48784593887078098</v>
      </c>
      <c r="I5834" s="49">
        <v>0</v>
      </c>
      <c r="J5834" s="49">
        <v>0.48382990745072801</v>
      </c>
    </row>
    <row r="5835" spans="1:10" x14ac:dyDescent="0.25">
      <c r="A5835" s="43">
        <v>5833</v>
      </c>
      <c r="B5835" s="49">
        <v>0.52050856393546796</v>
      </c>
      <c r="C5835" s="49">
        <v>0</v>
      </c>
      <c r="D5835" s="49">
        <v>0.483793338615778</v>
      </c>
      <c r="E5835" s="49">
        <v>0.52050856393546796</v>
      </c>
      <c r="F5835" s="49">
        <v>0</v>
      </c>
      <c r="G5835" s="49">
        <v>0.483793338615778</v>
      </c>
      <c r="H5835" s="49">
        <v>0.52050856393546796</v>
      </c>
      <c r="I5835" s="49">
        <v>0</v>
      </c>
      <c r="J5835" s="49">
        <v>0.483793338615778</v>
      </c>
    </row>
    <row r="5836" spans="1:10" x14ac:dyDescent="0.25">
      <c r="A5836" s="43">
        <v>5834</v>
      </c>
      <c r="B5836" s="49">
        <v>0.51244827289083805</v>
      </c>
      <c r="C5836" s="49">
        <v>0</v>
      </c>
      <c r="D5836" s="49">
        <v>0.48375653963045001</v>
      </c>
      <c r="E5836" s="49">
        <v>0.51244827289083805</v>
      </c>
      <c r="F5836" s="49">
        <v>0</v>
      </c>
      <c r="G5836" s="49">
        <v>0.48375653963045001</v>
      </c>
      <c r="H5836" s="49">
        <v>0.51244827289083805</v>
      </c>
      <c r="I5836" s="49">
        <v>0</v>
      </c>
      <c r="J5836" s="49">
        <v>0.48375653963045001</v>
      </c>
    </row>
    <row r="5837" spans="1:10" x14ac:dyDescent="0.25">
      <c r="A5837" s="43">
        <v>5835</v>
      </c>
      <c r="B5837" s="49">
        <v>0.48011931457280499</v>
      </c>
      <c r="C5837" s="49">
        <v>0</v>
      </c>
      <c r="D5837" s="49">
        <v>0.48371951022487503</v>
      </c>
      <c r="E5837" s="49">
        <v>0.48011931457280499</v>
      </c>
      <c r="F5837" s="49">
        <v>0</v>
      </c>
      <c r="G5837" s="49">
        <v>0.48371951022487503</v>
      </c>
      <c r="H5837" s="49">
        <v>0.48011931457280499</v>
      </c>
      <c r="I5837" s="49">
        <v>0</v>
      </c>
      <c r="J5837" s="49">
        <v>0.48371951022487503</v>
      </c>
    </row>
    <row r="5838" spans="1:10" x14ac:dyDescent="0.25">
      <c r="A5838" s="43">
        <v>5836</v>
      </c>
      <c r="B5838" s="49">
        <v>0.42042158727103701</v>
      </c>
      <c r="C5838" s="49">
        <v>0</v>
      </c>
      <c r="D5838" s="49">
        <v>0.483682250142843</v>
      </c>
      <c r="E5838" s="49">
        <v>0.42042158727103701</v>
      </c>
      <c r="F5838" s="49">
        <v>0</v>
      </c>
      <c r="G5838" s="49">
        <v>0.483682250142843</v>
      </c>
      <c r="H5838" s="49">
        <v>0.42042158727103701</v>
      </c>
      <c r="I5838" s="49">
        <v>0</v>
      </c>
      <c r="J5838" s="49">
        <v>0.483682250142843</v>
      </c>
    </row>
    <row r="5839" spans="1:10" x14ac:dyDescent="0.25">
      <c r="A5839" s="43">
        <v>5837</v>
      </c>
      <c r="B5839" s="49">
        <v>0.34182166761108901</v>
      </c>
      <c r="C5839" s="49">
        <v>0</v>
      </c>
      <c r="D5839" s="49">
        <v>0.483644759117066</v>
      </c>
      <c r="E5839" s="49">
        <v>0.34182166761108901</v>
      </c>
      <c r="F5839" s="49">
        <v>0</v>
      </c>
      <c r="G5839" s="49">
        <v>0.483644759117066</v>
      </c>
      <c r="H5839" s="49">
        <v>0.34182166761108901</v>
      </c>
      <c r="I5839" s="49">
        <v>0</v>
      </c>
      <c r="J5839" s="49">
        <v>0.483644759117066</v>
      </c>
    </row>
    <row r="5840" spans="1:10" x14ac:dyDescent="0.25">
      <c r="A5840" s="43">
        <v>5838</v>
      </c>
      <c r="B5840" s="49">
        <v>0.28359909909207198</v>
      </c>
      <c r="C5840" s="49">
        <v>2.3700971921601101E-3</v>
      </c>
      <c r="D5840" s="49">
        <v>0.48360703689750301</v>
      </c>
      <c r="E5840" s="49">
        <v>0.28359909909207198</v>
      </c>
      <c r="F5840" s="49">
        <v>2.3700971921601101E-3</v>
      </c>
      <c r="G5840" s="49">
        <v>0.48360703689750301</v>
      </c>
      <c r="H5840" s="49">
        <v>0.28359909909207198</v>
      </c>
      <c r="I5840" s="49">
        <v>2.3700971921601101E-3</v>
      </c>
      <c r="J5840" s="49">
        <v>0.48360703689750301</v>
      </c>
    </row>
    <row r="5841" spans="1:10" x14ac:dyDescent="0.25">
      <c r="A5841" s="43">
        <v>5839</v>
      </c>
      <c r="B5841" s="49">
        <v>0.30664470011941702</v>
      </c>
      <c r="C5841" s="49">
        <v>3.42432476972079E-2</v>
      </c>
      <c r="D5841" s="49">
        <v>0.48356908322342101</v>
      </c>
      <c r="E5841" s="49">
        <v>0.30664470011941702</v>
      </c>
      <c r="F5841" s="49">
        <v>3.42432476972079E-2</v>
      </c>
      <c r="G5841" s="49">
        <v>0.48356908322342101</v>
      </c>
      <c r="H5841" s="49">
        <v>0.30664470011941702</v>
      </c>
      <c r="I5841" s="49">
        <v>3.42432476972079E-2</v>
      </c>
      <c r="J5841" s="49">
        <v>0.48356908322342101</v>
      </c>
    </row>
    <row r="5842" spans="1:10" x14ac:dyDescent="0.25">
      <c r="A5842" s="43">
        <v>5840</v>
      </c>
      <c r="B5842" s="49">
        <v>0.26542416057794299</v>
      </c>
      <c r="C5842" s="49">
        <v>7.5370057681845806E-2</v>
      </c>
      <c r="D5842" s="49">
        <v>0.48353089784585301</v>
      </c>
      <c r="E5842" s="49">
        <v>0.26542416057794299</v>
      </c>
      <c r="F5842" s="49">
        <v>7.5370057681845806E-2</v>
      </c>
      <c r="G5842" s="49">
        <v>0.48353089784585301</v>
      </c>
      <c r="H5842" s="49">
        <v>0.26542416057794299</v>
      </c>
      <c r="I5842" s="49">
        <v>7.5370057681845806E-2</v>
      </c>
      <c r="J5842" s="49">
        <v>0.48353089784585301</v>
      </c>
    </row>
    <row r="5843" spans="1:10" x14ac:dyDescent="0.25">
      <c r="A5843" s="43">
        <v>5841</v>
      </c>
      <c r="B5843" s="49">
        <v>0.23486392623079499</v>
      </c>
      <c r="C5843" s="49">
        <v>0.12179128920181601</v>
      </c>
      <c r="D5843" s="49">
        <v>0.48349248051397298</v>
      </c>
      <c r="E5843" s="49">
        <v>0.23486392623079499</v>
      </c>
      <c r="F5843" s="49">
        <v>0.12179128920181601</v>
      </c>
      <c r="G5843" s="49">
        <v>0.48349248051397298</v>
      </c>
      <c r="H5843" s="49">
        <v>0.23486392623079499</v>
      </c>
      <c r="I5843" s="49">
        <v>0.12179128920181601</v>
      </c>
      <c r="J5843" s="49">
        <v>0.48349248051397298</v>
      </c>
    </row>
    <row r="5844" spans="1:10" x14ac:dyDescent="0.25">
      <c r="A5844" s="43">
        <v>5842</v>
      </c>
      <c r="B5844" s="49">
        <v>0.206079677048504</v>
      </c>
      <c r="C5844" s="49">
        <v>0.16827995423648601</v>
      </c>
      <c r="D5844" s="49">
        <v>0.48342133284543298</v>
      </c>
      <c r="E5844" s="49">
        <v>0.206079677048504</v>
      </c>
      <c r="F5844" s="49">
        <v>0.16827995423648601</v>
      </c>
      <c r="G5844" s="49">
        <v>0.48342133284543298</v>
      </c>
      <c r="H5844" s="49">
        <v>0.206079677048504</v>
      </c>
      <c r="I5844" s="49">
        <v>0.16827995423648601</v>
      </c>
      <c r="J5844" s="49">
        <v>0.48342133284543298</v>
      </c>
    </row>
    <row r="5845" spans="1:10" x14ac:dyDescent="0.25">
      <c r="A5845" s="43">
        <v>5843</v>
      </c>
      <c r="B5845" s="49">
        <v>0.188172586829497</v>
      </c>
      <c r="C5845" s="49">
        <v>0.207512518623267</v>
      </c>
      <c r="D5845" s="49">
        <v>0.48334995336810099</v>
      </c>
      <c r="E5845" s="49">
        <v>0.188172586829497</v>
      </c>
      <c r="F5845" s="49">
        <v>0.207512518623267</v>
      </c>
      <c r="G5845" s="49">
        <v>0.48334995336810099</v>
      </c>
      <c r="H5845" s="49">
        <v>0.188172586829497</v>
      </c>
      <c r="I5845" s="49">
        <v>0.207512518623267</v>
      </c>
      <c r="J5845" s="49">
        <v>0.48334995336810099</v>
      </c>
    </row>
    <row r="5846" spans="1:10" x14ac:dyDescent="0.25">
      <c r="A5846" s="43">
        <v>5844</v>
      </c>
      <c r="B5846" s="49">
        <v>0.18240156117199399</v>
      </c>
      <c r="C5846" s="49">
        <v>0.224341379231633</v>
      </c>
      <c r="D5846" s="49">
        <v>0.48327834236144201</v>
      </c>
      <c r="E5846" s="49">
        <v>0.18240156117199399</v>
      </c>
      <c r="F5846" s="49">
        <v>0.224341379231633</v>
      </c>
      <c r="G5846" s="49">
        <v>0.48327834236144201</v>
      </c>
      <c r="H5846" s="49">
        <v>0.18240156117199399</v>
      </c>
      <c r="I5846" s="49">
        <v>0.224341379231633</v>
      </c>
      <c r="J5846" s="49">
        <v>0.48327834236144201</v>
      </c>
    </row>
    <row r="5847" spans="1:10" x14ac:dyDescent="0.25">
      <c r="A5847" s="43">
        <v>5845</v>
      </c>
      <c r="B5847" s="49">
        <v>0.15856834078964899</v>
      </c>
      <c r="C5847" s="49">
        <v>0.24092060860255901</v>
      </c>
      <c r="D5847" s="49">
        <v>0.48320650010406202</v>
      </c>
      <c r="E5847" s="49">
        <v>0.15856834078964899</v>
      </c>
      <c r="F5847" s="49">
        <v>0.24092060860255901</v>
      </c>
      <c r="G5847" s="49">
        <v>0.48320650010406202</v>
      </c>
      <c r="H5847" s="49">
        <v>0.15856834078964899</v>
      </c>
      <c r="I5847" s="49">
        <v>0.24092060860255901</v>
      </c>
      <c r="J5847" s="49">
        <v>0.48320650010406202</v>
      </c>
    </row>
    <row r="5848" spans="1:10" x14ac:dyDescent="0.25">
      <c r="A5848" s="43">
        <v>5846</v>
      </c>
      <c r="B5848" s="49">
        <v>0.154655795295426</v>
      </c>
      <c r="C5848" s="49">
        <v>0.23036840864931701</v>
      </c>
      <c r="D5848" s="49">
        <v>0.48313442688545499</v>
      </c>
      <c r="E5848" s="49">
        <v>0.154655795295426</v>
      </c>
      <c r="F5848" s="49">
        <v>0.23036840864931701</v>
      </c>
      <c r="G5848" s="49">
        <v>0.48313442688545499</v>
      </c>
      <c r="H5848" s="49">
        <v>0.154655795295426</v>
      </c>
      <c r="I5848" s="49">
        <v>0.23036840864931701</v>
      </c>
      <c r="J5848" s="49">
        <v>0.48313442688545499</v>
      </c>
    </row>
    <row r="5849" spans="1:10" x14ac:dyDescent="0.25">
      <c r="A5849" s="43">
        <v>5847</v>
      </c>
      <c r="B5849" s="49">
        <v>0.16725121647771701</v>
      </c>
      <c r="C5849" s="49">
        <v>0.21289905688434199</v>
      </c>
      <c r="D5849" s="49">
        <v>0.48306212298552398</v>
      </c>
      <c r="E5849" s="49">
        <v>0.16725121647771701</v>
      </c>
      <c r="F5849" s="49">
        <v>0.21289905688434199</v>
      </c>
      <c r="G5849" s="49">
        <v>0.48306212298552398</v>
      </c>
      <c r="H5849" s="49">
        <v>0.16725121647771701</v>
      </c>
      <c r="I5849" s="49">
        <v>0.21289905688434199</v>
      </c>
      <c r="J5849" s="49">
        <v>0.48306212298552398</v>
      </c>
    </row>
    <row r="5850" spans="1:10" x14ac:dyDescent="0.25">
      <c r="A5850" s="43">
        <v>5848</v>
      </c>
      <c r="B5850" s="49">
        <v>0.17458292569782899</v>
      </c>
      <c r="C5850" s="49">
        <v>0.17073198951065999</v>
      </c>
      <c r="D5850" s="49">
        <v>0.48298958869995301</v>
      </c>
      <c r="E5850" s="49">
        <v>0.17458292569782899</v>
      </c>
      <c r="F5850" s="49">
        <v>0.17073198951065999</v>
      </c>
      <c r="G5850" s="49">
        <v>0.48298958869995301</v>
      </c>
      <c r="H5850" s="49">
        <v>0.17458292569782899</v>
      </c>
      <c r="I5850" s="49">
        <v>0.17073198951065999</v>
      </c>
      <c r="J5850" s="49">
        <v>0.48298958869995301</v>
      </c>
    </row>
    <row r="5851" spans="1:10" x14ac:dyDescent="0.25">
      <c r="A5851" s="43">
        <v>5849</v>
      </c>
      <c r="B5851" s="49">
        <v>0.17306499115024199</v>
      </c>
      <c r="C5851" s="49">
        <v>0.10659355625092801</v>
      </c>
      <c r="D5851" s="49">
        <v>0.48291682431455701</v>
      </c>
      <c r="E5851" s="49">
        <v>0.17306499115024199</v>
      </c>
      <c r="F5851" s="49">
        <v>0.10659355625092801</v>
      </c>
      <c r="G5851" s="49">
        <v>0.48291682431455701</v>
      </c>
      <c r="H5851" s="49">
        <v>0.17306499115024199</v>
      </c>
      <c r="I5851" s="49">
        <v>0.10659355625092801</v>
      </c>
      <c r="J5851" s="49">
        <v>0.48291682431455701</v>
      </c>
    </row>
    <row r="5852" spans="1:10" x14ac:dyDescent="0.25">
      <c r="A5852" s="43">
        <v>5850</v>
      </c>
      <c r="B5852" s="49">
        <v>0.16278164474064699</v>
      </c>
      <c r="C5852" s="49">
        <v>3.8650600431609103E-2</v>
      </c>
      <c r="D5852" s="49">
        <v>0.482843830127903</v>
      </c>
      <c r="E5852" s="49">
        <v>0.16278164474064699</v>
      </c>
      <c r="F5852" s="49">
        <v>3.8650600431609103E-2</v>
      </c>
      <c r="G5852" s="49">
        <v>0.482843830127903</v>
      </c>
      <c r="H5852" s="49">
        <v>0.16278164474064699</v>
      </c>
      <c r="I5852" s="49">
        <v>3.8650600431609103E-2</v>
      </c>
      <c r="J5852" s="49">
        <v>0.482843830127903</v>
      </c>
    </row>
    <row r="5853" spans="1:10" x14ac:dyDescent="0.25">
      <c r="A5853" s="43">
        <v>5851</v>
      </c>
      <c r="B5853" s="49">
        <v>0.121504548078098</v>
      </c>
      <c r="C5853" s="49">
        <v>1.3741169033352601E-4</v>
      </c>
      <c r="D5853" s="49">
        <v>0.48277060643188302</v>
      </c>
      <c r="E5853" s="49">
        <v>0.121504548078098</v>
      </c>
      <c r="F5853" s="49">
        <v>1.3741169033352601E-4</v>
      </c>
      <c r="G5853" s="49">
        <v>0.48277060643188302</v>
      </c>
      <c r="H5853" s="49">
        <v>0.121504548078098</v>
      </c>
      <c r="I5853" s="49">
        <v>1.3741169033352601E-4</v>
      </c>
      <c r="J5853" s="49">
        <v>0.48277060643188302</v>
      </c>
    </row>
    <row r="5854" spans="1:10" x14ac:dyDescent="0.25">
      <c r="A5854" s="43">
        <v>5852</v>
      </c>
      <c r="B5854" s="49">
        <v>9.7551760921511202E-2</v>
      </c>
      <c r="C5854" s="49">
        <v>0</v>
      </c>
      <c r="D5854" s="49">
        <v>0.48269715352689002</v>
      </c>
      <c r="E5854" s="49">
        <v>9.7551760921511202E-2</v>
      </c>
      <c r="F5854" s="49">
        <v>0</v>
      </c>
      <c r="G5854" s="49">
        <v>0.48269715352689002</v>
      </c>
      <c r="H5854" s="49">
        <v>9.7551760921511202E-2</v>
      </c>
      <c r="I5854" s="49">
        <v>0</v>
      </c>
      <c r="J5854" s="49">
        <v>0.48269715352689002</v>
      </c>
    </row>
    <row r="5855" spans="1:10" x14ac:dyDescent="0.25">
      <c r="A5855" s="43">
        <v>5853</v>
      </c>
      <c r="B5855" s="49">
        <v>9.3130002743404605E-2</v>
      </c>
      <c r="C5855" s="49">
        <v>0</v>
      </c>
      <c r="D5855" s="49">
        <v>0.48262347171166298</v>
      </c>
      <c r="E5855" s="49">
        <v>9.3130002743404605E-2</v>
      </c>
      <c r="F5855" s="49">
        <v>0</v>
      </c>
      <c r="G5855" s="49">
        <v>0.48262347171166298</v>
      </c>
      <c r="H5855" s="49">
        <v>9.3130002743404605E-2</v>
      </c>
      <c r="I5855" s="49">
        <v>0</v>
      </c>
      <c r="J5855" s="49">
        <v>0.48262347171166298</v>
      </c>
    </row>
    <row r="5856" spans="1:10" x14ac:dyDescent="0.25">
      <c r="A5856" s="43">
        <v>5854</v>
      </c>
      <c r="B5856" s="49">
        <v>0.112936635328223</v>
      </c>
      <c r="C5856" s="49">
        <v>0</v>
      </c>
      <c r="D5856" s="49">
        <v>0.48254956128944498</v>
      </c>
      <c r="E5856" s="49">
        <v>0.112936635328223</v>
      </c>
      <c r="F5856" s="49">
        <v>0</v>
      </c>
      <c r="G5856" s="49">
        <v>0.48254956128944498</v>
      </c>
      <c r="H5856" s="49">
        <v>0.112936635328223</v>
      </c>
      <c r="I5856" s="49">
        <v>0</v>
      </c>
      <c r="J5856" s="49">
        <v>0.48254956128944498</v>
      </c>
    </row>
    <row r="5857" spans="1:10" x14ac:dyDescent="0.25">
      <c r="A5857" s="43">
        <v>5855</v>
      </c>
      <c r="B5857" s="49">
        <v>0.14104560787630599</v>
      </c>
      <c r="C5857" s="49">
        <v>0</v>
      </c>
      <c r="D5857" s="49">
        <v>0.482475422565047</v>
      </c>
      <c r="E5857" s="49">
        <v>0.14104560787630599</v>
      </c>
      <c r="F5857" s="49">
        <v>0</v>
      </c>
      <c r="G5857" s="49">
        <v>0.482475422565047</v>
      </c>
      <c r="H5857" s="49">
        <v>0.14104560787630599</v>
      </c>
      <c r="I5857" s="49">
        <v>0</v>
      </c>
      <c r="J5857" s="49">
        <v>0.482475422565047</v>
      </c>
    </row>
    <row r="5858" spans="1:10" x14ac:dyDescent="0.25">
      <c r="A5858" s="43">
        <v>5856</v>
      </c>
      <c r="B5858" s="49">
        <v>0.156702403652449</v>
      </c>
      <c r="C5858" s="49">
        <v>0</v>
      </c>
      <c r="D5858" s="49">
        <v>0.48240105584566501</v>
      </c>
      <c r="E5858" s="49">
        <v>0.156702403652449</v>
      </c>
      <c r="F5858" s="49">
        <v>0</v>
      </c>
      <c r="G5858" s="49">
        <v>0.48240105584566501</v>
      </c>
      <c r="H5858" s="49">
        <v>0.156702403652449</v>
      </c>
      <c r="I5858" s="49">
        <v>0</v>
      </c>
      <c r="J5858" s="49">
        <v>0.48240105584566501</v>
      </c>
    </row>
    <row r="5859" spans="1:10" x14ac:dyDescent="0.25">
      <c r="A5859" s="43">
        <v>5857</v>
      </c>
      <c r="B5859" s="49">
        <v>0.16374399730490499</v>
      </c>
      <c r="C5859" s="49">
        <v>0</v>
      </c>
      <c r="D5859" s="49">
        <v>0.48232646143931301</v>
      </c>
      <c r="E5859" s="49">
        <v>0.16374399730490499</v>
      </c>
      <c r="F5859" s="49">
        <v>0</v>
      </c>
      <c r="G5859" s="49">
        <v>0.48232646143931301</v>
      </c>
      <c r="H5859" s="49">
        <v>0.16374399730490499</v>
      </c>
      <c r="I5859" s="49">
        <v>0</v>
      </c>
      <c r="J5859" s="49">
        <v>0.48232646143931301</v>
      </c>
    </row>
    <row r="5860" spans="1:10" x14ac:dyDescent="0.25">
      <c r="A5860" s="43">
        <v>5858</v>
      </c>
      <c r="B5860" s="49">
        <v>0.170535770360982</v>
      </c>
      <c r="C5860" s="49">
        <v>0</v>
      </c>
      <c r="D5860" s="49">
        <v>0.48225163966207202</v>
      </c>
      <c r="E5860" s="49">
        <v>0.170535770360982</v>
      </c>
      <c r="F5860" s="49">
        <v>0</v>
      </c>
      <c r="G5860" s="49">
        <v>0.48225163966207202</v>
      </c>
      <c r="H5860" s="49">
        <v>0.170535770360982</v>
      </c>
      <c r="I5860" s="49">
        <v>0</v>
      </c>
      <c r="J5860" s="49">
        <v>0.48225163966207202</v>
      </c>
    </row>
    <row r="5861" spans="1:10" x14ac:dyDescent="0.25">
      <c r="A5861" s="43">
        <v>5859</v>
      </c>
      <c r="B5861" s="49">
        <v>0.19191462432253401</v>
      </c>
      <c r="C5861" s="49">
        <v>0</v>
      </c>
      <c r="D5861" s="49">
        <v>0.48217659082324699</v>
      </c>
      <c r="E5861" s="49">
        <v>0.19191462432253401</v>
      </c>
      <c r="F5861" s="49">
        <v>0</v>
      </c>
      <c r="G5861" s="49">
        <v>0.48217659082324699</v>
      </c>
      <c r="H5861" s="49">
        <v>0.19191462432253401</v>
      </c>
      <c r="I5861" s="49">
        <v>0</v>
      </c>
      <c r="J5861" s="49">
        <v>0.48217659082324699</v>
      </c>
    </row>
    <row r="5862" spans="1:10" x14ac:dyDescent="0.25">
      <c r="A5862" s="43">
        <v>5860</v>
      </c>
      <c r="B5862" s="49">
        <v>0.22262917457700199</v>
      </c>
      <c r="C5862" s="49">
        <v>0</v>
      </c>
      <c r="D5862" s="49">
        <v>0.48210131524093902</v>
      </c>
      <c r="E5862" s="49">
        <v>0.22262917457700199</v>
      </c>
      <c r="F5862" s="49">
        <v>0</v>
      </c>
      <c r="G5862" s="49">
        <v>0.48210131524093902</v>
      </c>
      <c r="H5862" s="49">
        <v>0.22262917457700199</v>
      </c>
      <c r="I5862" s="49">
        <v>0</v>
      </c>
      <c r="J5862" s="49">
        <v>0.48210131524093902</v>
      </c>
    </row>
    <row r="5863" spans="1:10" x14ac:dyDescent="0.25">
      <c r="A5863" s="43">
        <v>5861</v>
      </c>
      <c r="B5863" s="49">
        <v>0.25808399128557302</v>
      </c>
      <c r="C5863" s="49">
        <v>0</v>
      </c>
      <c r="D5863" s="49">
        <v>0.48202581323367599</v>
      </c>
      <c r="E5863" s="49">
        <v>0.25808399128557302</v>
      </c>
      <c r="F5863" s="49">
        <v>0</v>
      </c>
      <c r="G5863" s="49">
        <v>0.48202581323367599</v>
      </c>
      <c r="H5863" s="49">
        <v>0.25808399128557302</v>
      </c>
      <c r="I5863" s="49">
        <v>0</v>
      </c>
      <c r="J5863" s="49">
        <v>0.48202581323367599</v>
      </c>
    </row>
    <row r="5864" spans="1:10" x14ac:dyDescent="0.25">
      <c r="A5864" s="43">
        <v>5862</v>
      </c>
      <c r="B5864" s="49">
        <v>0.29150404818217202</v>
      </c>
      <c r="C5864" s="49">
        <v>1.26879338735554E-2</v>
      </c>
      <c r="D5864" s="49">
        <v>0.48195008512203202</v>
      </c>
      <c r="E5864" s="49">
        <v>0.29150404818217202</v>
      </c>
      <c r="F5864" s="49">
        <v>1.26879338735554E-2</v>
      </c>
      <c r="G5864" s="49">
        <v>0.48195008512203202</v>
      </c>
      <c r="H5864" s="49">
        <v>0.29150404818217202</v>
      </c>
      <c r="I5864" s="49">
        <v>1.26879338735554E-2</v>
      </c>
      <c r="J5864" s="49">
        <v>0.48195008512203202</v>
      </c>
    </row>
    <row r="5865" spans="1:10" x14ac:dyDescent="0.25">
      <c r="A5865" s="43">
        <v>5863</v>
      </c>
      <c r="B5865" s="49">
        <v>0.321684927569584</v>
      </c>
      <c r="C5865" s="49">
        <v>8.4299018426499603E-2</v>
      </c>
      <c r="D5865" s="49">
        <v>0.48187413122815997</v>
      </c>
      <c r="E5865" s="49">
        <v>0.321684927569584</v>
      </c>
      <c r="F5865" s="49">
        <v>8.4299018426499603E-2</v>
      </c>
      <c r="G5865" s="49">
        <v>0.48187413122815997</v>
      </c>
      <c r="H5865" s="49">
        <v>0.321684927569584</v>
      </c>
      <c r="I5865" s="49">
        <v>8.4299018426499603E-2</v>
      </c>
      <c r="J5865" s="49">
        <v>0.48187413122815997</v>
      </c>
    </row>
    <row r="5866" spans="1:10" x14ac:dyDescent="0.25">
      <c r="A5866" s="43">
        <v>5864</v>
      </c>
      <c r="B5866" s="49">
        <v>0.28620371301560998</v>
      </c>
      <c r="C5866" s="49">
        <v>0.172515033425784</v>
      </c>
      <c r="D5866" s="49">
        <v>0.48179795187827601</v>
      </c>
      <c r="E5866" s="49">
        <v>0.28620371301560998</v>
      </c>
      <c r="F5866" s="49">
        <v>0.172515033425784</v>
      </c>
      <c r="G5866" s="49">
        <v>0.48179795187827601</v>
      </c>
      <c r="H5866" s="49">
        <v>0.28620371301560998</v>
      </c>
      <c r="I5866" s="49">
        <v>0.172515033425784</v>
      </c>
      <c r="J5866" s="49">
        <v>0.48179795187827601</v>
      </c>
    </row>
    <row r="5867" spans="1:10" x14ac:dyDescent="0.25">
      <c r="A5867" s="43">
        <v>5865</v>
      </c>
      <c r="B5867" s="49">
        <v>0.28353757524818601</v>
      </c>
      <c r="C5867" s="49">
        <v>0.25829173645555598</v>
      </c>
      <c r="D5867" s="49">
        <v>0.48172154739855599</v>
      </c>
      <c r="E5867" s="49">
        <v>0.28353757524818601</v>
      </c>
      <c r="F5867" s="49">
        <v>0.25829173645555598</v>
      </c>
      <c r="G5867" s="49">
        <v>0.48172154739855599</v>
      </c>
      <c r="H5867" s="49">
        <v>0.28353757524818601</v>
      </c>
      <c r="I5867" s="49">
        <v>0.25829173645555598</v>
      </c>
      <c r="J5867" s="49">
        <v>0.48172154739855599</v>
      </c>
    </row>
    <row r="5868" spans="1:10" x14ac:dyDescent="0.25">
      <c r="A5868" s="43">
        <v>5866</v>
      </c>
      <c r="B5868" s="49">
        <v>0.342551520664512</v>
      </c>
      <c r="C5868" s="49">
        <v>0.314434845066623</v>
      </c>
      <c r="D5868" s="49">
        <v>0.48164491812249399</v>
      </c>
      <c r="E5868" s="49">
        <v>0.342551520664512</v>
      </c>
      <c r="F5868" s="49">
        <v>0.314434845066623</v>
      </c>
      <c r="G5868" s="49">
        <v>0.48164491812249399</v>
      </c>
      <c r="H5868" s="49">
        <v>0.342551520664512</v>
      </c>
      <c r="I5868" s="49">
        <v>0.314434845066623</v>
      </c>
      <c r="J5868" s="49">
        <v>0.48164491812249399</v>
      </c>
    </row>
    <row r="5869" spans="1:10" x14ac:dyDescent="0.25">
      <c r="A5869" s="43">
        <v>5867</v>
      </c>
      <c r="B5869" s="49">
        <v>0.39080607371707499</v>
      </c>
      <c r="C5869" s="49">
        <v>0.33961477392196199</v>
      </c>
      <c r="D5869" s="49">
        <v>0.48156806437572403</v>
      </c>
      <c r="E5869" s="49">
        <v>0.39080607371707499</v>
      </c>
      <c r="F5869" s="49">
        <v>0.33961477392196199</v>
      </c>
      <c r="G5869" s="49">
        <v>0.48156806437572403</v>
      </c>
      <c r="H5869" s="49">
        <v>0.39080607371707499</v>
      </c>
      <c r="I5869" s="49">
        <v>0.33961477392196199</v>
      </c>
      <c r="J5869" s="49">
        <v>0.48156806437572403</v>
      </c>
    </row>
    <row r="5870" spans="1:10" x14ac:dyDescent="0.25">
      <c r="A5870" s="43">
        <v>5868</v>
      </c>
      <c r="B5870" s="49">
        <v>0.42367835343315202</v>
      </c>
      <c r="C5870" s="49">
        <v>0.35923589097112302</v>
      </c>
      <c r="D5870" s="49">
        <v>0.48149098649714001</v>
      </c>
      <c r="E5870" s="49">
        <v>0.42367835343315202</v>
      </c>
      <c r="F5870" s="49">
        <v>0.35923589097112302</v>
      </c>
      <c r="G5870" s="49">
        <v>0.48149098649714001</v>
      </c>
      <c r="H5870" s="49">
        <v>0.42367835343315202</v>
      </c>
      <c r="I5870" s="49">
        <v>0.35923589097112302</v>
      </c>
      <c r="J5870" s="49">
        <v>0.48149098649714001</v>
      </c>
    </row>
    <row r="5871" spans="1:10" x14ac:dyDescent="0.25">
      <c r="A5871" s="43">
        <v>5869</v>
      </c>
      <c r="B5871" s="49">
        <v>0.51074780214017101</v>
      </c>
      <c r="C5871" s="49">
        <v>0.38066753427347499</v>
      </c>
      <c r="D5871" s="49">
        <v>0.481413684821278</v>
      </c>
      <c r="E5871" s="49">
        <v>0.51074780214017101</v>
      </c>
      <c r="F5871" s="49">
        <v>0.38066753427347499</v>
      </c>
      <c r="G5871" s="49">
        <v>0.481413684821278</v>
      </c>
      <c r="H5871" s="49">
        <v>0.51074780214017101</v>
      </c>
      <c r="I5871" s="49">
        <v>0.38066753427347499</v>
      </c>
      <c r="J5871" s="49">
        <v>0.481413684821278</v>
      </c>
    </row>
    <row r="5872" spans="1:10" x14ac:dyDescent="0.25">
      <c r="A5872" s="43">
        <v>5870</v>
      </c>
      <c r="B5872" s="49">
        <v>0.50651805484058798</v>
      </c>
      <c r="C5872" s="49">
        <v>0.35683398551731199</v>
      </c>
      <c r="D5872" s="49">
        <v>0.48133615968646098</v>
      </c>
      <c r="E5872" s="49">
        <v>0.50651805484058798</v>
      </c>
      <c r="F5872" s="49">
        <v>0.35683398551731199</v>
      </c>
      <c r="G5872" s="49">
        <v>0.48133615968646098</v>
      </c>
      <c r="H5872" s="49">
        <v>0.50651805484058798</v>
      </c>
      <c r="I5872" s="49">
        <v>0.35683398551731199</v>
      </c>
      <c r="J5872" s="49">
        <v>0.48133615968646098</v>
      </c>
    </row>
    <row r="5873" spans="1:10" x14ac:dyDescent="0.25">
      <c r="A5873" s="43">
        <v>5871</v>
      </c>
      <c r="B5873" s="49">
        <v>0.49338975526400403</v>
      </c>
      <c r="C5873" s="49">
        <v>0.29961346746759299</v>
      </c>
      <c r="D5873" s="49">
        <v>0.48125841143525999</v>
      </c>
      <c r="E5873" s="49">
        <v>0.49338975526400403</v>
      </c>
      <c r="F5873" s="49">
        <v>0.29961346746759299</v>
      </c>
      <c r="G5873" s="49">
        <v>0.48125841143525999</v>
      </c>
      <c r="H5873" s="49">
        <v>0.49338975526400403</v>
      </c>
      <c r="I5873" s="49">
        <v>0.29961346746759299</v>
      </c>
      <c r="J5873" s="49">
        <v>0.48125841143525999</v>
      </c>
    </row>
    <row r="5874" spans="1:10" x14ac:dyDescent="0.25">
      <c r="A5874" s="43">
        <v>5872</v>
      </c>
      <c r="B5874" s="49">
        <v>0.48566924377752002</v>
      </c>
      <c r="C5874" s="49">
        <v>0.22911872566556199</v>
      </c>
      <c r="D5874" s="49">
        <v>0.48118044040944602</v>
      </c>
      <c r="E5874" s="49">
        <v>0.48566924377752002</v>
      </c>
      <c r="F5874" s="49">
        <v>0.22911872566556199</v>
      </c>
      <c r="G5874" s="49">
        <v>0.48118044040944602</v>
      </c>
      <c r="H5874" s="49">
        <v>0.48566924377752002</v>
      </c>
      <c r="I5874" s="49">
        <v>0.22911872566556199</v>
      </c>
      <c r="J5874" s="49">
        <v>0.48118044040944602</v>
      </c>
    </row>
    <row r="5875" spans="1:10" x14ac:dyDescent="0.25">
      <c r="A5875" s="43">
        <v>5873</v>
      </c>
      <c r="B5875" s="49">
        <v>0.45815246591271502</v>
      </c>
      <c r="C5875" s="49">
        <v>0.14247556558841001</v>
      </c>
      <c r="D5875" s="49">
        <v>0.48110224695170201</v>
      </c>
      <c r="E5875" s="49">
        <v>0.45815246591271502</v>
      </c>
      <c r="F5875" s="49">
        <v>0.14247556558841001</v>
      </c>
      <c r="G5875" s="49">
        <v>0.48110224695170201</v>
      </c>
      <c r="H5875" s="49">
        <v>0.45815246591271502</v>
      </c>
      <c r="I5875" s="49">
        <v>0.14247556558841001</v>
      </c>
      <c r="J5875" s="49">
        <v>0.48110224695170201</v>
      </c>
    </row>
    <row r="5876" spans="1:10" x14ac:dyDescent="0.25">
      <c r="A5876" s="43">
        <v>5874</v>
      </c>
      <c r="B5876" s="49">
        <v>0.42405189635575802</v>
      </c>
      <c r="C5876" s="49">
        <v>4.9853724651282801E-2</v>
      </c>
      <c r="D5876" s="49">
        <v>0.481023831415689</v>
      </c>
      <c r="E5876" s="49">
        <v>0.42405189635575802</v>
      </c>
      <c r="F5876" s="49">
        <v>4.9853724651282801E-2</v>
      </c>
      <c r="G5876" s="49">
        <v>0.481023831415689</v>
      </c>
      <c r="H5876" s="49">
        <v>0.42405189635575802</v>
      </c>
      <c r="I5876" s="49">
        <v>4.9853724651282801E-2</v>
      </c>
      <c r="J5876" s="49">
        <v>0.481023831415689</v>
      </c>
    </row>
    <row r="5877" spans="1:10" x14ac:dyDescent="0.25">
      <c r="A5877" s="43">
        <v>5875</v>
      </c>
      <c r="B5877" s="49">
        <v>0.48714173225930402</v>
      </c>
      <c r="C5877" s="49">
        <v>0</v>
      </c>
      <c r="D5877" s="49">
        <v>0.48094519414362802</v>
      </c>
      <c r="E5877" s="49">
        <v>0.48714173225930402</v>
      </c>
      <c r="F5877" s="49">
        <v>0</v>
      </c>
      <c r="G5877" s="49">
        <v>0.48094519414362802</v>
      </c>
      <c r="H5877" s="49">
        <v>0.48714173225930402</v>
      </c>
      <c r="I5877" s="49">
        <v>0</v>
      </c>
      <c r="J5877" s="49">
        <v>0.48094519414362802</v>
      </c>
    </row>
    <row r="5878" spans="1:10" x14ac:dyDescent="0.25">
      <c r="A5878" s="43">
        <v>5876</v>
      </c>
      <c r="B5878" s="49">
        <v>0.49283803746918498</v>
      </c>
      <c r="C5878" s="49">
        <v>0</v>
      </c>
      <c r="D5878" s="49">
        <v>0.48086633549316599</v>
      </c>
      <c r="E5878" s="49">
        <v>0.49283803746918498</v>
      </c>
      <c r="F5878" s="49">
        <v>0</v>
      </c>
      <c r="G5878" s="49">
        <v>0.48086633549316599</v>
      </c>
      <c r="H5878" s="49">
        <v>0.49283803746918498</v>
      </c>
      <c r="I5878" s="49">
        <v>0</v>
      </c>
      <c r="J5878" s="49">
        <v>0.48086633549316599</v>
      </c>
    </row>
    <row r="5879" spans="1:10" x14ac:dyDescent="0.25">
      <c r="A5879" s="43">
        <v>5877</v>
      </c>
      <c r="B5879" s="49">
        <v>0.50716674313907895</v>
      </c>
      <c r="C5879" s="49">
        <v>0</v>
      </c>
      <c r="D5879" s="49">
        <v>0.48078725581609899</v>
      </c>
      <c r="E5879" s="49">
        <v>0.50716674313907895</v>
      </c>
      <c r="F5879" s="49">
        <v>0</v>
      </c>
      <c r="G5879" s="49">
        <v>0.48078725581609899</v>
      </c>
      <c r="H5879" s="49">
        <v>0.50716674313907895</v>
      </c>
      <c r="I5879" s="49">
        <v>0</v>
      </c>
      <c r="J5879" s="49">
        <v>0.48078725581609899</v>
      </c>
    </row>
    <row r="5880" spans="1:10" x14ac:dyDescent="0.25">
      <c r="A5880" s="43">
        <v>5878</v>
      </c>
      <c r="B5880" s="49">
        <v>0.508946414480695</v>
      </c>
      <c r="C5880" s="49">
        <v>0</v>
      </c>
      <c r="D5880" s="49">
        <v>0.480707955468961</v>
      </c>
      <c r="E5880" s="49">
        <v>0.508946414480695</v>
      </c>
      <c r="F5880" s="49">
        <v>0</v>
      </c>
      <c r="G5880" s="49">
        <v>0.480707955468961</v>
      </c>
      <c r="H5880" s="49">
        <v>0.508946414480695</v>
      </c>
      <c r="I5880" s="49">
        <v>0</v>
      </c>
      <c r="J5880" s="49">
        <v>0.480707955468961</v>
      </c>
    </row>
    <row r="5881" spans="1:10" x14ac:dyDescent="0.25">
      <c r="A5881" s="43">
        <v>5879</v>
      </c>
      <c r="B5881" s="49">
        <v>0.50053702001302902</v>
      </c>
      <c r="C5881" s="49">
        <v>0</v>
      </c>
      <c r="D5881" s="49">
        <v>0.480628434810421</v>
      </c>
      <c r="E5881" s="49">
        <v>0.50053702001302902</v>
      </c>
      <c r="F5881" s="49">
        <v>0</v>
      </c>
      <c r="G5881" s="49">
        <v>0.480628434810421</v>
      </c>
      <c r="H5881" s="49">
        <v>0.50053702001302902</v>
      </c>
      <c r="I5881" s="49">
        <v>0</v>
      </c>
      <c r="J5881" s="49">
        <v>0.480628434810421</v>
      </c>
    </row>
    <row r="5882" spans="1:10" x14ac:dyDescent="0.25">
      <c r="A5882" s="43">
        <v>5880</v>
      </c>
      <c r="B5882" s="49">
        <v>0.47855447307738003</v>
      </c>
      <c r="C5882" s="49">
        <v>0</v>
      </c>
      <c r="D5882" s="49">
        <v>0.48054869419966001</v>
      </c>
      <c r="E5882" s="49">
        <v>0.47855447307738003</v>
      </c>
      <c r="F5882" s="49">
        <v>0</v>
      </c>
      <c r="G5882" s="49">
        <v>0.48054869419966001</v>
      </c>
      <c r="H5882" s="49">
        <v>0.47855447307738003</v>
      </c>
      <c r="I5882" s="49">
        <v>0</v>
      </c>
      <c r="J5882" s="49">
        <v>0.48054869419966001</v>
      </c>
    </row>
    <row r="5883" spans="1:10" x14ac:dyDescent="0.25">
      <c r="A5883" s="43">
        <v>5881</v>
      </c>
      <c r="B5883" s="49">
        <v>0.46708860906024002</v>
      </c>
      <c r="C5883" s="49">
        <v>0</v>
      </c>
      <c r="D5883" s="49">
        <v>0.48046873400000101</v>
      </c>
      <c r="E5883" s="49">
        <v>0.46708860906024002</v>
      </c>
      <c r="F5883" s="49">
        <v>0</v>
      </c>
      <c r="G5883" s="49">
        <v>0.48046873400000101</v>
      </c>
      <c r="H5883" s="49">
        <v>0.46708860906024002</v>
      </c>
      <c r="I5883" s="49">
        <v>0</v>
      </c>
      <c r="J5883" s="49">
        <v>0.48046873400000101</v>
      </c>
    </row>
    <row r="5884" spans="1:10" x14ac:dyDescent="0.25">
      <c r="A5884" s="43">
        <v>5882</v>
      </c>
      <c r="B5884" s="49">
        <v>0.38852996232644699</v>
      </c>
      <c r="C5884" s="49">
        <v>0</v>
      </c>
      <c r="D5884" s="49">
        <v>0.48038855457734297</v>
      </c>
      <c r="E5884" s="49">
        <v>0.38852996232644699</v>
      </c>
      <c r="F5884" s="49">
        <v>0</v>
      </c>
      <c r="G5884" s="49">
        <v>0.48038855457734297</v>
      </c>
      <c r="H5884" s="49">
        <v>0.38852996232644699</v>
      </c>
      <c r="I5884" s="49">
        <v>0</v>
      </c>
      <c r="J5884" s="49">
        <v>0.48038855457734297</v>
      </c>
    </row>
    <row r="5885" spans="1:10" x14ac:dyDescent="0.25">
      <c r="A5885" s="43">
        <v>5883</v>
      </c>
      <c r="B5885" s="49">
        <v>0.32220132442654298</v>
      </c>
      <c r="C5885" s="49">
        <v>0</v>
      </c>
      <c r="D5885" s="49">
        <v>0.48030815629655799</v>
      </c>
      <c r="E5885" s="49">
        <v>0.32220132442654298</v>
      </c>
      <c r="F5885" s="49">
        <v>0</v>
      </c>
      <c r="G5885" s="49">
        <v>0.48030815629655799</v>
      </c>
      <c r="H5885" s="49">
        <v>0.32220132442654298</v>
      </c>
      <c r="I5885" s="49">
        <v>0</v>
      </c>
      <c r="J5885" s="49">
        <v>0.48030815629655799</v>
      </c>
    </row>
    <row r="5886" spans="1:10" x14ac:dyDescent="0.25">
      <c r="A5886" s="43">
        <v>5884</v>
      </c>
      <c r="B5886" s="49">
        <v>0.26366891919285801</v>
      </c>
      <c r="C5886" s="49">
        <v>0</v>
      </c>
      <c r="D5886" s="49">
        <v>0.48022753953129399</v>
      </c>
      <c r="E5886" s="49">
        <v>0.26366891919285801</v>
      </c>
      <c r="F5886" s="49">
        <v>0</v>
      </c>
      <c r="G5886" s="49">
        <v>0.48022753953129399</v>
      </c>
      <c r="H5886" s="49">
        <v>0.26366891919285801</v>
      </c>
      <c r="I5886" s="49">
        <v>0</v>
      </c>
      <c r="J5886" s="49">
        <v>0.48022753953129399</v>
      </c>
    </row>
    <row r="5887" spans="1:10" x14ac:dyDescent="0.25">
      <c r="A5887" s="43">
        <v>5885</v>
      </c>
      <c r="B5887" s="49">
        <v>0.224710628320336</v>
      </c>
      <c r="C5887" s="49">
        <v>0</v>
      </c>
      <c r="D5887" s="49">
        <v>0.48014670465142401</v>
      </c>
      <c r="E5887" s="49">
        <v>0.224710628320336</v>
      </c>
      <c r="F5887" s="49">
        <v>0</v>
      </c>
      <c r="G5887" s="49">
        <v>0.48014670465142401</v>
      </c>
      <c r="H5887" s="49">
        <v>0.224710628320336</v>
      </c>
      <c r="I5887" s="49">
        <v>0</v>
      </c>
      <c r="J5887" s="49">
        <v>0.48014670465142401</v>
      </c>
    </row>
    <row r="5888" spans="1:10" x14ac:dyDescent="0.25">
      <c r="A5888" s="43">
        <v>5886</v>
      </c>
      <c r="B5888" s="49">
        <v>0.21308734824964801</v>
      </c>
      <c r="C5888" s="49">
        <v>4.19156548735896E-3</v>
      </c>
      <c r="D5888" s="49">
        <v>0.480065652025912</v>
      </c>
      <c r="E5888" s="49">
        <v>0.21308734824964801</v>
      </c>
      <c r="F5888" s="49">
        <v>4.19156548735896E-3</v>
      </c>
      <c r="G5888" s="49">
        <v>0.480065652025912</v>
      </c>
      <c r="H5888" s="49">
        <v>0.21308734824964801</v>
      </c>
      <c r="I5888" s="49">
        <v>4.19156548735896E-3</v>
      </c>
      <c r="J5888" s="49">
        <v>0.480065652025912</v>
      </c>
    </row>
    <row r="5889" spans="1:10" x14ac:dyDescent="0.25">
      <c r="A5889" s="43">
        <v>5887</v>
      </c>
      <c r="B5889" s="49">
        <v>0.24653880500542699</v>
      </c>
      <c r="C5889" s="49">
        <v>4.4550396802688401E-2</v>
      </c>
      <c r="D5889" s="49">
        <v>0.47998438203580102</v>
      </c>
      <c r="E5889" s="49">
        <v>0.24653880500542699</v>
      </c>
      <c r="F5889" s="49">
        <v>4.4550396802688401E-2</v>
      </c>
      <c r="G5889" s="49">
        <v>0.47998438203580102</v>
      </c>
      <c r="H5889" s="49">
        <v>0.24653880500542699</v>
      </c>
      <c r="I5889" s="49">
        <v>4.4550396802688401E-2</v>
      </c>
      <c r="J5889" s="49">
        <v>0.47998438203580102</v>
      </c>
    </row>
    <row r="5890" spans="1:10" x14ac:dyDescent="0.25">
      <c r="A5890" s="43">
        <v>5888</v>
      </c>
      <c r="B5890" s="49">
        <v>0.278458759783281</v>
      </c>
      <c r="C5890" s="49">
        <v>8.8413735153709094E-2</v>
      </c>
      <c r="D5890" s="49">
        <v>0.47990289505677902</v>
      </c>
      <c r="E5890" s="49">
        <v>0.278458759783281</v>
      </c>
      <c r="F5890" s="49">
        <v>8.8413735153709094E-2</v>
      </c>
      <c r="G5890" s="49">
        <v>0.47990289505677902</v>
      </c>
      <c r="H5890" s="49">
        <v>0.278458759783281</v>
      </c>
      <c r="I5890" s="49">
        <v>8.8413735153709094E-2</v>
      </c>
      <c r="J5890" s="49">
        <v>0.47990289505677902</v>
      </c>
    </row>
    <row r="5891" spans="1:10" x14ac:dyDescent="0.25">
      <c r="A5891" s="43">
        <v>5889</v>
      </c>
      <c r="B5891" s="49">
        <v>0.31572354320470197</v>
      </c>
      <c r="C5891" s="49">
        <v>0.122681666061958</v>
      </c>
      <c r="D5891" s="49">
        <v>0.47982119147173702</v>
      </c>
      <c r="E5891" s="49">
        <v>0.31572354320470197</v>
      </c>
      <c r="F5891" s="49">
        <v>0.122681666061958</v>
      </c>
      <c r="G5891" s="49">
        <v>0.47982119147173702</v>
      </c>
      <c r="H5891" s="49">
        <v>0.31572354320470197</v>
      </c>
      <c r="I5891" s="49">
        <v>0.122681666061958</v>
      </c>
      <c r="J5891" s="49">
        <v>0.47982119147173702</v>
      </c>
    </row>
    <row r="5892" spans="1:10" x14ac:dyDescent="0.25">
      <c r="A5892" s="43">
        <v>5890</v>
      </c>
      <c r="B5892" s="49">
        <v>0.33842119439815199</v>
      </c>
      <c r="C5892" s="49">
        <v>0.140407010716704</v>
      </c>
      <c r="D5892" s="49">
        <v>0.479739271657943</v>
      </c>
      <c r="E5892" s="49">
        <v>0.33842119439815199</v>
      </c>
      <c r="F5892" s="49">
        <v>0.140407010716704</v>
      </c>
      <c r="G5892" s="49">
        <v>0.479739271657943</v>
      </c>
      <c r="H5892" s="49">
        <v>0.33842119439815199</v>
      </c>
      <c r="I5892" s="49">
        <v>0.140407010716704</v>
      </c>
      <c r="J5892" s="49">
        <v>0.479739271657943</v>
      </c>
    </row>
    <row r="5893" spans="1:10" x14ac:dyDescent="0.25">
      <c r="A5893" s="43">
        <v>5891</v>
      </c>
      <c r="B5893" s="49">
        <v>0.35873819292164799</v>
      </c>
      <c r="C5893" s="49">
        <v>0.14667909098214901</v>
      </c>
      <c r="D5893" s="49">
        <v>0.47965713600301502</v>
      </c>
      <c r="E5893" s="49">
        <v>0.35873819292164799</v>
      </c>
      <c r="F5893" s="49">
        <v>0.14667909098214901</v>
      </c>
      <c r="G5893" s="49">
        <v>0.47965713600301502</v>
      </c>
      <c r="H5893" s="49">
        <v>0.35873819292164799</v>
      </c>
      <c r="I5893" s="49">
        <v>0.14667909098214901</v>
      </c>
      <c r="J5893" s="49">
        <v>0.47965713600301502</v>
      </c>
    </row>
    <row r="5894" spans="1:10" x14ac:dyDescent="0.25">
      <c r="A5894" s="43">
        <v>5892</v>
      </c>
      <c r="B5894" s="49">
        <v>0.37103278565011</v>
      </c>
      <c r="C5894" s="49">
        <v>0.14485991288178901</v>
      </c>
      <c r="D5894" s="49">
        <v>0.47957478489393301</v>
      </c>
      <c r="E5894" s="49">
        <v>0.37103278565011</v>
      </c>
      <c r="F5894" s="49">
        <v>0.14485991288178901</v>
      </c>
      <c r="G5894" s="49">
        <v>0.47957478489393301</v>
      </c>
      <c r="H5894" s="49">
        <v>0.37103278565011</v>
      </c>
      <c r="I5894" s="49">
        <v>0.14485991288178901</v>
      </c>
      <c r="J5894" s="49">
        <v>0.47957478489393301</v>
      </c>
    </row>
    <row r="5895" spans="1:10" x14ac:dyDescent="0.25">
      <c r="A5895" s="43">
        <v>5893</v>
      </c>
      <c r="B5895" s="49">
        <v>0.44578478163398799</v>
      </c>
      <c r="C5895" s="49">
        <v>0.18705064560213899</v>
      </c>
      <c r="D5895" s="49">
        <v>0.47949221871938102</v>
      </c>
      <c r="E5895" s="49">
        <v>0.44578478163398799</v>
      </c>
      <c r="F5895" s="49">
        <v>0.18705064560213899</v>
      </c>
      <c r="G5895" s="49">
        <v>0.47949221871938102</v>
      </c>
      <c r="H5895" s="49">
        <v>0.44578478163398799</v>
      </c>
      <c r="I5895" s="49">
        <v>0.18705064560213899</v>
      </c>
      <c r="J5895" s="49">
        <v>0.47949221871938102</v>
      </c>
    </row>
    <row r="5896" spans="1:10" x14ac:dyDescent="0.25">
      <c r="A5896" s="43">
        <v>5894</v>
      </c>
      <c r="B5896" s="49">
        <v>0.48533765634146803</v>
      </c>
      <c r="C5896" s="49">
        <v>0.16908483048931</v>
      </c>
      <c r="D5896" s="49">
        <v>0.47940943786861001</v>
      </c>
      <c r="E5896" s="49">
        <v>0.48533765634146803</v>
      </c>
      <c r="F5896" s="49">
        <v>0.16908483048931</v>
      </c>
      <c r="G5896" s="49">
        <v>0.47940943786861001</v>
      </c>
      <c r="H5896" s="49">
        <v>0.48533765634146803</v>
      </c>
      <c r="I5896" s="49">
        <v>0.16908483048931</v>
      </c>
      <c r="J5896" s="49">
        <v>0.47940943786861001</v>
      </c>
    </row>
    <row r="5897" spans="1:10" x14ac:dyDescent="0.25">
      <c r="A5897" s="43">
        <v>5895</v>
      </c>
      <c r="B5897" s="49">
        <v>0.52584301859924498</v>
      </c>
      <c r="C5897" s="49">
        <v>0.13999833817100801</v>
      </c>
      <c r="D5897" s="49">
        <v>0.47932644273470798</v>
      </c>
      <c r="E5897" s="49">
        <v>0.52584301859924498</v>
      </c>
      <c r="F5897" s="49">
        <v>0.13999833817100801</v>
      </c>
      <c r="G5897" s="49">
        <v>0.47932644273470798</v>
      </c>
      <c r="H5897" s="49">
        <v>0.52584301859924498</v>
      </c>
      <c r="I5897" s="49">
        <v>0.13999833817100801</v>
      </c>
      <c r="J5897" s="49">
        <v>0.47932644273470798</v>
      </c>
    </row>
    <row r="5898" spans="1:10" x14ac:dyDescent="0.25">
      <c r="A5898" s="43">
        <v>5896</v>
      </c>
      <c r="B5898" s="49">
        <v>0.55102516244584099</v>
      </c>
      <c r="C5898" s="49">
        <v>9.4415063495979196E-2</v>
      </c>
      <c r="D5898" s="49">
        <v>0.479243233714157</v>
      </c>
      <c r="E5898" s="49">
        <v>0.55102516244584099</v>
      </c>
      <c r="F5898" s="49">
        <v>9.4415063495979196E-2</v>
      </c>
      <c r="G5898" s="49">
        <v>0.479243233714157</v>
      </c>
      <c r="H5898" s="49">
        <v>0.55102516244584099</v>
      </c>
      <c r="I5898" s="49">
        <v>9.4415063495979196E-2</v>
      </c>
      <c r="J5898" s="49">
        <v>0.479243233714157</v>
      </c>
    </row>
    <row r="5899" spans="1:10" x14ac:dyDescent="0.25">
      <c r="A5899" s="43">
        <v>5897</v>
      </c>
      <c r="B5899" s="49">
        <v>0.56522080005992104</v>
      </c>
      <c r="C5899" s="49">
        <v>5.0662926827691399E-2</v>
      </c>
      <c r="D5899" s="49">
        <v>0.479159811203686</v>
      </c>
      <c r="E5899" s="49">
        <v>0.56522080005992104</v>
      </c>
      <c r="F5899" s="49">
        <v>5.0662926827691399E-2</v>
      </c>
      <c r="G5899" s="49">
        <v>0.479159811203686</v>
      </c>
      <c r="H5899" s="49">
        <v>0.56522080005992104</v>
      </c>
      <c r="I5899" s="49">
        <v>5.0662926827691399E-2</v>
      </c>
      <c r="J5899" s="49">
        <v>0.479159811203686</v>
      </c>
    </row>
    <row r="5900" spans="1:10" x14ac:dyDescent="0.25">
      <c r="A5900" s="43">
        <v>5898</v>
      </c>
      <c r="B5900" s="49">
        <v>0.58488502798550401</v>
      </c>
      <c r="C5900" s="49">
        <v>1.5699540086698601E-2</v>
      </c>
      <c r="D5900" s="49">
        <v>0.479076175603938</v>
      </c>
      <c r="E5900" s="49">
        <v>0.58488502798550401</v>
      </c>
      <c r="F5900" s="49">
        <v>1.5699540086698601E-2</v>
      </c>
      <c r="G5900" s="49">
        <v>0.479076175603938</v>
      </c>
      <c r="H5900" s="49">
        <v>0.58488502798550401</v>
      </c>
      <c r="I5900" s="49">
        <v>1.5699540086698601E-2</v>
      </c>
      <c r="J5900" s="49">
        <v>0.479076175603938</v>
      </c>
    </row>
    <row r="5901" spans="1:10" x14ac:dyDescent="0.25">
      <c r="A5901" s="43">
        <v>5899</v>
      </c>
      <c r="B5901" s="49">
        <v>0.51579128845448197</v>
      </c>
      <c r="C5901" s="49">
        <v>0</v>
      </c>
      <c r="D5901" s="49">
        <v>0.47899232731110603</v>
      </c>
      <c r="E5901" s="49">
        <v>0.51579128845448197</v>
      </c>
      <c r="F5901" s="49">
        <v>0</v>
      </c>
      <c r="G5901" s="49">
        <v>0.47899232731110603</v>
      </c>
      <c r="H5901" s="49">
        <v>0.51579128845448197</v>
      </c>
      <c r="I5901" s="49">
        <v>0</v>
      </c>
      <c r="J5901" s="49">
        <v>0.47899232731110603</v>
      </c>
    </row>
    <row r="5902" spans="1:10" x14ac:dyDescent="0.25">
      <c r="A5902" s="43">
        <v>5900</v>
      </c>
      <c r="B5902" s="49">
        <v>0.517028151810346</v>
      </c>
      <c r="C5902" s="49">
        <v>0</v>
      </c>
      <c r="D5902" s="49">
        <v>0.47890826673397402</v>
      </c>
      <c r="E5902" s="49">
        <v>0.517028151810346</v>
      </c>
      <c r="F5902" s="49">
        <v>0</v>
      </c>
      <c r="G5902" s="49">
        <v>0.47890826673397402</v>
      </c>
      <c r="H5902" s="49">
        <v>0.517028151810346</v>
      </c>
      <c r="I5902" s="49">
        <v>0</v>
      </c>
      <c r="J5902" s="49">
        <v>0.47890826673397402</v>
      </c>
    </row>
    <row r="5903" spans="1:10" x14ac:dyDescent="0.25">
      <c r="A5903" s="43">
        <v>5901</v>
      </c>
      <c r="B5903" s="49">
        <v>0.53574471839342397</v>
      </c>
      <c r="C5903" s="49">
        <v>0</v>
      </c>
      <c r="D5903" s="49">
        <v>0.47882399427657901</v>
      </c>
      <c r="E5903" s="49">
        <v>0.53574471839342397</v>
      </c>
      <c r="F5903" s="49">
        <v>0</v>
      </c>
      <c r="G5903" s="49">
        <v>0.47882399427657901</v>
      </c>
      <c r="H5903" s="49">
        <v>0.53574471839342397</v>
      </c>
      <c r="I5903" s="49">
        <v>0</v>
      </c>
      <c r="J5903" s="49">
        <v>0.47882399427657901</v>
      </c>
    </row>
    <row r="5904" spans="1:10" x14ac:dyDescent="0.25">
      <c r="A5904" s="43">
        <v>5902</v>
      </c>
      <c r="B5904" s="49">
        <v>0.55161878911523998</v>
      </c>
      <c r="C5904" s="49">
        <v>0</v>
      </c>
      <c r="D5904" s="49">
        <v>0.47873951034724799</v>
      </c>
      <c r="E5904" s="49">
        <v>0.55161878911523998</v>
      </c>
      <c r="F5904" s="49">
        <v>0</v>
      </c>
      <c r="G5904" s="49">
        <v>0.47873951034724799</v>
      </c>
      <c r="H5904" s="49">
        <v>0.55161878911523998</v>
      </c>
      <c r="I5904" s="49">
        <v>0</v>
      </c>
      <c r="J5904" s="49">
        <v>0.47873951034724799</v>
      </c>
    </row>
    <row r="5905" spans="1:10" x14ac:dyDescent="0.25">
      <c r="A5905" s="43">
        <v>5903</v>
      </c>
      <c r="B5905" s="49">
        <v>0.556093899926692</v>
      </c>
      <c r="C5905" s="49">
        <v>0</v>
      </c>
      <c r="D5905" s="49">
        <v>0.478654815355676</v>
      </c>
      <c r="E5905" s="49">
        <v>0.556093899926692</v>
      </c>
      <c r="F5905" s="49">
        <v>0</v>
      </c>
      <c r="G5905" s="49">
        <v>0.478654815355676</v>
      </c>
      <c r="H5905" s="49">
        <v>0.556093899926692</v>
      </c>
      <c r="I5905" s="49">
        <v>0</v>
      </c>
      <c r="J5905" s="49">
        <v>0.478654815355676</v>
      </c>
    </row>
    <row r="5906" spans="1:10" x14ac:dyDescent="0.25">
      <c r="A5906" s="43">
        <v>5904</v>
      </c>
      <c r="B5906" s="49">
        <v>0.53544348263762898</v>
      </c>
      <c r="C5906" s="49">
        <v>0</v>
      </c>
      <c r="D5906" s="49">
        <v>0.47856990971289498</v>
      </c>
      <c r="E5906" s="49">
        <v>0.53544348263762898</v>
      </c>
      <c r="F5906" s="49">
        <v>0</v>
      </c>
      <c r="G5906" s="49">
        <v>0.47856990971289498</v>
      </c>
      <c r="H5906" s="49">
        <v>0.53544348263762898</v>
      </c>
      <c r="I5906" s="49">
        <v>0</v>
      </c>
      <c r="J5906" s="49">
        <v>0.47856990971289498</v>
      </c>
    </row>
    <row r="5907" spans="1:10" x14ac:dyDescent="0.25">
      <c r="A5907" s="43">
        <v>5905</v>
      </c>
      <c r="B5907" s="49">
        <v>0.48714173225930402</v>
      </c>
      <c r="C5907" s="49">
        <v>0</v>
      </c>
      <c r="D5907" s="49">
        <v>0.47848479383480702</v>
      </c>
      <c r="E5907" s="49">
        <v>0.48714173225930402</v>
      </c>
      <c r="F5907" s="49">
        <v>0</v>
      </c>
      <c r="G5907" s="49">
        <v>0.47848479383480702</v>
      </c>
      <c r="H5907" s="49">
        <v>0.48714173225930402</v>
      </c>
      <c r="I5907" s="49">
        <v>0</v>
      </c>
      <c r="J5907" s="49">
        <v>0.47848479383480702</v>
      </c>
    </row>
    <row r="5908" spans="1:10" x14ac:dyDescent="0.25">
      <c r="A5908" s="43">
        <v>5906</v>
      </c>
      <c r="B5908" s="49">
        <v>0.50093584177649497</v>
      </c>
      <c r="C5908" s="49">
        <v>0</v>
      </c>
      <c r="D5908" s="49">
        <v>0.478399468133895</v>
      </c>
      <c r="E5908" s="49">
        <v>0.50093584177649497</v>
      </c>
      <c r="F5908" s="49">
        <v>0</v>
      </c>
      <c r="G5908" s="49">
        <v>0.478399468133895</v>
      </c>
      <c r="H5908" s="49">
        <v>0.50093584177649497</v>
      </c>
      <c r="I5908" s="49">
        <v>0</v>
      </c>
      <c r="J5908" s="49">
        <v>0.478399468133895</v>
      </c>
    </row>
    <row r="5909" spans="1:10" x14ac:dyDescent="0.25">
      <c r="A5909" s="43">
        <v>5907</v>
      </c>
      <c r="B5909" s="49">
        <v>0.497275659394116</v>
      </c>
      <c r="C5909" s="49">
        <v>0</v>
      </c>
      <c r="D5909" s="49">
        <v>0.47831393303261999</v>
      </c>
      <c r="E5909" s="49">
        <v>0.497275659394116</v>
      </c>
      <c r="F5909" s="49">
        <v>0</v>
      </c>
      <c r="G5909" s="49">
        <v>0.47831393303261999</v>
      </c>
      <c r="H5909" s="49">
        <v>0.497275659394116</v>
      </c>
      <c r="I5909" s="49">
        <v>0</v>
      </c>
      <c r="J5909" s="49">
        <v>0.47831393303261999</v>
      </c>
    </row>
    <row r="5910" spans="1:10" x14ac:dyDescent="0.25">
      <c r="A5910" s="43">
        <v>5908</v>
      </c>
      <c r="B5910" s="49">
        <v>0.50056550510795805</v>
      </c>
      <c r="C5910" s="49">
        <v>0</v>
      </c>
      <c r="D5910" s="49">
        <v>0.47822818894727498</v>
      </c>
      <c r="E5910" s="49">
        <v>0.50056550510795805</v>
      </c>
      <c r="F5910" s="49">
        <v>0</v>
      </c>
      <c r="G5910" s="49">
        <v>0.47822818894727498</v>
      </c>
      <c r="H5910" s="49">
        <v>0.50056550510795805</v>
      </c>
      <c r="I5910" s="49">
        <v>0</v>
      </c>
      <c r="J5910" s="49">
        <v>0.47822818894727498</v>
      </c>
    </row>
    <row r="5911" spans="1:10" x14ac:dyDescent="0.25">
      <c r="A5911" s="43">
        <v>5909</v>
      </c>
      <c r="B5911" s="49">
        <v>0.50870142926741602</v>
      </c>
      <c r="C5911" s="49">
        <v>0</v>
      </c>
      <c r="D5911" s="49">
        <v>0.47814223630365899</v>
      </c>
      <c r="E5911" s="49">
        <v>0.50870142926741602</v>
      </c>
      <c r="F5911" s="49">
        <v>0</v>
      </c>
      <c r="G5911" s="49">
        <v>0.47814223630365899</v>
      </c>
      <c r="H5911" s="49">
        <v>0.50870142926741602</v>
      </c>
      <c r="I5911" s="49">
        <v>0</v>
      </c>
      <c r="J5911" s="49">
        <v>0.47814223630365899</v>
      </c>
    </row>
    <row r="5912" spans="1:10" x14ac:dyDescent="0.25">
      <c r="A5912" s="43">
        <v>5910</v>
      </c>
      <c r="B5912" s="49">
        <v>0.51538186582505696</v>
      </c>
      <c r="C5912" s="49">
        <v>3.9073268612431298E-3</v>
      </c>
      <c r="D5912" s="49">
        <v>0.47805607552620499</v>
      </c>
      <c r="E5912" s="49">
        <v>0.51538186582505696</v>
      </c>
      <c r="F5912" s="49">
        <v>3.9073268612431298E-3</v>
      </c>
      <c r="G5912" s="49">
        <v>0.47805607552620499</v>
      </c>
      <c r="H5912" s="49">
        <v>0.51538186582505696</v>
      </c>
      <c r="I5912" s="49">
        <v>3.9073268612431298E-3</v>
      </c>
      <c r="J5912" s="49">
        <v>0.47805607552620499</v>
      </c>
    </row>
    <row r="5913" spans="1:10" x14ac:dyDescent="0.25">
      <c r="A5913" s="43">
        <v>5911</v>
      </c>
      <c r="B5913" s="49">
        <v>0.467289198575636</v>
      </c>
      <c r="C5913" s="49">
        <v>6.1912109410236199E-2</v>
      </c>
      <c r="D5913" s="49">
        <v>0.47796970703914998</v>
      </c>
      <c r="E5913" s="49">
        <v>0.467289198575636</v>
      </c>
      <c r="F5913" s="49">
        <v>6.1912109410236199E-2</v>
      </c>
      <c r="G5913" s="49">
        <v>0.47796970703914998</v>
      </c>
      <c r="H5913" s="49">
        <v>0.467289198575636</v>
      </c>
      <c r="I5913" s="49">
        <v>6.1912109410236199E-2</v>
      </c>
      <c r="J5913" s="49">
        <v>0.47796970703914998</v>
      </c>
    </row>
    <row r="5914" spans="1:10" x14ac:dyDescent="0.25">
      <c r="A5914" s="43">
        <v>5912</v>
      </c>
      <c r="B5914" s="49">
        <v>0.45129459213853501</v>
      </c>
      <c r="C5914" s="49">
        <v>0.128736686749896</v>
      </c>
      <c r="D5914" s="49">
        <v>0.47788313127247201</v>
      </c>
      <c r="E5914" s="49">
        <v>0.45129459213853501</v>
      </c>
      <c r="F5914" s="49">
        <v>0.128736686749896</v>
      </c>
      <c r="G5914" s="49">
        <v>0.47788313127247201</v>
      </c>
      <c r="H5914" s="49">
        <v>0.45129459213853501</v>
      </c>
      <c r="I5914" s="49">
        <v>0.128736686749896</v>
      </c>
      <c r="J5914" s="49">
        <v>0.47788313127247201</v>
      </c>
    </row>
    <row r="5915" spans="1:10" x14ac:dyDescent="0.25">
      <c r="A5915" s="43">
        <v>5913</v>
      </c>
      <c r="B5915" s="49">
        <v>0.46617815624728598</v>
      </c>
      <c r="C5915" s="49">
        <v>0.198192952425536</v>
      </c>
      <c r="D5915" s="49">
        <v>0.47779634865577503</v>
      </c>
      <c r="E5915" s="49">
        <v>0.46617815624728598</v>
      </c>
      <c r="F5915" s="49">
        <v>0.198192952425536</v>
      </c>
      <c r="G5915" s="49">
        <v>0.47779634865577503</v>
      </c>
      <c r="H5915" s="49">
        <v>0.46617815624728598</v>
      </c>
      <c r="I5915" s="49">
        <v>0.198192952425536</v>
      </c>
      <c r="J5915" s="49">
        <v>0.47779634865577503</v>
      </c>
    </row>
    <row r="5916" spans="1:10" x14ac:dyDescent="0.25">
      <c r="A5916" s="43">
        <v>5914</v>
      </c>
      <c r="B5916" s="49">
        <v>0.51105429119676904</v>
      </c>
      <c r="C5916" s="49">
        <v>0.24965083132841601</v>
      </c>
      <c r="D5916" s="49">
        <v>0.47770935962442101</v>
      </c>
      <c r="E5916" s="49">
        <v>0.51105429119676904</v>
      </c>
      <c r="F5916" s="49">
        <v>0.24965083132841601</v>
      </c>
      <c r="G5916" s="49">
        <v>0.47770935962442101</v>
      </c>
      <c r="H5916" s="49">
        <v>0.51105429119676904</v>
      </c>
      <c r="I5916" s="49">
        <v>0.24965083132841601</v>
      </c>
      <c r="J5916" s="49">
        <v>0.47770935962442101</v>
      </c>
    </row>
    <row r="5917" spans="1:10" x14ac:dyDescent="0.25">
      <c r="A5917" s="43">
        <v>5915</v>
      </c>
      <c r="B5917" s="49">
        <v>0.53142760510118603</v>
      </c>
      <c r="C5917" s="49">
        <v>0.26689625293136698</v>
      </c>
      <c r="D5917" s="49">
        <v>0.47762216460897999</v>
      </c>
      <c r="E5917" s="49">
        <v>0.53142760510118603</v>
      </c>
      <c r="F5917" s="49">
        <v>0.26689625293136698</v>
      </c>
      <c r="G5917" s="49">
        <v>0.47762216460897999</v>
      </c>
      <c r="H5917" s="49">
        <v>0.53142760510118603</v>
      </c>
      <c r="I5917" s="49">
        <v>0.26689625293136698</v>
      </c>
      <c r="J5917" s="49">
        <v>0.47762216460897999</v>
      </c>
    </row>
    <row r="5918" spans="1:10" x14ac:dyDescent="0.25">
      <c r="A5918" s="43">
        <v>5916</v>
      </c>
      <c r="B5918" s="49">
        <v>0.56884920179218401</v>
      </c>
      <c r="C5918" s="49">
        <v>0.28345436161655602</v>
      </c>
      <c r="D5918" s="49">
        <v>0.477534764049864</v>
      </c>
      <c r="E5918" s="49">
        <v>0.56884920179218401</v>
      </c>
      <c r="F5918" s="49">
        <v>0.28345436161655602</v>
      </c>
      <c r="G5918" s="49">
        <v>0.477534764049864</v>
      </c>
      <c r="H5918" s="49">
        <v>0.56884920179218401</v>
      </c>
      <c r="I5918" s="49">
        <v>0.28345436161655602</v>
      </c>
      <c r="J5918" s="49">
        <v>0.477534764049864</v>
      </c>
    </row>
    <row r="5919" spans="1:10" x14ac:dyDescent="0.25">
      <c r="A5919" s="43">
        <v>5917</v>
      </c>
      <c r="B5919" s="49">
        <v>0.54482283994117497</v>
      </c>
      <c r="C5919" s="49">
        <v>0.30771388661275401</v>
      </c>
      <c r="D5919" s="49">
        <v>0.47744715838436502</v>
      </c>
      <c r="E5919" s="49">
        <v>0.54482283994117497</v>
      </c>
      <c r="F5919" s="49">
        <v>0.30771388661275401</v>
      </c>
      <c r="G5919" s="49">
        <v>0.47744715838436502</v>
      </c>
      <c r="H5919" s="49">
        <v>0.54482283994117497</v>
      </c>
      <c r="I5919" s="49">
        <v>0.30771388661275401</v>
      </c>
      <c r="J5919" s="49">
        <v>0.47744715838436502</v>
      </c>
    </row>
    <row r="5920" spans="1:10" x14ac:dyDescent="0.25">
      <c r="A5920" s="43">
        <v>5918</v>
      </c>
      <c r="B5920" s="49">
        <v>0.59744769596200897</v>
      </c>
      <c r="C5920" s="49">
        <v>0.30915696382734897</v>
      </c>
      <c r="D5920" s="49">
        <v>0.47735934805305402</v>
      </c>
      <c r="E5920" s="49">
        <v>0.59744769596200897</v>
      </c>
      <c r="F5920" s="49">
        <v>0.30915696382734897</v>
      </c>
      <c r="G5920" s="49">
        <v>0.47735934805305402</v>
      </c>
      <c r="H5920" s="49">
        <v>0.59744769596200897</v>
      </c>
      <c r="I5920" s="49">
        <v>0.30915696382734897</v>
      </c>
      <c r="J5920" s="49">
        <v>0.47735934805305402</v>
      </c>
    </row>
    <row r="5921" spans="1:10" x14ac:dyDescent="0.25">
      <c r="A5921" s="43">
        <v>5919</v>
      </c>
      <c r="B5921" s="49">
        <v>0.62348591841866596</v>
      </c>
      <c r="C5921" s="49">
        <v>0.26074987891596701</v>
      </c>
      <c r="D5921" s="49">
        <v>0.47727133349885897</v>
      </c>
      <c r="E5921" s="49">
        <v>0.62348591841866596</v>
      </c>
      <c r="F5921" s="49">
        <v>0.26074987891596701</v>
      </c>
      <c r="G5921" s="49">
        <v>0.47727133349885897</v>
      </c>
      <c r="H5921" s="49">
        <v>0.62348591841866596</v>
      </c>
      <c r="I5921" s="49">
        <v>0.26074987891596701</v>
      </c>
      <c r="J5921" s="49">
        <v>0.47727133349885897</v>
      </c>
    </row>
    <row r="5922" spans="1:10" x14ac:dyDescent="0.25">
      <c r="A5922" s="43">
        <v>5920</v>
      </c>
      <c r="B5922" s="49">
        <v>0.62431633323056202</v>
      </c>
      <c r="C5922" s="49">
        <v>0.19256416244372501</v>
      </c>
      <c r="D5922" s="49">
        <v>0.47718311516831502</v>
      </c>
      <c r="E5922" s="49">
        <v>0.62431633323056202</v>
      </c>
      <c r="F5922" s="49">
        <v>0.19256416244372501</v>
      </c>
      <c r="G5922" s="49">
        <v>0.47718311516831502</v>
      </c>
      <c r="H5922" s="49">
        <v>0.62431633323056202</v>
      </c>
      <c r="I5922" s="49">
        <v>0.19256416244372501</v>
      </c>
      <c r="J5922" s="49">
        <v>0.47718311516831502</v>
      </c>
    </row>
    <row r="5923" spans="1:10" x14ac:dyDescent="0.25">
      <c r="A5923" s="43">
        <v>5921</v>
      </c>
      <c r="B5923" s="49">
        <v>0.56908318704926497</v>
      </c>
      <c r="C5923" s="49">
        <v>0.114065698611953</v>
      </c>
      <c r="D5923" s="49">
        <v>0.477094693506316</v>
      </c>
      <c r="E5923" s="49">
        <v>0.56908318704926497</v>
      </c>
      <c r="F5923" s="49">
        <v>0.114065698611953</v>
      </c>
      <c r="G5923" s="49">
        <v>0.477094693506316</v>
      </c>
      <c r="H5923" s="49">
        <v>0.56908318704926497</v>
      </c>
      <c r="I5923" s="49">
        <v>0.114065698611953</v>
      </c>
      <c r="J5923" s="49">
        <v>0.477094693506316</v>
      </c>
    </row>
    <row r="5924" spans="1:10" x14ac:dyDescent="0.25">
      <c r="A5924" s="43">
        <v>5922</v>
      </c>
      <c r="B5924" s="49">
        <v>0.52860292483842497</v>
      </c>
      <c r="C5924" s="49">
        <v>4.35709568099222E-2</v>
      </c>
      <c r="D5924" s="49">
        <v>0.47700606896572301</v>
      </c>
      <c r="E5924" s="49">
        <v>0.52860292483842497</v>
      </c>
      <c r="F5924" s="49">
        <v>4.35709568099222E-2</v>
      </c>
      <c r="G5924" s="49">
        <v>0.47700606896572301</v>
      </c>
      <c r="H5924" s="49">
        <v>0.52860292483842497</v>
      </c>
      <c r="I5924" s="49">
        <v>4.35709568099222E-2</v>
      </c>
      <c r="J5924" s="49">
        <v>0.47700606896572301</v>
      </c>
    </row>
    <row r="5925" spans="1:10" x14ac:dyDescent="0.25">
      <c r="A5925" s="43">
        <v>5923</v>
      </c>
      <c r="B5925" s="49">
        <v>0.44775636432826499</v>
      </c>
      <c r="C5925" s="49">
        <v>0</v>
      </c>
      <c r="D5925" s="49">
        <v>0.476917241990296</v>
      </c>
      <c r="E5925" s="49">
        <v>0.44775636432826499</v>
      </c>
      <c r="F5925" s="49">
        <v>0</v>
      </c>
      <c r="G5925" s="49">
        <v>0.476917241990296</v>
      </c>
      <c r="H5925" s="49">
        <v>0.44775636432826499</v>
      </c>
      <c r="I5925" s="49">
        <v>0</v>
      </c>
      <c r="J5925" s="49">
        <v>0.476917241990296</v>
      </c>
    </row>
    <row r="5926" spans="1:10" x14ac:dyDescent="0.25">
      <c r="A5926" s="43">
        <v>5924</v>
      </c>
      <c r="B5926" s="49">
        <v>0.39402976372351201</v>
      </c>
      <c r="C5926" s="49">
        <v>0</v>
      </c>
      <c r="D5926" s="49">
        <v>0.47682821304151202</v>
      </c>
      <c r="E5926" s="49">
        <v>0.39402976372351201</v>
      </c>
      <c r="F5926" s="49">
        <v>0</v>
      </c>
      <c r="G5926" s="49">
        <v>0.47682821304151202</v>
      </c>
      <c r="H5926" s="49">
        <v>0.39402976372351201</v>
      </c>
      <c r="I5926" s="49">
        <v>0</v>
      </c>
      <c r="J5926" s="49">
        <v>0.47682821304151202</v>
      </c>
    </row>
    <row r="5927" spans="1:10" x14ac:dyDescent="0.25">
      <c r="A5927" s="43">
        <v>5925</v>
      </c>
      <c r="B5927" s="49">
        <v>0.39165693719752798</v>
      </c>
      <c r="C5927" s="49">
        <v>0</v>
      </c>
      <c r="D5927" s="49">
        <v>0.47673898256757702</v>
      </c>
      <c r="E5927" s="49">
        <v>0.39165693719752798</v>
      </c>
      <c r="F5927" s="49">
        <v>0</v>
      </c>
      <c r="G5927" s="49">
        <v>0.47673898256757702</v>
      </c>
      <c r="H5927" s="49">
        <v>0.39165693719752798</v>
      </c>
      <c r="I5927" s="49">
        <v>0</v>
      </c>
      <c r="J5927" s="49">
        <v>0.47673898256757702</v>
      </c>
    </row>
    <row r="5928" spans="1:10" x14ac:dyDescent="0.25">
      <c r="A5928" s="43">
        <v>5926</v>
      </c>
      <c r="B5928" s="49">
        <v>0.37188607156567799</v>
      </c>
      <c r="C5928" s="49">
        <v>0</v>
      </c>
      <c r="D5928" s="49">
        <v>0.47664955102891099</v>
      </c>
      <c r="E5928" s="49">
        <v>0.37188607156567799</v>
      </c>
      <c r="F5928" s="49">
        <v>0</v>
      </c>
      <c r="G5928" s="49">
        <v>0.47664955102891099</v>
      </c>
      <c r="H5928" s="49">
        <v>0.37188607156567799</v>
      </c>
      <c r="I5928" s="49">
        <v>0</v>
      </c>
      <c r="J5928" s="49">
        <v>0.47664955102891099</v>
      </c>
    </row>
    <row r="5929" spans="1:10" x14ac:dyDescent="0.25">
      <c r="A5929" s="43">
        <v>5927</v>
      </c>
      <c r="B5929" s="49">
        <v>0.33697296490585499</v>
      </c>
      <c r="C5929" s="49">
        <v>0</v>
      </c>
      <c r="D5929" s="49">
        <v>0.47655991888423899</v>
      </c>
      <c r="E5929" s="49">
        <v>0.33697296490585499</v>
      </c>
      <c r="F5929" s="49">
        <v>0</v>
      </c>
      <c r="G5929" s="49">
        <v>0.47655991888423899</v>
      </c>
      <c r="H5929" s="49">
        <v>0.33697296490585499</v>
      </c>
      <c r="I5929" s="49">
        <v>0</v>
      </c>
      <c r="J5929" s="49">
        <v>0.47655991888423899</v>
      </c>
    </row>
    <row r="5930" spans="1:10" x14ac:dyDescent="0.25">
      <c r="A5930" s="43">
        <v>5928</v>
      </c>
      <c r="B5930" s="49">
        <v>0.29135118819898398</v>
      </c>
      <c r="C5930" s="49">
        <v>0</v>
      </c>
      <c r="D5930" s="49">
        <v>0.47647008659470202</v>
      </c>
      <c r="E5930" s="49">
        <v>0.29135118819898398</v>
      </c>
      <c r="F5930" s="49">
        <v>0</v>
      </c>
      <c r="G5930" s="49">
        <v>0.47647008659470202</v>
      </c>
      <c r="H5930" s="49">
        <v>0.29135118819898398</v>
      </c>
      <c r="I5930" s="49">
        <v>0</v>
      </c>
      <c r="J5930" s="49">
        <v>0.47647008659470202</v>
      </c>
    </row>
    <row r="5931" spans="1:10" x14ac:dyDescent="0.25">
      <c r="A5931" s="43">
        <v>5929</v>
      </c>
      <c r="B5931" s="49">
        <v>0.25633536039624</v>
      </c>
      <c r="C5931" s="49">
        <v>0</v>
      </c>
      <c r="D5931" s="49">
        <v>0.47638005462264499</v>
      </c>
      <c r="E5931" s="49">
        <v>0.25633536039624</v>
      </c>
      <c r="F5931" s="49">
        <v>0</v>
      </c>
      <c r="G5931" s="49">
        <v>0.47638005462264499</v>
      </c>
      <c r="H5931" s="49">
        <v>0.25633536039624</v>
      </c>
      <c r="I5931" s="49">
        <v>0</v>
      </c>
      <c r="J5931" s="49">
        <v>0.47638005462264499</v>
      </c>
    </row>
    <row r="5932" spans="1:10" x14ac:dyDescent="0.25">
      <c r="A5932" s="43">
        <v>5930</v>
      </c>
      <c r="B5932" s="49">
        <v>0.211219364327493</v>
      </c>
      <c r="C5932" s="49">
        <v>0</v>
      </c>
      <c r="D5932" s="49">
        <v>0.476289823434141</v>
      </c>
      <c r="E5932" s="49">
        <v>0.211219364327493</v>
      </c>
      <c r="F5932" s="49">
        <v>0</v>
      </c>
      <c r="G5932" s="49">
        <v>0.476289823434141</v>
      </c>
      <c r="H5932" s="49">
        <v>0.211219364327493</v>
      </c>
      <c r="I5932" s="49">
        <v>0</v>
      </c>
      <c r="J5932" s="49">
        <v>0.476289823434141</v>
      </c>
    </row>
    <row r="5933" spans="1:10" x14ac:dyDescent="0.25">
      <c r="A5933" s="43">
        <v>5931</v>
      </c>
      <c r="B5933" s="49">
        <v>0.180691701991994</v>
      </c>
      <c r="C5933" s="49">
        <v>0</v>
      </c>
      <c r="D5933" s="49">
        <v>0.47619939349460599</v>
      </c>
      <c r="E5933" s="49">
        <v>0.180691701991994</v>
      </c>
      <c r="F5933" s="49">
        <v>0</v>
      </c>
      <c r="G5933" s="49">
        <v>0.47619939349460599</v>
      </c>
      <c r="H5933" s="49">
        <v>0.180691701991994</v>
      </c>
      <c r="I5933" s="49">
        <v>0</v>
      </c>
      <c r="J5933" s="49">
        <v>0.47619939349460599</v>
      </c>
    </row>
    <row r="5934" spans="1:10" x14ac:dyDescent="0.25">
      <c r="A5934" s="43">
        <v>5932</v>
      </c>
      <c r="B5934" s="49">
        <v>0.16545197203034001</v>
      </c>
      <c r="C5934" s="49">
        <v>0</v>
      </c>
      <c r="D5934" s="49">
        <v>0.47610876527343798</v>
      </c>
      <c r="E5934" s="49">
        <v>0.16545197203034001</v>
      </c>
      <c r="F5934" s="49">
        <v>0</v>
      </c>
      <c r="G5934" s="49">
        <v>0.47610876527343798</v>
      </c>
      <c r="H5934" s="49">
        <v>0.16545197203034001</v>
      </c>
      <c r="I5934" s="49">
        <v>0</v>
      </c>
      <c r="J5934" s="49">
        <v>0.47610876527343798</v>
      </c>
    </row>
    <row r="5935" spans="1:10" x14ac:dyDescent="0.25">
      <c r="A5935" s="43">
        <v>5933</v>
      </c>
      <c r="B5935" s="49">
        <v>0.164251478795024</v>
      </c>
      <c r="C5935" s="49">
        <v>0</v>
      </c>
      <c r="D5935" s="49">
        <v>0.476017939242803</v>
      </c>
      <c r="E5935" s="49">
        <v>0.164251478795024</v>
      </c>
      <c r="F5935" s="49">
        <v>0</v>
      </c>
      <c r="G5935" s="49">
        <v>0.476017939242803</v>
      </c>
      <c r="H5935" s="49">
        <v>0.164251478795024</v>
      </c>
      <c r="I5935" s="49">
        <v>0</v>
      </c>
      <c r="J5935" s="49">
        <v>0.476017939242803</v>
      </c>
    </row>
    <row r="5936" spans="1:10" x14ac:dyDescent="0.25">
      <c r="A5936" s="43">
        <v>5934</v>
      </c>
      <c r="B5936" s="49">
        <v>0.153586743223391</v>
      </c>
      <c r="C5936" s="49">
        <v>4.1063193461335296E-3</v>
      </c>
      <c r="D5936" s="49">
        <v>0.47592691587611702</v>
      </c>
      <c r="E5936" s="49">
        <v>0.153586743223391</v>
      </c>
      <c r="F5936" s="49">
        <v>4.1063193461335296E-3</v>
      </c>
      <c r="G5936" s="49">
        <v>0.47592691587611702</v>
      </c>
      <c r="H5936" s="49">
        <v>0.153586743223391</v>
      </c>
      <c r="I5936" s="49">
        <v>4.1063193461335296E-3</v>
      </c>
      <c r="J5936" s="49">
        <v>0.47592691587611702</v>
      </c>
    </row>
    <row r="5937" spans="1:10" x14ac:dyDescent="0.25">
      <c r="A5937" s="43">
        <v>5935</v>
      </c>
      <c r="B5937" s="49">
        <v>0.124138602642857</v>
      </c>
      <c r="C5937" s="49">
        <v>6.3198944443600302E-2</v>
      </c>
      <c r="D5937" s="49">
        <v>0.47583569564598099</v>
      </c>
      <c r="E5937" s="49">
        <v>0.124138602642857</v>
      </c>
      <c r="F5937" s="49">
        <v>6.3198944443600302E-2</v>
      </c>
      <c r="G5937" s="49">
        <v>0.47583569564598099</v>
      </c>
      <c r="H5937" s="49">
        <v>0.124138602642857</v>
      </c>
      <c r="I5937" s="49">
        <v>6.3198944443600302E-2</v>
      </c>
      <c r="J5937" s="49">
        <v>0.47583569564598099</v>
      </c>
    </row>
    <row r="5938" spans="1:10" x14ac:dyDescent="0.25">
      <c r="A5938" s="43">
        <v>5936</v>
      </c>
      <c r="B5938" s="49">
        <v>7.9556042532440696E-2</v>
      </c>
      <c r="C5938" s="49">
        <v>0.131861275908424</v>
      </c>
      <c r="D5938" s="49">
        <v>0.47574427902940603</v>
      </c>
      <c r="E5938" s="49">
        <v>7.9556042532440696E-2</v>
      </c>
      <c r="F5938" s="49">
        <v>0.131861275908424</v>
      </c>
      <c r="G5938" s="49">
        <v>0.47574427902940603</v>
      </c>
      <c r="H5938" s="49">
        <v>7.9556042532440696E-2</v>
      </c>
      <c r="I5938" s="49">
        <v>0.131861275908424</v>
      </c>
      <c r="J5938" s="49">
        <v>0.47574427902940603</v>
      </c>
    </row>
    <row r="5939" spans="1:10" x14ac:dyDescent="0.25">
      <c r="A5939" s="43">
        <v>5937</v>
      </c>
      <c r="B5939" s="49">
        <v>5.6653978927517001E-2</v>
      </c>
      <c r="C5939" s="49">
        <v>0.206761589182204</v>
      </c>
      <c r="D5939" s="49">
        <v>0.47565266650667098</v>
      </c>
      <c r="E5939" s="49">
        <v>5.6653978927517001E-2</v>
      </c>
      <c r="F5939" s="49">
        <v>0.206761589182204</v>
      </c>
      <c r="G5939" s="49">
        <v>0.47565266650667098</v>
      </c>
      <c r="H5939" s="49">
        <v>5.6653978927517001E-2</v>
      </c>
      <c r="I5939" s="49">
        <v>0.206761589182204</v>
      </c>
      <c r="J5939" s="49">
        <v>0.47565266650667098</v>
      </c>
    </row>
    <row r="5940" spans="1:10" x14ac:dyDescent="0.25">
      <c r="A5940" s="43">
        <v>5938</v>
      </c>
      <c r="B5940" s="49">
        <v>5.8406465100588098E-2</v>
      </c>
      <c r="C5940" s="49">
        <v>0.26416201475982298</v>
      </c>
      <c r="D5940" s="49">
        <v>0.47556085855873897</v>
      </c>
      <c r="E5940" s="49">
        <v>5.8406465100588098E-2</v>
      </c>
      <c r="F5940" s="49">
        <v>0.26416201475982298</v>
      </c>
      <c r="G5940" s="49">
        <v>0.47556085855873897</v>
      </c>
      <c r="H5940" s="49">
        <v>5.8406465100588098E-2</v>
      </c>
      <c r="I5940" s="49">
        <v>0.26416201475982298</v>
      </c>
      <c r="J5940" s="49">
        <v>0.47556085855873897</v>
      </c>
    </row>
    <row r="5941" spans="1:10" x14ac:dyDescent="0.25">
      <c r="A5941" s="43">
        <v>5939</v>
      </c>
      <c r="B5941" s="49">
        <v>6.7969840100393197E-2</v>
      </c>
      <c r="C5941" s="49">
        <v>0.29030357098140303</v>
      </c>
      <c r="D5941" s="49">
        <v>0.47546885566826402</v>
      </c>
      <c r="E5941" s="49">
        <v>6.7969840100393197E-2</v>
      </c>
      <c r="F5941" s="49">
        <v>0.29030357098140303</v>
      </c>
      <c r="G5941" s="49">
        <v>0.47546885566826402</v>
      </c>
      <c r="H5941" s="49">
        <v>6.7969840100393197E-2</v>
      </c>
      <c r="I5941" s="49">
        <v>0.29030357098140303</v>
      </c>
      <c r="J5941" s="49">
        <v>0.47546885566826402</v>
      </c>
    </row>
    <row r="5942" spans="1:10" x14ac:dyDescent="0.25">
      <c r="A5942" s="43">
        <v>5940</v>
      </c>
      <c r="B5942" s="49">
        <v>7.5727729186315804E-2</v>
      </c>
      <c r="C5942" s="49">
        <v>0.29986996928954901</v>
      </c>
      <c r="D5942" s="49">
        <v>0.47537665831708698</v>
      </c>
      <c r="E5942" s="49">
        <v>7.5727729186315804E-2</v>
      </c>
      <c r="F5942" s="49">
        <v>0.29986996928954901</v>
      </c>
      <c r="G5942" s="49">
        <v>0.47537665831708698</v>
      </c>
      <c r="H5942" s="49">
        <v>7.5727729186315804E-2</v>
      </c>
      <c r="I5942" s="49">
        <v>0.29986996928954901</v>
      </c>
      <c r="J5942" s="49">
        <v>0.47537665831708698</v>
      </c>
    </row>
    <row r="5943" spans="1:10" x14ac:dyDescent="0.25">
      <c r="A5943" s="43">
        <v>5941</v>
      </c>
      <c r="B5943" s="49">
        <v>6.9899788028874102E-2</v>
      </c>
      <c r="C5943" s="49">
        <v>0.334548608472239</v>
      </c>
      <c r="D5943" s="49">
        <v>0.47528426699545301</v>
      </c>
      <c r="E5943" s="49">
        <v>6.9899788028874102E-2</v>
      </c>
      <c r="F5943" s="49">
        <v>0.334548608472239</v>
      </c>
      <c r="G5943" s="49">
        <v>0.47528426699545301</v>
      </c>
      <c r="H5943" s="49">
        <v>6.9899788028874102E-2</v>
      </c>
      <c r="I5943" s="49">
        <v>0.334548608472239</v>
      </c>
      <c r="J5943" s="49">
        <v>0.47528426699545301</v>
      </c>
    </row>
    <row r="5944" spans="1:10" x14ac:dyDescent="0.25">
      <c r="A5944" s="43">
        <v>5942</v>
      </c>
      <c r="B5944" s="49">
        <v>6.8458028173865995E-2</v>
      </c>
      <c r="C5944" s="49">
        <v>0.33025754674243502</v>
      </c>
      <c r="D5944" s="49">
        <v>0.47519168219015401</v>
      </c>
      <c r="E5944" s="49">
        <v>6.8458028173865995E-2</v>
      </c>
      <c r="F5944" s="49">
        <v>0.33025754674243502</v>
      </c>
      <c r="G5944" s="49">
        <v>0.47519168219015401</v>
      </c>
      <c r="H5944" s="49">
        <v>6.8458028173865995E-2</v>
      </c>
      <c r="I5944" s="49">
        <v>0.33025754674243502</v>
      </c>
      <c r="J5944" s="49">
        <v>0.47519168219015401</v>
      </c>
    </row>
    <row r="5945" spans="1:10" x14ac:dyDescent="0.25">
      <c r="A5945" s="43">
        <v>5943</v>
      </c>
      <c r="B5945" s="49">
        <v>7.2323659746766994E-2</v>
      </c>
      <c r="C5945" s="49">
        <v>0.29193444417278802</v>
      </c>
      <c r="D5945" s="49">
        <v>0.47509890439018598</v>
      </c>
      <c r="E5945" s="49">
        <v>7.2323659746766994E-2</v>
      </c>
      <c r="F5945" s="49">
        <v>0.29193444417278802</v>
      </c>
      <c r="G5945" s="49">
        <v>0.47509890439018598</v>
      </c>
      <c r="H5945" s="49">
        <v>7.2323659746766994E-2</v>
      </c>
      <c r="I5945" s="49">
        <v>0.29193444417278802</v>
      </c>
      <c r="J5945" s="49">
        <v>0.47509890439018598</v>
      </c>
    </row>
    <row r="5946" spans="1:10" x14ac:dyDescent="0.25">
      <c r="A5946" s="43">
        <v>5944</v>
      </c>
      <c r="B5946" s="49">
        <v>7.8102690602366798E-2</v>
      </c>
      <c r="C5946" s="49">
        <v>0.216118561895637</v>
      </c>
      <c r="D5946" s="49">
        <v>0.47500593409099801</v>
      </c>
      <c r="E5946" s="49">
        <v>7.8102690602366798E-2</v>
      </c>
      <c r="F5946" s="49">
        <v>0.216118561895637</v>
      </c>
      <c r="G5946" s="49">
        <v>0.47500593409099801</v>
      </c>
      <c r="H5946" s="49">
        <v>7.8102690602366798E-2</v>
      </c>
      <c r="I5946" s="49">
        <v>0.216118561895637</v>
      </c>
      <c r="J5946" s="49">
        <v>0.47500593409099801</v>
      </c>
    </row>
    <row r="5947" spans="1:10" x14ac:dyDescent="0.25">
      <c r="A5947" s="43">
        <v>5945</v>
      </c>
      <c r="B5947" s="49">
        <v>8.1202177616839899E-2</v>
      </c>
      <c r="C5947" s="49">
        <v>0.13160859107786699</v>
      </c>
      <c r="D5947" s="49">
        <v>0.47491277178607699</v>
      </c>
      <c r="E5947" s="49">
        <v>8.1202177616839899E-2</v>
      </c>
      <c r="F5947" s="49">
        <v>0.13160859107786699</v>
      </c>
      <c r="G5947" s="49">
        <v>0.47491277178607699</v>
      </c>
      <c r="H5947" s="49">
        <v>8.1202177616839899E-2</v>
      </c>
      <c r="I5947" s="49">
        <v>0.13160859107786699</v>
      </c>
      <c r="J5947" s="49">
        <v>0.47491277178607699</v>
      </c>
    </row>
    <row r="5948" spans="1:10" x14ac:dyDescent="0.25">
      <c r="A5948" s="43">
        <v>5946</v>
      </c>
      <c r="B5948" s="49">
        <v>8.2599818201909703E-2</v>
      </c>
      <c r="C5948" s="49">
        <v>4.7580070108449397E-2</v>
      </c>
      <c r="D5948" s="49">
        <v>0.47481941797080401</v>
      </c>
      <c r="E5948" s="49">
        <v>8.2599818201909703E-2</v>
      </c>
      <c r="F5948" s="49">
        <v>4.7580070108449397E-2</v>
      </c>
      <c r="G5948" s="49">
        <v>0.47481941797080401</v>
      </c>
      <c r="H5948" s="49">
        <v>8.2599818201909703E-2</v>
      </c>
      <c r="I5948" s="49">
        <v>4.7580070108449397E-2</v>
      </c>
      <c r="J5948" s="49">
        <v>0.47481941797080401</v>
      </c>
    </row>
    <row r="5949" spans="1:10" x14ac:dyDescent="0.25">
      <c r="A5949" s="43">
        <v>5947</v>
      </c>
      <c r="B5949" s="49">
        <v>0.106673256027387</v>
      </c>
      <c r="C5949" s="49">
        <v>0</v>
      </c>
      <c r="D5949" s="49">
        <v>0.47472587314276699</v>
      </c>
      <c r="E5949" s="49">
        <v>0.106673256027387</v>
      </c>
      <c r="F5949" s="49">
        <v>0</v>
      </c>
      <c r="G5949" s="49">
        <v>0.47472587314276699</v>
      </c>
      <c r="H5949" s="49">
        <v>0.106673256027387</v>
      </c>
      <c r="I5949" s="49">
        <v>0</v>
      </c>
      <c r="J5949" s="49">
        <v>0.47472587314276699</v>
      </c>
    </row>
    <row r="5950" spans="1:10" x14ac:dyDescent="0.25">
      <c r="A5950" s="43">
        <v>5948</v>
      </c>
      <c r="B5950" s="49">
        <v>9.69684565698406E-2</v>
      </c>
      <c r="C5950" s="49">
        <v>0</v>
      </c>
      <c r="D5950" s="49">
        <v>0.47463213780338498</v>
      </c>
      <c r="E5950" s="49">
        <v>9.69684565698406E-2</v>
      </c>
      <c r="F5950" s="49">
        <v>0</v>
      </c>
      <c r="G5950" s="49">
        <v>0.47463213780338498</v>
      </c>
      <c r="H5950" s="49">
        <v>9.69684565698406E-2</v>
      </c>
      <c r="I5950" s="49">
        <v>0</v>
      </c>
      <c r="J5950" s="49">
        <v>0.47463213780338498</v>
      </c>
    </row>
    <row r="5951" spans="1:10" x14ac:dyDescent="0.25">
      <c r="A5951" s="43">
        <v>5949</v>
      </c>
      <c r="B5951" s="49">
        <v>8.9224135217712094E-2</v>
      </c>
      <c r="C5951" s="49">
        <v>0</v>
      </c>
      <c r="D5951" s="49">
        <v>0.47453821245282002</v>
      </c>
      <c r="E5951" s="49">
        <v>8.9224135217712094E-2</v>
      </c>
      <c r="F5951" s="49">
        <v>0</v>
      </c>
      <c r="G5951" s="49">
        <v>0.47453821245282002</v>
      </c>
      <c r="H5951" s="49">
        <v>8.9224135217712094E-2</v>
      </c>
      <c r="I5951" s="49">
        <v>0</v>
      </c>
      <c r="J5951" s="49">
        <v>0.47453821245282002</v>
      </c>
    </row>
    <row r="5952" spans="1:10" x14ac:dyDescent="0.25">
      <c r="A5952" s="43">
        <v>5950</v>
      </c>
      <c r="B5952" s="49">
        <v>8.5822433412834104E-2</v>
      </c>
      <c r="C5952" s="49">
        <v>0</v>
      </c>
      <c r="D5952" s="49">
        <v>0.47444409759878398</v>
      </c>
      <c r="E5952" s="49">
        <v>8.5822433412834104E-2</v>
      </c>
      <c r="F5952" s="49">
        <v>0</v>
      </c>
      <c r="G5952" s="49">
        <v>0.47444409759878398</v>
      </c>
      <c r="H5952" s="49">
        <v>8.5822433412834104E-2</v>
      </c>
      <c r="I5952" s="49">
        <v>0</v>
      </c>
      <c r="J5952" s="49">
        <v>0.47444409759878398</v>
      </c>
    </row>
    <row r="5953" spans="1:10" x14ac:dyDescent="0.25">
      <c r="A5953" s="43">
        <v>5951</v>
      </c>
      <c r="B5953" s="49">
        <v>9.2540778813977903E-2</v>
      </c>
      <c r="C5953" s="49">
        <v>0</v>
      </c>
      <c r="D5953" s="49">
        <v>0.47434979374365599</v>
      </c>
      <c r="E5953" s="49">
        <v>9.2540778813977903E-2</v>
      </c>
      <c r="F5953" s="49">
        <v>0</v>
      </c>
      <c r="G5953" s="49">
        <v>0.47434979374365599</v>
      </c>
      <c r="H5953" s="49">
        <v>9.2540778813977903E-2</v>
      </c>
      <c r="I5953" s="49">
        <v>0</v>
      </c>
      <c r="J5953" s="49">
        <v>0.47434979374365599</v>
      </c>
    </row>
    <row r="5954" spans="1:10" x14ac:dyDescent="0.25">
      <c r="A5954" s="43">
        <v>5952</v>
      </c>
      <c r="B5954" s="49">
        <v>0.10436245862124199</v>
      </c>
      <c r="C5954" s="49">
        <v>0</v>
      </c>
      <c r="D5954" s="49">
        <v>0.47425530139662803</v>
      </c>
      <c r="E5954" s="49">
        <v>0.10436245862124199</v>
      </c>
      <c r="F5954" s="49">
        <v>0</v>
      </c>
      <c r="G5954" s="49">
        <v>0.47425530139662803</v>
      </c>
      <c r="H5954" s="49">
        <v>0.10436245862124199</v>
      </c>
      <c r="I5954" s="49">
        <v>0</v>
      </c>
      <c r="J5954" s="49">
        <v>0.47425530139662803</v>
      </c>
    </row>
    <row r="5955" spans="1:10" x14ac:dyDescent="0.25">
      <c r="A5955" s="43">
        <v>5953</v>
      </c>
      <c r="B5955" s="49">
        <v>0.100286255750132</v>
      </c>
      <c r="C5955" s="49">
        <v>0</v>
      </c>
      <c r="D5955" s="49">
        <v>0.47416062106321599</v>
      </c>
      <c r="E5955" s="49">
        <v>0.100286255750132</v>
      </c>
      <c r="F5955" s="49">
        <v>0</v>
      </c>
      <c r="G5955" s="49">
        <v>0.47416062106321599</v>
      </c>
      <c r="H5955" s="49">
        <v>0.100286255750132</v>
      </c>
      <c r="I5955" s="49">
        <v>0</v>
      </c>
      <c r="J5955" s="49">
        <v>0.47416062106321599</v>
      </c>
    </row>
    <row r="5956" spans="1:10" x14ac:dyDescent="0.25">
      <c r="A5956" s="43">
        <v>5954</v>
      </c>
      <c r="B5956" s="49">
        <v>0.109226221006335</v>
      </c>
      <c r="C5956" s="49">
        <v>0</v>
      </c>
      <c r="D5956" s="49">
        <v>0.47406575326056</v>
      </c>
      <c r="E5956" s="49">
        <v>0.109226221006335</v>
      </c>
      <c r="F5956" s="49">
        <v>0</v>
      </c>
      <c r="G5956" s="49">
        <v>0.47406575326056</v>
      </c>
      <c r="H5956" s="49">
        <v>0.109226221006335</v>
      </c>
      <c r="I5956" s="49">
        <v>0</v>
      </c>
      <c r="J5956" s="49">
        <v>0.47406575326056</v>
      </c>
    </row>
    <row r="5957" spans="1:10" x14ac:dyDescent="0.25">
      <c r="A5957" s="43">
        <v>5955</v>
      </c>
      <c r="B5957" s="49">
        <v>0.109749610164499</v>
      </c>
      <c r="C5957" s="49">
        <v>0</v>
      </c>
      <c r="D5957" s="49">
        <v>0.473970698497507</v>
      </c>
      <c r="E5957" s="49">
        <v>0.109749610164499</v>
      </c>
      <c r="F5957" s="49">
        <v>0</v>
      </c>
      <c r="G5957" s="49">
        <v>0.473970698497507</v>
      </c>
      <c r="H5957" s="49">
        <v>0.109749610164499</v>
      </c>
      <c r="I5957" s="49">
        <v>0</v>
      </c>
      <c r="J5957" s="49">
        <v>0.473970698497507</v>
      </c>
    </row>
    <row r="5958" spans="1:10" x14ac:dyDescent="0.25">
      <c r="A5958" s="43">
        <v>5956</v>
      </c>
      <c r="B5958" s="49">
        <v>0.101675429105559</v>
      </c>
      <c r="C5958" s="49">
        <v>0</v>
      </c>
      <c r="D5958" s="49">
        <v>0.47387545729173802</v>
      </c>
      <c r="E5958" s="49">
        <v>0.101675429105559</v>
      </c>
      <c r="F5958" s="49">
        <v>0</v>
      </c>
      <c r="G5958" s="49">
        <v>0.47387545729173802</v>
      </c>
      <c r="H5958" s="49">
        <v>0.101675429105559</v>
      </c>
      <c r="I5958" s="49">
        <v>0</v>
      </c>
      <c r="J5958" s="49">
        <v>0.47387545729173802</v>
      </c>
    </row>
    <row r="5959" spans="1:10" x14ac:dyDescent="0.25">
      <c r="A5959" s="43">
        <v>5957</v>
      </c>
      <c r="B5959" s="49">
        <v>0.10327709756551701</v>
      </c>
      <c r="C5959" s="49">
        <v>0</v>
      </c>
      <c r="D5959" s="49">
        <v>0.47378003016036802</v>
      </c>
      <c r="E5959" s="49">
        <v>0.10327709756551701</v>
      </c>
      <c r="F5959" s="49">
        <v>0</v>
      </c>
      <c r="G5959" s="49">
        <v>0.47378003016036802</v>
      </c>
      <c r="H5959" s="49">
        <v>0.10327709756551701</v>
      </c>
      <c r="I5959" s="49">
        <v>0</v>
      </c>
      <c r="J5959" s="49">
        <v>0.47378003016036802</v>
      </c>
    </row>
    <row r="5960" spans="1:10" x14ac:dyDescent="0.25">
      <c r="A5960" s="43">
        <v>5958</v>
      </c>
      <c r="B5960" s="49">
        <v>0.11060419652174899</v>
      </c>
      <c r="C5960" s="49">
        <v>4.9005080230426698E-3</v>
      </c>
      <c r="D5960" s="49">
        <v>0.47368441762014402</v>
      </c>
      <c r="E5960" s="49">
        <v>0.11060419652174899</v>
      </c>
      <c r="F5960" s="49">
        <v>4.9005080230426698E-3</v>
      </c>
      <c r="G5960" s="49">
        <v>0.47368441762014402</v>
      </c>
      <c r="H5960" s="49">
        <v>0.11060419652174899</v>
      </c>
      <c r="I5960" s="49">
        <v>4.9005080230426698E-3</v>
      </c>
      <c r="J5960" s="49">
        <v>0.47368441762014402</v>
      </c>
    </row>
    <row r="5961" spans="1:10" x14ac:dyDescent="0.25">
      <c r="A5961" s="43">
        <v>5959</v>
      </c>
      <c r="B5961" s="49">
        <v>0.113865217754217</v>
      </c>
      <c r="C5961" s="49">
        <v>6.8232792699485095E-2</v>
      </c>
      <c r="D5961" s="49">
        <v>0.47358862019388498</v>
      </c>
      <c r="E5961" s="49">
        <v>0.113865217754217</v>
      </c>
      <c r="F5961" s="49">
        <v>6.8232792699485095E-2</v>
      </c>
      <c r="G5961" s="49">
        <v>0.47358862019388498</v>
      </c>
      <c r="H5961" s="49">
        <v>0.113865217754217</v>
      </c>
      <c r="I5961" s="49">
        <v>6.8232792699485095E-2</v>
      </c>
      <c r="J5961" s="49">
        <v>0.47358862019388498</v>
      </c>
    </row>
    <row r="5962" spans="1:10" x14ac:dyDescent="0.25">
      <c r="A5962" s="43">
        <v>5960</v>
      </c>
      <c r="B5962" s="49">
        <v>0.107736217714169</v>
      </c>
      <c r="C5962" s="49">
        <v>0.13798398457715599</v>
      </c>
      <c r="D5962" s="49">
        <v>0.47349263840229999</v>
      </c>
      <c r="E5962" s="49">
        <v>0.107736217714169</v>
      </c>
      <c r="F5962" s="49">
        <v>0.13798398457715599</v>
      </c>
      <c r="G5962" s="49">
        <v>0.47349263840229999</v>
      </c>
      <c r="H5962" s="49">
        <v>0.107736217714169</v>
      </c>
      <c r="I5962" s="49">
        <v>0.13798398457715599</v>
      </c>
      <c r="J5962" s="49">
        <v>0.47349263840229999</v>
      </c>
    </row>
    <row r="5963" spans="1:10" x14ac:dyDescent="0.25">
      <c r="A5963" s="43">
        <v>5961</v>
      </c>
      <c r="B5963" s="49">
        <v>0.118703792269717</v>
      </c>
      <c r="C5963" s="49">
        <v>0.20210282394771101</v>
      </c>
      <c r="D5963" s="49">
        <v>0.47339647277066599</v>
      </c>
      <c r="E5963" s="49">
        <v>0.118703792269717</v>
      </c>
      <c r="F5963" s="49">
        <v>0.20210282394771101</v>
      </c>
      <c r="G5963" s="49">
        <v>0.47339647277066599</v>
      </c>
      <c r="H5963" s="49">
        <v>0.118703792269717</v>
      </c>
      <c r="I5963" s="49">
        <v>0.20210282394771101</v>
      </c>
      <c r="J5963" s="49">
        <v>0.47339647277066599</v>
      </c>
    </row>
    <row r="5964" spans="1:10" x14ac:dyDescent="0.25">
      <c r="A5964" s="43">
        <v>5962</v>
      </c>
      <c r="B5964" s="49">
        <v>0.13541970620545299</v>
      </c>
      <c r="C5964" s="49">
        <v>0.24772604979937399</v>
      </c>
      <c r="D5964" s="49">
        <v>0.473300123826495</v>
      </c>
      <c r="E5964" s="49">
        <v>0.13541970620545299</v>
      </c>
      <c r="F5964" s="49">
        <v>0.24772604979937399</v>
      </c>
      <c r="G5964" s="49">
        <v>0.473300123826495</v>
      </c>
      <c r="H5964" s="49">
        <v>0.13541970620545299</v>
      </c>
      <c r="I5964" s="49">
        <v>0.24772604979937399</v>
      </c>
      <c r="J5964" s="49">
        <v>0.473300123826495</v>
      </c>
    </row>
    <row r="5965" spans="1:10" x14ac:dyDescent="0.25">
      <c r="A5965" s="43">
        <v>5963</v>
      </c>
      <c r="B5965" s="49">
        <v>0.162020344989702</v>
      </c>
      <c r="C5965" s="49">
        <v>0.269476284650425</v>
      </c>
      <c r="D5965" s="49">
        <v>0.47320359209568202</v>
      </c>
      <c r="E5965" s="49">
        <v>0.162020344989702</v>
      </c>
      <c r="F5965" s="49">
        <v>0.269476284650425</v>
      </c>
      <c r="G5965" s="49">
        <v>0.47320359209568202</v>
      </c>
      <c r="H5965" s="49">
        <v>0.162020344989702</v>
      </c>
      <c r="I5965" s="49">
        <v>0.269476284650425</v>
      </c>
      <c r="J5965" s="49">
        <v>0.47320359209568202</v>
      </c>
    </row>
    <row r="5966" spans="1:10" x14ac:dyDescent="0.25">
      <c r="A5966" s="43">
        <v>5964</v>
      </c>
      <c r="B5966" s="49">
        <v>0.194546069282275</v>
      </c>
      <c r="C5966" s="49">
        <v>0.27237312665552998</v>
      </c>
      <c r="D5966" s="49">
        <v>0.47310687810912799</v>
      </c>
      <c r="E5966" s="49">
        <v>0.194546069282275</v>
      </c>
      <c r="F5966" s="49">
        <v>0.27237312665552998</v>
      </c>
      <c r="G5966" s="49">
        <v>0.47310687810912799</v>
      </c>
      <c r="H5966" s="49">
        <v>0.194546069282275</v>
      </c>
      <c r="I5966" s="49">
        <v>0.27237312665552998</v>
      </c>
      <c r="J5966" s="49">
        <v>0.47310687810912799</v>
      </c>
    </row>
    <row r="5967" spans="1:10" x14ac:dyDescent="0.25">
      <c r="A5967" s="43">
        <v>5965</v>
      </c>
      <c r="B5967" s="49">
        <v>0.25455733301981098</v>
      </c>
      <c r="C5967" s="49">
        <v>0.27514426241058998</v>
      </c>
      <c r="D5967" s="49">
        <v>0.473009982398652</v>
      </c>
      <c r="E5967" s="49">
        <v>0.25455733301981098</v>
      </c>
      <c r="F5967" s="49">
        <v>0.27514426241058998</v>
      </c>
      <c r="G5967" s="49">
        <v>0.473009982398652</v>
      </c>
      <c r="H5967" s="49">
        <v>0.25455733301981098</v>
      </c>
      <c r="I5967" s="49">
        <v>0.27514426241058998</v>
      </c>
      <c r="J5967" s="49">
        <v>0.473009982398652</v>
      </c>
    </row>
    <row r="5968" spans="1:10" x14ac:dyDescent="0.25">
      <c r="A5968" s="43">
        <v>5966</v>
      </c>
      <c r="B5968" s="49">
        <v>0.27836141489990002</v>
      </c>
      <c r="C5968" s="49">
        <v>0.25671964493170302</v>
      </c>
      <c r="D5968" s="49">
        <v>0.47291290549815901</v>
      </c>
      <c r="E5968" s="49">
        <v>0.27836141489990002</v>
      </c>
      <c r="F5968" s="49">
        <v>0.25671964493170302</v>
      </c>
      <c r="G5968" s="49">
        <v>0.47291290549815901</v>
      </c>
      <c r="H5968" s="49">
        <v>0.27836141489990002</v>
      </c>
      <c r="I5968" s="49">
        <v>0.25671964493170302</v>
      </c>
      <c r="J5968" s="49">
        <v>0.47291290549815901</v>
      </c>
    </row>
    <row r="5969" spans="1:10" x14ac:dyDescent="0.25">
      <c r="A5969" s="43">
        <v>5967</v>
      </c>
      <c r="B5969" s="49">
        <v>0.31833808303246303</v>
      </c>
      <c r="C5969" s="49">
        <v>0.223348198069833</v>
      </c>
      <c r="D5969" s="49">
        <v>0.47281564794119701</v>
      </c>
      <c r="E5969" s="49">
        <v>0.31833808303246303</v>
      </c>
      <c r="F5969" s="49">
        <v>0.223348198069833</v>
      </c>
      <c r="G5969" s="49">
        <v>0.47281564794119701</v>
      </c>
      <c r="H5969" s="49">
        <v>0.31833808303246303</v>
      </c>
      <c r="I5969" s="49">
        <v>0.223348198069833</v>
      </c>
      <c r="J5969" s="49">
        <v>0.47281564794119701</v>
      </c>
    </row>
    <row r="5970" spans="1:10" x14ac:dyDescent="0.25">
      <c r="A5970" s="43">
        <v>5968</v>
      </c>
      <c r="B5970" s="49">
        <v>0.34820929683385599</v>
      </c>
      <c r="C5970" s="49">
        <v>0.16970649115502301</v>
      </c>
      <c r="D5970" s="49">
        <v>0.47271821026841598</v>
      </c>
      <c r="E5970" s="49">
        <v>0.34820929683385599</v>
      </c>
      <c r="F5970" s="49">
        <v>0.16970649115502301</v>
      </c>
      <c r="G5970" s="49">
        <v>0.47271821026841598</v>
      </c>
      <c r="H5970" s="49">
        <v>0.34820929683385599</v>
      </c>
      <c r="I5970" s="49">
        <v>0.16970649115502301</v>
      </c>
      <c r="J5970" s="49">
        <v>0.47271821026841598</v>
      </c>
    </row>
    <row r="5971" spans="1:10" x14ac:dyDescent="0.25">
      <c r="A5971" s="43">
        <v>5969</v>
      </c>
      <c r="B5971" s="49">
        <v>0.38774999284334399</v>
      </c>
      <c r="C5971" s="49">
        <v>9.99657323871741E-2</v>
      </c>
      <c r="D5971" s="49">
        <v>0.47262059301513398</v>
      </c>
      <c r="E5971" s="49">
        <v>0.38774999284334399</v>
      </c>
      <c r="F5971" s="49">
        <v>9.99657323871741E-2</v>
      </c>
      <c r="G5971" s="49">
        <v>0.47262059301513398</v>
      </c>
      <c r="H5971" s="49">
        <v>0.38774999284334399</v>
      </c>
      <c r="I5971" s="49">
        <v>9.99657323871741E-2</v>
      </c>
      <c r="J5971" s="49">
        <v>0.47262059301513398</v>
      </c>
    </row>
    <row r="5972" spans="1:10" x14ac:dyDescent="0.25">
      <c r="A5972" s="43">
        <v>5970</v>
      </c>
      <c r="B5972" s="49">
        <v>0.41976222384974798</v>
      </c>
      <c r="C5972" s="49">
        <v>2.7547481386566999E-2</v>
      </c>
      <c r="D5972" s="49">
        <v>0.47252279672376302</v>
      </c>
      <c r="E5972" s="49">
        <v>0.41976222384974798</v>
      </c>
      <c r="F5972" s="49">
        <v>2.7547481386566999E-2</v>
      </c>
      <c r="G5972" s="49">
        <v>0.47252279672376302</v>
      </c>
      <c r="H5972" s="49">
        <v>0.41976222384974798</v>
      </c>
      <c r="I5972" s="49">
        <v>2.7547481386566999E-2</v>
      </c>
      <c r="J5972" s="49">
        <v>0.47252279672376302</v>
      </c>
    </row>
    <row r="5973" spans="1:10" x14ac:dyDescent="0.25">
      <c r="A5973" s="43">
        <v>5971</v>
      </c>
      <c r="B5973" s="49">
        <v>0.422345949085352</v>
      </c>
      <c r="C5973" s="49">
        <v>1.30032173630429E-4</v>
      </c>
      <c r="D5973" s="49">
        <v>0.47242482193735302</v>
      </c>
      <c r="E5973" s="49">
        <v>0.422345949085352</v>
      </c>
      <c r="F5973" s="49">
        <v>1.30032173630429E-4</v>
      </c>
      <c r="G5973" s="49">
        <v>0.47242482193735302</v>
      </c>
      <c r="H5973" s="49">
        <v>0.422345949085352</v>
      </c>
      <c r="I5973" s="49">
        <v>1.30032173630429E-4</v>
      </c>
      <c r="J5973" s="49">
        <v>0.47242482193735302</v>
      </c>
    </row>
    <row r="5974" spans="1:10" x14ac:dyDescent="0.25">
      <c r="A5974" s="43">
        <v>5972</v>
      </c>
      <c r="B5974" s="49">
        <v>0.44391820675722099</v>
      </c>
      <c r="C5974" s="49">
        <v>0</v>
      </c>
      <c r="D5974" s="49">
        <v>0.472326669199778</v>
      </c>
      <c r="E5974" s="49">
        <v>0.44391820675722099</v>
      </c>
      <c r="F5974" s="49">
        <v>0</v>
      </c>
      <c r="G5974" s="49">
        <v>0.472326669199778</v>
      </c>
      <c r="H5974" s="49">
        <v>0.44391820675722099</v>
      </c>
      <c r="I5974" s="49">
        <v>0</v>
      </c>
      <c r="J5974" s="49">
        <v>0.472326669199778</v>
      </c>
    </row>
    <row r="5975" spans="1:10" x14ac:dyDescent="0.25">
      <c r="A5975" s="43">
        <v>5973</v>
      </c>
      <c r="B5975" s="49">
        <v>0.45691016545715701</v>
      </c>
      <c r="C5975" s="49">
        <v>0</v>
      </c>
      <c r="D5975" s="49">
        <v>0.472228339058338</v>
      </c>
      <c r="E5975" s="49">
        <v>0.45691016545715701</v>
      </c>
      <c r="F5975" s="49">
        <v>0</v>
      </c>
      <c r="G5975" s="49">
        <v>0.472228339058338</v>
      </c>
      <c r="H5975" s="49">
        <v>0.45691016545715701</v>
      </c>
      <c r="I5975" s="49">
        <v>0</v>
      </c>
      <c r="J5975" s="49">
        <v>0.472228339058338</v>
      </c>
    </row>
    <row r="5976" spans="1:10" x14ac:dyDescent="0.25">
      <c r="A5976" s="43">
        <v>5974</v>
      </c>
      <c r="B5976" s="49">
        <v>0.43385096189957001</v>
      </c>
      <c r="C5976" s="49">
        <v>0</v>
      </c>
      <c r="D5976" s="49">
        <v>0.47212983205726999</v>
      </c>
      <c r="E5976" s="49">
        <v>0.43385096189957001</v>
      </c>
      <c r="F5976" s="49">
        <v>0</v>
      </c>
      <c r="G5976" s="49">
        <v>0.47212983205726999</v>
      </c>
      <c r="H5976" s="49">
        <v>0.43385096189957001</v>
      </c>
      <c r="I5976" s="49">
        <v>0</v>
      </c>
      <c r="J5976" s="49">
        <v>0.47212983205726999</v>
      </c>
    </row>
    <row r="5977" spans="1:10" x14ac:dyDescent="0.25">
      <c r="A5977" s="43">
        <v>5975</v>
      </c>
      <c r="B5977" s="49">
        <v>0.41534844355495398</v>
      </c>
      <c r="C5977" s="49">
        <v>0</v>
      </c>
      <c r="D5977" s="49">
        <v>0.47203114874938001</v>
      </c>
      <c r="E5977" s="49">
        <v>0.41534844355495398</v>
      </c>
      <c r="F5977" s="49">
        <v>0</v>
      </c>
      <c r="G5977" s="49">
        <v>0.47203114874938001</v>
      </c>
      <c r="H5977" s="49">
        <v>0.41534844355495398</v>
      </c>
      <c r="I5977" s="49">
        <v>0</v>
      </c>
      <c r="J5977" s="49">
        <v>0.47203114874938001</v>
      </c>
    </row>
    <row r="5978" spans="1:10" x14ac:dyDescent="0.25">
      <c r="A5978" s="43">
        <v>5976</v>
      </c>
      <c r="B5978" s="49">
        <v>0.39493632003086998</v>
      </c>
      <c r="C5978" s="49">
        <v>0</v>
      </c>
      <c r="D5978" s="49">
        <v>0.47193228968661699</v>
      </c>
      <c r="E5978" s="49">
        <v>0.39493632003086998</v>
      </c>
      <c r="F5978" s="49">
        <v>0</v>
      </c>
      <c r="G5978" s="49">
        <v>0.47193228968661699</v>
      </c>
      <c r="H5978" s="49">
        <v>0.39493632003086998</v>
      </c>
      <c r="I5978" s="49">
        <v>0</v>
      </c>
      <c r="J5978" s="49">
        <v>0.47193228968661699</v>
      </c>
    </row>
    <row r="5979" spans="1:10" x14ac:dyDescent="0.25">
      <c r="A5979" s="43">
        <v>5977</v>
      </c>
      <c r="B5979" s="49">
        <v>0.329612997285881</v>
      </c>
      <c r="C5979" s="49">
        <v>0</v>
      </c>
      <c r="D5979" s="49">
        <v>0.47183325542057503</v>
      </c>
      <c r="E5979" s="49">
        <v>0.329612997285881</v>
      </c>
      <c r="F5979" s="49">
        <v>0</v>
      </c>
      <c r="G5979" s="49">
        <v>0.47183325542057503</v>
      </c>
      <c r="H5979" s="49">
        <v>0.329612997285881</v>
      </c>
      <c r="I5979" s="49">
        <v>0</v>
      </c>
      <c r="J5979" s="49">
        <v>0.47183325542057503</v>
      </c>
    </row>
    <row r="5980" spans="1:10" x14ac:dyDescent="0.25">
      <c r="A5980" s="43">
        <v>5978</v>
      </c>
      <c r="B5980" s="49">
        <v>0.328336760865647</v>
      </c>
      <c r="C5980" s="49">
        <v>0</v>
      </c>
      <c r="D5980" s="49">
        <v>0.47173404650763301</v>
      </c>
      <c r="E5980" s="49">
        <v>0.328336760865647</v>
      </c>
      <c r="F5980" s="49">
        <v>0</v>
      </c>
      <c r="G5980" s="49">
        <v>0.47173404650763301</v>
      </c>
      <c r="H5980" s="49">
        <v>0.328336760865647</v>
      </c>
      <c r="I5980" s="49">
        <v>0</v>
      </c>
      <c r="J5980" s="49">
        <v>0.47173404650763301</v>
      </c>
    </row>
    <row r="5981" spans="1:10" x14ac:dyDescent="0.25">
      <c r="A5981" s="43">
        <v>5979</v>
      </c>
      <c r="B5981" s="49">
        <v>0.352015699448812</v>
      </c>
      <c r="C5981" s="49">
        <v>0</v>
      </c>
      <c r="D5981" s="49">
        <v>0.471634663503334</v>
      </c>
      <c r="E5981" s="49">
        <v>0.352015699448812</v>
      </c>
      <c r="F5981" s="49">
        <v>0</v>
      </c>
      <c r="G5981" s="49">
        <v>0.471634663503334</v>
      </c>
      <c r="H5981" s="49">
        <v>0.352015699448812</v>
      </c>
      <c r="I5981" s="49">
        <v>0</v>
      </c>
      <c r="J5981" s="49">
        <v>0.471634663503334</v>
      </c>
    </row>
    <row r="5982" spans="1:10" x14ac:dyDescent="0.25">
      <c r="A5982" s="43">
        <v>5980</v>
      </c>
      <c r="B5982" s="49">
        <v>0.35312482385685001</v>
      </c>
      <c r="C5982" s="49">
        <v>0</v>
      </c>
      <c r="D5982" s="49">
        <v>0.471535106964938</v>
      </c>
      <c r="E5982" s="49">
        <v>0.35312482385685001</v>
      </c>
      <c r="F5982" s="49">
        <v>0</v>
      </c>
      <c r="G5982" s="49">
        <v>0.471535106964938</v>
      </c>
      <c r="H5982" s="49">
        <v>0.35312482385685001</v>
      </c>
      <c r="I5982" s="49">
        <v>0</v>
      </c>
      <c r="J5982" s="49">
        <v>0.471535106964938</v>
      </c>
    </row>
    <row r="5983" spans="1:10" x14ac:dyDescent="0.25">
      <c r="A5983" s="43">
        <v>5981</v>
      </c>
      <c r="B5983" s="49">
        <v>0.33367984707606702</v>
      </c>
      <c r="C5983" s="49">
        <v>0</v>
      </c>
      <c r="D5983" s="49">
        <v>0.47143537745640202</v>
      </c>
      <c r="E5983" s="49">
        <v>0.33367984707606702</v>
      </c>
      <c r="F5983" s="49">
        <v>0</v>
      </c>
      <c r="G5983" s="49">
        <v>0.47143537745640202</v>
      </c>
      <c r="H5983" s="49">
        <v>0.33367984707606702</v>
      </c>
      <c r="I5983" s="49">
        <v>0</v>
      </c>
      <c r="J5983" s="49">
        <v>0.47143537745640202</v>
      </c>
    </row>
    <row r="5984" spans="1:10" x14ac:dyDescent="0.25">
      <c r="A5984" s="43">
        <v>5982</v>
      </c>
      <c r="B5984" s="49">
        <v>0.32548572775371398</v>
      </c>
      <c r="C5984" s="49">
        <v>3.1263704211809198E-3</v>
      </c>
      <c r="D5984" s="49">
        <v>0.47133547553747102</v>
      </c>
      <c r="E5984" s="49">
        <v>0.32548572775371398</v>
      </c>
      <c r="F5984" s="49">
        <v>3.1263704211809198E-3</v>
      </c>
      <c r="G5984" s="49">
        <v>0.47133547553747102</v>
      </c>
      <c r="H5984" s="49">
        <v>0.32548572775371398</v>
      </c>
      <c r="I5984" s="49">
        <v>3.1263704211809198E-3</v>
      </c>
      <c r="J5984" s="49">
        <v>0.47133547553747102</v>
      </c>
    </row>
    <row r="5985" spans="1:10" x14ac:dyDescent="0.25">
      <c r="A5985" s="43">
        <v>5983</v>
      </c>
      <c r="B5985" s="49">
        <v>0.33794456293896302</v>
      </c>
      <c r="C5985" s="49">
        <v>3.1302891990163603E-2</v>
      </c>
      <c r="D5985" s="49">
        <v>0.47123540177365297</v>
      </c>
      <c r="E5985" s="49">
        <v>0.33794456293896302</v>
      </c>
      <c r="F5985" s="49">
        <v>3.1302891990163603E-2</v>
      </c>
      <c r="G5985" s="49">
        <v>0.47123540177365297</v>
      </c>
      <c r="H5985" s="49">
        <v>0.33794456293896302</v>
      </c>
      <c r="I5985" s="49">
        <v>3.1302891990163603E-2</v>
      </c>
      <c r="J5985" s="49">
        <v>0.47123540177365297</v>
      </c>
    </row>
    <row r="5986" spans="1:10" x14ac:dyDescent="0.25">
      <c r="A5986" s="43">
        <v>5984</v>
      </c>
      <c r="B5986" s="49">
        <v>0.30025157982051898</v>
      </c>
      <c r="C5986" s="49">
        <v>7.5169029468209705E-2</v>
      </c>
      <c r="D5986" s="49">
        <v>0.47113515672703399</v>
      </c>
      <c r="E5986" s="49">
        <v>0.30025157982051898</v>
      </c>
      <c r="F5986" s="49">
        <v>7.5169029468209705E-2</v>
      </c>
      <c r="G5986" s="49">
        <v>0.47113515672703399</v>
      </c>
      <c r="H5986" s="49">
        <v>0.30025157982051898</v>
      </c>
      <c r="I5986" s="49">
        <v>7.5169029468209705E-2</v>
      </c>
      <c r="J5986" s="49">
        <v>0.47113515672703399</v>
      </c>
    </row>
    <row r="5987" spans="1:10" x14ac:dyDescent="0.25">
      <c r="A5987" s="43">
        <v>5985</v>
      </c>
      <c r="B5987" s="49">
        <v>0.289285566083472</v>
      </c>
      <c r="C5987" s="49">
        <v>0.121230191466287</v>
      </c>
      <c r="D5987" s="49">
        <v>0.471034740965598</v>
      </c>
      <c r="E5987" s="49">
        <v>0.289285566083472</v>
      </c>
      <c r="F5987" s="49">
        <v>0.121230191466287</v>
      </c>
      <c r="G5987" s="49">
        <v>0.471034740965598</v>
      </c>
      <c r="H5987" s="49">
        <v>0.289285566083472</v>
      </c>
      <c r="I5987" s="49">
        <v>0.121230191466287</v>
      </c>
      <c r="J5987" s="49">
        <v>0.471034740965598</v>
      </c>
    </row>
    <row r="5988" spans="1:10" x14ac:dyDescent="0.25">
      <c r="A5988" s="43">
        <v>5986</v>
      </c>
      <c r="B5988" s="49">
        <v>0.30845166955762499</v>
      </c>
      <c r="C5988" s="49">
        <v>0.163552992089013</v>
      </c>
      <c r="D5988" s="49">
        <v>0.47093415506257902</v>
      </c>
      <c r="E5988" s="49">
        <v>0.30845166955762499</v>
      </c>
      <c r="F5988" s="49">
        <v>0.163552992089013</v>
      </c>
      <c r="G5988" s="49">
        <v>0.47093415506257902</v>
      </c>
      <c r="H5988" s="49">
        <v>0.30845166955762499</v>
      </c>
      <c r="I5988" s="49">
        <v>0.163552992089013</v>
      </c>
      <c r="J5988" s="49">
        <v>0.47093415506257902</v>
      </c>
    </row>
    <row r="5989" spans="1:10" x14ac:dyDescent="0.25">
      <c r="A5989" s="43">
        <v>5987</v>
      </c>
      <c r="B5989" s="49">
        <v>0.32061181546886303</v>
      </c>
      <c r="C5989" s="49">
        <v>0.20604730285856299</v>
      </c>
      <c r="D5989" s="49">
        <v>0.47083339958322001</v>
      </c>
      <c r="E5989" s="49">
        <v>0.32061181546886303</v>
      </c>
      <c r="F5989" s="49">
        <v>0.20604730285856299</v>
      </c>
      <c r="G5989" s="49">
        <v>0.47083339958322001</v>
      </c>
      <c r="H5989" s="49">
        <v>0.32061181546886303</v>
      </c>
      <c r="I5989" s="49">
        <v>0.20604730285856299</v>
      </c>
      <c r="J5989" s="49">
        <v>0.47083339958322001</v>
      </c>
    </row>
    <row r="5990" spans="1:10" x14ac:dyDescent="0.25">
      <c r="A5990" s="43">
        <v>5988</v>
      </c>
      <c r="B5990" s="49">
        <v>0.34500677902003402</v>
      </c>
      <c r="C5990" s="49">
        <v>0.23630968299359001</v>
      </c>
      <c r="D5990" s="49">
        <v>0.470732475103526</v>
      </c>
      <c r="E5990" s="49">
        <v>0.34500677902003402</v>
      </c>
      <c r="F5990" s="49">
        <v>0.23630968299359001</v>
      </c>
      <c r="G5990" s="49">
        <v>0.470732475103526</v>
      </c>
      <c r="H5990" s="49">
        <v>0.34500677902003402</v>
      </c>
      <c r="I5990" s="49">
        <v>0.23630968299359001</v>
      </c>
      <c r="J5990" s="49">
        <v>0.470732475103526</v>
      </c>
    </row>
    <row r="5991" spans="1:10" x14ac:dyDescent="0.25">
      <c r="A5991" s="43">
        <v>5989</v>
      </c>
      <c r="B5991" s="49">
        <v>0.34210755115282798</v>
      </c>
      <c r="C5991" s="49">
        <v>0.27063079731532003</v>
      </c>
      <c r="D5991" s="49">
        <v>0.470631382195701</v>
      </c>
      <c r="E5991" s="49">
        <v>0.34210755115282798</v>
      </c>
      <c r="F5991" s="49">
        <v>0.27063079731532003</v>
      </c>
      <c r="G5991" s="49">
        <v>0.470631382195701</v>
      </c>
      <c r="H5991" s="49">
        <v>0.34210755115282798</v>
      </c>
      <c r="I5991" s="49">
        <v>0.27063079731532003</v>
      </c>
      <c r="J5991" s="49">
        <v>0.470631382195701</v>
      </c>
    </row>
    <row r="5992" spans="1:10" x14ac:dyDescent="0.25">
      <c r="A5992" s="43">
        <v>5990</v>
      </c>
      <c r="B5992" s="49">
        <v>0.37515754535896001</v>
      </c>
      <c r="C5992" s="49">
        <v>0.25410678708661999</v>
      </c>
      <c r="D5992" s="49">
        <v>0.47053012143484702</v>
      </c>
      <c r="E5992" s="49">
        <v>0.37515754535896001</v>
      </c>
      <c r="F5992" s="49">
        <v>0.25410678708661999</v>
      </c>
      <c r="G5992" s="49">
        <v>0.47053012143484702</v>
      </c>
      <c r="H5992" s="49">
        <v>0.37515754535896001</v>
      </c>
      <c r="I5992" s="49">
        <v>0.25410678708661999</v>
      </c>
      <c r="J5992" s="49">
        <v>0.47053012143484702</v>
      </c>
    </row>
    <row r="5993" spans="1:10" x14ac:dyDescent="0.25">
      <c r="A5993" s="43">
        <v>5991</v>
      </c>
      <c r="B5993" s="49">
        <v>0.43438836241963902</v>
      </c>
      <c r="C5993" s="49">
        <v>0.20894567166022701</v>
      </c>
      <c r="D5993" s="49">
        <v>0.470428693400814</v>
      </c>
      <c r="E5993" s="49">
        <v>0.43438836241963902</v>
      </c>
      <c r="F5993" s="49">
        <v>0.20894567166022701</v>
      </c>
      <c r="G5993" s="49">
        <v>0.470428693400814</v>
      </c>
      <c r="H5993" s="49">
        <v>0.43438836241963902</v>
      </c>
      <c r="I5993" s="49">
        <v>0.20894567166022701</v>
      </c>
      <c r="J5993" s="49">
        <v>0.470428693400814</v>
      </c>
    </row>
    <row r="5994" spans="1:10" x14ac:dyDescent="0.25">
      <c r="A5994" s="43">
        <v>5992</v>
      </c>
      <c r="B5994" s="49">
        <v>0.44770069020435999</v>
      </c>
      <c r="C5994" s="49">
        <v>0.149599598333923</v>
      </c>
      <c r="D5994" s="49">
        <v>0.47032709867025702</v>
      </c>
      <c r="E5994" s="49">
        <v>0.44770069020435999</v>
      </c>
      <c r="F5994" s="49">
        <v>0.149599598333923</v>
      </c>
      <c r="G5994" s="49">
        <v>0.47032709867025702</v>
      </c>
      <c r="H5994" s="49">
        <v>0.44770069020435999</v>
      </c>
      <c r="I5994" s="49">
        <v>0.149599598333923</v>
      </c>
      <c r="J5994" s="49">
        <v>0.47032709867025702</v>
      </c>
    </row>
    <row r="5995" spans="1:10" x14ac:dyDescent="0.25">
      <c r="A5995" s="43">
        <v>5993</v>
      </c>
      <c r="B5995" s="49">
        <v>0.42943842715045999</v>
      </c>
      <c r="C5995" s="49">
        <v>8.2798940807025295E-2</v>
      </c>
      <c r="D5995" s="49">
        <v>0.47022533782660397</v>
      </c>
      <c r="E5995" s="49">
        <v>0.42943842715045999</v>
      </c>
      <c r="F5995" s="49">
        <v>8.2798940807025295E-2</v>
      </c>
      <c r="G5995" s="49">
        <v>0.47022533782660397</v>
      </c>
      <c r="H5995" s="49">
        <v>0.42943842715045999</v>
      </c>
      <c r="I5995" s="49">
        <v>8.2798940807025295E-2</v>
      </c>
      <c r="J5995" s="49">
        <v>0.47022533782660397</v>
      </c>
    </row>
    <row r="5996" spans="1:10" x14ac:dyDescent="0.25">
      <c r="A5996" s="43">
        <v>5994</v>
      </c>
      <c r="B5996" s="49">
        <v>0.41399019047277202</v>
      </c>
      <c r="C5996" s="49">
        <v>2.4674813660316701E-2</v>
      </c>
      <c r="D5996" s="49">
        <v>0.47012341144853997</v>
      </c>
      <c r="E5996" s="49">
        <v>0.41399019047277202</v>
      </c>
      <c r="F5996" s="49">
        <v>2.4674813660316701E-2</v>
      </c>
      <c r="G5996" s="49">
        <v>0.47012341144853997</v>
      </c>
      <c r="H5996" s="49">
        <v>0.41399019047277202</v>
      </c>
      <c r="I5996" s="49">
        <v>2.4674813660316701E-2</v>
      </c>
      <c r="J5996" s="49">
        <v>0.47012341144853997</v>
      </c>
    </row>
    <row r="5997" spans="1:10" x14ac:dyDescent="0.25">
      <c r="A5997" s="43">
        <v>5995</v>
      </c>
      <c r="B5997" s="49">
        <v>0.34707696769694502</v>
      </c>
      <c r="C5997" s="49">
        <v>0</v>
      </c>
      <c r="D5997" s="49">
        <v>0.47002132012370701</v>
      </c>
      <c r="E5997" s="49">
        <v>0.34707696769694502</v>
      </c>
      <c r="F5997" s="49">
        <v>0</v>
      </c>
      <c r="G5997" s="49">
        <v>0.47002132012370701</v>
      </c>
      <c r="H5997" s="49">
        <v>0.34707696769694502</v>
      </c>
      <c r="I5997" s="49">
        <v>0</v>
      </c>
      <c r="J5997" s="49">
        <v>0.47002132012370701</v>
      </c>
    </row>
    <row r="5998" spans="1:10" x14ac:dyDescent="0.25">
      <c r="A5998" s="43">
        <v>5996</v>
      </c>
      <c r="B5998" s="49">
        <v>0.352341169838849</v>
      </c>
      <c r="C5998" s="49">
        <v>0</v>
      </c>
      <c r="D5998" s="49">
        <v>0.46991906443703102</v>
      </c>
      <c r="E5998" s="49">
        <v>0.352341169838849</v>
      </c>
      <c r="F5998" s="49">
        <v>0</v>
      </c>
      <c r="G5998" s="49">
        <v>0.46991906443703102</v>
      </c>
      <c r="H5998" s="49">
        <v>0.352341169838849</v>
      </c>
      <c r="I5998" s="49">
        <v>0</v>
      </c>
      <c r="J5998" s="49">
        <v>0.46991906443703102</v>
      </c>
    </row>
    <row r="5999" spans="1:10" x14ac:dyDescent="0.25">
      <c r="A5999" s="43">
        <v>5997</v>
      </c>
      <c r="B5999" s="49">
        <v>0.35162975691524401</v>
      </c>
      <c r="C5999" s="49">
        <v>0</v>
      </c>
      <c r="D5999" s="49">
        <v>0.46981664497658299</v>
      </c>
      <c r="E5999" s="49">
        <v>0.35162975691524401</v>
      </c>
      <c r="F5999" s="49">
        <v>0</v>
      </c>
      <c r="G5999" s="49">
        <v>0.46981664497658299</v>
      </c>
      <c r="H5999" s="49">
        <v>0.35162975691524401</v>
      </c>
      <c r="I5999" s="49">
        <v>0</v>
      </c>
      <c r="J5999" s="49">
        <v>0.46981664497658299</v>
      </c>
    </row>
    <row r="6000" spans="1:10" x14ac:dyDescent="0.25">
      <c r="A6000" s="43">
        <v>5998</v>
      </c>
      <c r="B6000" s="49">
        <v>0.32454024641719698</v>
      </c>
      <c r="C6000" s="49">
        <v>0</v>
      </c>
      <c r="D6000" s="49">
        <v>0.46971406232991098</v>
      </c>
      <c r="E6000" s="49">
        <v>0.32454024641719698</v>
      </c>
      <c r="F6000" s="49">
        <v>0</v>
      </c>
      <c r="G6000" s="49">
        <v>0.46971406232991098</v>
      </c>
      <c r="H6000" s="49">
        <v>0.32454024641719698</v>
      </c>
      <c r="I6000" s="49">
        <v>0</v>
      </c>
      <c r="J6000" s="49">
        <v>0.46971406232991098</v>
      </c>
    </row>
    <row r="6001" spans="1:10" x14ac:dyDescent="0.25">
      <c r="A6001" s="43">
        <v>5999</v>
      </c>
      <c r="B6001" s="49">
        <v>0.30059584801235201</v>
      </c>
      <c r="C6001" s="49">
        <v>0</v>
      </c>
      <c r="D6001" s="49">
        <v>0.46961131708800502</v>
      </c>
      <c r="E6001" s="49">
        <v>0.30059584801235201</v>
      </c>
      <c r="F6001" s="49">
        <v>0</v>
      </c>
      <c r="G6001" s="49">
        <v>0.46961131708800502</v>
      </c>
      <c r="H6001" s="49">
        <v>0.30059584801235201</v>
      </c>
      <c r="I6001" s="49">
        <v>0</v>
      </c>
      <c r="J6001" s="49">
        <v>0.46961131708800502</v>
      </c>
    </row>
    <row r="6002" spans="1:10" x14ac:dyDescent="0.25">
      <c r="A6002" s="43">
        <v>6000</v>
      </c>
      <c r="B6002" s="49">
        <v>0.288377363846268</v>
      </c>
      <c r="C6002" s="49">
        <v>0</v>
      </c>
      <c r="D6002" s="49">
        <v>0.46950840984449799</v>
      </c>
      <c r="E6002" s="49">
        <v>0.288377363846268</v>
      </c>
      <c r="F6002" s="49">
        <v>0</v>
      </c>
      <c r="G6002" s="49">
        <v>0.46950840984449799</v>
      </c>
      <c r="H6002" s="49">
        <v>0.288377363846268</v>
      </c>
      <c r="I6002" s="49">
        <v>0</v>
      </c>
      <c r="J6002" s="49">
        <v>0.46950840984449799</v>
      </c>
    </row>
    <row r="6003" spans="1:10" x14ac:dyDescent="0.25">
      <c r="A6003" s="43">
        <v>6001</v>
      </c>
      <c r="B6003" s="49">
        <v>0.24268444623292201</v>
      </c>
      <c r="C6003" s="49">
        <v>0</v>
      </c>
      <c r="D6003" s="49">
        <v>0.46940534119412902</v>
      </c>
      <c r="E6003" s="49">
        <v>0.24268444623292201</v>
      </c>
      <c r="F6003" s="49">
        <v>0</v>
      </c>
      <c r="G6003" s="49">
        <v>0.46940534119412902</v>
      </c>
      <c r="H6003" s="49">
        <v>0.24268444623292201</v>
      </c>
      <c r="I6003" s="49">
        <v>0</v>
      </c>
      <c r="J6003" s="49">
        <v>0.46940534119412902</v>
      </c>
    </row>
    <row r="6004" spans="1:10" x14ac:dyDescent="0.25">
      <c r="A6004" s="43">
        <v>6002</v>
      </c>
      <c r="B6004" s="49">
        <v>0.21746368026054</v>
      </c>
      <c r="C6004" s="49">
        <v>0</v>
      </c>
      <c r="D6004" s="49">
        <v>0.46930211172957198</v>
      </c>
      <c r="E6004" s="49">
        <v>0.21746368026054</v>
      </c>
      <c r="F6004" s="49">
        <v>0</v>
      </c>
      <c r="G6004" s="49">
        <v>0.46930211172957198</v>
      </c>
      <c r="H6004" s="49">
        <v>0.21746368026054</v>
      </c>
      <c r="I6004" s="49">
        <v>0</v>
      </c>
      <c r="J6004" s="49">
        <v>0.46930211172957198</v>
      </c>
    </row>
    <row r="6005" spans="1:10" x14ac:dyDescent="0.25">
      <c r="A6005" s="43">
        <v>6003</v>
      </c>
      <c r="B6005" s="49">
        <v>0.218913943894192</v>
      </c>
      <c r="C6005" s="49">
        <v>0</v>
      </c>
      <c r="D6005" s="49">
        <v>0.46919872204980101</v>
      </c>
      <c r="E6005" s="49">
        <v>0.218913943894192</v>
      </c>
      <c r="F6005" s="49">
        <v>0</v>
      </c>
      <c r="G6005" s="49">
        <v>0.46919872204980101</v>
      </c>
      <c r="H6005" s="49">
        <v>0.218913943894192</v>
      </c>
      <c r="I6005" s="49">
        <v>0</v>
      </c>
      <c r="J6005" s="49">
        <v>0.46919872204980101</v>
      </c>
    </row>
    <row r="6006" spans="1:10" x14ac:dyDescent="0.25">
      <c r="A6006" s="43">
        <v>6004</v>
      </c>
      <c r="B6006" s="49">
        <v>0.23313517562352101</v>
      </c>
      <c r="C6006" s="49">
        <v>0</v>
      </c>
      <c r="D6006" s="49">
        <v>0.46909517275634599</v>
      </c>
      <c r="E6006" s="49">
        <v>0.23313517562352101</v>
      </c>
      <c r="F6006" s="49">
        <v>0</v>
      </c>
      <c r="G6006" s="49">
        <v>0.46909517275634599</v>
      </c>
      <c r="H6006" s="49">
        <v>0.23313517562352101</v>
      </c>
      <c r="I6006" s="49">
        <v>0</v>
      </c>
      <c r="J6006" s="49">
        <v>0.46909517275634599</v>
      </c>
    </row>
    <row r="6007" spans="1:10" x14ac:dyDescent="0.25">
      <c r="A6007" s="43">
        <v>6005</v>
      </c>
      <c r="B6007" s="49">
        <v>0.25869108672653801</v>
      </c>
      <c r="C6007" s="49">
        <v>0</v>
      </c>
      <c r="D6007" s="49">
        <v>0.46899146444529599</v>
      </c>
      <c r="E6007" s="49">
        <v>0.25869108672653801</v>
      </c>
      <c r="F6007" s="49">
        <v>0</v>
      </c>
      <c r="G6007" s="49">
        <v>0.46899146444529599</v>
      </c>
      <c r="H6007" s="49">
        <v>0.25869108672653801</v>
      </c>
      <c r="I6007" s="49">
        <v>0</v>
      </c>
      <c r="J6007" s="49">
        <v>0.46899146444529599</v>
      </c>
    </row>
    <row r="6008" spans="1:10" x14ac:dyDescent="0.25">
      <c r="A6008" s="43">
        <v>6006</v>
      </c>
      <c r="B6008" s="49">
        <v>0.26806509415371799</v>
      </c>
      <c r="C6008" s="49">
        <v>2.2800161951636901E-4</v>
      </c>
      <c r="D6008" s="49">
        <v>0.46888759772354499</v>
      </c>
      <c r="E6008" s="49">
        <v>0.26806509415371799</v>
      </c>
      <c r="F6008" s="49">
        <v>2.2800161951636901E-4</v>
      </c>
      <c r="G6008" s="49">
        <v>0.46888759772354499</v>
      </c>
      <c r="H6008" s="49">
        <v>0.26806509415371799</v>
      </c>
      <c r="I6008" s="49">
        <v>2.2800161951636901E-4</v>
      </c>
      <c r="J6008" s="49">
        <v>0.46888759772354499</v>
      </c>
    </row>
    <row r="6009" spans="1:10" x14ac:dyDescent="0.25">
      <c r="A6009" s="43">
        <v>6007</v>
      </c>
      <c r="B6009" s="49">
        <v>0.27877968708076101</v>
      </c>
      <c r="C6009" s="49">
        <v>2.9869738953203599E-2</v>
      </c>
      <c r="D6009" s="49">
        <v>0.46878357318950098</v>
      </c>
      <c r="E6009" s="49">
        <v>0.27877968708076101</v>
      </c>
      <c r="F6009" s="49">
        <v>2.9869738953203599E-2</v>
      </c>
      <c r="G6009" s="49">
        <v>0.46878357318950098</v>
      </c>
      <c r="H6009" s="49">
        <v>0.27877968708076101</v>
      </c>
      <c r="I6009" s="49">
        <v>2.9869738953203599E-2</v>
      </c>
      <c r="J6009" s="49">
        <v>0.46878357318950098</v>
      </c>
    </row>
    <row r="6010" spans="1:10" x14ac:dyDescent="0.25">
      <c r="A6010" s="43">
        <v>6008</v>
      </c>
      <c r="B6010" s="49">
        <v>0.26298459958771703</v>
      </c>
      <c r="C6010" s="49">
        <v>7.3140171307044505E-2</v>
      </c>
      <c r="D6010" s="49">
        <v>0.46867939145225301</v>
      </c>
      <c r="E6010" s="49">
        <v>0.26298459958771703</v>
      </c>
      <c r="F6010" s="49">
        <v>7.3140171307044505E-2</v>
      </c>
      <c r="G6010" s="49">
        <v>0.46867939145225301</v>
      </c>
      <c r="H6010" s="49">
        <v>0.26298459958771703</v>
      </c>
      <c r="I6010" s="49">
        <v>7.3140171307044505E-2</v>
      </c>
      <c r="J6010" s="49">
        <v>0.46867939145225301</v>
      </c>
    </row>
    <row r="6011" spans="1:10" x14ac:dyDescent="0.25">
      <c r="A6011" s="43">
        <v>6009</v>
      </c>
      <c r="B6011" s="49">
        <v>0.26094451891867798</v>
      </c>
      <c r="C6011" s="49">
        <v>0.124784828322341</v>
      </c>
      <c r="D6011" s="49">
        <v>0.46857505311915199</v>
      </c>
      <c r="E6011" s="49">
        <v>0.26094451891867798</v>
      </c>
      <c r="F6011" s="49">
        <v>0.124784828322341</v>
      </c>
      <c r="G6011" s="49">
        <v>0.46857505311915199</v>
      </c>
      <c r="H6011" s="49">
        <v>0.26094451891867798</v>
      </c>
      <c r="I6011" s="49">
        <v>0.124784828322341</v>
      </c>
      <c r="J6011" s="49">
        <v>0.46857505311915199</v>
      </c>
    </row>
    <row r="6012" spans="1:10" x14ac:dyDescent="0.25">
      <c r="A6012" s="43">
        <v>6010</v>
      </c>
      <c r="B6012" s="49">
        <v>0.297160491429937</v>
      </c>
      <c r="C6012" s="49">
        <v>0.169931184715328</v>
      </c>
      <c r="D6012" s="49">
        <v>0.46847055879840799</v>
      </c>
      <c r="E6012" s="49">
        <v>0.297160491429937</v>
      </c>
      <c r="F6012" s="49">
        <v>0.169931184715328</v>
      </c>
      <c r="G6012" s="49">
        <v>0.46847055879840799</v>
      </c>
      <c r="H6012" s="49">
        <v>0.297160491429937</v>
      </c>
      <c r="I6012" s="49">
        <v>0.169931184715328</v>
      </c>
      <c r="J6012" s="49">
        <v>0.46847055879840799</v>
      </c>
    </row>
    <row r="6013" spans="1:10" x14ac:dyDescent="0.25">
      <c r="A6013" s="43">
        <v>6011</v>
      </c>
      <c r="B6013" s="49">
        <v>0.36273168720809601</v>
      </c>
      <c r="C6013" s="49">
        <v>0.20259063544839501</v>
      </c>
      <c r="D6013" s="49">
        <v>0.468365909096634</v>
      </c>
      <c r="E6013" s="49">
        <v>0.36273168720809601</v>
      </c>
      <c r="F6013" s="49">
        <v>0.20259063544839501</v>
      </c>
      <c r="G6013" s="49">
        <v>0.468365909096634</v>
      </c>
      <c r="H6013" s="49">
        <v>0.36273168720809601</v>
      </c>
      <c r="I6013" s="49">
        <v>0.20259063544839501</v>
      </c>
      <c r="J6013" s="49">
        <v>0.468365909096634</v>
      </c>
    </row>
    <row r="6014" spans="1:10" x14ac:dyDescent="0.25">
      <c r="A6014" s="43">
        <v>6012</v>
      </c>
      <c r="B6014" s="49">
        <v>0.40927673420174199</v>
      </c>
      <c r="C6014" s="49">
        <v>0.21980679345062701</v>
      </c>
      <c r="D6014" s="49">
        <v>0.46826110463041098</v>
      </c>
      <c r="E6014" s="49">
        <v>0.40927673420174199</v>
      </c>
      <c r="F6014" s="49">
        <v>0.21980679345062701</v>
      </c>
      <c r="G6014" s="49">
        <v>0.46826110463041098</v>
      </c>
      <c r="H6014" s="49">
        <v>0.40927673420174199</v>
      </c>
      <c r="I6014" s="49">
        <v>0.21980679345062701</v>
      </c>
      <c r="J6014" s="49">
        <v>0.46826110463041098</v>
      </c>
    </row>
    <row r="6015" spans="1:10" x14ac:dyDescent="0.25">
      <c r="A6015" s="43">
        <v>6013</v>
      </c>
      <c r="B6015" s="49">
        <v>0.49671085880279098</v>
      </c>
      <c r="C6015" s="49">
        <v>0.25456279032565299</v>
      </c>
      <c r="D6015" s="49">
        <v>0.468156146013394</v>
      </c>
      <c r="E6015" s="49">
        <v>0.49671085880279098</v>
      </c>
      <c r="F6015" s="49">
        <v>0.25456279032565299</v>
      </c>
      <c r="G6015" s="49">
        <v>0.468156146013394</v>
      </c>
      <c r="H6015" s="49">
        <v>0.49671085880279098</v>
      </c>
      <c r="I6015" s="49">
        <v>0.25456279032565299</v>
      </c>
      <c r="J6015" s="49">
        <v>0.468156146013394</v>
      </c>
    </row>
    <row r="6016" spans="1:10" x14ac:dyDescent="0.25">
      <c r="A6016" s="43">
        <v>6014</v>
      </c>
      <c r="B6016" s="49">
        <v>0.52013528580149104</v>
      </c>
      <c r="C6016" s="49">
        <v>0.21956250600114499</v>
      </c>
      <c r="D6016" s="49">
        <v>0.468051033854682</v>
      </c>
      <c r="E6016" s="49">
        <v>0.52013528580149104</v>
      </c>
      <c r="F6016" s="49">
        <v>0.21956250600114499</v>
      </c>
      <c r="G6016" s="49">
        <v>0.468051033854682</v>
      </c>
      <c r="H6016" s="49">
        <v>0.52013528580149104</v>
      </c>
      <c r="I6016" s="49">
        <v>0.21956250600114499</v>
      </c>
      <c r="J6016" s="49">
        <v>0.468051033854682</v>
      </c>
    </row>
    <row r="6017" spans="1:10" x14ac:dyDescent="0.25">
      <c r="A6017" s="43">
        <v>6015</v>
      </c>
      <c r="B6017" s="49">
        <v>0.52939730940509599</v>
      </c>
      <c r="C6017" s="49">
        <v>0.181309127141037</v>
      </c>
      <c r="D6017" s="49">
        <v>0.46794576877750099</v>
      </c>
      <c r="E6017" s="49">
        <v>0.52939730940509599</v>
      </c>
      <c r="F6017" s="49">
        <v>0.181309127141037</v>
      </c>
      <c r="G6017" s="49">
        <v>0.46794576877750099</v>
      </c>
      <c r="H6017" s="49">
        <v>0.52939730940509599</v>
      </c>
      <c r="I6017" s="49">
        <v>0.181309127141037</v>
      </c>
      <c r="J6017" s="49">
        <v>0.46794576877750099</v>
      </c>
    </row>
    <row r="6018" spans="1:10" x14ac:dyDescent="0.25">
      <c r="A6018" s="43">
        <v>6016</v>
      </c>
      <c r="B6018" s="49">
        <v>0.55256969663835798</v>
      </c>
      <c r="C6018" s="49">
        <v>0.127270453120818</v>
      </c>
      <c r="D6018" s="49">
        <v>0.46784035139437902</v>
      </c>
      <c r="E6018" s="49">
        <v>0.55256969663835798</v>
      </c>
      <c r="F6018" s="49">
        <v>0.127270453120818</v>
      </c>
      <c r="G6018" s="49">
        <v>0.46784035139437902</v>
      </c>
      <c r="H6018" s="49">
        <v>0.55256969663835798</v>
      </c>
      <c r="I6018" s="49">
        <v>0.127270453120818</v>
      </c>
      <c r="J6018" s="49">
        <v>0.46784035139437902</v>
      </c>
    </row>
    <row r="6019" spans="1:10" x14ac:dyDescent="0.25">
      <c r="A6019" s="43">
        <v>6017</v>
      </c>
      <c r="B6019" s="49">
        <v>0.57792641707255599</v>
      </c>
      <c r="C6019" s="49">
        <v>7.3044492055997404E-2</v>
      </c>
      <c r="D6019" s="49">
        <v>0.46773478232921101</v>
      </c>
      <c r="E6019" s="49">
        <v>0.57792641707255599</v>
      </c>
      <c r="F6019" s="49">
        <v>7.3044492055997404E-2</v>
      </c>
      <c r="G6019" s="49">
        <v>0.46773478232921101</v>
      </c>
      <c r="H6019" s="49">
        <v>0.57792641707255599</v>
      </c>
      <c r="I6019" s="49">
        <v>7.3044492055997404E-2</v>
      </c>
      <c r="J6019" s="49">
        <v>0.46773478232921101</v>
      </c>
    </row>
    <row r="6020" spans="1:10" x14ac:dyDescent="0.25">
      <c r="A6020" s="43">
        <v>6018</v>
      </c>
      <c r="B6020" s="49">
        <v>0.60244923381781301</v>
      </c>
      <c r="C6020" s="49">
        <v>2.1115087482398699E-2</v>
      </c>
      <c r="D6020" s="49">
        <v>0.46762906220056699</v>
      </c>
      <c r="E6020" s="49">
        <v>0.60244923381781301</v>
      </c>
      <c r="F6020" s="49">
        <v>2.1115087482398699E-2</v>
      </c>
      <c r="G6020" s="49">
        <v>0.46762906220056699</v>
      </c>
      <c r="H6020" s="49">
        <v>0.60244923381781301</v>
      </c>
      <c r="I6020" s="49">
        <v>2.1115087482398699E-2</v>
      </c>
      <c r="J6020" s="49">
        <v>0.46762906220056699</v>
      </c>
    </row>
    <row r="6021" spans="1:10" x14ac:dyDescent="0.25">
      <c r="A6021" s="43">
        <v>6019</v>
      </c>
      <c r="B6021" s="49">
        <v>0.61476975855564597</v>
      </c>
      <c r="C6021" s="49">
        <v>0</v>
      </c>
      <c r="D6021" s="49">
        <v>0.467523191633057</v>
      </c>
      <c r="E6021" s="49">
        <v>0.61476975855564597</v>
      </c>
      <c r="F6021" s="49">
        <v>0</v>
      </c>
      <c r="G6021" s="49">
        <v>0.467523191633057</v>
      </c>
      <c r="H6021" s="49">
        <v>0.61476975855564597</v>
      </c>
      <c r="I6021" s="49">
        <v>0</v>
      </c>
      <c r="J6021" s="49">
        <v>0.467523191633057</v>
      </c>
    </row>
    <row r="6022" spans="1:10" x14ac:dyDescent="0.25">
      <c r="A6022" s="43">
        <v>6020</v>
      </c>
      <c r="B6022" s="49">
        <v>0.62523218304488903</v>
      </c>
      <c r="C6022" s="49">
        <v>0</v>
      </c>
      <c r="D6022" s="49">
        <v>0.46741717124821802</v>
      </c>
      <c r="E6022" s="49">
        <v>0.62523218304488903</v>
      </c>
      <c r="F6022" s="49">
        <v>0</v>
      </c>
      <c r="G6022" s="49">
        <v>0.46741717124821802</v>
      </c>
      <c r="H6022" s="49">
        <v>0.62523218304488903</v>
      </c>
      <c r="I6022" s="49">
        <v>0</v>
      </c>
      <c r="J6022" s="49">
        <v>0.46741717124821802</v>
      </c>
    </row>
    <row r="6023" spans="1:10" x14ac:dyDescent="0.25">
      <c r="A6023" s="43">
        <v>6021</v>
      </c>
      <c r="B6023" s="49">
        <v>0.64522752721299004</v>
      </c>
      <c r="C6023" s="49">
        <v>0</v>
      </c>
      <c r="D6023" s="49">
        <v>0.467311001675626</v>
      </c>
      <c r="E6023" s="49">
        <v>0.64522752721299004</v>
      </c>
      <c r="F6023" s="49">
        <v>0</v>
      </c>
      <c r="G6023" s="49">
        <v>0.467311001675626</v>
      </c>
      <c r="H6023" s="49">
        <v>0.64522752721299004</v>
      </c>
      <c r="I6023" s="49">
        <v>0</v>
      </c>
      <c r="J6023" s="49">
        <v>0.467311001675626</v>
      </c>
    </row>
    <row r="6024" spans="1:10" x14ac:dyDescent="0.25">
      <c r="A6024" s="43">
        <v>6022</v>
      </c>
      <c r="B6024" s="49">
        <v>0.65424562837668798</v>
      </c>
      <c r="C6024" s="49">
        <v>0</v>
      </c>
      <c r="D6024" s="49">
        <v>0.46720468353933903</v>
      </c>
      <c r="E6024" s="49">
        <v>0.65424562837668798</v>
      </c>
      <c r="F6024" s="49">
        <v>0</v>
      </c>
      <c r="G6024" s="49">
        <v>0.46720468353933903</v>
      </c>
      <c r="H6024" s="49">
        <v>0.65424562837668798</v>
      </c>
      <c r="I6024" s="49">
        <v>0</v>
      </c>
      <c r="J6024" s="49">
        <v>0.46720468353933903</v>
      </c>
    </row>
    <row r="6025" spans="1:10" x14ac:dyDescent="0.25">
      <c r="A6025" s="43">
        <v>6023</v>
      </c>
      <c r="B6025" s="49">
        <v>0.655015506865681</v>
      </c>
      <c r="C6025" s="49">
        <v>0</v>
      </c>
      <c r="D6025" s="49">
        <v>0.46709821746912999</v>
      </c>
      <c r="E6025" s="49">
        <v>0.655015506865681</v>
      </c>
      <c r="F6025" s="49">
        <v>0</v>
      </c>
      <c r="G6025" s="49">
        <v>0.46709821746912999</v>
      </c>
      <c r="H6025" s="49">
        <v>0.655015506865681</v>
      </c>
      <c r="I6025" s="49">
        <v>0</v>
      </c>
      <c r="J6025" s="49">
        <v>0.46709821746912999</v>
      </c>
    </row>
    <row r="6026" spans="1:10" x14ac:dyDescent="0.25">
      <c r="A6026" s="43">
        <v>6024</v>
      </c>
      <c r="B6026" s="49">
        <v>0.64026576848612804</v>
      </c>
      <c r="C6026" s="49">
        <v>0</v>
      </c>
      <c r="D6026" s="49">
        <v>0.46699160409590001</v>
      </c>
      <c r="E6026" s="49">
        <v>0.64026576848612804</v>
      </c>
      <c r="F6026" s="49">
        <v>0</v>
      </c>
      <c r="G6026" s="49">
        <v>0.46699160409590001</v>
      </c>
      <c r="H6026" s="49">
        <v>0.64026576848612804</v>
      </c>
      <c r="I6026" s="49">
        <v>0</v>
      </c>
      <c r="J6026" s="49">
        <v>0.46699160409590001</v>
      </c>
    </row>
    <row r="6027" spans="1:10" x14ac:dyDescent="0.25">
      <c r="A6027" s="43">
        <v>6025</v>
      </c>
      <c r="B6027" s="49">
        <v>0.599153334503293</v>
      </c>
      <c r="C6027" s="49">
        <v>0</v>
      </c>
      <c r="D6027" s="49">
        <v>0.46688484404990999</v>
      </c>
      <c r="E6027" s="49">
        <v>0.599153334503293</v>
      </c>
      <c r="F6027" s="49">
        <v>0</v>
      </c>
      <c r="G6027" s="49">
        <v>0.46688484404990999</v>
      </c>
      <c r="H6027" s="49">
        <v>0.599153334503293</v>
      </c>
      <c r="I6027" s="49">
        <v>0</v>
      </c>
      <c r="J6027" s="49">
        <v>0.46688484404990999</v>
      </c>
    </row>
    <row r="6028" spans="1:10" x14ac:dyDescent="0.25">
      <c r="A6028" s="43">
        <v>6026</v>
      </c>
      <c r="B6028" s="49">
        <v>0.60111352251066597</v>
      </c>
      <c r="C6028" s="49">
        <v>0</v>
      </c>
      <c r="D6028" s="49">
        <v>0.46677793796790601</v>
      </c>
      <c r="E6028" s="49">
        <v>0.60111352251066597</v>
      </c>
      <c r="F6028" s="49">
        <v>0</v>
      </c>
      <c r="G6028" s="49">
        <v>0.46677793796790601</v>
      </c>
      <c r="H6028" s="49">
        <v>0.60111352251066597</v>
      </c>
      <c r="I6028" s="49">
        <v>0</v>
      </c>
      <c r="J6028" s="49">
        <v>0.46677793796790601</v>
      </c>
    </row>
    <row r="6029" spans="1:10" x14ac:dyDescent="0.25">
      <c r="A6029" s="43">
        <v>6027</v>
      </c>
      <c r="B6029" s="49">
        <v>0.60999729194334595</v>
      </c>
      <c r="C6029" s="49">
        <v>0</v>
      </c>
      <c r="D6029" s="49">
        <v>0.46667088648070598</v>
      </c>
      <c r="E6029" s="49">
        <v>0.60999729194334595</v>
      </c>
      <c r="F6029" s="49">
        <v>0</v>
      </c>
      <c r="G6029" s="49">
        <v>0.46667088648070598</v>
      </c>
      <c r="H6029" s="49">
        <v>0.60999729194334595</v>
      </c>
      <c r="I6029" s="49">
        <v>0</v>
      </c>
      <c r="J6029" s="49">
        <v>0.46667088648070598</v>
      </c>
    </row>
    <row r="6030" spans="1:10" x14ac:dyDescent="0.25">
      <c r="A6030" s="43">
        <v>6028</v>
      </c>
      <c r="B6030" s="49">
        <v>0.59820328825019697</v>
      </c>
      <c r="C6030" s="49">
        <v>0</v>
      </c>
      <c r="D6030" s="49">
        <v>0.46656369022629901</v>
      </c>
      <c r="E6030" s="49">
        <v>0.59820328825019697</v>
      </c>
      <c r="F6030" s="49">
        <v>0</v>
      </c>
      <c r="G6030" s="49">
        <v>0.46656369022629901</v>
      </c>
      <c r="H6030" s="49">
        <v>0.59820328825019697</v>
      </c>
      <c r="I6030" s="49">
        <v>0</v>
      </c>
      <c r="J6030" s="49">
        <v>0.46656369022629901</v>
      </c>
    </row>
    <row r="6031" spans="1:10" x14ac:dyDescent="0.25">
      <c r="A6031" s="43">
        <v>6029</v>
      </c>
      <c r="B6031" s="49">
        <v>0.55700895255181604</v>
      </c>
      <c r="C6031" s="49">
        <v>0</v>
      </c>
      <c r="D6031" s="49">
        <v>0.46645634984372403</v>
      </c>
      <c r="E6031" s="49">
        <v>0.55700895255181604</v>
      </c>
      <c r="F6031" s="49">
        <v>0</v>
      </c>
      <c r="G6031" s="49">
        <v>0.46645634984372403</v>
      </c>
      <c r="H6031" s="49">
        <v>0.55700895255181604</v>
      </c>
      <c r="I6031" s="49">
        <v>0</v>
      </c>
      <c r="J6031" s="49">
        <v>0.46645634984372403</v>
      </c>
    </row>
    <row r="6032" spans="1:10" x14ac:dyDescent="0.25">
      <c r="A6032" s="43">
        <v>6030</v>
      </c>
      <c r="B6032" s="49">
        <v>0.52109115226022296</v>
      </c>
      <c r="C6032" s="49">
        <v>5.0180713581057996E-4</v>
      </c>
      <c r="D6032" s="49">
        <v>0.46634886597073799</v>
      </c>
      <c r="E6032" s="49">
        <v>0.52109115226022296</v>
      </c>
      <c r="F6032" s="49">
        <v>5.0180713581057996E-4</v>
      </c>
      <c r="G6032" s="49">
        <v>0.46634886597073799</v>
      </c>
      <c r="H6032" s="49">
        <v>0.52109115226022296</v>
      </c>
      <c r="I6032" s="49">
        <v>5.0180713581057996E-4</v>
      </c>
      <c r="J6032" s="49">
        <v>0.46634886597073799</v>
      </c>
    </row>
    <row r="6033" spans="1:10" x14ac:dyDescent="0.25">
      <c r="A6033" s="43">
        <v>6031</v>
      </c>
      <c r="B6033" s="49">
        <v>0.53476273615300796</v>
      </c>
      <c r="C6033" s="49">
        <v>2.14074690234973E-2</v>
      </c>
      <c r="D6033" s="49">
        <v>0.46624123924951899</v>
      </c>
      <c r="E6033" s="49">
        <v>0.53476273615300796</v>
      </c>
      <c r="F6033" s="49">
        <v>2.14074690234973E-2</v>
      </c>
      <c r="G6033" s="49">
        <v>0.46624123924951899</v>
      </c>
      <c r="H6033" s="49">
        <v>0.53476273615300796</v>
      </c>
      <c r="I6033" s="49">
        <v>2.14074690234973E-2</v>
      </c>
      <c r="J6033" s="49">
        <v>0.46624123924951899</v>
      </c>
    </row>
    <row r="6034" spans="1:10" x14ac:dyDescent="0.25">
      <c r="A6034" s="43">
        <v>6032</v>
      </c>
      <c r="B6034" s="49">
        <v>0.49278530640944701</v>
      </c>
      <c r="C6034" s="49">
        <v>6.2116191216990801E-2</v>
      </c>
      <c r="D6034" s="49">
        <v>0.46613347032038599</v>
      </c>
      <c r="E6034" s="49">
        <v>0.49278530640944701</v>
      </c>
      <c r="F6034" s="49">
        <v>6.2116191216990801E-2</v>
      </c>
      <c r="G6034" s="49">
        <v>0.46613347032038599</v>
      </c>
      <c r="H6034" s="49">
        <v>0.49278530640944701</v>
      </c>
      <c r="I6034" s="49">
        <v>6.2116191216990801E-2</v>
      </c>
      <c r="J6034" s="49">
        <v>0.46613347032038599</v>
      </c>
    </row>
    <row r="6035" spans="1:10" x14ac:dyDescent="0.25">
      <c r="A6035" s="43">
        <v>6033</v>
      </c>
      <c r="B6035" s="49">
        <v>0.46917962328306601</v>
      </c>
      <c r="C6035" s="49">
        <v>0.113054704823629</v>
      </c>
      <c r="D6035" s="49">
        <v>0.46602555982753102</v>
      </c>
      <c r="E6035" s="49">
        <v>0.46917962328306601</v>
      </c>
      <c r="F6035" s="49">
        <v>0.113054704823629</v>
      </c>
      <c r="G6035" s="49">
        <v>0.46602555982753102</v>
      </c>
      <c r="H6035" s="49">
        <v>0.46917962328306601</v>
      </c>
      <c r="I6035" s="49">
        <v>0.113054704823629</v>
      </c>
      <c r="J6035" s="49">
        <v>0.46602555982753102</v>
      </c>
    </row>
    <row r="6036" spans="1:10" x14ac:dyDescent="0.25">
      <c r="A6036" s="43">
        <v>6034</v>
      </c>
      <c r="B6036" s="49">
        <v>0.44229917279457598</v>
      </c>
      <c r="C6036" s="49">
        <v>0.16275778554773099</v>
      </c>
      <c r="D6036" s="49">
        <v>0.46591750841927398</v>
      </c>
      <c r="E6036" s="49">
        <v>0.44229917279457598</v>
      </c>
      <c r="F6036" s="49">
        <v>0.16275778554773099</v>
      </c>
      <c r="G6036" s="49">
        <v>0.46591750841927398</v>
      </c>
      <c r="H6036" s="49">
        <v>0.44229917279457598</v>
      </c>
      <c r="I6036" s="49">
        <v>0.16275778554773099</v>
      </c>
      <c r="J6036" s="49">
        <v>0.46591750841927398</v>
      </c>
    </row>
    <row r="6037" spans="1:10" x14ac:dyDescent="0.25">
      <c r="A6037" s="43">
        <v>6035</v>
      </c>
      <c r="B6037" s="49">
        <v>0.41601420497721497</v>
      </c>
      <c r="C6037" s="49">
        <v>0.19088697642337699</v>
      </c>
      <c r="D6037" s="49">
        <v>0.46580931673711501</v>
      </c>
      <c r="E6037" s="49">
        <v>0.41601420497721497</v>
      </c>
      <c r="F6037" s="49">
        <v>0.19088697642337699</v>
      </c>
      <c r="G6037" s="49">
        <v>0.46580931673711501</v>
      </c>
      <c r="H6037" s="49">
        <v>0.41601420497721497</v>
      </c>
      <c r="I6037" s="49">
        <v>0.19088697642337699</v>
      </c>
      <c r="J6037" s="49">
        <v>0.46580931673711501</v>
      </c>
    </row>
    <row r="6038" spans="1:10" x14ac:dyDescent="0.25">
      <c r="A6038" s="43">
        <v>6036</v>
      </c>
      <c r="B6038" s="49">
        <v>0.40648364563657002</v>
      </c>
      <c r="C6038" s="49">
        <v>0.20022308291716701</v>
      </c>
      <c r="D6038" s="49">
        <v>0.46570098543331701</v>
      </c>
      <c r="E6038" s="49">
        <v>0.40648364563657002</v>
      </c>
      <c r="F6038" s="49">
        <v>0.20022308291716701</v>
      </c>
      <c r="G6038" s="49">
        <v>0.46570098543331701</v>
      </c>
      <c r="H6038" s="49">
        <v>0.40648364563657002</v>
      </c>
      <c r="I6038" s="49">
        <v>0.20022308291716701</v>
      </c>
      <c r="J6038" s="49">
        <v>0.46570098543331701</v>
      </c>
    </row>
    <row r="6039" spans="1:10" x14ac:dyDescent="0.25">
      <c r="A6039" s="43">
        <v>6037</v>
      </c>
      <c r="B6039" s="49">
        <v>0.38299226985628498</v>
      </c>
      <c r="C6039" s="49">
        <v>0.28231180885804302</v>
      </c>
      <c r="D6039" s="49">
        <v>0.46559251515537597</v>
      </c>
      <c r="E6039" s="49">
        <v>0.38299226985628498</v>
      </c>
      <c r="F6039" s="49">
        <v>0.28231180885804302</v>
      </c>
      <c r="G6039" s="49">
        <v>0.46559251515537597</v>
      </c>
      <c r="H6039" s="49">
        <v>0.38299226985628498</v>
      </c>
      <c r="I6039" s="49">
        <v>0.28231180885804302</v>
      </c>
      <c r="J6039" s="49">
        <v>0.46559251515537597</v>
      </c>
    </row>
    <row r="6040" spans="1:10" x14ac:dyDescent="0.25">
      <c r="A6040" s="43">
        <v>6038</v>
      </c>
      <c r="B6040" s="49">
        <v>0.35837732738179801</v>
      </c>
      <c r="C6040" s="49">
        <v>0.275224419229951</v>
      </c>
      <c r="D6040" s="49">
        <v>0.46548390655361199</v>
      </c>
      <c r="E6040" s="49">
        <v>0.35837732738179801</v>
      </c>
      <c r="F6040" s="49">
        <v>0.275224419229951</v>
      </c>
      <c r="G6040" s="49">
        <v>0.46548390655361199</v>
      </c>
      <c r="H6040" s="49">
        <v>0.35837732738179801</v>
      </c>
      <c r="I6040" s="49">
        <v>0.275224419229951</v>
      </c>
      <c r="J6040" s="49">
        <v>0.46548390655361199</v>
      </c>
    </row>
    <row r="6041" spans="1:10" x14ac:dyDescent="0.25">
      <c r="A6041" s="43">
        <v>6039</v>
      </c>
      <c r="B6041" s="49">
        <v>0.339356094340794</v>
      </c>
      <c r="C6041" s="49">
        <v>0.23819196868506601</v>
      </c>
      <c r="D6041" s="49">
        <v>0.46537516028305698</v>
      </c>
      <c r="E6041" s="49">
        <v>0.339356094340794</v>
      </c>
      <c r="F6041" s="49">
        <v>0.23819196868506601</v>
      </c>
      <c r="G6041" s="49">
        <v>0.46537516028305698</v>
      </c>
      <c r="H6041" s="49">
        <v>0.339356094340794</v>
      </c>
      <c r="I6041" s="49">
        <v>0.23819196868506601</v>
      </c>
      <c r="J6041" s="49">
        <v>0.46537516028305698</v>
      </c>
    </row>
    <row r="6042" spans="1:10" x14ac:dyDescent="0.25">
      <c r="A6042" s="43">
        <v>6040</v>
      </c>
      <c r="B6042" s="49">
        <v>0.328258428778126</v>
      </c>
      <c r="C6042" s="49">
        <v>0.17966705744155101</v>
      </c>
      <c r="D6042" s="49">
        <v>0.46526627699537798</v>
      </c>
      <c r="E6042" s="49">
        <v>0.328258428778126</v>
      </c>
      <c r="F6042" s="49">
        <v>0.17966705744155101</v>
      </c>
      <c r="G6042" s="49">
        <v>0.46526627699537798</v>
      </c>
      <c r="H6042" s="49">
        <v>0.328258428778126</v>
      </c>
      <c r="I6042" s="49">
        <v>0.17966705744155101</v>
      </c>
      <c r="J6042" s="49">
        <v>0.46526627699537798</v>
      </c>
    </row>
    <row r="6043" spans="1:10" x14ac:dyDescent="0.25">
      <c r="A6043" s="43">
        <v>6041</v>
      </c>
      <c r="B6043" s="49">
        <v>0.32157349744092201</v>
      </c>
      <c r="C6043" s="49">
        <v>9.9988125403376593E-2</v>
      </c>
      <c r="D6043" s="49">
        <v>0.465157257345443</v>
      </c>
      <c r="E6043" s="49">
        <v>0.32157349744092201</v>
      </c>
      <c r="F6043" s="49">
        <v>9.9988125403376593E-2</v>
      </c>
      <c r="G6043" s="49">
        <v>0.465157257345443</v>
      </c>
      <c r="H6043" s="49">
        <v>0.32157349744092201</v>
      </c>
      <c r="I6043" s="49">
        <v>9.9988125403376593E-2</v>
      </c>
      <c r="J6043" s="49">
        <v>0.465157257345443</v>
      </c>
    </row>
    <row r="6044" spans="1:10" x14ac:dyDescent="0.25">
      <c r="A6044" s="43">
        <v>6042</v>
      </c>
      <c r="B6044" s="49">
        <v>0.30232207576157299</v>
      </c>
      <c r="C6044" s="49">
        <v>2.5810495834313999E-2</v>
      </c>
      <c r="D6044" s="49">
        <v>0.465048101990787</v>
      </c>
      <c r="E6044" s="49">
        <v>0.30232207576157299</v>
      </c>
      <c r="F6044" s="49">
        <v>2.5810495834313999E-2</v>
      </c>
      <c r="G6044" s="49">
        <v>0.465048101990787</v>
      </c>
      <c r="H6044" s="49">
        <v>0.30232207576157299</v>
      </c>
      <c r="I6044" s="49">
        <v>2.5810495834313999E-2</v>
      </c>
      <c r="J6044" s="49">
        <v>0.465048101990787</v>
      </c>
    </row>
    <row r="6045" spans="1:10" x14ac:dyDescent="0.25">
      <c r="A6045" s="43">
        <v>6043</v>
      </c>
      <c r="B6045" s="49">
        <v>0.23108289677926</v>
      </c>
      <c r="C6045" s="49">
        <v>0</v>
      </c>
      <c r="D6045" s="49">
        <v>0.46493881158875</v>
      </c>
      <c r="E6045" s="49">
        <v>0.23108289677926</v>
      </c>
      <c r="F6045" s="49">
        <v>0</v>
      </c>
      <c r="G6045" s="49">
        <v>0.46493881158875</v>
      </c>
      <c r="H6045" s="49">
        <v>0.23108289677926</v>
      </c>
      <c r="I6045" s="49">
        <v>0</v>
      </c>
      <c r="J6045" s="49">
        <v>0.46493881158875</v>
      </c>
    </row>
    <row r="6046" spans="1:10" x14ac:dyDescent="0.25">
      <c r="A6046" s="43">
        <v>6044</v>
      </c>
      <c r="B6046" s="49">
        <v>0.20537853244574</v>
      </c>
      <c r="C6046" s="49">
        <v>0</v>
      </c>
      <c r="D6046" s="49">
        <v>0.46482938680110503</v>
      </c>
      <c r="E6046" s="49">
        <v>0.20537853244574</v>
      </c>
      <c r="F6046" s="49">
        <v>0</v>
      </c>
      <c r="G6046" s="49">
        <v>0.46482938680110503</v>
      </c>
      <c r="H6046" s="49">
        <v>0.20537853244574</v>
      </c>
      <c r="I6046" s="49">
        <v>0</v>
      </c>
      <c r="J6046" s="49">
        <v>0.46482938680110503</v>
      </c>
    </row>
    <row r="6047" spans="1:10" x14ac:dyDescent="0.25">
      <c r="A6047" s="43">
        <v>6045</v>
      </c>
      <c r="B6047" s="49">
        <v>0.22311127471377501</v>
      </c>
      <c r="C6047" s="49">
        <v>0</v>
      </c>
      <c r="D6047" s="49">
        <v>0.464719828286633</v>
      </c>
      <c r="E6047" s="49">
        <v>0.22311127471377501</v>
      </c>
      <c r="F6047" s="49">
        <v>0</v>
      </c>
      <c r="G6047" s="49">
        <v>0.464719828286633</v>
      </c>
      <c r="H6047" s="49">
        <v>0.22311127471377501</v>
      </c>
      <c r="I6047" s="49">
        <v>0</v>
      </c>
      <c r="J6047" s="49">
        <v>0.464719828286633</v>
      </c>
    </row>
    <row r="6048" spans="1:10" x14ac:dyDescent="0.25">
      <c r="A6048" s="43">
        <v>6046</v>
      </c>
      <c r="B6048" s="49">
        <v>0.24614858798236999</v>
      </c>
      <c r="C6048" s="49">
        <v>0</v>
      </c>
      <c r="D6048" s="49">
        <v>0.46461013670688101</v>
      </c>
      <c r="E6048" s="49">
        <v>0.24614858798236999</v>
      </c>
      <c r="F6048" s="49">
        <v>0</v>
      </c>
      <c r="G6048" s="49">
        <v>0.46461013670688101</v>
      </c>
      <c r="H6048" s="49">
        <v>0.24614858798236999</v>
      </c>
      <c r="I6048" s="49">
        <v>0</v>
      </c>
      <c r="J6048" s="49">
        <v>0.46461013670688101</v>
      </c>
    </row>
    <row r="6049" spans="1:10" x14ac:dyDescent="0.25">
      <c r="A6049" s="43">
        <v>6047</v>
      </c>
      <c r="B6049" s="49">
        <v>0.29874362105334001</v>
      </c>
      <c r="C6049" s="49">
        <v>0</v>
      </c>
      <c r="D6049" s="49">
        <v>0.46450031272841702</v>
      </c>
      <c r="E6049" s="49">
        <v>0.29874362105334001</v>
      </c>
      <c r="F6049" s="49">
        <v>0</v>
      </c>
      <c r="G6049" s="49">
        <v>0.46450031272841702</v>
      </c>
      <c r="H6049" s="49">
        <v>0.29874362105334001</v>
      </c>
      <c r="I6049" s="49">
        <v>0</v>
      </c>
      <c r="J6049" s="49">
        <v>0.46450031272841702</v>
      </c>
    </row>
    <row r="6050" spans="1:10" x14ac:dyDescent="0.25">
      <c r="A6050" s="43">
        <v>6048</v>
      </c>
      <c r="B6050" s="49">
        <v>0.32960926411172897</v>
      </c>
      <c r="C6050" s="49">
        <v>0</v>
      </c>
      <c r="D6050" s="49">
        <v>0.46439035701370202</v>
      </c>
      <c r="E6050" s="49">
        <v>0.32960926411172897</v>
      </c>
      <c r="F6050" s="49">
        <v>0</v>
      </c>
      <c r="G6050" s="49">
        <v>0.46439035701370202</v>
      </c>
      <c r="H6050" s="49">
        <v>0.32960926411172897</v>
      </c>
      <c r="I6050" s="49">
        <v>0</v>
      </c>
      <c r="J6050" s="49">
        <v>0.46439035701370202</v>
      </c>
    </row>
    <row r="6051" spans="1:10" x14ac:dyDescent="0.25">
      <c r="A6051" s="43">
        <v>6049</v>
      </c>
      <c r="B6051" s="49">
        <v>0.29235599934119499</v>
      </c>
      <c r="C6051" s="49">
        <v>0</v>
      </c>
      <c r="D6051" s="49">
        <v>0.46428027022776502</v>
      </c>
      <c r="E6051" s="49">
        <v>0.29235599934119499</v>
      </c>
      <c r="F6051" s="49">
        <v>0</v>
      </c>
      <c r="G6051" s="49">
        <v>0.46428027022776502</v>
      </c>
      <c r="H6051" s="49">
        <v>0.29235599934119499</v>
      </c>
      <c r="I6051" s="49">
        <v>0</v>
      </c>
      <c r="J6051" s="49">
        <v>0.46428027022776502</v>
      </c>
    </row>
    <row r="6052" spans="1:10" x14ac:dyDescent="0.25">
      <c r="A6052" s="43">
        <v>6050</v>
      </c>
      <c r="B6052" s="49">
        <v>0.31893493890414998</v>
      </c>
      <c r="C6052" s="49">
        <v>0</v>
      </c>
      <c r="D6052" s="49">
        <v>0.46417005304200099</v>
      </c>
      <c r="E6052" s="49">
        <v>0.31893493890414998</v>
      </c>
      <c r="F6052" s="49">
        <v>0</v>
      </c>
      <c r="G6052" s="49">
        <v>0.46417005304200099</v>
      </c>
      <c r="H6052" s="49">
        <v>0.31893493890414998</v>
      </c>
      <c r="I6052" s="49">
        <v>0</v>
      </c>
      <c r="J6052" s="49">
        <v>0.46417005304200099</v>
      </c>
    </row>
    <row r="6053" spans="1:10" x14ac:dyDescent="0.25">
      <c r="A6053" s="43">
        <v>6051</v>
      </c>
      <c r="B6053" s="49">
        <v>0.37548731854535</v>
      </c>
      <c r="C6053" s="49">
        <v>0</v>
      </c>
      <c r="D6053" s="49">
        <v>0.46405970612366398</v>
      </c>
      <c r="E6053" s="49">
        <v>0.37548731854535</v>
      </c>
      <c r="F6053" s="49">
        <v>0</v>
      </c>
      <c r="G6053" s="49">
        <v>0.46405970612366398</v>
      </c>
      <c r="H6053" s="49">
        <v>0.37548731854535</v>
      </c>
      <c r="I6053" s="49">
        <v>0</v>
      </c>
      <c r="J6053" s="49">
        <v>0.46405970612366398</v>
      </c>
    </row>
    <row r="6054" spans="1:10" x14ac:dyDescent="0.25">
      <c r="A6054" s="43">
        <v>6052</v>
      </c>
      <c r="B6054" s="49">
        <v>0.45154953425424499</v>
      </c>
      <c r="C6054" s="49">
        <v>0</v>
      </c>
      <c r="D6054" s="49">
        <v>0.463949230143063</v>
      </c>
      <c r="E6054" s="49">
        <v>0.45154953425424499</v>
      </c>
      <c r="F6054" s="49">
        <v>0</v>
      </c>
      <c r="G6054" s="49">
        <v>0.463949230143063</v>
      </c>
      <c r="H6054" s="49">
        <v>0.45154953425424499</v>
      </c>
      <c r="I6054" s="49">
        <v>0</v>
      </c>
      <c r="J6054" s="49">
        <v>0.463949230143063</v>
      </c>
    </row>
    <row r="6055" spans="1:10" x14ac:dyDescent="0.25">
      <c r="A6055" s="43">
        <v>6053</v>
      </c>
      <c r="B6055" s="49">
        <v>0.53011370122139501</v>
      </c>
      <c r="C6055" s="49">
        <v>0</v>
      </c>
      <c r="D6055" s="49">
        <v>0.463838625771542</v>
      </c>
      <c r="E6055" s="49">
        <v>0.53011370122139501</v>
      </c>
      <c r="F6055" s="49">
        <v>0</v>
      </c>
      <c r="G6055" s="49">
        <v>0.463838625771542</v>
      </c>
      <c r="H6055" s="49">
        <v>0.53011370122139501</v>
      </c>
      <c r="I6055" s="49">
        <v>0</v>
      </c>
      <c r="J6055" s="49">
        <v>0.463838625771542</v>
      </c>
    </row>
    <row r="6056" spans="1:10" x14ac:dyDescent="0.25">
      <c r="A6056" s="43">
        <v>6054</v>
      </c>
      <c r="B6056" s="49">
        <v>0.60416203609539598</v>
      </c>
      <c r="C6056" s="49">
        <v>7.4227759389425003E-4</v>
      </c>
      <c r="D6056" s="49">
        <v>0.46372789368267697</v>
      </c>
      <c r="E6056" s="49">
        <v>0.60416203609539598</v>
      </c>
      <c r="F6056" s="49">
        <v>7.4227759389425003E-4</v>
      </c>
      <c r="G6056" s="49">
        <v>0.46372789368267697</v>
      </c>
      <c r="H6056" s="49">
        <v>0.60416203609539598</v>
      </c>
      <c r="I6056" s="49">
        <v>7.4227759389425003E-4</v>
      </c>
      <c r="J6056" s="49">
        <v>0.46372789368267697</v>
      </c>
    </row>
    <row r="6057" spans="1:10" x14ac:dyDescent="0.25">
      <c r="A6057" s="43">
        <v>6055</v>
      </c>
      <c r="B6057" s="49">
        <v>0.61696129354060503</v>
      </c>
      <c r="C6057" s="49">
        <v>4.72574071022588E-2</v>
      </c>
      <c r="D6057" s="49">
        <v>0.46361703455207998</v>
      </c>
      <c r="E6057" s="49">
        <v>0.61696129354060503</v>
      </c>
      <c r="F6057" s="49">
        <v>4.72574071022588E-2</v>
      </c>
      <c r="G6057" s="49">
        <v>0.46361703455207998</v>
      </c>
      <c r="H6057" s="49">
        <v>0.61696129354060503</v>
      </c>
      <c r="I6057" s="49">
        <v>4.72574071022588E-2</v>
      </c>
      <c r="J6057" s="49">
        <v>0.46361703455207998</v>
      </c>
    </row>
    <row r="6058" spans="1:10" x14ac:dyDescent="0.25">
      <c r="A6058" s="43">
        <v>6056</v>
      </c>
      <c r="B6058" s="49">
        <v>0.63780924724143795</v>
      </c>
      <c r="C6058" s="49">
        <v>0.112433044157916</v>
      </c>
      <c r="D6058" s="49">
        <v>0.46350604905454901</v>
      </c>
      <c r="E6058" s="49">
        <v>0.63780924724143795</v>
      </c>
      <c r="F6058" s="49">
        <v>0.112433044157916</v>
      </c>
      <c r="G6058" s="49">
        <v>0.46350604905454901</v>
      </c>
      <c r="H6058" s="49">
        <v>0.63780924724143795</v>
      </c>
      <c r="I6058" s="49">
        <v>0.112433044157916</v>
      </c>
      <c r="J6058" s="49">
        <v>0.46350604905454901</v>
      </c>
    </row>
    <row r="6059" spans="1:10" x14ac:dyDescent="0.25">
      <c r="A6059" s="43">
        <v>6057</v>
      </c>
      <c r="B6059" s="49">
        <v>0.65318788802740502</v>
      </c>
      <c r="C6059" s="49">
        <v>0.17320031061480001</v>
      </c>
      <c r="D6059" s="49">
        <v>0.46339493786631702</v>
      </c>
      <c r="E6059" s="49">
        <v>0.65318788802740502</v>
      </c>
      <c r="F6059" s="49">
        <v>0.17320031061480001</v>
      </c>
      <c r="G6059" s="49">
        <v>0.46339493786631702</v>
      </c>
      <c r="H6059" s="49">
        <v>0.65318788802740502</v>
      </c>
      <c r="I6059" s="49">
        <v>0.17320031061480001</v>
      </c>
      <c r="J6059" s="49">
        <v>0.46339493786631702</v>
      </c>
    </row>
    <row r="6060" spans="1:10" x14ac:dyDescent="0.25">
      <c r="A6060" s="43">
        <v>6058</v>
      </c>
      <c r="B6060" s="49">
        <v>0.70083875872275903</v>
      </c>
      <c r="C6060" s="49">
        <v>0.208635731958697</v>
      </c>
      <c r="D6060" s="49">
        <v>0.46328370166621502</v>
      </c>
      <c r="E6060" s="49">
        <v>0.70083875872275903</v>
      </c>
      <c r="F6060" s="49">
        <v>0.208635731958697</v>
      </c>
      <c r="G6060" s="49">
        <v>0.46328370166621502</v>
      </c>
      <c r="H6060" s="49">
        <v>0.70083875872275903</v>
      </c>
      <c r="I6060" s="49">
        <v>0.208635731958697</v>
      </c>
      <c r="J6060" s="49">
        <v>0.46328370166621502</v>
      </c>
    </row>
    <row r="6061" spans="1:10" x14ac:dyDescent="0.25">
      <c r="A6061" s="43">
        <v>6059</v>
      </c>
      <c r="B6061" s="49">
        <v>0.73139855515984398</v>
      </c>
      <c r="C6061" s="49">
        <v>0.227499812380558</v>
      </c>
      <c r="D6061" s="49">
        <v>0.46317234113445799</v>
      </c>
      <c r="E6061" s="49">
        <v>0.73139855515984398</v>
      </c>
      <c r="F6061" s="49">
        <v>0.227499812380558</v>
      </c>
      <c r="G6061" s="49">
        <v>0.46317234113445799</v>
      </c>
      <c r="H6061" s="49">
        <v>0.73139855515984398</v>
      </c>
      <c r="I6061" s="49">
        <v>0.227499812380558</v>
      </c>
      <c r="J6061" s="49">
        <v>0.46317234113445799</v>
      </c>
    </row>
    <row r="6062" spans="1:10" x14ac:dyDescent="0.25">
      <c r="A6062" s="43">
        <v>6060</v>
      </c>
      <c r="B6062" s="49">
        <v>0.75883495953839897</v>
      </c>
      <c r="C6062" s="49">
        <v>0.243950536374414</v>
      </c>
      <c r="D6062" s="49">
        <v>0.46306085695377303</v>
      </c>
      <c r="E6062" s="49">
        <v>0.75883495953839897</v>
      </c>
      <c r="F6062" s="49">
        <v>0.243950536374414</v>
      </c>
      <c r="G6062" s="49">
        <v>0.46306085695377303</v>
      </c>
      <c r="H6062" s="49">
        <v>0.75883495953839897</v>
      </c>
      <c r="I6062" s="49">
        <v>0.243950536374414</v>
      </c>
      <c r="J6062" s="49">
        <v>0.46306085695377303</v>
      </c>
    </row>
    <row r="6063" spans="1:10" x14ac:dyDescent="0.25">
      <c r="A6063" s="43">
        <v>6061</v>
      </c>
      <c r="B6063" s="49">
        <v>0.72619653847982202</v>
      </c>
      <c r="C6063" s="49">
        <v>0.28125093971544901</v>
      </c>
      <c r="D6063" s="49">
        <v>0.46294924980344099</v>
      </c>
      <c r="E6063" s="49">
        <v>0.72619653847982202</v>
      </c>
      <c r="F6063" s="49">
        <v>0.28125093971544901</v>
      </c>
      <c r="G6063" s="49">
        <v>0.46294924980344099</v>
      </c>
      <c r="H6063" s="49">
        <v>0.72619653847982202</v>
      </c>
      <c r="I6063" s="49">
        <v>0.28125093971544901</v>
      </c>
      <c r="J6063" s="49">
        <v>0.46294924980344099</v>
      </c>
    </row>
    <row r="6064" spans="1:10" x14ac:dyDescent="0.25">
      <c r="A6064" s="43">
        <v>6062</v>
      </c>
      <c r="B6064" s="49">
        <v>0.72009409211526498</v>
      </c>
      <c r="C6064" s="49">
        <v>0.25601273812476499</v>
      </c>
      <c r="D6064" s="49">
        <v>0.46283752036971398</v>
      </c>
      <c r="E6064" s="49">
        <v>0.72009409211526498</v>
      </c>
      <c r="F6064" s="49">
        <v>0.25601273812476499</v>
      </c>
      <c r="G6064" s="49">
        <v>0.46283752036971398</v>
      </c>
      <c r="H6064" s="49">
        <v>0.72009409211526498</v>
      </c>
      <c r="I6064" s="49">
        <v>0.25601273812476499</v>
      </c>
      <c r="J6064" s="49">
        <v>0.46283752036971398</v>
      </c>
    </row>
    <row r="6065" spans="1:10" x14ac:dyDescent="0.25">
      <c r="A6065" s="43">
        <v>6063</v>
      </c>
      <c r="B6065" s="49">
        <v>0.73662584583431701</v>
      </c>
      <c r="C6065" s="49">
        <v>0.198366243835012</v>
      </c>
      <c r="D6065" s="49">
        <v>0.46272566933389703</v>
      </c>
      <c r="E6065" s="49">
        <v>0.73662584583431701</v>
      </c>
      <c r="F6065" s="49">
        <v>0.198366243835012</v>
      </c>
      <c r="G6065" s="49">
        <v>0.46272566933389703</v>
      </c>
      <c r="H6065" s="49">
        <v>0.73662584583431701</v>
      </c>
      <c r="I6065" s="49">
        <v>0.198366243835012</v>
      </c>
      <c r="J6065" s="49">
        <v>0.46272566933389703</v>
      </c>
    </row>
    <row r="6066" spans="1:10" x14ac:dyDescent="0.25">
      <c r="A6066" s="43">
        <v>6064</v>
      </c>
      <c r="B6066" s="49">
        <v>0.75504574972644301</v>
      </c>
      <c r="C6066" s="49">
        <v>0.12260252710697001</v>
      </c>
      <c r="D6066" s="49">
        <v>0.462613697384265</v>
      </c>
      <c r="E6066" s="49">
        <v>0.75504574972644301</v>
      </c>
      <c r="F6066" s="49">
        <v>0.12260252710697001</v>
      </c>
      <c r="G6066" s="49">
        <v>0.462613697384265</v>
      </c>
      <c r="H6066" s="49">
        <v>0.75504574972644301</v>
      </c>
      <c r="I6066" s="49">
        <v>0.12260252710697001</v>
      </c>
      <c r="J6066" s="49">
        <v>0.462613697384265</v>
      </c>
    </row>
    <row r="6067" spans="1:10" x14ac:dyDescent="0.25">
      <c r="A6067" s="43">
        <v>6065</v>
      </c>
      <c r="B6067" s="49">
        <v>0.75744291197186198</v>
      </c>
      <c r="C6067" s="49">
        <v>5.71851472627629E-2</v>
      </c>
      <c r="D6067" s="49">
        <v>0.462501605209792</v>
      </c>
      <c r="E6067" s="49">
        <v>0.75744291197186198</v>
      </c>
      <c r="F6067" s="49">
        <v>5.71851472627629E-2</v>
      </c>
      <c r="G6067" s="49">
        <v>0.462501605209792</v>
      </c>
      <c r="H6067" s="49">
        <v>0.75744291197186198</v>
      </c>
      <c r="I6067" s="49">
        <v>5.71851472627629E-2</v>
      </c>
      <c r="J6067" s="49">
        <v>0.462501605209792</v>
      </c>
    </row>
    <row r="6068" spans="1:10" x14ac:dyDescent="0.25">
      <c r="A6068" s="43">
        <v>6066</v>
      </c>
      <c r="B6068" s="49">
        <v>0.75018093395464003</v>
      </c>
      <c r="C6068" s="49">
        <v>1.2675210568894899E-2</v>
      </c>
      <c r="D6068" s="49">
        <v>0.462389393499402</v>
      </c>
      <c r="E6068" s="49">
        <v>0.75018093395464003</v>
      </c>
      <c r="F6068" s="49">
        <v>1.2675210568894899E-2</v>
      </c>
      <c r="G6068" s="49">
        <v>0.462389393499402</v>
      </c>
      <c r="H6068" s="49">
        <v>0.75018093395464003</v>
      </c>
      <c r="I6068" s="49">
        <v>1.2675210568894899E-2</v>
      </c>
      <c r="J6068" s="49">
        <v>0.462389393499402</v>
      </c>
    </row>
    <row r="6069" spans="1:10" x14ac:dyDescent="0.25">
      <c r="A6069" s="43">
        <v>6067</v>
      </c>
      <c r="B6069" s="49">
        <v>0.72047134492941101</v>
      </c>
      <c r="C6069" s="49">
        <v>0</v>
      </c>
      <c r="D6069" s="49">
        <v>0.462277062939218</v>
      </c>
      <c r="E6069" s="49">
        <v>0.72047134492941101</v>
      </c>
      <c r="F6069" s="49">
        <v>0</v>
      </c>
      <c r="G6069" s="49">
        <v>0.462277062939218</v>
      </c>
      <c r="H6069" s="49">
        <v>0.72047134492941101</v>
      </c>
      <c r="I6069" s="49">
        <v>0</v>
      </c>
      <c r="J6069" s="49">
        <v>0.462277062939218</v>
      </c>
    </row>
    <row r="6070" spans="1:10" x14ac:dyDescent="0.25">
      <c r="A6070" s="43">
        <v>6068</v>
      </c>
      <c r="B6070" s="49">
        <v>0.68552386023353895</v>
      </c>
      <c r="C6070" s="49">
        <v>0</v>
      </c>
      <c r="D6070" s="49">
        <v>0.46216461422357802</v>
      </c>
      <c r="E6070" s="49">
        <v>0.68552386023353895</v>
      </c>
      <c r="F6070" s="49">
        <v>0</v>
      </c>
      <c r="G6070" s="49">
        <v>0.46216461422357802</v>
      </c>
      <c r="H6070" s="49">
        <v>0.68552386023353895</v>
      </c>
      <c r="I6070" s="49">
        <v>0</v>
      </c>
      <c r="J6070" s="49">
        <v>0.46216461422357802</v>
      </c>
    </row>
    <row r="6071" spans="1:10" x14ac:dyDescent="0.25">
      <c r="A6071" s="43">
        <v>6069</v>
      </c>
      <c r="B6071" s="49">
        <v>0.66683642540807098</v>
      </c>
      <c r="C6071" s="49">
        <v>0</v>
      </c>
      <c r="D6071" s="49">
        <v>0.46205204804605698</v>
      </c>
      <c r="E6071" s="49">
        <v>0.66683642540807098</v>
      </c>
      <c r="F6071" s="49">
        <v>0</v>
      </c>
      <c r="G6071" s="49">
        <v>0.46205204804605698</v>
      </c>
      <c r="H6071" s="49">
        <v>0.66683642540807098</v>
      </c>
      <c r="I6071" s="49">
        <v>0</v>
      </c>
      <c r="J6071" s="49">
        <v>0.46205204804605698</v>
      </c>
    </row>
    <row r="6072" spans="1:10" x14ac:dyDescent="0.25">
      <c r="A6072" s="43">
        <v>6070</v>
      </c>
      <c r="B6072" s="49">
        <v>0.63255184778060802</v>
      </c>
      <c r="C6072" s="49">
        <v>0</v>
      </c>
      <c r="D6072" s="49">
        <v>0.461939365097501</v>
      </c>
      <c r="E6072" s="49">
        <v>0.63255184778060802</v>
      </c>
      <c r="F6072" s="49">
        <v>0</v>
      </c>
      <c r="G6072" s="49">
        <v>0.461939365097501</v>
      </c>
      <c r="H6072" s="49">
        <v>0.63255184778060802</v>
      </c>
      <c r="I6072" s="49">
        <v>0</v>
      </c>
      <c r="J6072" s="49">
        <v>0.461939365097501</v>
      </c>
    </row>
    <row r="6073" spans="1:10" x14ac:dyDescent="0.25">
      <c r="A6073" s="43">
        <v>6071</v>
      </c>
      <c r="B6073" s="49">
        <v>0.59072362593888095</v>
      </c>
      <c r="C6073" s="49">
        <v>0</v>
      </c>
      <c r="D6073" s="49">
        <v>0.46182656607259498</v>
      </c>
      <c r="E6073" s="49">
        <v>0.59072362593888095</v>
      </c>
      <c r="F6073" s="49">
        <v>0</v>
      </c>
      <c r="G6073" s="49">
        <v>0.46182656607259498</v>
      </c>
      <c r="H6073" s="49">
        <v>0.59072362593888095</v>
      </c>
      <c r="I6073" s="49">
        <v>0</v>
      </c>
      <c r="J6073" s="49">
        <v>0.46182656607259498</v>
      </c>
    </row>
    <row r="6074" spans="1:10" x14ac:dyDescent="0.25">
      <c r="A6074" s="43">
        <v>6072</v>
      </c>
      <c r="B6074" s="49">
        <v>0.55717119881426502</v>
      </c>
      <c r="C6074" s="49">
        <v>0</v>
      </c>
      <c r="D6074" s="49">
        <v>0.46171365166987399</v>
      </c>
      <c r="E6074" s="49">
        <v>0.55717119881426502</v>
      </c>
      <c r="F6074" s="49">
        <v>0</v>
      </c>
      <c r="G6074" s="49">
        <v>0.46171365166987399</v>
      </c>
      <c r="H6074" s="49">
        <v>0.55717119881426502</v>
      </c>
      <c r="I6074" s="49">
        <v>0</v>
      </c>
      <c r="J6074" s="49">
        <v>0.46171365166987399</v>
      </c>
    </row>
    <row r="6075" spans="1:10" x14ac:dyDescent="0.25">
      <c r="A6075" s="43">
        <v>6073</v>
      </c>
      <c r="B6075" s="49">
        <v>0.49485079914298702</v>
      </c>
      <c r="C6075" s="49">
        <v>0</v>
      </c>
      <c r="D6075" s="49">
        <v>0.461600622586255</v>
      </c>
      <c r="E6075" s="49">
        <v>0.49485079914298702</v>
      </c>
      <c r="F6075" s="49">
        <v>0</v>
      </c>
      <c r="G6075" s="49">
        <v>0.461600622586255</v>
      </c>
      <c r="H6075" s="49">
        <v>0.49485079914298702</v>
      </c>
      <c r="I6075" s="49">
        <v>0</v>
      </c>
      <c r="J6075" s="49">
        <v>0.461600622586255</v>
      </c>
    </row>
    <row r="6076" spans="1:10" x14ac:dyDescent="0.25">
      <c r="A6076" s="43">
        <v>6074</v>
      </c>
      <c r="B6076" s="49">
        <v>0.435882740177576</v>
      </c>
      <c r="C6076" s="49">
        <v>0</v>
      </c>
      <c r="D6076" s="49">
        <v>0.46148747952057201</v>
      </c>
      <c r="E6076" s="49">
        <v>0.435882740177576</v>
      </c>
      <c r="F6076" s="49">
        <v>0</v>
      </c>
      <c r="G6076" s="49">
        <v>0.46148747952057201</v>
      </c>
      <c r="H6076" s="49">
        <v>0.435882740177576</v>
      </c>
      <c r="I6076" s="49">
        <v>0</v>
      </c>
      <c r="J6076" s="49">
        <v>0.46148747952057201</v>
      </c>
    </row>
    <row r="6077" spans="1:10" x14ac:dyDescent="0.25">
      <c r="A6077" s="43">
        <v>6075</v>
      </c>
      <c r="B6077" s="49">
        <v>0.38214147975379498</v>
      </c>
      <c r="C6077" s="49">
        <v>0</v>
      </c>
      <c r="D6077" s="49">
        <v>0.46137422317098198</v>
      </c>
      <c r="E6077" s="49">
        <v>0.38214147975379498</v>
      </c>
      <c r="F6077" s="49">
        <v>0</v>
      </c>
      <c r="G6077" s="49">
        <v>0.46137422317098198</v>
      </c>
      <c r="H6077" s="49">
        <v>0.38214147975379498</v>
      </c>
      <c r="I6077" s="49">
        <v>0</v>
      </c>
      <c r="J6077" s="49">
        <v>0.46137422317098198</v>
      </c>
    </row>
    <row r="6078" spans="1:10" x14ac:dyDescent="0.25">
      <c r="A6078" s="43">
        <v>6076</v>
      </c>
      <c r="B6078" s="49">
        <v>0.34845851133040401</v>
      </c>
      <c r="C6078" s="49">
        <v>0</v>
      </c>
      <c r="D6078" s="49">
        <v>0.46126085424093999</v>
      </c>
      <c r="E6078" s="49">
        <v>0.34845851133040401</v>
      </c>
      <c r="F6078" s="49">
        <v>0</v>
      </c>
      <c r="G6078" s="49">
        <v>0.46126085424093999</v>
      </c>
      <c r="H6078" s="49">
        <v>0.34845851133040401</v>
      </c>
      <c r="I6078" s="49">
        <v>0</v>
      </c>
      <c r="J6078" s="49">
        <v>0.46126085424093999</v>
      </c>
    </row>
    <row r="6079" spans="1:10" x14ac:dyDescent="0.25">
      <c r="A6079" s="43">
        <v>6077</v>
      </c>
      <c r="B6079" s="49">
        <v>0.31384871319677798</v>
      </c>
      <c r="C6079" s="49">
        <v>0</v>
      </c>
      <c r="D6079" s="49">
        <v>0.46114737342927598</v>
      </c>
      <c r="E6079" s="49">
        <v>0.31384871319677798</v>
      </c>
      <c r="F6079" s="49">
        <v>0</v>
      </c>
      <c r="G6079" s="49">
        <v>0.46114737342927598</v>
      </c>
      <c r="H6079" s="49">
        <v>0.31384871319677798</v>
      </c>
      <c r="I6079" s="49">
        <v>0</v>
      </c>
      <c r="J6079" s="49">
        <v>0.46114737342927598</v>
      </c>
    </row>
    <row r="6080" spans="1:10" x14ac:dyDescent="0.25">
      <c r="A6080" s="43">
        <v>6078</v>
      </c>
      <c r="B6080" s="49">
        <v>0.277489230103106</v>
      </c>
      <c r="C6080" s="49">
        <v>2.2800161951636901E-4</v>
      </c>
      <c r="D6080" s="49">
        <v>0.46103378144514101</v>
      </c>
      <c r="E6080" s="49">
        <v>0.277489230103106</v>
      </c>
      <c r="F6080" s="49">
        <v>2.2800161951636901E-4</v>
      </c>
      <c r="G6080" s="49">
        <v>0.46103378144514101</v>
      </c>
      <c r="H6080" s="49">
        <v>0.277489230103106</v>
      </c>
      <c r="I6080" s="49">
        <v>2.2800161951636901E-4</v>
      </c>
      <c r="J6080" s="49">
        <v>0.46103378144514101</v>
      </c>
    </row>
    <row r="6081" spans="1:10" x14ac:dyDescent="0.25">
      <c r="A6081" s="43">
        <v>6079</v>
      </c>
      <c r="B6081" s="49">
        <v>0.28560918235837701</v>
      </c>
      <c r="C6081" s="49">
        <v>2.1047908433791201E-2</v>
      </c>
      <c r="D6081" s="49">
        <v>0.46092007898770398</v>
      </c>
      <c r="E6081" s="49">
        <v>0.28560918235837701</v>
      </c>
      <c r="F6081" s="49">
        <v>2.1047908433791201E-2</v>
      </c>
      <c r="G6081" s="49">
        <v>0.46092007898770398</v>
      </c>
      <c r="H6081" s="49">
        <v>0.28560918235837701</v>
      </c>
      <c r="I6081" s="49">
        <v>2.1047908433791201E-2</v>
      </c>
      <c r="J6081" s="49">
        <v>0.46092007898770398</v>
      </c>
    </row>
    <row r="6082" spans="1:10" x14ac:dyDescent="0.25">
      <c r="A6082" s="43">
        <v>6080</v>
      </c>
      <c r="B6082" s="49">
        <v>0.26606692180892</v>
      </c>
      <c r="C6082" s="49">
        <v>6.5172328996445705E-2</v>
      </c>
      <c r="D6082" s="49">
        <v>0.46080626676762099</v>
      </c>
      <c r="E6082" s="49">
        <v>0.26606692180892</v>
      </c>
      <c r="F6082" s="49">
        <v>6.5172328996445705E-2</v>
      </c>
      <c r="G6082" s="49">
        <v>0.46080626676762099</v>
      </c>
      <c r="H6082" s="49">
        <v>0.26606692180892</v>
      </c>
      <c r="I6082" s="49">
        <v>6.5172328996445705E-2</v>
      </c>
      <c r="J6082" s="49">
        <v>0.46080626676762099</v>
      </c>
    </row>
    <row r="6083" spans="1:10" x14ac:dyDescent="0.25">
      <c r="A6083" s="43">
        <v>6081</v>
      </c>
      <c r="B6083" s="49">
        <v>0.232808505368335</v>
      </c>
      <c r="C6083" s="49">
        <v>0.126964839342873</v>
      </c>
      <c r="D6083" s="49">
        <v>0.4606923454888</v>
      </c>
      <c r="E6083" s="49">
        <v>0.232808505368335</v>
      </c>
      <c r="F6083" s="49">
        <v>0.126964839342873</v>
      </c>
      <c r="G6083" s="49">
        <v>0.4606923454888</v>
      </c>
      <c r="H6083" s="49">
        <v>0.232808505368335</v>
      </c>
      <c r="I6083" s="49">
        <v>0.126964839342873</v>
      </c>
      <c r="J6083" s="49">
        <v>0.4606923454888</v>
      </c>
    </row>
    <row r="6084" spans="1:10" x14ac:dyDescent="0.25">
      <c r="A6084" s="43">
        <v>6082</v>
      </c>
      <c r="B6084" s="49">
        <v>0.23748116866368901</v>
      </c>
      <c r="C6084" s="49">
        <v>0.18078136446371901</v>
      </c>
      <c r="D6084" s="49">
        <v>0.460578315856637</v>
      </c>
      <c r="E6084" s="49">
        <v>0.23748116866368901</v>
      </c>
      <c r="F6084" s="49">
        <v>0.18078136446371901</v>
      </c>
      <c r="G6084" s="49">
        <v>0.460578315856637</v>
      </c>
      <c r="H6084" s="49">
        <v>0.23748116866368901</v>
      </c>
      <c r="I6084" s="49">
        <v>0.18078136446371901</v>
      </c>
      <c r="J6084" s="49">
        <v>0.460578315856637</v>
      </c>
    </row>
    <row r="6085" spans="1:10" x14ac:dyDescent="0.25">
      <c r="A6085" s="43">
        <v>6083</v>
      </c>
      <c r="B6085" s="49">
        <v>0.24955231981061399</v>
      </c>
      <c r="C6085" s="49">
        <v>0.214403969359587</v>
      </c>
      <c r="D6085" s="49">
        <v>0.46046417858632399</v>
      </c>
      <c r="E6085" s="49">
        <v>0.24955231981061399</v>
      </c>
      <c r="F6085" s="49">
        <v>0.214403969359587</v>
      </c>
      <c r="G6085" s="49">
        <v>0.46046417858632399</v>
      </c>
      <c r="H6085" s="49">
        <v>0.24955231981061399</v>
      </c>
      <c r="I6085" s="49">
        <v>0.214403969359587</v>
      </c>
      <c r="J6085" s="49">
        <v>0.46046417858632399</v>
      </c>
    </row>
    <row r="6086" spans="1:10" x14ac:dyDescent="0.25">
      <c r="A6086" s="43">
        <v>6084</v>
      </c>
      <c r="B6086" s="49">
        <v>0.24934437043462099</v>
      </c>
      <c r="C6086" s="49">
        <v>0.22823979977961401</v>
      </c>
      <c r="D6086" s="49">
        <v>0.46034993438634803</v>
      </c>
      <c r="E6086" s="49">
        <v>0.24934437043462099</v>
      </c>
      <c r="F6086" s="49">
        <v>0.22823979977961401</v>
      </c>
      <c r="G6086" s="49">
        <v>0.46034993438634803</v>
      </c>
      <c r="H6086" s="49">
        <v>0.24934437043462099</v>
      </c>
      <c r="I6086" s="49">
        <v>0.22823979977961401</v>
      </c>
      <c r="J6086" s="49">
        <v>0.46034993438634803</v>
      </c>
    </row>
    <row r="6087" spans="1:10" x14ac:dyDescent="0.25">
      <c r="A6087" s="43">
        <v>6085</v>
      </c>
      <c r="B6087" s="49">
        <v>0.196802183734405</v>
      </c>
      <c r="C6087" s="49">
        <v>0.28023180301214201</v>
      </c>
      <c r="D6087" s="49">
        <v>0.46023558396893</v>
      </c>
      <c r="E6087" s="49">
        <v>0.196802183734405</v>
      </c>
      <c r="F6087" s="49">
        <v>0.28023180301214201</v>
      </c>
      <c r="G6087" s="49">
        <v>0.46023558396893</v>
      </c>
      <c r="H6087" s="49">
        <v>0.196802183734405</v>
      </c>
      <c r="I6087" s="49">
        <v>0.28023180301214201</v>
      </c>
      <c r="J6087" s="49">
        <v>0.46023558396893</v>
      </c>
    </row>
    <row r="6088" spans="1:10" x14ac:dyDescent="0.25">
      <c r="A6088" s="43">
        <v>6086</v>
      </c>
      <c r="B6088" s="49">
        <v>0.18258660963372</v>
      </c>
      <c r="C6088" s="49">
        <v>0.26328537906871402</v>
      </c>
      <c r="D6088" s="49">
        <v>0.46012112804275102</v>
      </c>
      <c r="E6088" s="49">
        <v>0.18258660963372</v>
      </c>
      <c r="F6088" s="49">
        <v>0.26328537906871402</v>
      </c>
      <c r="G6088" s="49">
        <v>0.46012112804275102</v>
      </c>
      <c r="H6088" s="49">
        <v>0.18258660963372</v>
      </c>
      <c r="I6088" s="49">
        <v>0.26328537906871402</v>
      </c>
      <c r="J6088" s="49">
        <v>0.46012112804275102</v>
      </c>
    </row>
    <row r="6089" spans="1:10" x14ac:dyDescent="0.25">
      <c r="A6089" s="43">
        <v>6087</v>
      </c>
      <c r="B6089" s="49">
        <v>0.20115509256131001</v>
      </c>
      <c r="C6089" s="49">
        <v>0.234764564875617</v>
      </c>
      <c r="D6089" s="49">
        <v>0.46000656732720802</v>
      </c>
      <c r="E6089" s="49">
        <v>0.20115509256131001</v>
      </c>
      <c r="F6089" s="49">
        <v>0.234764564875617</v>
      </c>
      <c r="G6089" s="49">
        <v>0.46000656732720802</v>
      </c>
      <c r="H6089" s="49">
        <v>0.20115509256131001</v>
      </c>
      <c r="I6089" s="49">
        <v>0.234764564875617</v>
      </c>
      <c r="J6089" s="49">
        <v>0.46000656732720802</v>
      </c>
    </row>
    <row r="6090" spans="1:10" x14ac:dyDescent="0.25">
      <c r="A6090" s="43">
        <v>6088</v>
      </c>
      <c r="B6090" s="49">
        <v>0.22405543562237701</v>
      </c>
      <c r="C6090" s="49">
        <v>0.164673660763511</v>
      </c>
      <c r="D6090" s="49">
        <v>0.45989190253506801</v>
      </c>
      <c r="E6090" s="49">
        <v>0.22405543562237701</v>
      </c>
      <c r="F6090" s="49">
        <v>0.164673660763511</v>
      </c>
      <c r="G6090" s="49">
        <v>0.45989190253506801</v>
      </c>
      <c r="H6090" s="49">
        <v>0.22405543562237701</v>
      </c>
      <c r="I6090" s="49">
        <v>0.164673660763511</v>
      </c>
      <c r="J6090" s="49">
        <v>0.45989190253506801</v>
      </c>
    </row>
    <row r="6091" spans="1:10" x14ac:dyDescent="0.25">
      <c r="A6091" s="43">
        <v>6089</v>
      </c>
      <c r="B6091" s="49">
        <v>0.237603289801054</v>
      </c>
      <c r="C6091" s="49">
        <v>8.4677155041010102E-2</v>
      </c>
      <c r="D6091" s="49">
        <v>0.45977713438064799</v>
      </c>
      <c r="E6091" s="49">
        <v>0.237603289801054</v>
      </c>
      <c r="F6091" s="49">
        <v>8.4677155041010102E-2</v>
      </c>
      <c r="G6091" s="49">
        <v>0.45977713438064799</v>
      </c>
      <c r="H6091" s="49">
        <v>0.237603289801054</v>
      </c>
      <c r="I6091" s="49">
        <v>8.4677155041010102E-2</v>
      </c>
      <c r="J6091" s="49">
        <v>0.45977713438064799</v>
      </c>
    </row>
    <row r="6092" spans="1:10" x14ac:dyDescent="0.25">
      <c r="A6092" s="43">
        <v>6090</v>
      </c>
      <c r="B6092" s="49">
        <v>0.227162465489395</v>
      </c>
      <c r="C6092" s="49">
        <v>1.6745395729792601E-2</v>
      </c>
      <c r="D6092" s="49">
        <v>0.45966226358698598</v>
      </c>
      <c r="E6092" s="49">
        <v>0.227162465489395</v>
      </c>
      <c r="F6092" s="49">
        <v>1.6745395729792601E-2</v>
      </c>
      <c r="G6092" s="49">
        <v>0.45966226358698598</v>
      </c>
      <c r="H6092" s="49">
        <v>0.227162465489395</v>
      </c>
      <c r="I6092" s="49">
        <v>1.6745395729792601E-2</v>
      </c>
      <c r="J6092" s="49">
        <v>0.45966226358698598</v>
      </c>
    </row>
    <row r="6093" spans="1:10" x14ac:dyDescent="0.25">
      <c r="A6093" s="43">
        <v>6091</v>
      </c>
      <c r="B6093" s="49">
        <v>0.14801771974008801</v>
      </c>
      <c r="C6093" s="49">
        <v>0</v>
      </c>
      <c r="D6093" s="49">
        <v>0.459547290866958</v>
      </c>
      <c r="E6093" s="49">
        <v>0.14801771974008801</v>
      </c>
      <c r="F6093" s="49">
        <v>0</v>
      </c>
      <c r="G6093" s="49">
        <v>0.459547290866958</v>
      </c>
      <c r="H6093" s="49">
        <v>0.14801771974008801</v>
      </c>
      <c r="I6093" s="49">
        <v>0</v>
      </c>
      <c r="J6093" s="49">
        <v>0.459547290866958</v>
      </c>
    </row>
    <row r="6094" spans="1:10" x14ac:dyDescent="0.25">
      <c r="A6094" s="43">
        <v>6092</v>
      </c>
      <c r="B6094" s="49">
        <v>0.13923693572046</v>
      </c>
      <c r="C6094" s="49">
        <v>0</v>
      </c>
      <c r="D6094" s="49">
        <v>0.459432216942252</v>
      </c>
      <c r="E6094" s="49">
        <v>0.13923693572046</v>
      </c>
      <c r="F6094" s="49">
        <v>0</v>
      </c>
      <c r="G6094" s="49">
        <v>0.459432216942252</v>
      </c>
      <c r="H6094" s="49">
        <v>0.13923693572046</v>
      </c>
      <c r="I6094" s="49">
        <v>0</v>
      </c>
      <c r="J6094" s="49">
        <v>0.459432216942252</v>
      </c>
    </row>
    <row r="6095" spans="1:10" x14ac:dyDescent="0.25">
      <c r="A6095" s="43">
        <v>6093</v>
      </c>
      <c r="B6095" s="49">
        <v>0.15333167377168899</v>
      </c>
      <c r="C6095" s="49">
        <v>0</v>
      </c>
      <c r="D6095" s="49">
        <v>0.45931704253412398</v>
      </c>
      <c r="E6095" s="49">
        <v>0.15333167377168899</v>
      </c>
      <c r="F6095" s="49">
        <v>0</v>
      </c>
      <c r="G6095" s="49">
        <v>0.45931704253412398</v>
      </c>
      <c r="H6095" s="49">
        <v>0.15333167377168899</v>
      </c>
      <c r="I6095" s="49">
        <v>0</v>
      </c>
      <c r="J6095" s="49">
        <v>0.45931704253412398</v>
      </c>
    </row>
    <row r="6096" spans="1:10" x14ac:dyDescent="0.25">
      <c r="A6096" s="43">
        <v>6094</v>
      </c>
      <c r="B6096" s="49">
        <v>0.174880944513053</v>
      </c>
      <c r="C6096" s="49">
        <v>0</v>
      </c>
      <c r="D6096" s="49">
        <v>0.45920176836263699</v>
      </c>
      <c r="E6096" s="49">
        <v>0.174880944513053</v>
      </c>
      <c r="F6096" s="49">
        <v>0</v>
      </c>
      <c r="G6096" s="49">
        <v>0.45920176836263699</v>
      </c>
      <c r="H6096" s="49">
        <v>0.174880944513053</v>
      </c>
      <c r="I6096" s="49">
        <v>0</v>
      </c>
      <c r="J6096" s="49">
        <v>0.45920176836263699</v>
      </c>
    </row>
    <row r="6097" spans="1:10" x14ac:dyDescent="0.25">
      <c r="A6097" s="43">
        <v>6095</v>
      </c>
      <c r="B6097" s="49">
        <v>0.18758418168445401</v>
      </c>
      <c r="C6097" s="49">
        <v>0</v>
      </c>
      <c r="D6097" s="49">
        <v>0.45908639515087801</v>
      </c>
      <c r="E6097" s="49">
        <v>0.18758418168445401</v>
      </c>
      <c r="F6097" s="49">
        <v>0</v>
      </c>
      <c r="G6097" s="49">
        <v>0.45908639515087801</v>
      </c>
      <c r="H6097" s="49">
        <v>0.18758418168445401</v>
      </c>
      <c r="I6097" s="49">
        <v>0</v>
      </c>
      <c r="J6097" s="49">
        <v>0.45908639515087801</v>
      </c>
    </row>
    <row r="6098" spans="1:10" x14ac:dyDescent="0.25">
      <c r="A6098" s="43">
        <v>6096</v>
      </c>
      <c r="B6098" s="49">
        <v>0.19638944722704901</v>
      </c>
      <c r="C6098" s="49">
        <v>0</v>
      </c>
      <c r="D6098" s="49">
        <v>0.45897092362601699</v>
      </c>
      <c r="E6098" s="49">
        <v>0.19638944722704901</v>
      </c>
      <c r="F6098" s="49">
        <v>0</v>
      </c>
      <c r="G6098" s="49">
        <v>0.45897092362601699</v>
      </c>
      <c r="H6098" s="49">
        <v>0.19638944722704901</v>
      </c>
      <c r="I6098" s="49">
        <v>0</v>
      </c>
      <c r="J6098" s="49">
        <v>0.45897092362601699</v>
      </c>
    </row>
    <row r="6099" spans="1:10" x14ac:dyDescent="0.25">
      <c r="A6099" s="43">
        <v>6097</v>
      </c>
      <c r="B6099" s="49">
        <v>0.138237671851555</v>
      </c>
      <c r="C6099" s="49">
        <v>0</v>
      </c>
      <c r="D6099" s="49">
        <v>0.458855354508448</v>
      </c>
      <c r="E6099" s="49">
        <v>0.138237671851555</v>
      </c>
      <c r="F6099" s="49">
        <v>0</v>
      </c>
      <c r="G6099" s="49">
        <v>0.458855354508448</v>
      </c>
      <c r="H6099" s="49">
        <v>0.138237671851555</v>
      </c>
      <c r="I6099" s="49">
        <v>0</v>
      </c>
      <c r="J6099" s="49">
        <v>0.458855354508448</v>
      </c>
    </row>
    <row r="6100" spans="1:10" x14ac:dyDescent="0.25">
      <c r="A6100" s="43">
        <v>6098</v>
      </c>
      <c r="B6100" s="49">
        <v>0.132975860127029</v>
      </c>
      <c r="C6100" s="49">
        <v>0</v>
      </c>
      <c r="D6100" s="49">
        <v>0.45873968852819502</v>
      </c>
      <c r="E6100" s="49">
        <v>0.132975860127029</v>
      </c>
      <c r="F6100" s="49">
        <v>0</v>
      </c>
      <c r="G6100" s="49">
        <v>0.45873968852819502</v>
      </c>
      <c r="H6100" s="49">
        <v>0.132975860127029</v>
      </c>
      <c r="I6100" s="49">
        <v>0</v>
      </c>
      <c r="J6100" s="49">
        <v>0.45873968852819502</v>
      </c>
    </row>
    <row r="6101" spans="1:10" x14ac:dyDescent="0.25">
      <c r="A6101" s="43">
        <v>6099</v>
      </c>
      <c r="B6101" s="49">
        <v>0.13612229612985099</v>
      </c>
      <c r="C6101" s="49">
        <v>0</v>
      </c>
      <c r="D6101" s="49">
        <v>0.45862392640879301</v>
      </c>
      <c r="E6101" s="49">
        <v>0.13612229612985099</v>
      </c>
      <c r="F6101" s="49">
        <v>0</v>
      </c>
      <c r="G6101" s="49">
        <v>0.45862392640879301</v>
      </c>
      <c r="H6101" s="49">
        <v>0.13612229612985099</v>
      </c>
      <c r="I6101" s="49">
        <v>0</v>
      </c>
      <c r="J6101" s="49">
        <v>0.45862392640879301</v>
      </c>
    </row>
    <row r="6102" spans="1:10" x14ac:dyDescent="0.25">
      <c r="A6102" s="43">
        <v>6100</v>
      </c>
      <c r="B6102" s="49">
        <v>0.14232206974613901</v>
      </c>
      <c r="C6102" s="49">
        <v>0</v>
      </c>
      <c r="D6102" s="49">
        <v>0.45850806888149398</v>
      </c>
      <c r="E6102" s="49">
        <v>0.14232206974613901</v>
      </c>
      <c r="F6102" s="49">
        <v>0</v>
      </c>
      <c r="G6102" s="49">
        <v>0.45850806888149398</v>
      </c>
      <c r="H6102" s="49">
        <v>0.14232206974613901</v>
      </c>
      <c r="I6102" s="49">
        <v>0</v>
      </c>
      <c r="J6102" s="49">
        <v>0.45850806888149398</v>
      </c>
    </row>
    <row r="6103" spans="1:10" x14ac:dyDescent="0.25">
      <c r="A6103" s="43">
        <v>6101</v>
      </c>
      <c r="B6103" s="49">
        <v>0.148834677522131</v>
      </c>
      <c r="C6103" s="49">
        <v>0</v>
      </c>
      <c r="D6103" s="49">
        <v>0.45839211667426</v>
      </c>
      <c r="E6103" s="49">
        <v>0.148834677522131</v>
      </c>
      <c r="F6103" s="49">
        <v>0</v>
      </c>
      <c r="G6103" s="49">
        <v>0.45839211667426</v>
      </c>
      <c r="H6103" s="49">
        <v>0.148834677522131</v>
      </c>
      <c r="I6103" s="49">
        <v>0</v>
      </c>
      <c r="J6103" s="49">
        <v>0.45839211667426</v>
      </c>
    </row>
    <row r="6104" spans="1:10" x14ac:dyDescent="0.25">
      <c r="A6104" s="43">
        <v>6102</v>
      </c>
      <c r="B6104" s="49">
        <v>0.17221235718279301</v>
      </c>
      <c r="C6104" s="49">
        <v>1.14000809758185E-4</v>
      </c>
      <c r="D6104" s="49">
        <v>0.45827607051591002</v>
      </c>
      <c r="E6104" s="49">
        <v>0.17221235718279301</v>
      </c>
      <c r="F6104" s="49">
        <v>1.14000809758185E-4</v>
      </c>
      <c r="G6104" s="49">
        <v>0.45827607051591002</v>
      </c>
      <c r="H6104" s="49">
        <v>0.17221235718279301</v>
      </c>
      <c r="I6104" s="49">
        <v>1.14000809758185E-4</v>
      </c>
      <c r="J6104" s="49">
        <v>0.45827607051591002</v>
      </c>
    </row>
    <row r="6105" spans="1:10" x14ac:dyDescent="0.25">
      <c r="A6105" s="43">
        <v>6103</v>
      </c>
      <c r="B6105" s="49">
        <v>0.178527815526723</v>
      </c>
      <c r="C6105" s="49">
        <v>4.8534063491894597E-2</v>
      </c>
      <c r="D6105" s="49">
        <v>0.45815993114218001</v>
      </c>
      <c r="E6105" s="49">
        <v>0.178527815526723</v>
      </c>
      <c r="F6105" s="49">
        <v>4.8534063491894597E-2</v>
      </c>
      <c r="G6105" s="49">
        <v>0.45815993114218001</v>
      </c>
      <c r="H6105" s="49">
        <v>0.178527815526723</v>
      </c>
      <c r="I6105" s="49">
        <v>4.8534063491894597E-2</v>
      </c>
      <c r="J6105" s="49">
        <v>0.45815993114218001</v>
      </c>
    </row>
    <row r="6106" spans="1:10" x14ac:dyDescent="0.25">
      <c r="A6106" s="43">
        <v>6104</v>
      </c>
      <c r="B6106" s="49">
        <v>0.15056028752321701</v>
      </c>
      <c r="C6106" s="49">
        <v>0.122096394047575</v>
      </c>
      <c r="D6106" s="49">
        <v>0.45804369928089</v>
      </c>
      <c r="E6106" s="49">
        <v>0.15056028752321701</v>
      </c>
      <c r="F6106" s="49">
        <v>0.122096394047575</v>
      </c>
      <c r="G6106" s="49">
        <v>0.45804369928089</v>
      </c>
      <c r="H6106" s="49">
        <v>0.15056028752321701</v>
      </c>
      <c r="I6106" s="49">
        <v>0.122096394047575</v>
      </c>
      <c r="J6106" s="49">
        <v>0.45804369928089</v>
      </c>
    </row>
    <row r="6107" spans="1:10" x14ac:dyDescent="0.25">
      <c r="A6107" s="43">
        <v>6105</v>
      </c>
      <c r="B6107" s="49">
        <v>0.139396330482042</v>
      </c>
      <c r="C6107" s="49">
        <v>0.20101778052626301</v>
      </c>
      <c r="D6107" s="49">
        <v>0.45792737566678599</v>
      </c>
      <c r="E6107" s="49">
        <v>0.139396330482042</v>
      </c>
      <c r="F6107" s="49">
        <v>0.20101778052626301</v>
      </c>
      <c r="G6107" s="49">
        <v>0.45792737566678599</v>
      </c>
      <c r="H6107" s="49">
        <v>0.139396330482042</v>
      </c>
      <c r="I6107" s="49">
        <v>0.20101778052626301</v>
      </c>
      <c r="J6107" s="49">
        <v>0.45792737566678599</v>
      </c>
    </row>
    <row r="6108" spans="1:10" x14ac:dyDescent="0.25">
      <c r="A6108" s="43">
        <v>6106</v>
      </c>
      <c r="B6108" s="49">
        <v>0.149319590255167</v>
      </c>
      <c r="C6108" s="49">
        <v>0.27658225030332101</v>
      </c>
      <c r="D6108" s="49">
        <v>0.45781096103710101</v>
      </c>
      <c r="E6108" s="49">
        <v>0.149319590255167</v>
      </c>
      <c r="F6108" s="49">
        <v>0.27658225030332101</v>
      </c>
      <c r="G6108" s="49">
        <v>0.45781096103710101</v>
      </c>
      <c r="H6108" s="49">
        <v>0.149319590255167</v>
      </c>
      <c r="I6108" s="49">
        <v>0.27658225030332101</v>
      </c>
      <c r="J6108" s="49">
        <v>0.45781096103710101</v>
      </c>
    </row>
    <row r="6109" spans="1:10" x14ac:dyDescent="0.25">
      <c r="A6109" s="43">
        <v>6107</v>
      </c>
      <c r="B6109" s="49">
        <v>0.164206212512261</v>
      </c>
      <c r="C6109" s="49">
        <v>0.32732736967911902</v>
      </c>
      <c r="D6109" s="49">
        <v>0.45769445612272303</v>
      </c>
      <c r="E6109" s="49">
        <v>0.164206212512261</v>
      </c>
      <c r="F6109" s="49">
        <v>0.32732736967911902</v>
      </c>
      <c r="G6109" s="49">
        <v>0.45769445612272303</v>
      </c>
      <c r="H6109" s="49">
        <v>0.164206212512261</v>
      </c>
      <c r="I6109" s="49">
        <v>0.32732736967911902</v>
      </c>
      <c r="J6109" s="49">
        <v>0.45769445612272303</v>
      </c>
    </row>
    <row r="6110" spans="1:10" x14ac:dyDescent="0.25">
      <c r="A6110" s="43">
        <v>6108</v>
      </c>
      <c r="B6110" s="49">
        <v>0.18215048592755101</v>
      </c>
      <c r="C6110" s="49">
        <v>0.35806992733203402</v>
      </c>
      <c r="D6110" s="49">
        <v>0.45757786166257602</v>
      </c>
      <c r="E6110" s="49">
        <v>0.18215048592755101</v>
      </c>
      <c r="F6110" s="49">
        <v>0.35806992733203402</v>
      </c>
      <c r="G6110" s="49">
        <v>0.45757786166257602</v>
      </c>
      <c r="H6110" s="49">
        <v>0.18215048592755101</v>
      </c>
      <c r="I6110" s="49">
        <v>0.35806992733203402</v>
      </c>
      <c r="J6110" s="49">
        <v>0.45757786166257602</v>
      </c>
    </row>
    <row r="6111" spans="1:10" x14ac:dyDescent="0.25">
      <c r="A6111" s="43">
        <v>6109</v>
      </c>
      <c r="B6111" s="49">
        <v>0.21880416176978801</v>
      </c>
      <c r="C6111" s="49">
        <v>0.37489675221165403</v>
      </c>
      <c r="D6111" s="49">
        <v>0.45746117839616601</v>
      </c>
      <c r="E6111" s="49">
        <v>0.21880416176978801</v>
      </c>
      <c r="F6111" s="49">
        <v>0.37489675221165403</v>
      </c>
      <c r="G6111" s="49">
        <v>0.45746117839616601</v>
      </c>
      <c r="H6111" s="49">
        <v>0.21880416176978801</v>
      </c>
      <c r="I6111" s="49">
        <v>0.37489675221165403</v>
      </c>
      <c r="J6111" s="49">
        <v>0.45746117839616601</v>
      </c>
    </row>
    <row r="6112" spans="1:10" x14ac:dyDescent="0.25">
      <c r="A6112" s="43">
        <v>6110</v>
      </c>
      <c r="B6112" s="49">
        <v>0.22392099755292999</v>
      </c>
      <c r="C6112" s="49">
        <v>0.35815619133763199</v>
      </c>
      <c r="D6112" s="49">
        <v>0.45734440705630403</v>
      </c>
      <c r="E6112" s="49">
        <v>0.22392099755292999</v>
      </c>
      <c r="F6112" s="49">
        <v>0.35815619133763199</v>
      </c>
      <c r="G6112" s="49">
        <v>0.45734440705630403</v>
      </c>
      <c r="H6112" s="49">
        <v>0.22392099755292999</v>
      </c>
      <c r="I6112" s="49">
        <v>0.35815619133763199</v>
      </c>
      <c r="J6112" s="49">
        <v>0.45734440705630403</v>
      </c>
    </row>
    <row r="6113" spans="1:10" x14ac:dyDescent="0.25">
      <c r="A6113" s="43">
        <v>6111</v>
      </c>
      <c r="B6113" s="49">
        <v>0.244631121347334</v>
      </c>
      <c r="C6113" s="49">
        <v>0.31659271753704599</v>
      </c>
      <c r="D6113" s="49">
        <v>0.45722754838841001</v>
      </c>
      <c r="E6113" s="49">
        <v>0.244631121347334</v>
      </c>
      <c r="F6113" s="49">
        <v>0.31659271753704599</v>
      </c>
      <c r="G6113" s="49">
        <v>0.45722754838841001</v>
      </c>
      <c r="H6113" s="49">
        <v>0.244631121347334</v>
      </c>
      <c r="I6113" s="49">
        <v>0.31659271753704599</v>
      </c>
      <c r="J6113" s="49">
        <v>0.45722754838841001</v>
      </c>
    </row>
    <row r="6114" spans="1:10" x14ac:dyDescent="0.25">
      <c r="A6114" s="43">
        <v>6112</v>
      </c>
      <c r="B6114" s="49">
        <v>0.27988368150752602</v>
      </c>
      <c r="C6114" s="49">
        <v>0.24582035322732201</v>
      </c>
      <c r="D6114" s="49">
        <v>0.45711060312775897</v>
      </c>
      <c r="E6114" s="49">
        <v>0.27988368150752602</v>
      </c>
      <c r="F6114" s="49">
        <v>0.24582035322732201</v>
      </c>
      <c r="G6114" s="49">
        <v>0.45711060312775897</v>
      </c>
      <c r="H6114" s="49">
        <v>0.27988368150752602</v>
      </c>
      <c r="I6114" s="49">
        <v>0.24582035322732201</v>
      </c>
      <c r="J6114" s="49">
        <v>0.45711060312775897</v>
      </c>
    </row>
    <row r="6115" spans="1:10" x14ac:dyDescent="0.25">
      <c r="A6115" s="43">
        <v>6113</v>
      </c>
      <c r="B6115" s="49">
        <v>0.31396697750255997</v>
      </c>
      <c r="C6115" s="49">
        <v>0.15002761030270301</v>
      </c>
      <c r="D6115" s="49">
        <v>0.45699357201938801</v>
      </c>
      <c r="E6115" s="49">
        <v>0.31396697750255997</v>
      </c>
      <c r="F6115" s="49">
        <v>0.15002761030270301</v>
      </c>
      <c r="G6115" s="49">
        <v>0.45699357201938801</v>
      </c>
      <c r="H6115" s="49">
        <v>0.31396697750255997</v>
      </c>
      <c r="I6115" s="49">
        <v>0.15002761030270301</v>
      </c>
      <c r="J6115" s="49">
        <v>0.45699357201938801</v>
      </c>
    </row>
    <row r="6116" spans="1:10" x14ac:dyDescent="0.25">
      <c r="A6116" s="43">
        <v>6114</v>
      </c>
      <c r="B6116" s="49">
        <v>0.33437238308398498</v>
      </c>
      <c r="C6116" s="49">
        <v>4.5580984480189803E-2</v>
      </c>
      <c r="D6116" s="49">
        <v>0.45687645580462</v>
      </c>
      <c r="E6116" s="49">
        <v>0.33437238308398498</v>
      </c>
      <c r="F6116" s="49">
        <v>4.5580984480189803E-2</v>
      </c>
      <c r="G6116" s="49">
        <v>0.45687645580462</v>
      </c>
      <c r="H6116" s="49">
        <v>0.33437238308398498</v>
      </c>
      <c r="I6116" s="49">
        <v>4.5580984480189803E-2</v>
      </c>
      <c r="J6116" s="49">
        <v>0.45687645580462</v>
      </c>
    </row>
    <row r="6117" spans="1:10" x14ac:dyDescent="0.25">
      <c r="A6117" s="43">
        <v>6115</v>
      </c>
      <c r="B6117" s="49">
        <v>0.36574231394781198</v>
      </c>
      <c r="C6117" s="49">
        <v>0</v>
      </c>
      <c r="D6117" s="49">
        <v>0.45675925522627497</v>
      </c>
      <c r="E6117" s="49">
        <v>0.36574231394781198</v>
      </c>
      <c r="F6117" s="49">
        <v>0</v>
      </c>
      <c r="G6117" s="49">
        <v>0.45675925522627497</v>
      </c>
      <c r="H6117" s="49">
        <v>0.36574231394781198</v>
      </c>
      <c r="I6117" s="49">
        <v>0</v>
      </c>
      <c r="J6117" s="49">
        <v>0.45675925522627497</v>
      </c>
    </row>
    <row r="6118" spans="1:10" x14ac:dyDescent="0.25">
      <c r="A6118" s="43">
        <v>6116</v>
      </c>
      <c r="B6118" s="49">
        <v>0.36002272170320598</v>
      </c>
      <c r="C6118" s="49">
        <v>0</v>
      </c>
      <c r="D6118" s="49">
        <v>0.45664197102821802</v>
      </c>
      <c r="E6118" s="49">
        <v>0.36002272170320598</v>
      </c>
      <c r="F6118" s="49">
        <v>0</v>
      </c>
      <c r="G6118" s="49">
        <v>0.45664197102821802</v>
      </c>
      <c r="H6118" s="49">
        <v>0.36002272170320598</v>
      </c>
      <c r="I6118" s="49">
        <v>0</v>
      </c>
      <c r="J6118" s="49">
        <v>0.45664197102821802</v>
      </c>
    </row>
    <row r="6119" spans="1:10" x14ac:dyDescent="0.25">
      <c r="A6119" s="43">
        <v>6117</v>
      </c>
      <c r="B6119" s="49">
        <v>0.35632751714078897</v>
      </c>
      <c r="C6119" s="49">
        <v>0</v>
      </c>
      <c r="D6119" s="49">
        <v>0.45652460395624</v>
      </c>
      <c r="E6119" s="49">
        <v>0.35632751714078897</v>
      </c>
      <c r="F6119" s="49">
        <v>0</v>
      </c>
      <c r="G6119" s="49">
        <v>0.45652460395624</v>
      </c>
      <c r="H6119" s="49">
        <v>0.35632751714078897</v>
      </c>
      <c r="I6119" s="49">
        <v>0</v>
      </c>
      <c r="J6119" s="49">
        <v>0.45652460395624</v>
      </c>
    </row>
    <row r="6120" spans="1:10" x14ac:dyDescent="0.25">
      <c r="A6120" s="43">
        <v>6118</v>
      </c>
      <c r="B6120" s="49">
        <v>0.32962793006973801</v>
      </c>
      <c r="C6120" s="49">
        <v>0</v>
      </c>
      <c r="D6120" s="49">
        <v>0.45640715475842902</v>
      </c>
      <c r="E6120" s="49">
        <v>0.32962793006973801</v>
      </c>
      <c r="F6120" s="49">
        <v>0</v>
      </c>
      <c r="G6120" s="49">
        <v>0.45640715475842902</v>
      </c>
      <c r="H6120" s="49">
        <v>0.32962793006973801</v>
      </c>
      <c r="I6120" s="49">
        <v>0</v>
      </c>
      <c r="J6120" s="49">
        <v>0.45640715475842902</v>
      </c>
    </row>
    <row r="6121" spans="1:10" x14ac:dyDescent="0.25">
      <c r="A6121" s="43">
        <v>6119</v>
      </c>
      <c r="B6121" s="49">
        <v>0.29412707326506299</v>
      </c>
      <c r="C6121" s="49">
        <v>0</v>
      </c>
      <c r="D6121" s="49">
        <v>0.456289624179401</v>
      </c>
      <c r="E6121" s="49">
        <v>0.29412707326506299</v>
      </c>
      <c r="F6121" s="49">
        <v>0</v>
      </c>
      <c r="G6121" s="49">
        <v>0.456289624179401</v>
      </c>
      <c r="H6121" s="49">
        <v>0.29412707326506299</v>
      </c>
      <c r="I6121" s="49">
        <v>0</v>
      </c>
      <c r="J6121" s="49">
        <v>0.456289624179401</v>
      </c>
    </row>
    <row r="6122" spans="1:10" x14ac:dyDescent="0.25">
      <c r="A6122" s="43">
        <v>6120</v>
      </c>
      <c r="B6122" s="49">
        <v>0.269453829382511</v>
      </c>
      <c r="C6122" s="49">
        <v>0</v>
      </c>
      <c r="D6122" s="49">
        <v>0.45617201296735599</v>
      </c>
      <c r="E6122" s="49">
        <v>0.269453829382511</v>
      </c>
      <c r="F6122" s="49">
        <v>0</v>
      </c>
      <c r="G6122" s="49">
        <v>0.45617201296735599</v>
      </c>
      <c r="H6122" s="49">
        <v>0.269453829382511</v>
      </c>
      <c r="I6122" s="49">
        <v>0</v>
      </c>
      <c r="J6122" s="49">
        <v>0.45617201296735599</v>
      </c>
    </row>
    <row r="6123" spans="1:10" x14ac:dyDescent="0.25">
      <c r="A6123" s="43">
        <v>6121</v>
      </c>
      <c r="B6123" s="49">
        <v>0.22897896529432099</v>
      </c>
      <c r="C6123" s="49">
        <v>0</v>
      </c>
      <c r="D6123" s="49">
        <v>0.45605432187249501</v>
      </c>
      <c r="E6123" s="49">
        <v>0.22897896529432099</v>
      </c>
      <c r="F6123" s="49">
        <v>0</v>
      </c>
      <c r="G6123" s="49">
        <v>0.45605432187249501</v>
      </c>
      <c r="H6123" s="49">
        <v>0.22897896529432099</v>
      </c>
      <c r="I6123" s="49">
        <v>0</v>
      </c>
      <c r="J6123" s="49">
        <v>0.45605432187249501</v>
      </c>
    </row>
    <row r="6124" spans="1:10" x14ac:dyDescent="0.25">
      <c r="A6124" s="43">
        <v>6122</v>
      </c>
      <c r="B6124" s="49">
        <v>0.17650715099920999</v>
      </c>
      <c r="C6124" s="49">
        <v>0</v>
      </c>
      <c r="D6124" s="49">
        <v>0.45593655164235802</v>
      </c>
      <c r="E6124" s="49">
        <v>0.17650715099920999</v>
      </c>
      <c r="F6124" s="49">
        <v>0</v>
      </c>
      <c r="G6124" s="49">
        <v>0.45593655164235802</v>
      </c>
      <c r="H6124" s="49">
        <v>0.17650715099920999</v>
      </c>
      <c r="I6124" s="49">
        <v>0</v>
      </c>
      <c r="J6124" s="49">
        <v>0.45593655164235802</v>
      </c>
    </row>
    <row r="6125" spans="1:10" x14ac:dyDescent="0.25">
      <c r="A6125" s="43">
        <v>6123</v>
      </c>
      <c r="B6125" s="49">
        <v>0.141384093634875</v>
      </c>
      <c r="C6125" s="49">
        <v>0</v>
      </c>
      <c r="D6125" s="49">
        <v>0.45581870302875099</v>
      </c>
      <c r="E6125" s="49">
        <v>0.141384093634875</v>
      </c>
      <c r="F6125" s="49">
        <v>0</v>
      </c>
      <c r="G6125" s="49">
        <v>0.45581870302875099</v>
      </c>
      <c r="H6125" s="49">
        <v>0.141384093634875</v>
      </c>
      <c r="I6125" s="49">
        <v>0</v>
      </c>
      <c r="J6125" s="49">
        <v>0.45581870302875099</v>
      </c>
    </row>
    <row r="6126" spans="1:10" x14ac:dyDescent="0.25">
      <c r="A6126" s="43">
        <v>6124</v>
      </c>
      <c r="B6126" s="49">
        <v>0.11662718487089201</v>
      </c>
      <c r="C6126" s="49">
        <v>0</v>
      </c>
      <c r="D6126" s="49">
        <v>0.455700776785668</v>
      </c>
      <c r="E6126" s="49">
        <v>0.11662718487089201</v>
      </c>
      <c r="F6126" s="49">
        <v>0</v>
      </c>
      <c r="G6126" s="49">
        <v>0.455700776785668</v>
      </c>
      <c r="H6126" s="49">
        <v>0.11662718487089201</v>
      </c>
      <c r="I6126" s="49">
        <v>0</v>
      </c>
      <c r="J6126" s="49">
        <v>0.455700776785668</v>
      </c>
    </row>
    <row r="6127" spans="1:10" x14ac:dyDescent="0.25">
      <c r="A6127" s="43">
        <v>6125</v>
      </c>
      <c r="B6127" s="49">
        <v>0.107555449777834</v>
      </c>
      <c r="C6127" s="49">
        <v>0</v>
      </c>
      <c r="D6127" s="49">
        <v>0.45558277366314998</v>
      </c>
      <c r="E6127" s="49">
        <v>0.107555449777834</v>
      </c>
      <c r="F6127" s="49">
        <v>0</v>
      </c>
      <c r="G6127" s="49">
        <v>0.45558277366314998</v>
      </c>
      <c r="H6127" s="49">
        <v>0.107555449777834</v>
      </c>
      <c r="I6127" s="49">
        <v>0</v>
      </c>
      <c r="J6127" s="49">
        <v>0.45558277366314998</v>
      </c>
    </row>
    <row r="6128" spans="1:10" x14ac:dyDescent="0.25">
      <c r="A6128" s="43">
        <v>6126</v>
      </c>
      <c r="B6128" s="49">
        <v>9.74385260416058E-2</v>
      </c>
      <c r="C6128" s="49">
        <v>2.5064910181208001E-4</v>
      </c>
      <c r="D6128" s="49">
        <v>0.45546469441471898</v>
      </c>
      <c r="E6128" s="49">
        <v>9.74385260416058E-2</v>
      </c>
      <c r="F6128" s="49">
        <v>2.5064910181208001E-4</v>
      </c>
      <c r="G6128" s="49">
        <v>0.45546469441471898</v>
      </c>
      <c r="H6128" s="49">
        <v>9.74385260416058E-2</v>
      </c>
      <c r="I6128" s="49">
        <v>2.5064910181208001E-4</v>
      </c>
      <c r="J6128" s="49">
        <v>0.45546469441471898</v>
      </c>
    </row>
    <row r="6129" spans="1:10" x14ac:dyDescent="0.25">
      <c r="A6129" s="43">
        <v>6127</v>
      </c>
      <c r="B6129" s="49">
        <v>9.5474335774843794E-2</v>
      </c>
      <c r="C6129" s="49">
        <v>6.7555658425452705E-2</v>
      </c>
      <c r="D6129" s="49">
        <v>0.455346539796817</v>
      </c>
      <c r="E6129" s="49">
        <v>9.5474335774843794E-2</v>
      </c>
      <c r="F6129" s="49">
        <v>6.7555658425452705E-2</v>
      </c>
      <c r="G6129" s="49">
        <v>0.455346539796817</v>
      </c>
      <c r="H6129" s="49">
        <v>9.5474335774843794E-2</v>
      </c>
      <c r="I6129" s="49">
        <v>6.7555658425452705E-2</v>
      </c>
      <c r="J6129" s="49">
        <v>0.455346539796817</v>
      </c>
    </row>
    <row r="6130" spans="1:10" x14ac:dyDescent="0.25">
      <c r="A6130" s="43">
        <v>6128</v>
      </c>
      <c r="B6130" s="49">
        <v>7.4187648336653103E-2</v>
      </c>
      <c r="C6130" s="49">
        <v>0.170900954996552</v>
      </c>
      <c r="D6130" s="49">
        <v>0.45522831056165802</v>
      </c>
      <c r="E6130" s="49">
        <v>7.4187648336653103E-2</v>
      </c>
      <c r="F6130" s="49">
        <v>0.170900954996552</v>
      </c>
      <c r="G6130" s="49">
        <v>0.45522831056165802</v>
      </c>
      <c r="H6130" s="49">
        <v>7.4187648336653103E-2</v>
      </c>
      <c r="I6130" s="49">
        <v>0.170900954996552</v>
      </c>
      <c r="J6130" s="49">
        <v>0.45522831056165802</v>
      </c>
    </row>
    <row r="6131" spans="1:10" x14ac:dyDescent="0.25">
      <c r="A6131" s="43">
        <v>6129</v>
      </c>
      <c r="B6131" s="49">
        <v>5.9345776107202097E-2</v>
      </c>
      <c r="C6131" s="49">
        <v>0.26978953241116699</v>
      </c>
      <c r="D6131" s="49">
        <v>0.45511000746737901</v>
      </c>
      <c r="E6131" s="49">
        <v>5.9345776107202097E-2</v>
      </c>
      <c r="F6131" s="49">
        <v>0.26978953241116699</v>
      </c>
      <c r="G6131" s="49">
        <v>0.45511000746737901</v>
      </c>
      <c r="H6131" s="49">
        <v>5.9345776107202097E-2</v>
      </c>
      <c r="I6131" s="49">
        <v>0.26978953241116699</v>
      </c>
      <c r="J6131" s="49">
        <v>0.45511000746737901</v>
      </c>
    </row>
    <row r="6132" spans="1:10" x14ac:dyDescent="0.25">
      <c r="A6132" s="43">
        <v>6130</v>
      </c>
      <c r="B6132" s="49">
        <v>5.2032191774995601E-2</v>
      </c>
      <c r="C6132" s="49">
        <v>0.35017817038330501</v>
      </c>
      <c r="D6132" s="49">
        <v>0.45499163127069098</v>
      </c>
      <c r="E6132" s="49">
        <v>5.2032191774995601E-2</v>
      </c>
      <c r="F6132" s="49">
        <v>0.35017817038330501</v>
      </c>
      <c r="G6132" s="49">
        <v>0.45499163127069098</v>
      </c>
      <c r="H6132" s="49">
        <v>5.2032191774995601E-2</v>
      </c>
      <c r="I6132" s="49">
        <v>0.35017817038330501</v>
      </c>
      <c r="J6132" s="49">
        <v>0.45499163127069098</v>
      </c>
    </row>
    <row r="6133" spans="1:10" x14ac:dyDescent="0.25">
      <c r="A6133" s="43">
        <v>6131</v>
      </c>
      <c r="B6133" s="49">
        <v>4.0466797124216899E-2</v>
      </c>
      <c r="C6133" s="49">
        <v>0.40601999114001103</v>
      </c>
      <c r="D6133" s="49">
        <v>0.45487318272886201</v>
      </c>
      <c r="E6133" s="49">
        <v>4.0466797124216899E-2</v>
      </c>
      <c r="F6133" s="49">
        <v>0.40601999114001103</v>
      </c>
      <c r="G6133" s="49">
        <v>0.45487318272886201</v>
      </c>
      <c r="H6133" s="49">
        <v>4.0466797124216899E-2</v>
      </c>
      <c r="I6133" s="49">
        <v>0.40601999114001103</v>
      </c>
      <c r="J6133" s="49">
        <v>0.45487318272886201</v>
      </c>
    </row>
    <row r="6134" spans="1:10" x14ac:dyDescent="0.25">
      <c r="A6134" s="43">
        <v>6132</v>
      </c>
      <c r="B6134" s="49">
        <v>3.0491545480459601E-2</v>
      </c>
      <c r="C6134" s="49">
        <v>0.43439346946513901</v>
      </c>
      <c r="D6134" s="49">
        <v>0.45475466260117903</v>
      </c>
      <c r="E6134" s="49">
        <v>3.0491545480459601E-2</v>
      </c>
      <c r="F6134" s="49">
        <v>0.43439346946513901</v>
      </c>
      <c r="G6134" s="49">
        <v>0.45475466260117903</v>
      </c>
      <c r="H6134" s="49">
        <v>3.0491545480459601E-2</v>
      </c>
      <c r="I6134" s="49">
        <v>0.43439346946513901</v>
      </c>
      <c r="J6134" s="49">
        <v>0.45475466260117903</v>
      </c>
    </row>
    <row r="6135" spans="1:10" x14ac:dyDescent="0.25">
      <c r="A6135" s="43">
        <v>6133</v>
      </c>
      <c r="B6135" s="49">
        <v>3.1801579866464799E-2</v>
      </c>
      <c r="C6135" s="49">
        <v>0.43923519582065002</v>
      </c>
      <c r="D6135" s="49">
        <v>0.454636071647187</v>
      </c>
      <c r="E6135" s="49">
        <v>3.1801579866464799E-2</v>
      </c>
      <c r="F6135" s="49">
        <v>0.43923519582065002</v>
      </c>
      <c r="G6135" s="49">
        <v>0.454636071647187</v>
      </c>
      <c r="H6135" s="49">
        <v>3.1801579866464799E-2</v>
      </c>
      <c r="I6135" s="49">
        <v>0.43923519582065002</v>
      </c>
      <c r="J6135" s="49">
        <v>0.454636071647187</v>
      </c>
    </row>
    <row r="6136" spans="1:10" x14ac:dyDescent="0.25">
      <c r="A6136" s="43">
        <v>6134</v>
      </c>
      <c r="B6136" s="49">
        <v>3.0624093209674401E-2</v>
      </c>
      <c r="C6136" s="49">
        <v>0.41403949006753099</v>
      </c>
      <c r="D6136" s="49">
        <v>0.45451741062606599</v>
      </c>
      <c r="E6136" s="49">
        <v>3.0624093209674401E-2</v>
      </c>
      <c r="F6136" s="49">
        <v>0.41403949006753099</v>
      </c>
      <c r="G6136" s="49">
        <v>0.45451741062606599</v>
      </c>
      <c r="H6136" s="49">
        <v>3.0624093209674401E-2</v>
      </c>
      <c r="I6136" s="49">
        <v>0.41403949006753099</v>
      </c>
      <c r="J6136" s="49">
        <v>0.45451741062606599</v>
      </c>
    </row>
    <row r="6137" spans="1:10" x14ac:dyDescent="0.25">
      <c r="A6137" s="43">
        <v>6135</v>
      </c>
      <c r="B6137" s="49">
        <v>3.3634858784329001E-2</v>
      </c>
      <c r="C6137" s="49">
        <v>0.36159097466378398</v>
      </c>
      <c r="D6137" s="49">
        <v>0.45439868029866298</v>
      </c>
      <c r="E6137" s="49">
        <v>3.3634858784329001E-2</v>
      </c>
      <c r="F6137" s="49">
        <v>0.36159097466378398</v>
      </c>
      <c r="G6137" s="49">
        <v>0.45439868029866298</v>
      </c>
      <c r="H6137" s="49">
        <v>3.3634858784329001E-2</v>
      </c>
      <c r="I6137" s="49">
        <v>0.36159097466378398</v>
      </c>
      <c r="J6137" s="49">
        <v>0.45439868029866298</v>
      </c>
    </row>
    <row r="6138" spans="1:10" x14ac:dyDescent="0.25">
      <c r="A6138" s="43">
        <v>6136</v>
      </c>
      <c r="B6138" s="49">
        <v>3.15667312148801E-2</v>
      </c>
      <c r="C6138" s="49">
        <v>0.27843069200440002</v>
      </c>
      <c r="D6138" s="49">
        <v>0.45427988142853698</v>
      </c>
      <c r="E6138" s="49">
        <v>3.15667312148801E-2</v>
      </c>
      <c r="F6138" s="49">
        <v>0.27843069200440002</v>
      </c>
      <c r="G6138" s="49">
        <v>0.45427988142853698</v>
      </c>
      <c r="H6138" s="49">
        <v>3.15667312148801E-2</v>
      </c>
      <c r="I6138" s="49">
        <v>0.27843069200440002</v>
      </c>
      <c r="J6138" s="49">
        <v>0.45427988142853698</v>
      </c>
    </row>
    <row r="6139" spans="1:10" x14ac:dyDescent="0.25">
      <c r="A6139" s="43">
        <v>6137</v>
      </c>
      <c r="B6139" s="49">
        <v>2.60333718392377E-2</v>
      </c>
      <c r="C6139" s="49">
        <v>0.17108391611757001</v>
      </c>
      <c r="D6139" s="49">
        <v>0.45416101477816501</v>
      </c>
      <c r="E6139" s="49">
        <v>2.60333718392377E-2</v>
      </c>
      <c r="F6139" s="49">
        <v>0.17108391611757001</v>
      </c>
      <c r="G6139" s="49">
        <v>0.45416101477816501</v>
      </c>
      <c r="H6139" s="49">
        <v>2.60333718392377E-2</v>
      </c>
      <c r="I6139" s="49">
        <v>0.17108391611757001</v>
      </c>
      <c r="J6139" s="49">
        <v>0.45416101477816501</v>
      </c>
    </row>
    <row r="6140" spans="1:10" x14ac:dyDescent="0.25">
      <c r="A6140" s="43">
        <v>6138</v>
      </c>
      <c r="B6140" s="49">
        <v>1.5832947412295701E-2</v>
      </c>
      <c r="C6140" s="49">
        <v>5.3603791466921999E-2</v>
      </c>
      <c r="D6140" s="49">
        <v>0.45404208111154798</v>
      </c>
      <c r="E6140" s="49">
        <v>1.5832947412295701E-2</v>
      </c>
      <c r="F6140" s="49">
        <v>5.3603791466921999E-2</v>
      </c>
      <c r="G6140" s="49">
        <v>0.45404208111154798</v>
      </c>
      <c r="H6140" s="49">
        <v>1.5832947412295701E-2</v>
      </c>
      <c r="I6140" s="49">
        <v>5.3603791466921999E-2</v>
      </c>
      <c r="J6140" s="49">
        <v>0.45404208111154798</v>
      </c>
    </row>
    <row r="6141" spans="1:10" x14ac:dyDescent="0.25">
      <c r="A6141" s="43">
        <v>6139</v>
      </c>
      <c r="B6141" s="49">
        <v>1.31344042059694E-2</v>
      </c>
      <c r="C6141" s="49">
        <v>0</v>
      </c>
      <c r="D6141" s="49">
        <v>0.45392308119206798</v>
      </c>
      <c r="E6141" s="49">
        <v>1.31344042059694E-2</v>
      </c>
      <c r="F6141" s="49">
        <v>0</v>
      </c>
      <c r="G6141" s="49">
        <v>0.45392308119206798</v>
      </c>
      <c r="H6141" s="49">
        <v>1.31344042059694E-2</v>
      </c>
      <c r="I6141" s="49">
        <v>0</v>
      </c>
      <c r="J6141" s="49">
        <v>0.45392308119206798</v>
      </c>
    </row>
    <row r="6142" spans="1:10" x14ac:dyDescent="0.25">
      <c r="A6142" s="43">
        <v>6140</v>
      </c>
      <c r="B6142" s="49">
        <v>1.1298299817546801E-2</v>
      </c>
      <c r="C6142" s="49">
        <v>0</v>
      </c>
      <c r="D6142" s="49">
        <v>0.45380401578565699</v>
      </c>
      <c r="E6142" s="49">
        <v>1.1298299817546801E-2</v>
      </c>
      <c r="F6142" s="49">
        <v>0</v>
      </c>
      <c r="G6142" s="49">
        <v>0.45380401578565699</v>
      </c>
      <c r="H6142" s="49">
        <v>1.1298299817546801E-2</v>
      </c>
      <c r="I6142" s="49">
        <v>0</v>
      </c>
      <c r="J6142" s="49">
        <v>0.45380401578565699</v>
      </c>
    </row>
    <row r="6143" spans="1:10" x14ac:dyDescent="0.25">
      <c r="A6143" s="43">
        <v>6141</v>
      </c>
      <c r="B6143" s="49">
        <v>9.4591079226571499E-3</v>
      </c>
      <c r="C6143" s="49">
        <v>0</v>
      </c>
      <c r="D6143" s="49">
        <v>0.45368488565927001</v>
      </c>
      <c r="E6143" s="49">
        <v>9.4591079226571499E-3</v>
      </c>
      <c r="F6143" s="49">
        <v>0</v>
      </c>
      <c r="G6143" s="49">
        <v>0.45368488565927001</v>
      </c>
      <c r="H6143" s="49">
        <v>9.4591079226571499E-3</v>
      </c>
      <c r="I6143" s="49">
        <v>0</v>
      </c>
      <c r="J6143" s="49">
        <v>0.45368488565927001</v>
      </c>
    </row>
    <row r="6144" spans="1:10" x14ac:dyDescent="0.25">
      <c r="A6144" s="43">
        <v>6142</v>
      </c>
      <c r="B6144" s="49">
        <v>1.04361527589493E-2</v>
      </c>
      <c r="C6144" s="49">
        <v>0</v>
      </c>
      <c r="D6144" s="49">
        <v>0.45356569157426602</v>
      </c>
      <c r="E6144" s="49">
        <v>1.04361527589493E-2</v>
      </c>
      <c r="F6144" s="49">
        <v>0</v>
      </c>
      <c r="G6144" s="49">
        <v>0.45356569157426602</v>
      </c>
      <c r="H6144" s="49">
        <v>1.04361527589493E-2</v>
      </c>
      <c r="I6144" s="49">
        <v>0</v>
      </c>
      <c r="J6144" s="49">
        <v>0.45356569157426602</v>
      </c>
    </row>
    <row r="6145" spans="1:10" x14ac:dyDescent="0.25">
      <c r="A6145" s="43">
        <v>6143</v>
      </c>
      <c r="B6145" s="49">
        <v>1.03446905541223E-2</v>
      </c>
      <c r="C6145" s="49">
        <v>0</v>
      </c>
      <c r="D6145" s="49">
        <v>0.453446434307548</v>
      </c>
      <c r="E6145" s="49">
        <v>1.03446905541223E-2</v>
      </c>
      <c r="F6145" s="49">
        <v>0</v>
      </c>
      <c r="G6145" s="49">
        <v>0.453446434307548</v>
      </c>
      <c r="H6145" s="49">
        <v>1.03446905541223E-2</v>
      </c>
      <c r="I6145" s="49">
        <v>0</v>
      </c>
      <c r="J6145" s="49">
        <v>0.453446434307548</v>
      </c>
    </row>
    <row r="6146" spans="1:10" x14ac:dyDescent="0.25">
      <c r="A6146" s="43">
        <v>6144</v>
      </c>
      <c r="B6146" s="49">
        <v>1.2500226946927E-2</v>
      </c>
      <c r="C6146" s="49">
        <v>0</v>
      </c>
      <c r="D6146" s="49">
        <v>0.45332711461954001</v>
      </c>
      <c r="E6146" s="49">
        <v>1.2500226946927E-2</v>
      </c>
      <c r="F6146" s="49">
        <v>0</v>
      </c>
      <c r="G6146" s="49">
        <v>0.45332711461954001</v>
      </c>
      <c r="H6146" s="49">
        <v>1.2500226946927E-2</v>
      </c>
      <c r="I6146" s="49">
        <v>0</v>
      </c>
      <c r="J6146" s="49">
        <v>0.45332711461954001</v>
      </c>
    </row>
    <row r="6147" spans="1:10" x14ac:dyDescent="0.25">
      <c r="A6147" s="43">
        <v>6145</v>
      </c>
      <c r="B6147" s="49">
        <v>4.0925024805248303E-2</v>
      </c>
      <c r="C6147" s="49">
        <v>0</v>
      </c>
      <c r="D6147" s="49">
        <v>0.45320773328231601</v>
      </c>
      <c r="E6147" s="49">
        <v>4.0925024805248303E-2</v>
      </c>
      <c r="F6147" s="49">
        <v>0</v>
      </c>
      <c r="G6147" s="49">
        <v>0.45320773328231601</v>
      </c>
      <c r="H6147" s="49">
        <v>4.0925024805248303E-2</v>
      </c>
      <c r="I6147" s="49">
        <v>0</v>
      </c>
      <c r="J6147" s="49">
        <v>0.45320773328231601</v>
      </c>
    </row>
    <row r="6148" spans="1:10" x14ac:dyDescent="0.25">
      <c r="A6148" s="43">
        <v>6146</v>
      </c>
      <c r="B6148" s="49">
        <v>4.6073886689374802E-2</v>
      </c>
      <c r="C6148" s="49">
        <v>0</v>
      </c>
      <c r="D6148" s="49">
        <v>0.45308829106577198</v>
      </c>
      <c r="E6148" s="49">
        <v>4.6073886689374802E-2</v>
      </c>
      <c r="F6148" s="49">
        <v>0</v>
      </c>
      <c r="G6148" s="49">
        <v>0.45308829106577198</v>
      </c>
      <c r="H6148" s="49">
        <v>4.6073886689374802E-2</v>
      </c>
      <c r="I6148" s="49">
        <v>0</v>
      </c>
      <c r="J6148" s="49">
        <v>0.45308829106577198</v>
      </c>
    </row>
    <row r="6149" spans="1:10" x14ac:dyDescent="0.25">
      <c r="A6149" s="43">
        <v>6147</v>
      </c>
      <c r="B6149" s="49">
        <v>5.0859119977163199E-2</v>
      </c>
      <c r="C6149" s="49">
        <v>0</v>
      </c>
      <c r="D6149" s="49">
        <v>0.45296878874019603</v>
      </c>
      <c r="E6149" s="49">
        <v>5.0859119977163199E-2</v>
      </c>
      <c r="F6149" s="49">
        <v>0</v>
      </c>
      <c r="G6149" s="49">
        <v>0.45296878874019603</v>
      </c>
      <c r="H6149" s="49">
        <v>5.0859119977163199E-2</v>
      </c>
      <c r="I6149" s="49">
        <v>0</v>
      </c>
      <c r="J6149" s="49">
        <v>0.45296878874019603</v>
      </c>
    </row>
    <row r="6150" spans="1:10" x14ac:dyDescent="0.25">
      <c r="A6150" s="43">
        <v>6148</v>
      </c>
      <c r="B6150" s="49">
        <v>6.4439613956653902E-2</v>
      </c>
      <c r="C6150" s="49">
        <v>0</v>
      </c>
      <c r="D6150" s="49">
        <v>0.452849227076568</v>
      </c>
      <c r="E6150" s="49">
        <v>6.4439613956653902E-2</v>
      </c>
      <c r="F6150" s="49">
        <v>0</v>
      </c>
      <c r="G6150" s="49">
        <v>0.452849227076568</v>
      </c>
      <c r="H6150" s="49">
        <v>6.4439613956653902E-2</v>
      </c>
      <c r="I6150" s="49">
        <v>0</v>
      </c>
      <c r="J6150" s="49">
        <v>0.452849227076568</v>
      </c>
    </row>
    <row r="6151" spans="1:10" x14ac:dyDescent="0.25">
      <c r="A6151" s="43">
        <v>6149</v>
      </c>
      <c r="B6151" s="49">
        <v>8.5678227721835198E-2</v>
      </c>
      <c r="C6151" s="49">
        <v>0</v>
      </c>
      <c r="D6151" s="49">
        <v>0.45272960684914798</v>
      </c>
      <c r="E6151" s="49">
        <v>8.5678227721835198E-2</v>
      </c>
      <c r="F6151" s="49">
        <v>0</v>
      </c>
      <c r="G6151" s="49">
        <v>0.45272960684914798</v>
      </c>
      <c r="H6151" s="49">
        <v>8.5678227721835198E-2</v>
      </c>
      <c r="I6151" s="49">
        <v>0</v>
      </c>
      <c r="J6151" s="49">
        <v>0.45272960684914798</v>
      </c>
    </row>
    <row r="6152" spans="1:10" x14ac:dyDescent="0.25">
      <c r="A6152" s="43">
        <v>6150</v>
      </c>
      <c r="B6152" s="49">
        <v>9.7394981392308802E-2</v>
      </c>
      <c r="C6152" s="49">
        <v>7.0665234084481797E-4</v>
      </c>
      <c r="D6152" s="49">
        <v>0.45260992882769702</v>
      </c>
      <c r="E6152" s="49">
        <v>9.7394981392308802E-2</v>
      </c>
      <c r="F6152" s="49">
        <v>7.0665234084481797E-4</v>
      </c>
      <c r="G6152" s="49">
        <v>0.45260992882769702</v>
      </c>
      <c r="H6152" s="49">
        <v>9.7394981392308802E-2</v>
      </c>
      <c r="I6152" s="49">
        <v>7.0665234084481797E-4</v>
      </c>
      <c r="J6152" s="49">
        <v>0.45260992882769702</v>
      </c>
    </row>
    <row r="6153" spans="1:10" x14ac:dyDescent="0.25">
      <c r="A6153" s="43">
        <v>6151</v>
      </c>
      <c r="B6153" s="49">
        <v>0.106901061713452</v>
      </c>
      <c r="C6153" s="49">
        <v>7.9032588161420697E-2</v>
      </c>
      <c r="D6153" s="49">
        <v>0.45249019378914401</v>
      </c>
      <c r="E6153" s="49">
        <v>0.106901061713452</v>
      </c>
      <c r="F6153" s="49">
        <v>7.9032588161420697E-2</v>
      </c>
      <c r="G6153" s="49">
        <v>0.45249019378914401</v>
      </c>
      <c r="H6153" s="49">
        <v>0.106901061713452</v>
      </c>
      <c r="I6153" s="49">
        <v>7.9032588161420697E-2</v>
      </c>
      <c r="J6153" s="49">
        <v>0.45249019378914401</v>
      </c>
    </row>
    <row r="6154" spans="1:10" x14ac:dyDescent="0.25">
      <c r="A6154" s="43">
        <v>6152</v>
      </c>
      <c r="B6154" s="49">
        <v>0.117887943356519</v>
      </c>
      <c r="C6154" s="49">
        <v>0.19096178945478101</v>
      </c>
      <c r="D6154" s="49">
        <v>0.45237040250485999</v>
      </c>
      <c r="E6154" s="49">
        <v>0.117887943356519</v>
      </c>
      <c r="F6154" s="49">
        <v>0.19096178945478101</v>
      </c>
      <c r="G6154" s="49">
        <v>0.45237040250485999</v>
      </c>
      <c r="H6154" s="49">
        <v>0.117887943356519</v>
      </c>
      <c r="I6154" s="49">
        <v>0.19096178945478101</v>
      </c>
      <c r="J6154" s="49">
        <v>0.45237040250485999</v>
      </c>
    </row>
    <row r="6155" spans="1:10" x14ac:dyDescent="0.25">
      <c r="A6155" s="43">
        <v>6153</v>
      </c>
      <c r="B6155" s="49">
        <v>0.12670761683894799</v>
      </c>
      <c r="C6155" s="49">
        <v>0.29132245321861699</v>
      </c>
      <c r="D6155" s="49">
        <v>0.45225055574836598</v>
      </c>
      <c r="E6155" s="49">
        <v>0.12670761683894799</v>
      </c>
      <c r="F6155" s="49">
        <v>0.29132245321861699</v>
      </c>
      <c r="G6155" s="49">
        <v>0.45225055574836598</v>
      </c>
      <c r="H6155" s="49">
        <v>0.12670761683894799</v>
      </c>
      <c r="I6155" s="49">
        <v>0.29132245321861699</v>
      </c>
      <c r="J6155" s="49">
        <v>0.45225055574836598</v>
      </c>
    </row>
    <row r="6156" spans="1:10" x14ac:dyDescent="0.25">
      <c r="A6156" s="43">
        <v>6154</v>
      </c>
      <c r="B6156" s="49">
        <v>0.163895884527792</v>
      </c>
      <c r="C6156" s="49">
        <v>0.36720373328172201</v>
      </c>
      <c r="D6156" s="49">
        <v>0.45213065430070198</v>
      </c>
      <c r="E6156" s="49">
        <v>0.163895884527792</v>
      </c>
      <c r="F6156" s="49">
        <v>0.36720373328172201</v>
      </c>
      <c r="G6156" s="49">
        <v>0.45213065430070198</v>
      </c>
      <c r="H6156" s="49">
        <v>0.163895884527792</v>
      </c>
      <c r="I6156" s="49">
        <v>0.36720373328172201</v>
      </c>
      <c r="J6156" s="49">
        <v>0.45213065430070198</v>
      </c>
    </row>
    <row r="6157" spans="1:10" x14ac:dyDescent="0.25">
      <c r="A6157" s="43">
        <v>6155</v>
      </c>
      <c r="B6157" s="49">
        <v>0.21379725127810401</v>
      </c>
      <c r="C6157" s="49">
        <v>0.41582227951656298</v>
      </c>
      <c r="D6157" s="49">
        <v>0.452010698934945</v>
      </c>
      <c r="E6157" s="49">
        <v>0.21379725127810401</v>
      </c>
      <c r="F6157" s="49">
        <v>0.41582227951656298</v>
      </c>
      <c r="G6157" s="49">
        <v>0.452010698934945</v>
      </c>
      <c r="H6157" s="49">
        <v>0.21379725127810401</v>
      </c>
      <c r="I6157" s="49">
        <v>0.41582227951656298</v>
      </c>
      <c r="J6157" s="49">
        <v>0.452010698934945</v>
      </c>
    </row>
    <row r="6158" spans="1:10" x14ac:dyDescent="0.25">
      <c r="A6158" s="43">
        <v>6156</v>
      </c>
      <c r="B6158" s="49">
        <v>0.257778779721962</v>
      </c>
      <c r="C6158" s="49">
        <v>0.43390743922710701</v>
      </c>
      <c r="D6158" s="49">
        <v>0.45189069042671598</v>
      </c>
      <c r="E6158" s="49">
        <v>0.257778779721962</v>
      </c>
      <c r="F6158" s="49">
        <v>0.43390743922710701</v>
      </c>
      <c r="G6158" s="49">
        <v>0.45189069042671598</v>
      </c>
      <c r="H6158" s="49">
        <v>0.257778779721962</v>
      </c>
      <c r="I6158" s="49">
        <v>0.43390743922710701</v>
      </c>
      <c r="J6158" s="49">
        <v>0.45189069042671598</v>
      </c>
    </row>
    <row r="6159" spans="1:10" x14ac:dyDescent="0.25">
      <c r="A6159" s="43">
        <v>6157</v>
      </c>
      <c r="B6159" s="49">
        <v>0.31597517480931703</v>
      </c>
      <c r="C6159" s="49">
        <v>0.41661646819347198</v>
      </c>
      <c r="D6159" s="49">
        <v>0.45177062955521002</v>
      </c>
      <c r="E6159" s="49">
        <v>0.31597517480931703</v>
      </c>
      <c r="F6159" s="49">
        <v>0.41661646819347198</v>
      </c>
      <c r="G6159" s="49">
        <v>0.45177062955521002</v>
      </c>
      <c r="H6159" s="49">
        <v>0.31597517480931703</v>
      </c>
      <c r="I6159" s="49">
        <v>0.41661646819347198</v>
      </c>
      <c r="J6159" s="49">
        <v>0.45177062955521002</v>
      </c>
    </row>
    <row r="6160" spans="1:10" x14ac:dyDescent="0.25">
      <c r="A6160" s="43">
        <v>6158</v>
      </c>
      <c r="B6160" s="49">
        <v>0.39196643673741699</v>
      </c>
      <c r="C6160" s="49">
        <v>0.38350177761965099</v>
      </c>
      <c r="D6160" s="49">
        <v>0.451650517102273</v>
      </c>
      <c r="E6160" s="49">
        <v>0.39196643673741699</v>
      </c>
      <c r="F6160" s="49">
        <v>0.38350177761965099</v>
      </c>
      <c r="G6160" s="49">
        <v>0.451650517102273</v>
      </c>
      <c r="H6160" s="49">
        <v>0.39196643673741699</v>
      </c>
      <c r="I6160" s="49">
        <v>0.38350177761965099</v>
      </c>
      <c r="J6160" s="49">
        <v>0.451650517102273</v>
      </c>
    </row>
    <row r="6161" spans="1:10" x14ac:dyDescent="0.25">
      <c r="A6161" s="43">
        <v>6159</v>
      </c>
      <c r="B6161" s="49">
        <v>0.449928768358348</v>
      </c>
      <c r="C6161" s="49">
        <v>0.320243797042426</v>
      </c>
      <c r="D6161" s="49">
        <v>0.45153035384255202</v>
      </c>
      <c r="E6161" s="49">
        <v>0.449928768358348</v>
      </c>
      <c r="F6161" s="49">
        <v>0.320243797042426</v>
      </c>
      <c r="G6161" s="49">
        <v>0.45153035384255202</v>
      </c>
      <c r="H6161" s="49">
        <v>0.449928768358348</v>
      </c>
      <c r="I6161" s="49">
        <v>0.320243797042426</v>
      </c>
      <c r="J6161" s="49">
        <v>0.45153035384255202</v>
      </c>
    </row>
    <row r="6162" spans="1:10" x14ac:dyDescent="0.25">
      <c r="A6162" s="43">
        <v>6160</v>
      </c>
      <c r="B6162" s="49">
        <v>0.50486243361938399</v>
      </c>
      <c r="C6162" s="49">
        <v>0.23650587635145501</v>
      </c>
      <c r="D6162" s="49">
        <v>0.45141014055600598</v>
      </c>
      <c r="E6162" s="49">
        <v>0.50486243361938399</v>
      </c>
      <c r="F6162" s="49">
        <v>0.23650587635145501</v>
      </c>
      <c r="G6162" s="49">
        <v>0.45141014055600598</v>
      </c>
      <c r="H6162" s="49">
        <v>0.50486243361938399</v>
      </c>
      <c r="I6162" s="49">
        <v>0.23650587635145501</v>
      </c>
      <c r="J6162" s="49">
        <v>0.45141014055600598</v>
      </c>
    </row>
    <row r="6163" spans="1:10" x14ac:dyDescent="0.25">
      <c r="A6163" s="43">
        <v>6161</v>
      </c>
      <c r="B6163" s="49">
        <v>0.56701561292162295</v>
      </c>
      <c r="C6163" s="49">
        <v>0.13708597373421699</v>
      </c>
      <c r="D6163" s="49">
        <v>0.45128987802639198</v>
      </c>
      <c r="E6163" s="49">
        <v>0.56701561292162295</v>
      </c>
      <c r="F6163" s="49">
        <v>0.13708597373421699</v>
      </c>
      <c r="G6163" s="49">
        <v>0.45128987802639198</v>
      </c>
      <c r="H6163" s="49">
        <v>0.56701561292162295</v>
      </c>
      <c r="I6163" s="49">
        <v>0.13708597373421699</v>
      </c>
      <c r="J6163" s="49">
        <v>0.45128987802639198</v>
      </c>
    </row>
    <row r="6164" spans="1:10" x14ac:dyDescent="0.25">
      <c r="A6164" s="43">
        <v>6162</v>
      </c>
      <c r="B6164" s="49">
        <v>0.60431433373112498</v>
      </c>
      <c r="C6164" s="49">
        <v>3.6961200038786397E-2</v>
      </c>
      <c r="D6164" s="49">
        <v>0.45116956703155497</v>
      </c>
      <c r="E6164" s="49">
        <v>0.60431433373112498</v>
      </c>
      <c r="F6164" s="49">
        <v>3.6961200038786397E-2</v>
      </c>
      <c r="G6164" s="49">
        <v>0.45116956703155497</v>
      </c>
      <c r="H6164" s="49">
        <v>0.60431433373112498</v>
      </c>
      <c r="I6164" s="49">
        <v>3.6961200038786397E-2</v>
      </c>
      <c r="J6164" s="49">
        <v>0.45116956703155497</v>
      </c>
    </row>
    <row r="6165" spans="1:10" x14ac:dyDescent="0.25">
      <c r="A6165" s="43">
        <v>6163</v>
      </c>
      <c r="B6165" s="49">
        <v>0.57631303848646398</v>
      </c>
      <c r="C6165" s="49">
        <v>0</v>
      </c>
      <c r="D6165" s="49">
        <v>0.45104920835474899</v>
      </c>
      <c r="E6165" s="49">
        <v>0.57631303848646398</v>
      </c>
      <c r="F6165" s="49">
        <v>0</v>
      </c>
      <c r="G6165" s="49">
        <v>0.45104920835474899</v>
      </c>
      <c r="H6165" s="49">
        <v>0.57631303848646398</v>
      </c>
      <c r="I6165" s="49">
        <v>0</v>
      </c>
      <c r="J6165" s="49">
        <v>0.45104920835474899</v>
      </c>
    </row>
    <row r="6166" spans="1:10" x14ac:dyDescent="0.25">
      <c r="A6166" s="43">
        <v>6164</v>
      </c>
      <c r="B6166" s="49">
        <v>0.586368781089459</v>
      </c>
      <c r="C6166" s="49">
        <v>0</v>
      </c>
      <c r="D6166" s="49">
        <v>0.450928802776976</v>
      </c>
      <c r="E6166" s="49">
        <v>0.586368781089459</v>
      </c>
      <c r="F6166" s="49">
        <v>0</v>
      </c>
      <c r="G6166" s="49">
        <v>0.450928802776976</v>
      </c>
      <c r="H6166" s="49">
        <v>0.586368781089459</v>
      </c>
      <c r="I6166" s="49">
        <v>0</v>
      </c>
      <c r="J6166" s="49">
        <v>0.450928802776976</v>
      </c>
    </row>
    <row r="6167" spans="1:10" x14ac:dyDescent="0.25">
      <c r="A6167" s="43">
        <v>6165</v>
      </c>
      <c r="B6167" s="49">
        <v>0.60828532154067805</v>
      </c>
      <c r="C6167" s="49">
        <v>0</v>
      </c>
      <c r="D6167" s="49">
        <v>0.45080835108378903</v>
      </c>
      <c r="E6167" s="49">
        <v>0.60828532154067805</v>
      </c>
      <c r="F6167" s="49">
        <v>0</v>
      </c>
      <c r="G6167" s="49">
        <v>0.45080835108378903</v>
      </c>
      <c r="H6167" s="49">
        <v>0.60828532154067805</v>
      </c>
      <c r="I6167" s="49">
        <v>0</v>
      </c>
      <c r="J6167" s="49">
        <v>0.45080835108378903</v>
      </c>
    </row>
    <row r="6168" spans="1:10" x14ac:dyDescent="0.25">
      <c r="A6168" s="43">
        <v>6166</v>
      </c>
      <c r="B6168" s="49">
        <v>0.61790465802413197</v>
      </c>
      <c r="C6168" s="49">
        <v>0</v>
      </c>
      <c r="D6168" s="49">
        <v>0.450687854054582</v>
      </c>
      <c r="E6168" s="49">
        <v>0.61790465802413197</v>
      </c>
      <c r="F6168" s="49">
        <v>0</v>
      </c>
      <c r="G6168" s="49">
        <v>0.450687854054582</v>
      </c>
      <c r="H6168" s="49">
        <v>0.61790465802413197</v>
      </c>
      <c r="I6168" s="49">
        <v>0</v>
      </c>
      <c r="J6168" s="49">
        <v>0.450687854054582</v>
      </c>
    </row>
    <row r="6169" spans="1:10" x14ac:dyDescent="0.25">
      <c r="A6169" s="43">
        <v>6167</v>
      </c>
      <c r="B6169" s="49">
        <v>0.628019771675697</v>
      </c>
      <c r="C6169" s="49">
        <v>0</v>
      </c>
      <c r="D6169" s="49">
        <v>0.45056731247769599</v>
      </c>
      <c r="E6169" s="49">
        <v>0.628019771675697</v>
      </c>
      <c r="F6169" s="49">
        <v>0</v>
      </c>
      <c r="G6169" s="49">
        <v>0.45056731247769599</v>
      </c>
      <c r="H6169" s="49">
        <v>0.628019771675697</v>
      </c>
      <c r="I6169" s="49">
        <v>0</v>
      </c>
      <c r="J6169" s="49">
        <v>0.45056731247769599</v>
      </c>
    </row>
    <row r="6170" spans="1:10" x14ac:dyDescent="0.25">
      <c r="A6170" s="43">
        <v>6168</v>
      </c>
      <c r="B6170" s="49">
        <v>0.63301738455458101</v>
      </c>
      <c r="C6170" s="49">
        <v>0</v>
      </c>
      <c r="D6170" s="49">
        <v>0.45044672713606998</v>
      </c>
      <c r="E6170" s="49">
        <v>0.63301738455458101</v>
      </c>
      <c r="F6170" s="49">
        <v>0</v>
      </c>
      <c r="G6170" s="49">
        <v>0.45044672713606998</v>
      </c>
      <c r="H6170" s="49">
        <v>0.63301738455458101</v>
      </c>
      <c r="I6170" s="49">
        <v>0</v>
      </c>
      <c r="J6170" s="49">
        <v>0.45044672713606998</v>
      </c>
    </row>
    <row r="6171" spans="1:10" x14ac:dyDescent="0.25">
      <c r="A6171" s="43">
        <v>6169</v>
      </c>
      <c r="B6171" s="49">
        <v>0.60995066574293599</v>
      </c>
      <c r="C6171" s="49">
        <v>0</v>
      </c>
      <c r="D6171" s="49">
        <v>0.45032609881484298</v>
      </c>
      <c r="E6171" s="49">
        <v>0.60995066574293599</v>
      </c>
      <c r="F6171" s="49">
        <v>0</v>
      </c>
      <c r="G6171" s="49">
        <v>0.45032609881484298</v>
      </c>
      <c r="H6171" s="49">
        <v>0.60995066574293599</v>
      </c>
      <c r="I6171" s="49">
        <v>0</v>
      </c>
      <c r="J6171" s="49">
        <v>0.45032609881484298</v>
      </c>
    </row>
    <row r="6172" spans="1:10" x14ac:dyDescent="0.25">
      <c r="A6172" s="43">
        <v>6170</v>
      </c>
      <c r="B6172" s="49">
        <v>0.60770076716727806</v>
      </c>
      <c r="C6172" s="49">
        <v>0</v>
      </c>
      <c r="D6172" s="49">
        <v>0.450205428303592</v>
      </c>
      <c r="E6172" s="49">
        <v>0.60770076716727806</v>
      </c>
      <c r="F6172" s="49">
        <v>0</v>
      </c>
      <c r="G6172" s="49">
        <v>0.450205428303592</v>
      </c>
      <c r="H6172" s="49">
        <v>0.60770076716727806</v>
      </c>
      <c r="I6172" s="49">
        <v>0</v>
      </c>
      <c r="J6172" s="49">
        <v>0.450205428303592</v>
      </c>
    </row>
    <row r="6173" spans="1:10" x14ac:dyDescent="0.25">
      <c r="A6173" s="43">
        <v>6171</v>
      </c>
      <c r="B6173" s="49">
        <v>0.59841438275234105</v>
      </c>
      <c r="C6173" s="49">
        <v>0</v>
      </c>
      <c r="D6173" s="49">
        <v>0.450084716381699</v>
      </c>
      <c r="E6173" s="49">
        <v>0.59841438275234105</v>
      </c>
      <c r="F6173" s="49">
        <v>0</v>
      </c>
      <c r="G6173" s="49">
        <v>0.450084716381699</v>
      </c>
      <c r="H6173" s="49">
        <v>0.59841438275234105</v>
      </c>
      <c r="I6173" s="49">
        <v>0</v>
      </c>
      <c r="J6173" s="49">
        <v>0.450084716381699</v>
      </c>
    </row>
    <row r="6174" spans="1:10" x14ac:dyDescent="0.25">
      <c r="A6174" s="43">
        <v>6172</v>
      </c>
      <c r="B6174" s="49">
        <v>0.57929747163029</v>
      </c>
      <c r="C6174" s="49">
        <v>0</v>
      </c>
      <c r="D6174" s="49">
        <v>0.44996396384305898</v>
      </c>
      <c r="E6174" s="49">
        <v>0.57929747163029</v>
      </c>
      <c r="F6174" s="49">
        <v>0</v>
      </c>
      <c r="G6174" s="49">
        <v>0.44996396384305898</v>
      </c>
      <c r="H6174" s="49">
        <v>0.57929747163029</v>
      </c>
      <c r="I6174" s="49">
        <v>0</v>
      </c>
      <c r="J6174" s="49">
        <v>0.44996396384305898</v>
      </c>
    </row>
    <row r="6175" spans="1:10" x14ac:dyDescent="0.25">
      <c r="A6175" s="43">
        <v>6173</v>
      </c>
      <c r="B6175" s="49">
        <v>0.55406110038630496</v>
      </c>
      <c r="C6175" s="49">
        <v>0</v>
      </c>
      <c r="D6175" s="49">
        <v>0.44984317147157798</v>
      </c>
      <c r="E6175" s="49">
        <v>0.55406110038630496</v>
      </c>
      <c r="F6175" s="49">
        <v>0</v>
      </c>
      <c r="G6175" s="49">
        <v>0.44984317147157798</v>
      </c>
      <c r="H6175" s="49">
        <v>0.55406110038630496</v>
      </c>
      <c r="I6175" s="49">
        <v>0</v>
      </c>
      <c r="J6175" s="49">
        <v>0.44984317147157798</v>
      </c>
    </row>
    <row r="6176" spans="1:10" x14ac:dyDescent="0.25">
      <c r="A6176" s="43">
        <v>6174</v>
      </c>
      <c r="B6176" s="49">
        <v>0.54592045676672896</v>
      </c>
      <c r="C6176" s="49">
        <v>0</v>
      </c>
      <c r="D6176" s="49">
        <v>0.44972234005940298</v>
      </c>
      <c r="E6176" s="49">
        <v>0.54592045676672896</v>
      </c>
      <c r="F6176" s="49">
        <v>0</v>
      </c>
      <c r="G6176" s="49">
        <v>0.44972234005940298</v>
      </c>
      <c r="H6176" s="49">
        <v>0.54592045676672896</v>
      </c>
      <c r="I6176" s="49">
        <v>0</v>
      </c>
      <c r="J6176" s="49">
        <v>0.44972234005940298</v>
      </c>
    </row>
    <row r="6177" spans="1:10" x14ac:dyDescent="0.25">
      <c r="A6177" s="43">
        <v>6175</v>
      </c>
      <c r="B6177" s="49">
        <v>0.54187189541607605</v>
      </c>
      <c r="C6177" s="49">
        <v>4.5196231747255899E-2</v>
      </c>
      <c r="D6177" s="49">
        <v>0.44960147039278903</v>
      </c>
      <c r="E6177" s="49">
        <v>0.54187189541607605</v>
      </c>
      <c r="F6177" s="49">
        <v>4.5196231747255899E-2</v>
      </c>
      <c r="G6177" s="49">
        <v>0.44960147039278903</v>
      </c>
      <c r="H6177" s="49">
        <v>0.54187189541607605</v>
      </c>
      <c r="I6177" s="49">
        <v>4.5196231747255899E-2</v>
      </c>
      <c r="J6177" s="49">
        <v>0.44960147039278903</v>
      </c>
    </row>
    <row r="6178" spans="1:10" x14ac:dyDescent="0.25">
      <c r="A6178" s="43">
        <v>6176</v>
      </c>
      <c r="B6178" s="49">
        <v>0.52638160357644503</v>
      </c>
      <c r="C6178" s="49">
        <v>0.118648124018483</v>
      </c>
      <c r="D6178" s="49">
        <v>0.449480563262255</v>
      </c>
      <c r="E6178" s="49">
        <v>0.52638160357644503</v>
      </c>
      <c r="F6178" s="49">
        <v>0.118648124018483</v>
      </c>
      <c r="G6178" s="49">
        <v>0.449480563262255</v>
      </c>
      <c r="H6178" s="49">
        <v>0.52638160357644503</v>
      </c>
      <c r="I6178" s="49">
        <v>0.118648124018483</v>
      </c>
      <c r="J6178" s="49">
        <v>0.449480563262255</v>
      </c>
    </row>
    <row r="6179" spans="1:10" x14ac:dyDescent="0.25">
      <c r="A6179" s="43">
        <v>6177</v>
      </c>
      <c r="B6179" s="49">
        <v>0.51982768053414796</v>
      </c>
      <c r="C6179" s="49">
        <v>0.19680534881926001</v>
      </c>
      <c r="D6179" s="49">
        <v>0.44935961945484199</v>
      </c>
      <c r="E6179" s="49">
        <v>0.51982768053414796</v>
      </c>
      <c r="F6179" s="49">
        <v>0.19680534881926001</v>
      </c>
      <c r="G6179" s="49">
        <v>0.44935961945484199</v>
      </c>
      <c r="H6179" s="49">
        <v>0.51982768053414796</v>
      </c>
      <c r="I6179" s="49">
        <v>0.19680534881926001</v>
      </c>
      <c r="J6179" s="49">
        <v>0.44935961945484199</v>
      </c>
    </row>
    <row r="6180" spans="1:10" x14ac:dyDescent="0.25">
      <c r="A6180" s="43">
        <v>6178</v>
      </c>
      <c r="B6180" s="49">
        <v>0.52665299482354799</v>
      </c>
      <c r="C6180" s="49">
        <v>0.270662351110878</v>
      </c>
      <c r="D6180" s="49">
        <v>0.44923863976419098</v>
      </c>
      <c r="E6180" s="49">
        <v>0.52665299482354799</v>
      </c>
      <c r="F6180" s="49">
        <v>0.270662351110878</v>
      </c>
      <c r="G6180" s="49">
        <v>0.44923863976419098</v>
      </c>
      <c r="H6180" s="49">
        <v>0.52665299482354799</v>
      </c>
      <c r="I6180" s="49">
        <v>0.270662351110878</v>
      </c>
      <c r="J6180" s="49">
        <v>0.44923863976419098</v>
      </c>
    </row>
    <row r="6181" spans="1:10" x14ac:dyDescent="0.25">
      <c r="A6181" s="43">
        <v>6179</v>
      </c>
      <c r="B6181" s="49">
        <v>0.51809349043106501</v>
      </c>
      <c r="C6181" s="49">
        <v>0.32703626046848699</v>
      </c>
      <c r="D6181" s="49">
        <v>0.44911762497883601</v>
      </c>
      <c r="E6181" s="49">
        <v>0.51809349043106501</v>
      </c>
      <c r="F6181" s="49">
        <v>0.32703626046848699</v>
      </c>
      <c r="G6181" s="49">
        <v>0.44911762497883601</v>
      </c>
      <c r="H6181" s="49">
        <v>0.51809349043106501</v>
      </c>
      <c r="I6181" s="49">
        <v>0.32703626046848699</v>
      </c>
      <c r="J6181" s="49">
        <v>0.44911762497883601</v>
      </c>
    </row>
    <row r="6182" spans="1:10" x14ac:dyDescent="0.25">
      <c r="A6182" s="43">
        <v>6180</v>
      </c>
      <c r="B6182" s="49">
        <v>0.51075597468927703</v>
      </c>
      <c r="C6182" s="49">
        <v>0.36713121044515701</v>
      </c>
      <c r="D6182" s="49">
        <v>0.44899657589474401</v>
      </c>
      <c r="E6182" s="49">
        <v>0.51075597468927703</v>
      </c>
      <c r="F6182" s="49">
        <v>0.36713121044515701</v>
      </c>
      <c r="G6182" s="49">
        <v>0.44899657589474401</v>
      </c>
      <c r="H6182" s="49">
        <v>0.51075597468927703</v>
      </c>
      <c r="I6182" s="49">
        <v>0.36713121044515701</v>
      </c>
      <c r="J6182" s="49">
        <v>0.44899657589474401</v>
      </c>
    </row>
    <row r="6183" spans="1:10" x14ac:dyDescent="0.25">
      <c r="A6183" s="43">
        <v>6181</v>
      </c>
      <c r="B6183" s="49">
        <v>0.53261440163208396</v>
      </c>
      <c r="C6183" s="49">
        <v>0.38494001997847499</v>
      </c>
      <c r="D6183" s="49">
        <v>0.448875493299354</v>
      </c>
      <c r="E6183" s="49">
        <v>0.53261440163208396</v>
      </c>
      <c r="F6183" s="49">
        <v>0.38494001997847499</v>
      </c>
      <c r="G6183" s="49">
        <v>0.448875493299354</v>
      </c>
      <c r="H6183" s="49">
        <v>0.53261440163208396</v>
      </c>
      <c r="I6183" s="49">
        <v>0.38494001997847499</v>
      </c>
      <c r="J6183" s="49">
        <v>0.448875493299354</v>
      </c>
    </row>
    <row r="6184" spans="1:10" x14ac:dyDescent="0.25">
      <c r="A6184" s="43">
        <v>6182</v>
      </c>
      <c r="B6184" s="49">
        <v>0.52089010306540096</v>
      </c>
      <c r="C6184" s="49">
        <v>0.37808877488488302</v>
      </c>
      <c r="D6184" s="49">
        <v>0.44875437798864598</v>
      </c>
      <c r="E6184" s="49">
        <v>0.52089010306540096</v>
      </c>
      <c r="F6184" s="49">
        <v>0.37808877488488302</v>
      </c>
      <c r="G6184" s="49">
        <v>0.44875437798864598</v>
      </c>
      <c r="H6184" s="49">
        <v>0.52089010306540096</v>
      </c>
      <c r="I6184" s="49">
        <v>0.37808877488488302</v>
      </c>
      <c r="J6184" s="49">
        <v>0.44875437798864598</v>
      </c>
    </row>
    <row r="6185" spans="1:10" x14ac:dyDescent="0.25">
      <c r="A6185" s="43">
        <v>6183</v>
      </c>
      <c r="B6185" s="49">
        <v>0.49849103877603401</v>
      </c>
      <c r="C6185" s="49">
        <v>0.32989569595788998</v>
      </c>
      <c r="D6185" s="49">
        <v>0.44863323075464301</v>
      </c>
      <c r="E6185" s="49">
        <v>0.49849103877603401</v>
      </c>
      <c r="F6185" s="49">
        <v>0.32989569595788998</v>
      </c>
      <c r="G6185" s="49">
        <v>0.44863323075464301</v>
      </c>
      <c r="H6185" s="49">
        <v>0.49849103877603401</v>
      </c>
      <c r="I6185" s="49">
        <v>0.32989569595788998</v>
      </c>
      <c r="J6185" s="49">
        <v>0.44863323075464301</v>
      </c>
    </row>
    <row r="6186" spans="1:10" x14ac:dyDescent="0.25">
      <c r="A6186" s="43">
        <v>6184</v>
      </c>
      <c r="B6186" s="49">
        <v>0.46039915791785002</v>
      </c>
      <c r="C6186" s="49">
        <v>0.25217437157478201</v>
      </c>
      <c r="D6186" s="49">
        <v>0.44851205239028002</v>
      </c>
      <c r="E6186" s="49">
        <v>0.46039915791785002</v>
      </c>
      <c r="F6186" s="49">
        <v>0.25217437157478201</v>
      </c>
      <c r="G6186" s="49">
        <v>0.44851205239028002</v>
      </c>
      <c r="H6186" s="49">
        <v>0.46039915791785002</v>
      </c>
      <c r="I6186" s="49">
        <v>0.25217437157478201</v>
      </c>
      <c r="J6186" s="49">
        <v>0.44851205239028002</v>
      </c>
    </row>
    <row r="6187" spans="1:10" x14ac:dyDescent="0.25">
      <c r="A6187" s="43">
        <v>6185</v>
      </c>
      <c r="B6187" s="49">
        <v>0.416213976298759</v>
      </c>
      <c r="C6187" s="49">
        <v>0.155960232799806</v>
      </c>
      <c r="D6187" s="49">
        <v>0.44839084369035398</v>
      </c>
      <c r="E6187" s="49">
        <v>0.416213976298759</v>
      </c>
      <c r="F6187" s="49">
        <v>0.155960232799806</v>
      </c>
      <c r="G6187" s="49">
        <v>0.44839084369035398</v>
      </c>
      <c r="H6187" s="49">
        <v>0.416213976298759</v>
      </c>
      <c r="I6187" s="49">
        <v>0.155960232799806</v>
      </c>
      <c r="J6187" s="49">
        <v>0.44839084369035398</v>
      </c>
    </row>
    <row r="6188" spans="1:10" x14ac:dyDescent="0.25">
      <c r="A6188" s="43">
        <v>6186</v>
      </c>
      <c r="B6188" s="49">
        <v>0.37401913759503502</v>
      </c>
      <c r="C6188" s="49">
        <v>5.0154758039550502E-2</v>
      </c>
      <c r="D6188" s="49">
        <v>0.44826960544936201</v>
      </c>
      <c r="E6188" s="49">
        <v>0.37401913759503502</v>
      </c>
      <c r="F6188" s="49">
        <v>5.0154758039550502E-2</v>
      </c>
      <c r="G6188" s="49">
        <v>0.44826960544936201</v>
      </c>
      <c r="H6188" s="49">
        <v>0.37401913759503502</v>
      </c>
      <c r="I6188" s="49">
        <v>5.0154758039550502E-2</v>
      </c>
      <c r="J6188" s="49">
        <v>0.44826960544936201</v>
      </c>
    </row>
    <row r="6189" spans="1:10" x14ac:dyDescent="0.25">
      <c r="A6189" s="43">
        <v>6187</v>
      </c>
      <c r="B6189" s="49">
        <v>0.34089288690782898</v>
      </c>
      <c r="C6189" s="49">
        <v>0</v>
      </c>
      <c r="D6189" s="49">
        <v>0.44814833846379099</v>
      </c>
      <c r="E6189" s="49">
        <v>0.34089288690782898</v>
      </c>
      <c r="F6189" s="49">
        <v>0</v>
      </c>
      <c r="G6189" s="49">
        <v>0.44814833846379099</v>
      </c>
      <c r="H6189" s="49">
        <v>0.34089288690782898</v>
      </c>
      <c r="I6189" s="49">
        <v>0</v>
      </c>
      <c r="J6189" s="49">
        <v>0.44814833846379099</v>
      </c>
    </row>
    <row r="6190" spans="1:10" x14ac:dyDescent="0.25">
      <c r="A6190" s="43">
        <v>6188</v>
      </c>
      <c r="B6190" s="49">
        <v>0.29352553530351699</v>
      </c>
      <c r="C6190" s="49">
        <v>0</v>
      </c>
      <c r="D6190" s="49">
        <v>0.44802704352614597</v>
      </c>
      <c r="E6190" s="49">
        <v>0.29352553530351699</v>
      </c>
      <c r="F6190" s="49">
        <v>0</v>
      </c>
      <c r="G6190" s="49">
        <v>0.44802704352614597</v>
      </c>
      <c r="H6190" s="49">
        <v>0.29352553530351699</v>
      </c>
      <c r="I6190" s="49">
        <v>0</v>
      </c>
      <c r="J6190" s="49">
        <v>0.44802704352614597</v>
      </c>
    </row>
    <row r="6191" spans="1:10" x14ac:dyDescent="0.25">
      <c r="A6191" s="43">
        <v>6189</v>
      </c>
      <c r="B6191" s="49">
        <v>0.254865294184071</v>
      </c>
      <c r="C6191" s="49">
        <v>0</v>
      </c>
      <c r="D6191" s="49">
        <v>0.44790572143510499</v>
      </c>
      <c r="E6191" s="49">
        <v>0.254865294184071</v>
      </c>
      <c r="F6191" s="49">
        <v>0</v>
      </c>
      <c r="G6191" s="49">
        <v>0.44790572143510499</v>
      </c>
      <c r="H6191" s="49">
        <v>0.254865294184071</v>
      </c>
      <c r="I6191" s="49">
        <v>0</v>
      </c>
      <c r="J6191" s="49">
        <v>0.44790572143510499</v>
      </c>
    </row>
    <row r="6192" spans="1:10" x14ac:dyDescent="0.25">
      <c r="A6192" s="43">
        <v>6190</v>
      </c>
      <c r="B6192" s="49">
        <v>0.19905691946261</v>
      </c>
      <c r="C6192" s="49">
        <v>0</v>
      </c>
      <c r="D6192" s="49">
        <v>0.44778437298749402</v>
      </c>
      <c r="E6192" s="49">
        <v>0.19905691946261</v>
      </c>
      <c r="F6192" s="49">
        <v>0</v>
      </c>
      <c r="G6192" s="49">
        <v>0.44778437298749402</v>
      </c>
      <c r="H6192" s="49">
        <v>0.19905691946261</v>
      </c>
      <c r="I6192" s="49">
        <v>0</v>
      </c>
      <c r="J6192" s="49">
        <v>0.44778437298749402</v>
      </c>
    </row>
    <row r="6193" spans="1:10" x14ac:dyDescent="0.25">
      <c r="A6193" s="43">
        <v>6191</v>
      </c>
      <c r="B6193" s="49">
        <v>0.149560582854494</v>
      </c>
      <c r="C6193" s="49">
        <v>0</v>
      </c>
      <c r="D6193" s="49">
        <v>0.44766299897825701</v>
      </c>
      <c r="E6193" s="49">
        <v>0.149560582854494</v>
      </c>
      <c r="F6193" s="49">
        <v>0</v>
      </c>
      <c r="G6193" s="49">
        <v>0.44766299897825701</v>
      </c>
      <c r="H6193" s="49">
        <v>0.149560582854494</v>
      </c>
      <c r="I6193" s="49">
        <v>0</v>
      </c>
      <c r="J6193" s="49">
        <v>0.44766299897825701</v>
      </c>
    </row>
    <row r="6194" spans="1:10" x14ac:dyDescent="0.25">
      <c r="A6194" s="43">
        <v>6192</v>
      </c>
      <c r="B6194" s="49">
        <v>0.11924833556400601</v>
      </c>
      <c r="C6194" s="49">
        <v>0</v>
      </c>
      <c r="D6194" s="49">
        <v>0.44754160020482098</v>
      </c>
      <c r="E6194" s="49">
        <v>0.11924833556400601</v>
      </c>
      <c r="F6194" s="49">
        <v>0</v>
      </c>
      <c r="G6194" s="49">
        <v>0.44754160020482098</v>
      </c>
      <c r="H6194" s="49">
        <v>0.11924833556400601</v>
      </c>
      <c r="I6194" s="49">
        <v>0</v>
      </c>
      <c r="J6194" s="49">
        <v>0.44754160020482098</v>
      </c>
    </row>
    <row r="6195" spans="1:10" x14ac:dyDescent="0.25">
      <c r="A6195" s="43">
        <v>6193</v>
      </c>
      <c r="B6195" s="49">
        <v>0.149110372297141</v>
      </c>
      <c r="C6195" s="49">
        <v>0</v>
      </c>
      <c r="D6195" s="49">
        <v>0.44742017746684898</v>
      </c>
      <c r="E6195" s="49">
        <v>0.149110372297141</v>
      </c>
      <c r="F6195" s="49">
        <v>0</v>
      </c>
      <c r="G6195" s="49">
        <v>0.44742017746684898</v>
      </c>
      <c r="H6195" s="49">
        <v>0.149110372297141</v>
      </c>
      <c r="I6195" s="49">
        <v>0</v>
      </c>
      <c r="J6195" s="49">
        <v>0.44742017746684898</v>
      </c>
    </row>
    <row r="6196" spans="1:10" x14ac:dyDescent="0.25">
      <c r="A6196" s="43">
        <v>6194</v>
      </c>
      <c r="B6196" s="49">
        <v>0.16767324068912401</v>
      </c>
      <c r="C6196" s="49">
        <v>0</v>
      </c>
      <c r="D6196" s="49">
        <v>0.44729873156073402</v>
      </c>
      <c r="E6196" s="49">
        <v>0.16767324068912401</v>
      </c>
      <c r="F6196" s="49">
        <v>0</v>
      </c>
      <c r="G6196" s="49">
        <v>0.44729873156073402</v>
      </c>
      <c r="H6196" s="49">
        <v>0.16767324068912401</v>
      </c>
      <c r="I6196" s="49">
        <v>0</v>
      </c>
      <c r="J6196" s="49">
        <v>0.44729873156073402</v>
      </c>
    </row>
    <row r="6197" spans="1:10" x14ac:dyDescent="0.25">
      <c r="A6197" s="43">
        <v>6195</v>
      </c>
      <c r="B6197" s="49">
        <v>0.18489966055044499</v>
      </c>
      <c r="C6197" s="49">
        <v>0</v>
      </c>
      <c r="D6197" s="49">
        <v>0.44717726328700302</v>
      </c>
      <c r="E6197" s="49">
        <v>0.18489966055044499</v>
      </c>
      <c r="F6197" s="49">
        <v>0</v>
      </c>
      <c r="G6197" s="49">
        <v>0.44717726328700302</v>
      </c>
      <c r="H6197" s="49">
        <v>0.18489966055044499</v>
      </c>
      <c r="I6197" s="49">
        <v>0</v>
      </c>
      <c r="J6197" s="49">
        <v>0.44717726328700302</v>
      </c>
    </row>
    <row r="6198" spans="1:10" x14ac:dyDescent="0.25">
      <c r="A6198" s="43">
        <v>6196</v>
      </c>
      <c r="B6198" s="49">
        <v>0.191821138812478</v>
      </c>
      <c r="C6198" s="49">
        <v>0</v>
      </c>
      <c r="D6198" s="49">
        <v>0.44705577344620101</v>
      </c>
      <c r="E6198" s="49">
        <v>0.191821138812478</v>
      </c>
      <c r="F6198" s="49">
        <v>0</v>
      </c>
      <c r="G6198" s="49">
        <v>0.44705577344620101</v>
      </c>
      <c r="H6198" s="49">
        <v>0.191821138812478</v>
      </c>
      <c r="I6198" s="49">
        <v>0</v>
      </c>
      <c r="J6198" s="49">
        <v>0.44705577344620101</v>
      </c>
    </row>
    <row r="6199" spans="1:10" x14ac:dyDescent="0.25">
      <c r="A6199" s="43">
        <v>6197</v>
      </c>
      <c r="B6199" s="49">
        <v>0.19668807608832101</v>
      </c>
      <c r="C6199" s="49">
        <v>0</v>
      </c>
      <c r="D6199" s="49">
        <v>0.44693426283121401</v>
      </c>
      <c r="E6199" s="49">
        <v>0.19668807608832101</v>
      </c>
      <c r="F6199" s="49">
        <v>0</v>
      </c>
      <c r="G6199" s="49">
        <v>0.44693426283121401</v>
      </c>
      <c r="H6199" s="49">
        <v>0.19668807608832101</v>
      </c>
      <c r="I6199" s="49">
        <v>0</v>
      </c>
      <c r="J6199" s="49">
        <v>0.44693426283121401</v>
      </c>
    </row>
    <row r="6200" spans="1:10" x14ac:dyDescent="0.25">
      <c r="A6200" s="43">
        <v>6198</v>
      </c>
      <c r="B6200" s="49">
        <v>0.209188225968055</v>
      </c>
      <c r="C6200" s="49">
        <v>3.4200242927455302E-4</v>
      </c>
      <c r="D6200" s="49">
        <v>0.44681273224788798</v>
      </c>
      <c r="E6200" s="49">
        <v>0.209188225968055</v>
      </c>
      <c r="F6200" s="49">
        <v>3.4200242927455302E-4</v>
      </c>
      <c r="G6200" s="49">
        <v>0.44681273224788798</v>
      </c>
      <c r="H6200" s="49">
        <v>0.209188225968055</v>
      </c>
      <c r="I6200" s="49">
        <v>3.4200242927455302E-4</v>
      </c>
      <c r="J6200" s="49">
        <v>0.44681273224788798</v>
      </c>
    </row>
    <row r="6201" spans="1:10" x14ac:dyDescent="0.25">
      <c r="A6201" s="43">
        <v>6199</v>
      </c>
      <c r="B6201" s="49">
        <v>0.29140577915082699</v>
      </c>
      <c r="C6201" s="49">
        <v>7.1377484679377198E-2</v>
      </c>
      <c r="D6201" s="49">
        <v>0.44669118249572798</v>
      </c>
      <c r="E6201" s="49">
        <v>0.29140577915082699</v>
      </c>
      <c r="F6201" s="49">
        <v>7.1377484679377198E-2</v>
      </c>
      <c r="G6201" s="49">
        <v>0.44669118249572798</v>
      </c>
      <c r="H6201" s="49">
        <v>0.29140577915082699</v>
      </c>
      <c r="I6201" s="49">
        <v>7.1377484679377198E-2</v>
      </c>
      <c r="J6201" s="49">
        <v>0.44669118249572798</v>
      </c>
    </row>
    <row r="6202" spans="1:10" x14ac:dyDescent="0.25">
      <c r="A6202" s="43">
        <v>6200</v>
      </c>
      <c r="B6202" s="49">
        <v>0.26335522715592102</v>
      </c>
      <c r="C6202" s="49">
        <v>0.182720905026167</v>
      </c>
      <c r="D6202" s="49">
        <v>0.44656961437486897</v>
      </c>
      <c r="E6202" s="49">
        <v>0.26335522715592102</v>
      </c>
      <c r="F6202" s="49">
        <v>0.182720905026167</v>
      </c>
      <c r="G6202" s="49">
        <v>0.44656961437486897</v>
      </c>
      <c r="H6202" s="49">
        <v>0.26335522715592102</v>
      </c>
      <c r="I6202" s="49">
        <v>0.182720905026167</v>
      </c>
      <c r="J6202" s="49">
        <v>0.44656961437486897</v>
      </c>
    </row>
    <row r="6203" spans="1:10" x14ac:dyDescent="0.25">
      <c r="A6203" s="43">
        <v>6201</v>
      </c>
      <c r="B6203" s="49">
        <v>0.219212471469861</v>
      </c>
      <c r="C6203" s="49">
        <v>0.28646036957564902</v>
      </c>
      <c r="D6203" s="49">
        <v>0.44644802868653499</v>
      </c>
      <c r="E6203" s="49">
        <v>0.219212471469861</v>
      </c>
      <c r="F6203" s="49">
        <v>0.28646036957564902</v>
      </c>
      <c r="G6203" s="49">
        <v>0.44644802868653499</v>
      </c>
      <c r="H6203" s="49">
        <v>0.219212471469861</v>
      </c>
      <c r="I6203" s="49">
        <v>0.28646036957564902</v>
      </c>
      <c r="J6203" s="49">
        <v>0.44644802868653499</v>
      </c>
    </row>
    <row r="6204" spans="1:10" x14ac:dyDescent="0.25">
      <c r="A6204" s="43">
        <v>6202</v>
      </c>
      <c r="B6204" s="49">
        <v>0.208882375927254</v>
      </c>
      <c r="C6204" s="49">
        <v>0.36745005645994999</v>
      </c>
      <c r="D6204" s="49">
        <v>0.44632642623129598</v>
      </c>
      <c r="E6204" s="49">
        <v>0.208882375927254</v>
      </c>
      <c r="F6204" s="49">
        <v>0.36745005645994999</v>
      </c>
      <c r="G6204" s="49">
        <v>0.44632642623129598</v>
      </c>
      <c r="H6204" s="49">
        <v>0.208882375927254</v>
      </c>
      <c r="I6204" s="49">
        <v>0.36745005645994999</v>
      </c>
      <c r="J6204" s="49">
        <v>0.44632642623129598</v>
      </c>
    </row>
    <row r="6205" spans="1:10" x14ac:dyDescent="0.25">
      <c r="A6205" s="43">
        <v>6203</v>
      </c>
      <c r="B6205" s="49">
        <v>0.22420368150760001</v>
      </c>
      <c r="C6205" s="49">
        <v>0.41746053222465002</v>
      </c>
      <c r="D6205" s="49">
        <v>0.44620480781173</v>
      </c>
      <c r="E6205" s="49">
        <v>0.22420368150760001</v>
      </c>
      <c r="F6205" s="49">
        <v>0.41746053222465002</v>
      </c>
      <c r="G6205" s="49">
        <v>0.44620480781173</v>
      </c>
      <c r="H6205" s="49">
        <v>0.22420368150760001</v>
      </c>
      <c r="I6205" s="49">
        <v>0.41746053222465002</v>
      </c>
      <c r="J6205" s="49">
        <v>0.44620480781173</v>
      </c>
    </row>
    <row r="6206" spans="1:10" x14ac:dyDescent="0.25">
      <c r="A6206" s="43">
        <v>6204</v>
      </c>
      <c r="B6206" s="49">
        <v>0.25037389294047002</v>
      </c>
      <c r="C6206" s="49">
        <v>0.44186103143648597</v>
      </c>
      <c r="D6206" s="49">
        <v>0.446083174231094</v>
      </c>
      <c r="E6206" s="49">
        <v>0.25037389294047002</v>
      </c>
      <c r="F6206" s="49">
        <v>0.44186103143648597</v>
      </c>
      <c r="G6206" s="49">
        <v>0.446083174231094</v>
      </c>
      <c r="H6206" s="49">
        <v>0.25037389294047002</v>
      </c>
      <c r="I6206" s="49">
        <v>0.44186103143648597</v>
      </c>
      <c r="J6206" s="49">
        <v>0.446083174231094</v>
      </c>
    </row>
    <row r="6207" spans="1:10" x14ac:dyDescent="0.25">
      <c r="A6207" s="43">
        <v>6205</v>
      </c>
      <c r="B6207" s="49">
        <v>0.39756931284205799</v>
      </c>
      <c r="C6207" s="49">
        <v>0.44412577966605699</v>
      </c>
      <c r="D6207" s="49">
        <v>0.44596152629036301</v>
      </c>
      <c r="E6207" s="49">
        <v>0.39756931284205799</v>
      </c>
      <c r="F6207" s="49">
        <v>0.44412577966605699</v>
      </c>
      <c r="G6207" s="49">
        <v>0.44596152629036301</v>
      </c>
      <c r="H6207" s="49">
        <v>0.39756931284205799</v>
      </c>
      <c r="I6207" s="49">
        <v>0.44412577966605699</v>
      </c>
      <c r="J6207" s="49">
        <v>0.44596152629036301</v>
      </c>
    </row>
    <row r="6208" spans="1:10" x14ac:dyDescent="0.25">
      <c r="A6208" s="43">
        <v>6206</v>
      </c>
      <c r="B6208" s="49">
        <v>0.414455885637671</v>
      </c>
      <c r="C6208" s="49">
        <v>0.41470033851159899</v>
      </c>
      <c r="D6208" s="49">
        <v>0.44583986479360099</v>
      </c>
      <c r="E6208" s="49">
        <v>0.414455885637671</v>
      </c>
      <c r="F6208" s="49">
        <v>0.41470033851159899</v>
      </c>
      <c r="G6208" s="49">
        <v>0.44583986479360099</v>
      </c>
      <c r="H6208" s="49">
        <v>0.414455885637671</v>
      </c>
      <c r="I6208" s="49">
        <v>0.41470033851159899</v>
      </c>
      <c r="J6208" s="49">
        <v>0.44583986479360099</v>
      </c>
    </row>
    <row r="6209" spans="1:10" x14ac:dyDescent="0.25">
      <c r="A6209" s="43">
        <v>6207</v>
      </c>
      <c r="B6209" s="49">
        <v>0.408535166901283</v>
      </c>
      <c r="C6209" s="49">
        <v>0.35589424223508598</v>
      </c>
      <c r="D6209" s="49">
        <v>0.44571819054234202</v>
      </c>
      <c r="E6209" s="49">
        <v>0.408535166901283</v>
      </c>
      <c r="F6209" s="49">
        <v>0.35589424223508598</v>
      </c>
      <c r="G6209" s="49">
        <v>0.44571819054234202</v>
      </c>
      <c r="H6209" s="49">
        <v>0.408535166901283</v>
      </c>
      <c r="I6209" s="49">
        <v>0.35589424223508598</v>
      </c>
      <c r="J6209" s="49">
        <v>0.44571819054234202</v>
      </c>
    </row>
    <row r="6210" spans="1:10" x14ac:dyDescent="0.25">
      <c r="A6210" s="43">
        <v>6208</v>
      </c>
      <c r="B6210" s="49">
        <v>0.40651872978243803</v>
      </c>
      <c r="C6210" s="49">
        <v>0.27228330012462698</v>
      </c>
      <c r="D6210" s="49">
        <v>0.44559650434162401</v>
      </c>
      <c r="E6210" s="49">
        <v>0.40651872978243803</v>
      </c>
      <c r="F6210" s="49">
        <v>0.27228330012462698</v>
      </c>
      <c r="G6210" s="49">
        <v>0.44559650434162401</v>
      </c>
      <c r="H6210" s="49">
        <v>0.40651872978243803</v>
      </c>
      <c r="I6210" s="49">
        <v>0.27228330012462698</v>
      </c>
      <c r="J6210" s="49">
        <v>0.44559650434162401</v>
      </c>
    </row>
    <row r="6211" spans="1:10" x14ac:dyDescent="0.25">
      <c r="A6211" s="43">
        <v>6209</v>
      </c>
      <c r="B6211" s="49">
        <v>0.39146352560776798</v>
      </c>
      <c r="C6211" s="49">
        <v>0.162984514836782</v>
      </c>
      <c r="D6211" s="49">
        <v>0.44547480699467301</v>
      </c>
      <c r="E6211" s="49">
        <v>0.39146352560776798</v>
      </c>
      <c r="F6211" s="49">
        <v>0.162984514836782</v>
      </c>
      <c r="G6211" s="49">
        <v>0.44547480699467301</v>
      </c>
      <c r="H6211" s="49">
        <v>0.39146352560776798</v>
      </c>
      <c r="I6211" s="49">
        <v>0.162984514836782</v>
      </c>
      <c r="J6211" s="49">
        <v>0.44547480699467301</v>
      </c>
    </row>
    <row r="6212" spans="1:10" x14ac:dyDescent="0.25">
      <c r="A6212" s="43">
        <v>6210</v>
      </c>
      <c r="B6212" s="49">
        <v>0.34995457023989601</v>
      </c>
      <c r="C6212" s="49">
        <v>4.5160860960299698E-2</v>
      </c>
      <c r="D6212" s="49">
        <v>0.44535309930740602</v>
      </c>
      <c r="E6212" s="49">
        <v>0.34995457023989601</v>
      </c>
      <c r="F6212" s="49">
        <v>4.5160860960299698E-2</v>
      </c>
      <c r="G6212" s="49">
        <v>0.44535309930740602</v>
      </c>
      <c r="H6212" s="49">
        <v>0.34995457023989601</v>
      </c>
      <c r="I6212" s="49">
        <v>4.5160860960299698E-2</v>
      </c>
      <c r="J6212" s="49">
        <v>0.44535309930740602</v>
      </c>
    </row>
    <row r="6213" spans="1:10" x14ac:dyDescent="0.25">
      <c r="A6213" s="43">
        <v>6211</v>
      </c>
      <c r="B6213" s="49">
        <v>0.32900833689461101</v>
      </c>
      <c r="C6213" s="49">
        <v>0</v>
      </c>
      <c r="D6213" s="49">
        <v>0.44523138208312202</v>
      </c>
      <c r="E6213" s="49">
        <v>0.32900833689461101</v>
      </c>
      <c r="F6213" s="49">
        <v>0</v>
      </c>
      <c r="G6213" s="49">
        <v>0.44523138208312202</v>
      </c>
      <c r="H6213" s="49">
        <v>0.32900833689461101</v>
      </c>
      <c r="I6213" s="49">
        <v>0</v>
      </c>
      <c r="J6213" s="49">
        <v>0.44523138208312202</v>
      </c>
    </row>
    <row r="6214" spans="1:10" x14ac:dyDescent="0.25">
      <c r="A6214" s="43">
        <v>6212</v>
      </c>
      <c r="B6214" s="49">
        <v>0.32126896241028002</v>
      </c>
      <c r="C6214" s="49">
        <v>0</v>
      </c>
      <c r="D6214" s="49">
        <v>0.44510965612591802</v>
      </c>
      <c r="E6214" s="49">
        <v>0.32126896241028002</v>
      </c>
      <c r="F6214" s="49">
        <v>0</v>
      </c>
      <c r="G6214" s="49">
        <v>0.44510965612591802</v>
      </c>
      <c r="H6214" s="49">
        <v>0.32126896241028002</v>
      </c>
      <c r="I6214" s="49">
        <v>0</v>
      </c>
      <c r="J6214" s="49">
        <v>0.44510965612591802</v>
      </c>
    </row>
    <row r="6215" spans="1:10" x14ac:dyDescent="0.25">
      <c r="A6215" s="43">
        <v>6213</v>
      </c>
      <c r="B6215" s="49">
        <v>0.355068469349403</v>
      </c>
      <c r="C6215" s="49">
        <v>0</v>
      </c>
      <c r="D6215" s="49">
        <v>0.44498792224230799</v>
      </c>
      <c r="E6215" s="49">
        <v>0.355068469349403</v>
      </c>
      <c r="F6215" s="49">
        <v>0</v>
      </c>
      <c r="G6215" s="49">
        <v>0.44498792224230799</v>
      </c>
      <c r="H6215" s="49">
        <v>0.355068469349403</v>
      </c>
      <c r="I6215" s="49">
        <v>0</v>
      </c>
      <c r="J6215" s="49">
        <v>0.44498792224230799</v>
      </c>
    </row>
    <row r="6216" spans="1:10" x14ac:dyDescent="0.25">
      <c r="A6216" s="43">
        <v>6214</v>
      </c>
      <c r="B6216" s="49">
        <v>0.39873766935184102</v>
      </c>
      <c r="C6216" s="49">
        <v>0</v>
      </c>
      <c r="D6216" s="49">
        <v>0.44486618123724903</v>
      </c>
      <c r="E6216" s="49">
        <v>0.39873766935184102</v>
      </c>
      <c r="F6216" s="49">
        <v>0</v>
      </c>
      <c r="G6216" s="49">
        <v>0.44486618123724903</v>
      </c>
      <c r="H6216" s="49">
        <v>0.39873766935184102</v>
      </c>
      <c r="I6216" s="49">
        <v>0</v>
      </c>
      <c r="J6216" s="49">
        <v>0.44486618123724903</v>
      </c>
    </row>
    <row r="6217" spans="1:10" x14ac:dyDescent="0.25">
      <c r="A6217" s="43">
        <v>6215</v>
      </c>
      <c r="B6217" s="49">
        <v>0.43858954008834899</v>
      </c>
      <c r="C6217" s="49">
        <v>0</v>
      </c>
      <c r="D6217" s="49">
        <v>0.44474443391721602</v>
      </c>
      <c r="E6217" s="49">
        <v>0.43858954008834899</v>
      </c>
      <c r="F6217" s="49">
        <v>0</v>
      </c>
      <c r="G6217" s="49">
        <v>0.44474443391721602</v>
      </c>
      <c r="H6217" s="49">
        <v>0.43858954008834899</v>
      </c>
      <c r="I6217" s="49">
        <v>0</v>
      </c>
      <c r="J6217" s="49">
        <v>0.44474443391721602</v>
      </c>
    </row>
    <row r="6218" spans="1:10" x14ac:dyDescent="0.25">
      <c r="A6218" s="43">
        <v>6216</v>
      </c>
      <c r="B6218" s="49">
        <v>0.48114025539497102</v>
      </c>
      <c r="C6218" s="49">
        <v>0</v>
      </c>
      <c r="D6218" s="49">
        <v>0.44462268108908598</v>
      </c>
      <c r="E6218" s="49">
        <v>0.48114025539497102</v>
      </c>
      <c r="F6218" s="49">
        <v>0</v>
      </c>
      <c r="G6218" s="49">
        <v>0.44462268108908598</v>
      </c>
      <c r="H6218" s="49">
        <v>0.48114025539497102</v>
      </c>
      <c r="I6218" s="49">
        <v>0</v>
      </c>
      <c r="J6218" s="49">
        <v>0.44462268108908598</v>
      </c>
    </row>
    <row r="6219" spans="1:10" x14ac:dyDescent="0.25">
      <c r="A6219" s="43">
        <v>6217</v>
      </c>
      <c r="B6219" s="49">
        <v>0.52732337260354301</v>
      </c>
      <c r="C6219" s="49">
        <v>0</v>
      </c>
      <c r="D6219" s="49">
        <v>0.44450092355322501</v>
      </c>
      <c r="E6219" s="49">
        <v>0.52732337260354301</v>
      </c>
      <c r="F6219" s="49">
        <v>0</v>
      </c>
      <c r="G6219" s="49">
        <v>0.44450092355322501</v>
      </c>
      <c r="H6219" s="49">
        <v>0.52732337260354301</v>
      </c>
      <c r="I6219" s="49">
        <v>0</v>
      </c>
      <c r="J6219" s="49">
        <v>0.44450092355322501</v>
      </c>
    </row>
    <row r="6220" spans="1:10" x14ac:dyDescent="0.25">
      <c r="A6220" s="43">
        <v>6218</v>
      </c>
      <c r="B6220" s="49">
        <v>0.50949772017950501</v>
      </c>
      <c r="C6220" s="49">
        <v>0</v>
      </c>
      <c r="D6220" s="49">
        <v>0.44437916212286799</v>
      </c>
      <c r="E6220" s="49">
        <v>0.50949772017950501</v>
      </c>
      <c r="F6220" s="49">
        <v>0</v>
      </c>
      <c r="G6220" s="49">
        <v>0.44437916212286799</v>
      </c>
      <c r="H6220" s="49">
        <v>0.50949772017950501</v>
      </c>
      <c r="I6220" s="49">
        <v>0</v>
      </c>
      <c r="J6220" s="49">
        <v>0.44437916212286799</v>
      </c>
    </row>
    <row r="6221" spans="1:10" x14ac:dyDescent="0.25">
      <c r="A6221" s="43">
        <v>6219</v>
      </c>
      <c r="B6221" s="49">
        <v>0.49766175036099802</v>
      </c>
      <c r="C6221" s="49">
        <v>0</v>
      </c>
      <c r="D6221" s="49">
        <v>0.44425739760370198</v>
      </c>
      <c r="E6221" s="49">
        <v>0.49766175036099802</v>
      </c>
      <c r="F6221" s="49">
        <v>0</v>
      </c>
      <c r="G6221" s="49">
        <v>0.44425739760370198</v>
      </c>
      <c r="H6221" s="49">
        <v>0.49766175036099802</v>
      </c>
      <c r="I6221" s="49">
        <v>0</v>
      </c>
      <c r="J6221" s="49">
        <v>0.44425739760370198</v>
      </c>
    </row>
    <row r="6222" spans="1:10" x14ac:dyDescent="0.25">
      <c r="A6222" s="43">
        <v>6220</v>
      </c>
      <c r="B6222" s="49">
        <v>0.48087387986811497</v>
      </c>
      <c r="C6222" s="49">
        <v>0</v>
      </c>
      <c r="D6222" s="49">
        <v>0.44413563080118201</v>
      </c>
      <c r="E6222" s="49">
        <v>0.48087387986811497</v>
      </c>
      <c r="F6222" s="49">
        <v>0</v>
      </c>
      <c r="G6222" s="49">
        <v>0.44413563080118201</v>
      </c>
      <c r="H6222" s="49">
        <v>0.48087387986811497</v>
      </c>
      <c r="I6222" s="49">
        <v>0</v>
      </c>
      <c r="J6222" s="49">
        <v>0.44413563080118201</v>
      </c>
    </row>
    <row r="6223" spans="1:10" x14ac:dyDescent="0.25">
      <c r="A6223" s="43">
        <v>6221</v>
      </c>
      <c r="B6223" s="49">
        <v>0.46194357179532503</v>
      </c>
      <c r="C6223" s="49">
        <v>0</v>
      </c>
      <c r="D6223" s="49">
        <v>0.44401386252389602</v>
      </c>
      <c r="E6223" s="49">
        <v>0.46194357179532503</v>
      </c>
      <c r="F6223" s="49">
        <v>0</v>
      </c>
      <c r="G6223" s="49">
        <v>0.44401386252389602</v>
      </c>
      <c r="H6223" s="49">
        <v>0.46194357179532503</v>
      </c>
      <c r="I6223" s="49">
        <v>0</v>
      </c>
      <c r="J6223" s="49">
        <v>0.44401386252389602</v>
      </c>
    </row>
    <row r="6224" spans="1:10" x14ac:dyDescent="0.25">
      <c r="A6224" s="43">
        <v>6222</v>
      </c>
      <c r="B6224" s="49">
        <v>0.42720808822177597</v>
      </c>
      <c r="C6224" s="49">
        <v>1.14000809758185E-4</v>
      </c>
      <c r="D6224" s="49">
        <v>0.443892093577755</v>
      </c>
      <c r="E6224" s="49">
        <v>0.42720808822177597</v>
      </c>
      <c r="F6224" s="49">
        <v>1.14000809758185E-4</v>
      </c>
      <c r="G6224" s="49">
        <v>0.443892093577755</v>
      </c>
      <c r="H6224" s="49">
        <v>0.42720808822177597</v>
      </c>
      <c r="I6224" s="49">
        <v>1.14000809758185E-4</v>
      </c>
      <c r="J6224" s="49">
        <v>0.443892093577755</v>
      </c>
    </row>
    <row r="6225" spans="1:10" x14ac:dyDescent="0.25">
      <c r="A6225" s="43">
        <v>6223</v>
      </c>
      <c r="B6225" s="49">
        <v>0.38793916364701703</v>
      </c>
      <c r="C6225" s="49">
        <v>5.9317573123864598E-2</v>
      </c>
      <c r="D6225" s="49">
        <v>0.44377032477081302</v>
      </c>
      <c r="E6225" s="49">
        <v>0.38793916364701703</v>
      </c>
      <c r="F6225" s="49">
        <v>5.9317573123864598E-2</v>
      </c>
      <c r="G6225" s="49">
        <v>0.44377032477081302</v>
      </c>
      <c r="H6225" s="49">
        <v>0.38793916364701703</v>
      </c>
      <c r="I6225" s="49">
        <v>5.9317573123864598E-2</v>
      </c>
      <c r="J6225" s="49">
        <v>0.44377032477081302</v>
      </c>
    </row>
    <row r="6226" spans="1:10" x14ac:dyDescent="0.25">
      <c r="A6226" s="43">
        <v>6224</v>
      </c>
      <c r="B6226" s="49">
        <v>0.30975581126039298</v>
      </c>
      <c r="C6226" s="49">
        <v>0.15391814240179399</v>
      </c>
      <c r="D6226" s="49">
        <v>0.44364855691281402</v>
      </c>
      <c r="E6226" s="49">
        <v>0.30975581126039298</v>
      </c>
      <c r="F6226" s="49">
        <v>0.15391814240179399</v>
      </c>
      <c r="G6226" s="49">
        <v>0.44364855691281402</v>
      </c>
      <c r="H6226" s="49">
        <v>0.30975581126039298</v>
      </c>
      <c r="I6226" s="49">
        <v>0.15391814240179399</v>
      </c>
      <c r="J6226" s="49">
        <v>0.44364855691281402</v>
      </c>
    </row>
    <row r="6227" spans="1:10" x14ac:dyDescent="0.25">
      <c r="A6227" s="43">
        <v>6225</v>
      </c>
      <c r="B6227" s="49">
        <v>0.24401344995280599</v>
      </c>
      <c r="C6227" s="49">
        <v>0.234709600199484</v>
      </c>
      <c r="D6227" s="49">
        <v>0.44352679081205199</v>
      </c>
      <c r="E6227" s="49">
        <v>0.24401344995280599</v>
      </c>
      <c r="F6227" s="49">
        <v>0.234709600199484</v>
      </c>
      <c r="G6227" s="49">
        <v>0.44352679081205199</v>
      </c>
      <c r="H6227" s="49">
        <v>0.24401344995280599</v>
      </c>
      <c r="I6227" s="49">
        <v>0.234709600199484</v>
      </c>
      <c r="J6227" s="49">
        <v>0.44352679081205199</v>
      </c>
    </row>
    <row r="6228" spans="1:10" x14ac:dyDescent="0.25">
      <c r="A6228" s="43">
        <v>6226</v>
      </c>
      <c r="B6228" s="49">
        <v>0.23660227920853899</v>
      </c>
      <c r="C6228" s="49">
        <v>0.29864115252543599</v>
      </c>
      <c r="D6228" s="49">
        <v>0.443405027274069</v>
      </c>
      <c r="E6228" s="49">
        <v>0.23660227920853899</v>
      </c>
      <c r="F6228" s="49">
        <v>0.29864115252543599</v>
      </c>
      <c r="G6228" s="49">
        <v>0.443405027274069</v>
      </c>
      <c r="H6228" s="49">
        <v>0.23660227920853899</v>
      </c>
      <c r="I6228" s="49">
        <v>0.29864115252543599</v>
      </c>
      <c r="J6228" s="49">
        <v>0.443405027274069</v>
      </c>
    </row>
    <row r="6229" spans="1:10" x14ac:dyDescent="0.25">
      <c r="A6229" s="43">
        <v>6227</v>
      </c>
      <c r="B6229" s="49">
        <v>0.24187865792684099</v>
      </c>
      <c r="C6229" s="49">
        <v>0.33874144629006397</v>
      </c>
      <c r="D6229" s="49">
        <v>0.443283267110956</v>
      </c>
      <c r="E6229" s="49">
        <v>0.24187865792684099</v>
      </c>
      <c r="F6229" s="49">
        <v>0.33874144629006397</v>
      </c>
      <c r="G6229" s="49">
        <v>0.443283267110956</v>
      </c>
      <c r="H6229" s="49">
        <v>0.24187865792684099</v>
      </c>
      <c r="I6229" s="49">
        <v>0.33874144629006397</v>
      </c>
      <c r="J6229" s="49">
        <v>0.443283267110956</v>
      </c>
    </row>
    <row r="6230" spans="1:10" x14ac:dyDescent="0.25">
      <c r="A6230" s="43">
        <v>6228</v>
      </c>
      <c r="B6230" s="49">
        <v>0.23063543591257299</v>
      </c>
      <c r="C6230" s="49">
        <v>0.34482038679076399</v>
      </c>
      <c r="D6230" s="49">
        <v>0.44316151112952801</v>
      </c>
      <c r="E6230" s="49">
        <v>0.23063543591257299</v>
      </c>
      <c r="F6230" s="49">
        <v>0.34482038679076399</v>
      </c>
      <c r="G6230" s="49">
        <v>0.44316151112952801</v>
      </c>
      <c r="H6230" s="49">
        <v>0.23063543591257299</v>
      </c>
      <c r="I6230" s="49">
        <v>0.34482038679076399</v>
      </c>
      <c r="J6230" s="49">
        <v>0.44316151112952801</v>
      </c>
    </row>
    <row r="6231" spans="1:10" x14ac:dyDescent="0.25">
      <c r="A6231" s="43">
        <v>6229</v>
      </c>
      <c r="B6231" s="49">
        <v>0.21186663851770901</v>
      </c>
      <c r="C6231" s="49">
        <v>0.34365569548213998</v>
      </c>
      <c r="D6231" s="49">
        <v>0.44303976013995799</v>
      </c>
      <c r="E6231" s="49">
        <v>0.21186663851770901</v>
      </c>
      <c r="F6231" s="49">
        <v>0.34365569548213998</v>
      </c>
      <c r="G6231" s="49">
        <v>0.44303976013995799</v>
      </c>
      <c r="H6231" s="49">
        <v>0.21186663851770901</v>
      </c>
      <c r="I6231" s="49">
        <v>0.34365569548213998</v>
      </c>
      <c r="J6231" s="49">
        <v>0.44303976013995799</v>
      </c>
    </row>
    <row r="6232" spans="1:10" x14ac:dyDescent="0.25">
      <c r="A6232" s="43">
        <v>6230</v>
      </c>
      <c r="B6232" s="49">
        <v>0.18233548182070999</v>
      </c>
      <c r="C6232" s="49">
        <v>0.30541071400310799</v>
      </c>
      <c r="D6232" s="49">
        <v>0.44291801495004801</v>
      </c>
      <c r="E6232" s="49">
        <v>0.18233548182070999</v>
      </c>
      <c r="F6232" s="49">
        <v>0.30541071400310799</v>
      </c>
      <c r="G6232" s="49">
        <v>0.44291801495004801</v>
      </c>
      <c r="H6232" s="49">
        <v>0.18233548182070999</v>
      </c>
      <c r="I6232" s="49">
        <v>0.30541071400310799</v>
      </c>
      <c r="J6232" s="49">
        <v>0.44291801495004801</v>
      </c>
    </row>
    <row r="6233" spans="1:10" x14ac:dyDescent="0.25">
      <c r="A6233" s="43">
        <v>6231</v>
      </c>
      <c r="B6233" s="49">
        <v>0.16609016290216699</v>
      </c>
      <c r="C6233" s="49">
        <v>0.24414036807994799</v>
      </c>
      <c r="D6233" s="49">
        <v>0.442796276370168</v>
      </c>
      <c r="E6233" s="49">
        <v>0.16609016290216699</v>
      </c>
      <c r="F6233" s="49">
        <v>0.24414036807994799</v>
      </c>
      <c r="G6233" s="49">
        <v>0.442796276370168</v>
      </c>
      <c r="H6233" s="49">
        <v>0.16609016290216699</v>
      </c>
      <c r="I6233" s="49">
        <v>0.24414036807994799</v>
      </c>
      <c r="J6233" s="49">
        <v>0.442796276370168</v>
      </c>
    </row>
    <row r="6234" spans="1:10" x14ac:dyDescent="0.25">
      <c r="A6234" s="43">
        <v>6232</v>
      </c>
      <c r="B6234" s="49">
        <v>0.14887269812750001</v>
      </c>
      <c r="C6234" s="49">
        <v>0.15950469101213199</v>
      </c>
      <c r="D6234" s="49">
        <v>0.44267454521099397</v>
      </c>
      <c r="E6234" s="49">
        <v>0.14887269812750001</v>
      </c>
      <c r="F6234" s="49">
        <v>0.15950469101213199</v>
      </c>
      <c r="G6234" s="49">
        <v>0.44267454521099397</v>
      </c>
      <c r="H6234" s="49">
        <v>0.14887269812750001</v>
      </c>
      <c r="I6234" s="49">
        <v>0.15950469101213199</v>
      </c>
      <c r="J6234" s="49">
        <v>0.44267454521099397</v>
      </c>
    </row>
    <row r="6235" spans="1:10" x14ac:dyDescent="0.25">
      <c r="A6235" s="43">
        <v>6233</v>
      </c>
      <c r="B6235" s="49">
        <v>0.119420881410798</v>
      </c>
      <c r="C6235" s="49">
        <v>8.2537604129298406E-2</v>
      </c>
      <c r="D6235" s="49">
        <v>0.44255282227915299</v>
      </c>
      <c r="E6235" s="49">
        <v>0.119420881410798</v>
      </c>
      <c r="F6235" s="49">
        <v>8.2537604129298406E-2</v>
      </c>
      <c r="G6235" s="49">
        <v>0.44255282227915299</v>
      </c>
      <c r="H6235" s="49">
        <v>0.119420881410798</v>
      </c>
      <c r="I6235" s="49">
        <v>8.2537604129298406E-2</v>
      </c>
      <c r="J6235" s="49">
        <v>0.44255282227915299</v>
      </c>
    </row>
    <row r="6236" spans="1:10" x14ac:dyDescent="0.25">
      <c r="A6236" s="43">
        <v>6234</v>
      </c>
      <c r="B6236" s="49">
        <v>9.3483907014049406E-2</v>
      </c>
      <c r="C6236" s="49">
        <v>1.8403242327057302E-2</v>
      </c>
      <c r="D6236" s="49">
        <v>0.44243110838932098</v>
      </c>
      <c r="E6236" s="49">
        <v>9.3483907014049406E-2</v>
      </c>
      <c r="F6236" s="49">
        <v>1.8403242327057302E-2</v>
      </c>
      <c r="G6236" s="49">
        <v>0.44243110838932098</v>
      </c>
      <c r="H6236" s="49">
        <v>9.3483907014049406E-2</v>
      </c>
      <c r="I6236" s="49">
        <v>1.8403242327057302E-2</v>
      </c>
      <c r="J6236" s="49">
        <v>0.44243110838932098</v>
      </c>
    </row>
    <row r="6237" spans="1:10" x14ac:dyDescent="0.25">
      <c r="A6237" s="43">
        <v>6235</v>
      </c>
      <c r="B6237" s="49">
        <v>5.3333771891572498E-2</v>
      </c>
      <c r="C6237" s="49">
        <v>0</v>
      </c>
      <c r="D6237" s="49">
        <v>0.44230940434650001</v>
      </c>
      <c r="E6237" s="49">
        <v>5.3333771891572498E-2</v>
      </c>
      <c r="F6237" s="49">
        <v>0</v>
      </c>
      <c r="G6237" s="49">
        <v>0.44230940434650001</v>
      </c>
      <c r="H6237" s="49">
        <v>5.3333771891572498E-2</v>
      </c>
      <c r="I6237" s="49">
        <v>0</v>
      </c>
      <c r="J6237" s="49">
        <v>0.44230940434650001</v>
      </c>
    </row>
    <row r="6238" spans="1:10" x14ac:dyDescent="0.25">
      <c r="A6238" s="43">
        <v>6236</v>
      </c>
      <c r="B6238" s="49">
        <v>5.1054671498189499E-2</v>
      </c>
      <c r="C6238" s="49">
        <v>0</v>
      </c>
      <c r="D6238" s="49">
        <v>0.44218771096385601</v>
      </c>
      <c r="E6238" s="49">
        <v>5.1054671498189499E-2</v>
      </c>
      <c r="F6238" s="49">
        <v>0</v>
      </c>
      <c r="G6238" s="49">
        <v>0.44218771096385601</v>
      </c>
      <c r="H6238" s="49">
        <v>5.1054671498189499E-2</v>
      </c>
      <c r="I6238" s="49">
        <v>0</v>
      </c>
      <c r="J6238" s="49">
        <v>0.44218771096385601</v>
      </c>
    </row>
    <row r="6239" spans="1:10" x14ac:dyDescent="0.25">
      <c r="A6239" s="43">
        <v>6237</v>
      </c>
      <c r="B6239" s="49">
        <v>5.8722711726731797E-2</v>
      </c>
      <c r="C6239" s="49">
        <v>0</v>
      </c>
      <c r="D6239" s="49">
        <v>0.44206602904887299</v>
      </c>
      <c r="E6239" s="49">
        <v>5.8722711726731797E-2</v>
      </c>
      <c r="F6239" s="49">
        <v>0</v>
      </c>
      <c r="G6239" s="49">
        <v>0.44206602904887299</v>
      </c>
      <c r="H6239" s="49">
        <v>5.8722711726731797E-2</v>
      </c>
      <c r="I6239" s="49">
        <v>0</v>
      </c>
      <c r="J6239" s="49">
        <v>0.44206602904887299</v>
      </c>
    </row>
    <row r="6240" spans="1:10" x14ac:dyDescent="0.25">
      <c r="A6240" s="43">
        <v>6238</v>
      </c>
      <c r="B6240" s="49">
        <v>5.8304609529018003E-2</v>
      </c>
      <c r="C6240" s="49">
        <v>0</v>
      </c>
      <c r="D6240" s="49">
        <v>0.44194435941474502</v>
      </c>
      <c r="E6240" s="49">
        <v>5.8304609529018003E-2</v>
      </c>
      <c r="F6240" s="49">
        <v>0</v>
      </c>
      <c r="G6240" s="49">
        <v>0.44194435941474502</v>
      </c>
      <c r="H6240" s="49">
        <v>5.8304609529018003E-2</v>
      </c>
      <c r="I6240" s="49">
        <v>0</v>
      </c>
      <c r="J6240" s="49">
        <v>0.44194435941474502</v>
      </c>
    </row>
    <row r="6241" spans="1:10" x14ac:dyDescent="0.25">
      <c r="A6241" s="43">
        <v>6239</v>
      </c>
      <c r="B6241" s="49">
        <v>5.4361252349415599E-2</v>
      </c>
      <c r="C6241" s="49">
        <v>0</v>
      </c>
      <c r="D6241" s="49">
        <v>0.44182270287082298</v>
      </c>
      <c r="E6241" s="49">
        <v>5.4361252349415599E-2</v>
      </c>
      <c r="F6241" s="49">
        <v>0</v>
      </c>
      <c r="G6241" s="49">
        <v>0.44182270287082298</v>
      </c>
      <c r="H6241" s="49">
        <v>5.4361252349415599E-2</v>
      </c>
      <c r="I6241" s="49">
        <v>0</v>
      </c>
      <c r="J6241" s="49">
        <v>0.44182270287082298</v>
      </c>
    </row>
    <row r="6242" spans="1:10" x14ac:dyDescent="0.25">
      <c r="A6242" s="43">
        <v>6240</v>
      </c>
      <c r="B6242" s="49">
        <v>5.1329212101185601E-2</v>
      </c>
      <c r="C6242" s="49">
        <v>0</v>
      </c>
      <c r="D6242" s="49">
        <v>0.44170106023033501</v>
      </c>
      <c r="E6242" s="49">
        <v>5.1329212101185601E-2</v>
      </c>
      <c r="F6242" s="49">
        <v>0</v>
      </c>
      <c r="G6242" s="49">
        <v>0.44170106023033501</v>
      </c>
      <c r="H6242" s="49">
        <v>5.1329212101185601E-2</v>
      </c>
      <c r="I6242" s="49">
        <v>0</v>
      </c>
      <c r="J6242" s="49">
        <v>0.44170106023033501</v>
      </c>
    </row>
    <row r="6243" spans="1:10" x14ac:dyDescent="0.25">
      <c r="A6243" s="43">
        <v>6241</v>
      </c>
      <c r="B6243" s="49">
        <v>4.23818246145274E-2</v>
      </c>
      <c r="C6243" s="49">
        <v>0</v>
      </c>
      <c r="D6243" s="49">
        <v>0.44157943230031099</v>
      </c>
      <c r="E6243" s="49">
        <v>4.23818246145274E-2</v>
      </c>
      <c r="F6243" s="49">
        <v>0</v>
      </c>
      <c r="G6243" s="49">
        <v>0.44157943230031099</v>
      </c>
      <c r="H6243" s="49">
        <v>4.23818246145274E-2</v>
      </c>
      <c r="I6243" s="49">
        <v>0</v>
      </c>
      <c r="J6243" s="49">
        <v>0.44157943230031099</v>
      </c>
    </row>
    <row r="6244" spans="1:10" x14ac:dyDescent="0.25">
      <c r="A6244" s="43">
        <v>6242</v>
      </c>
      <c r="B6244" s="49">
        <v>5.3464550307161997E-2</v>
      </c>
      <c r="C6244" s="49">
        <v>0</v>
      </c>
      <c r="D6244" s="49">
        <v>0.44145781989625399</v>
      </c>
      <c r="E6244" s="49">
        <v>5.3464550307161997E-2</v>
      </c>
      <c r="F6244" s="49">
        <v>0</v>
      </c>
      <c r="G6244" s="49">
        <v>0.44145781989625399</v>
      </c>
      <c r="H6244" s="49">
        <v>5.3464550307161997E-2</v>
      </c>
      <c r="I6244" s="49">
        <v>0</v>
      </c>
      <c r="J6244" s="49">
        <v>0.44145781989625399</v>
      </c>
    </row>
    <row r="6245" spans="1:10" x14ac:dyDescent="0.25">
      <c r="A6245" s="43">
        <v>6243</v>
      </c>
      <c r="B6245" s="49">
        <v>6.6150284620087693E-2</v>
      </c>
      <c r="C6245" s="49">
        <v>0</v>
      </c>
      <c r="D6245" s="49">
        <v>0.44133622382181398</v>
      </c>
      <c r="E6245" s="49">
        <v>6.6150284620087693E-2</v>
      </c>
      <c r="F6245" s="49">
        <v>0</v>
      </c>
      <c r="G6245" s="49">
        <v>0.44133622382181398</v>
      </c>
      <c r="H6245" s="49">
        <v>6.6150284620087693E-2</v>
      </c>
      <c r="I6245" s="49">
        <v>0</v>
      </c>
      <c r="J6245" s="49">
        <v>0.44133622382181398</v>
      </c>
    </row>
    <row r="6246" spans="1:10" x14ac:dyDescent="0.25">
      <c r="A6246" s="43">
        <v>6244</v>
      </c>
      <c r="B6246" s="49">
        <v>7.6613457055471804E-2</v>
      </c>
      <c r="C6246" s="49">
        <v>0</v>
      </c>
      <c r="D6246" s="49">
        <v>0.44121464489474799</v>
      </c>
      <c r="E6246" s="49">
        <v>7.6613457055471804E-2</v>
      </c>
      <c r="F6246" s="49">
        <v>0</v>
      </c>
      <c r="G6246" s="49">
        <v>0.44121464489474799</v>
      </c>
      <c r="H6246" s="49">
        <v>7.6613457055471804E-2</v>
      </c>
      <c r="I6246" s="49">
        <v>0</v>
      </c>
      <c r="J6246" s="49">
        <v>0.44121464489474799</v>
      </c>
    </row>
    <row r="6247" spans="1:10" x14ac:dyDescent="0.25">
      <c r="A6247" s="43">
        <v>6245</v>
      </c>
      <c r="B6247" s="49">
        <v>9.0446006655220096E-2</v>
      </c>
      <c r="C6247" s="49">
        <v>0</v>
      </c>
      <c r="D6247" s="49">
        <v>0.44109308392400998</v>
      </c>
      <c r="E6247" s="49">
        <v>9.0446006655220096E-2</v>
      </c>
      <c r="F6247" s="49">
        <v>0</v>
      </c>
      <c r="G6247" s="49">
        <v>0.44109308392400998</v>
      </c>
      <c r="H6247" s="49">
        <v>9.0446006655220096E-2</v>
      </c>
      <c r="I6247" s="49">
        <v>0</v>
      </c>
      <c r="J6247" s="49">
        <v>0.44109308392400998</v>
      </c>
    </row>
    <row r="6248" spans="1:10" x14ac:dyDescent="0.25">
      <c r="A6248" s="43">
        <v>6246</v>
      </c>
      <c r="B6248" s="49">
        <v>0.12018130019024099</v>
      </c>
      <c r="C6248" s="49">
        <v>0</v>
      </c>
      <c r="D6248" s="49">
        <v>0.44097154171981201</v>
      </c>
      <c r="E6248" s="49">
        <v>0.12018130019024099</v>
      </c>
      <c r="F6248" s="49">
        <v>0</v>
      </c>
      <c r="G6248" s="49">
        <v>0.44097154171981201</v>
      </c>
      <c r="H6248" s="49">
        <v>0.12018130019024099</v>
      </c>
      <c r="I6248" s="49">
        <v>0</v>
      </c>
      <c r="J6248" s="49">
        <v>0.44097154171981201</v>
      </c>
    </row>
    <row r="6249" spans="1:10" x14ac:dyDescent="0.25">
      <c r="A6249" s="43">
        <v>6247</v>
      </c>
      <c r="B6249" s="49">
        <v>0.18961028806024399</v>
      </c>
      <c r="C6249" s="49">
        <v>1.22156448045572E-2</v>
      </c>
      <c r="D6249" s="49">
        <v>0.44085001909599603</v>
      </c>
      <c r="E6249" s="49">
        <v>0.18961028806024399</v>
      </c>
      <c r="F6249" s="49">
        <v>1.22156448045572E-2</v>
      </c>
      <c r="G6249" s="49">
        <v>0.44085001909599603</v>
      </c>
      <c r="H6249" s="49">
        <v>0.18961028806024399</v>
      </c>
      <c r="I6249" s="49">
        <v>1.22156448045572E-2</v>
      </c>
      <c r="J6249" s="49">
        <v>0.44085001909599603</v>
      </c>
    </row>
    <row r="6250" spans="1:10" x14ac:dyDescent="0.25">
      <c r="A6250" s="43">
        <v>6248</v>
      </c>
      <c r="B6250" s="49">
        <v>0.26145690081559603</v>
      </c>
      <c r="C6250" s="49">
        <v>4.2541641462886803E-2</v>
      </c>
      <c r="D6250" s="49">
        <v>0.440728516859759</v>
      </c>
      <c r="E6250" s="49">
        <v>0.26145690081559603</v>
      </c>
      <c r="F6250" s="49">
        <v>4.2541641462886803E-2</v>
      </c>
      <c r="G6250" s="49">
        <v>0.440728516859759</v>
      </c>
      <c r="H6250" s="49">
        <v>0.26145690081559603</v>
      </c>
      <c r="I6250" s="49">
        <v>4.2541641462886803E-2</v>
      </c>
      <c r="J6250" s="49">
        <v>0.440728516859759</v>
      </c>
    </row>
    <row r="6251" spans="1:10" x14ac:dyDescent="0.25">
      <c r="A6251" s="43">
        <v>6249</v>
      </c>
      <c r="B6251" s="49">
        <v>0.33290530689466402</v>
      </c>
      <c r="C6251" s="49">
        <v>7.4285523192583705E-2</v>
      </c>
      <c r="D6251" s="49">
        <v>0.44060703582606697</v>
      </c>
      <c r="E6251" s="49">
        <v>0.33290530689466402</v>
      </c>
      <c r="F6251" s="49">
        <v>7.4285523192583705E-2</v>
      </c>
      <c r="G6251" s="49">
        <v>0.44060703582606697</v>
      </c>
      <c r="H6251" s="49">
        <v>0.33290530689466402</v>
      </c>
      <c r="I6251" s="49">
        <v>7.4285523192583705E-2</v>
      </c>
      <c r="J6251" s="49">
        <v>0.44060703582606697</v>
      </c>
    </row>
    <row r="6252" spans="1:10" x14ac:dyDescent="0.25">
      <c r="A6252" s="43">
        <v>6250</v>
      </c>
      <c r="B6252" s="49">
        <v>0.40778217491496799</v>
      </c>
      <c r="C6252" s="49">
        <v>9.4463666519782399E-2</v>
      </c>
      <c r="D6252" s="49">
        <v>0.44048557680443001</v>
      </c>
      <c r="E6252" s="49">
        <v>0.40778217491496799</v>
      </c>
      <c r="F6252" s="49">
        <v>9.4463666519782399E-2</v>
      </c>
      <c r="G6252" s="49">
        <v>0.44048557680443001</v>
      </c>
      <c r="H6252" s="49">
        <v>0.40778217491496799</v>
      </c>
      <c r="I6252" s="49">
        <v>9.4463666519782399E-2</v>
      </c>
      <c r="J6252" s="49">
        <v>0.44048557680443001</v>
      </c>
    </row>
    <row r="6253" spans="1:10" x14ac:dyDescent="0.25">
      <c r="A6253" s="43">
        <v>6251</v>
      </c>
      <c r="B6253" s="49">
        <v>0.47913108322383202</v>
      </c>
      <c r="C6253" s="49">
        <v>0.114528572435503</v>
      </c>
      <c r="D6253" s="49">
        <v>0.44036414060768297</v>
      </c>
      <c r="E6253" s="49">
        <v>0.47913108322383202</v>
      </c>
      <c r="F6253" s="49">
        <v>0.114528572435503</v>
      </c>
      <c r="G6253" s="49">
        <v>0.44036414060768297</v>
      </c>
      <c r="H6253" s="49">
        <v>0.47913108322383202</v>
      </c>
      <c r="I6253" s="49">
        <v>0.114528572435503</v>
      </c>
      <c r="J6253" s="49">
        <v>0.44036414060768297</v>
      </c>
    </row>
    <row r="6254" spans="1:10" x14ac:dyDescent="0.25">
      <c r="A6254" s="43">
        <v>6252</v>
      </c>
      <c r="B6254" s="49">
        <v>0.55685919542608298</v>
      </c>
      <c r="C6254" s="49">
        <v>0.13343540316102301</v>
      </c>
      <c r="D6254" s="49">
        <v>0.44024272804529302</v>
      </c>
      <c r="E6254" s="49">
        <v>0.55685919542608298</v>
      </c>
      <c r="F6254" s="49">
        <v>0.13343540316102301</v>
      </c>
      <c r="G6254" s="49">
        <v>0.44024272804529302</v>
      </c>
      <c r="H6254" s="49">
        <v>0.55685919542608298</v>
      </c>
      <c r="I6254" s="49">
        <v>0.13343540316102301</v>
      </c>
      <c r="J6254" s="49">
        <v>0.44024272804529302</v>
      </c>
    </row>
    <row r="6255" spans="1:10" x14ac:dyDescent="0.25">
      <c r="A6255" s="43">
        <v>6253</v>
      </c>
      <c r="B6255" s="49">
        <v>0.56968077518427596</v>
      </c>
      <c r="C6255" s="49">
        <v>0.18154145468413799</v>
      </c>
      <c r="D6255" s="49">
        <v>0.440121339932869</v>
      </c>
      <c r="E6255" s="49">
        <v>0.56968077518427596</v>
      </c>
      <c r="F6255" s="49">
        <v>0.18154145468413799</v>
      </c>
      <c r="G6255" s="49">
        <v>0.440121339932869</v>
      </c>
      <c r="H6255" s="49">
        <v>0.56968077518427596</v>
      </c>
      <c r="I6255" s="49">
        <v>0.18154145468413799</v>
      </c>
      <c r="J6255" s="49">
        <v>0.440121339932869</v>
      </c>
    </row>
    <row r="6256" spans="1:10" x14ac:dyDescent="0.25">
      <c r="A6256" s="43">
        <v>6254</v>
      </c>
      <c r="B6256" s="49">
        <v>0.64965175785941798</v>
      </c>
      <c r="C6256" s="49">
        <v>0.172390345040111</v>
      </c>
      <c r="D6256" s="49">
        <v>0.43999997707720501</v>
      </c>
      <c r="E6256" s="49">
        <v>0.64965175785941798</v>
      </c>
      <c r="F6256" s="49">
        <v>0.172390345040111</v>
      </c>
      <c r="G6256" s="49">
        <v>0.43999997707720501</v>
      </c>
      <c r="H6256" s="49">
        <v>0.64965175785941798</v>
      </c>
      <c r="I6256" s="49">
        <v>0.172390345040111</v>
      </c>
      <c r="J6256" s="49">
        <v>0.43999997707720501</v>
      </c>
    </row>
    <row r="6257" spans="1:10" x14ac:dyDescent="0.25">
      <c r="A6257" s="43">
        <v>6255</v>
      </c>
      <c r="B6257" s="49">
        <v>0.71706000822675098</v>
      </c>
      <c r="C6257" s="49">
        <v>0.142237130859072</v>
      </c>
      <c r="D6257" s="49">
        <v>0.43987864029072299</v>
      </c>
      <c r="E6257" s="49">
        <v>0.71706000822675098</v>
      </c>
      <c r="F6257" s="49">
        <v>0.142237130859072</v>
      </c>
      <c r="G6257" s="49">
        <v>0.43987864029072299</v>
      </c>
      <c r="H6257" s="49">
        <v>0.71706000822675098</v>
      </c>
      <c r="I6257" s="49">
        <v>0.142237130859072</v>
      </c>
      <c r="J6257" s="49">
        <v>0.43987864029072299</v>
      </c>
    </row>
    <row r="6258" spans="1:10" x14ac:dyDescent="0.25">
      <c r="A6258" s="43">
        <v>6256</v>
      </c>
      <c r="B6258" s="49">
        <v>0.74419628076500099</v>
      </c>
      <c r="C6258" s="49">
        <v>0.100809796418352</v>
      </c>
      <c r="D6258" s="49">
        <v>0.43975733038972897</v>
      </c>
      <c r="E6258" s="49">
        <v>0.74419628076500099</v>
      </c>
      <c r="F6258" s="49">
        <v>0.100809796418352</v>
      </c>
      <c r="G6258" s="49">
        <v>0.43975733038972897</v>
      </c>
      <c r="H6258" s="49">
        <v>0.74419628076500099</v>
      </c>
      <c r="I6258" s="49">
        <v>0.100809796418352</v>
      </c>
      <c r="J6258" s="49">
        <v>0.43975733038972897</v>
      </c>
    </row>
    <row r="6259" spans="1:10" x14ac:dyDescent="0.25">
      <c r="A6259" s="43">
        <v>6257</v>
      </c>
      <c r="B6259" s="49">
        <v>0.74218299925005604</v>
      </c>
      <c r="C6259" s="49">
        <v>5.7516207650029398E-2</v>
      </c>
      <c r="D6259" s="49">
        <v>0.43963604818067997</v>
      </c>
      <c r="E6259" s="49">
        <v>0.74218299925005604</v>
      </c>
      <c r="F6259" s="49">
        <v>5.7516207650029398E-2</v>
      </c>
      <c r="G6259" s="49">
        <v>0.43963604818067997</v>
      </c>
      <c r="H6259" s="49">
        <v>0.74218299925005604</v>
      </c>
      <c r="I6259" s="49">
        <v>5.7516207650029398E-2</v>
      </c>
      <c r="J6259" s="49">
        <v>0.43963604818067997</v>
      </c>
    </row>
    <row r="6260" spans="1:10" x14ac:dyDescent="0.25">
      <c r="A6260" s="43">
        <v>6258</v>
      </c>
      <c r="B6260" s="49">
        <v>0.72746665330479798</v>
      </c>
      <c r="C6260" s="49">
        <v>1.08883496623727E-2</v>
      </c>
      <c r="D6260" s="49">
        <v>0.43951479447545699</v>
      </c>
      <c r="E6260" s="49">
        <v>0.72746665330479798</v>
      </c>
      <c r="F6260" s="49">
        <v>1.08883496623727E-2</v>
      </c>
      <c r="G6260" s="49">
        <v>0.43951479447545699</v>
      </c>
      <c r="H6260" s="49">
        <v>0.72746665330479798</v>
      </c>
      <c r="I6260" s="49">
        <v>1.08883496623727E-2</v>
      </c>
      <c r="J6260" s="49">
        <v>0.43951479447545699</v>
      </c>
    </row>
    <row r="6261" spans="1:10" x14ac:dyDescent="0.25">
      <c r="A6261" s="43">
        <v>6259</v>
      </c>
      <c r="B6261" s="49">
        <v>0.63011854148175195</v>
      </c>
      <c r="C6261" s="49">
        <v>0</v>
      </c>
      <c r="D6261" s="49">
        <v>0.43939357008589502</v>
      </c>
      <c r="E6261" s="49">
        <v>0.63011854148175195</v>
      </c>
      <c r="F6261" s="49">
        <v>0</v>
      </c>
      <c r="G6261" s="49">
        <v>0.43939357008589502</v>
      </c>
      <c r="H6261" s="49">
        <v>0.63011854148175195</v>
      </c>
      <c r="I6261" s="49">
        <v>0</v>
      </c>
      <c r="J6261" s="49">
        <v>0.43939357008589502</v>
      </c>
    </row>
    <row r="6262" spans="1:10" x14ac:dyDescent="0.25">
      <c r="A6262" s="43">
        <v>6260</v>
      </c>
      <c r="B6262" s="49">
        <v>0.60664208733217895</v>
      </c>
      <c r="C6262" s="49">
        <v>0</v>
      </c>
      <c r="D6262" s="49">
        <v>0.43927237582725798</v>
      </c>
      <c r="E6262" s="49">
        <v>0.60664208733217895</v>
      </c>
      <c r="F6262" s="49">
        <v>0</v>
      </c>
      <c r="G6262" s="49">
        <v>0.43927237582725798</v>
      </c>
      <c r="H6262" s="49">
        <v>0.60664208733217895</v>
      </c>
      <c r="I6262" s="49">
        <v>0</v>
      </c>
      <c r="J6262" s="49">
        <v>0.43927237582725798</v>
      </c>
    </row>
    <row r="6263" spans="1:10" x14ac:dyDescent="0.25">
      <c r="A6263" s="43">
        <v>6261</v>
      </c>
      <c r="B6263" s="49">
        <v>0.58944804118326</v>
      </c>
      <c r="C6263" s="49">
        <v>0</v>
      </c>
      <c r="D6263" s="49">
        <v>0.43915121250580902</v>
      </c>
      <c r="E6263" s="49">
        <v>0.58944804118326</v>
      </c>
      <c r="F6263" s="49">
        <v>0</v>
      </c>
      <c r="G6263" s="49">
        <v>0.43915121250580902</v>
      </c>
      <c r="H6263" s="49">
        <v>0.58944804118326</v>
      </c>
      <c r="I6263" s="49">
        <v>0</v>
      </c>
      <c r="J6263" s="49">
        <v>0.43915121250580902</v>
      </c>
    </row>
    <row r="6264" spans="1:10" x14ac:dyDescent="0.25">
      <c r="A6264" s="43">
        <v>6262</v>
      </c>
      <c r="B6264" s="49">
        <v>0.56427377967280701</v>
      </c>
      <c r="C6264" s="49">
        <v>0</v>
      </c>
      <c r="D6264" s="49">
        <v>0.43903008093373402</v>
      </c>
      <c r="E6264" s="49">
        <v>0.56427377967280701</v>
      </c>
      <c r="F6264" s="49">
        <v>0</v>
      </c>
      <c r="G6264" s="49">
        <v>0.43903008093373402</v>
      </c>
      <c r="H6264" s="49">
        <v>0.56427377967280701</v>
      </c>
      <c r="I6264" s="49">
        <v>0</v>
      </c>
      <c r="J6264" s="49">
        <v>0.43903008093373402</v>
      </c>
    </row>
    <row r="6265" spans="1:10" x14ac:dyDescent="0.25">
      <c r="A6265" s="43">
        <v>6263</v>
      </c>
      <c r="B6265" s="49">
        <v>0.52107063630282002</v>
      </c>
      <c r="C6265" s="49">
        <v>0</v>
      </c>
      <c r="D6265" s="49">
        <v>0.43890898192573502</v>
      </c>
      <c r="E6265" s="49">
        <v>0.52107063630282002</v>
      </c>
      <c r="F6265" s="49">
        <v>0</v>
      </c>
      <c r="G6265" s="49">
        <v>0.43890898192573502</v>
      </c>
      <c r="H6265" s="49">
        <v>0.52107063630282002</v>
      </c>
      <c r="I6265" s="49">
        <v>0</v>
      </c>
      <c r="J6265" s="49">
        <v>0.43890898192573502</v>
      </c>
    </row>
    <row r="6266" spans="1:10" x14ac:dyDescent="0.25">
      <c r="A6266" s="43">
        <v>6264</v>
      </c>
      <c r="B6266" s="49">
        <v>0.487631416925627</v>
      </c>
      <c r="C6266" s="49">
        <v>0</v>
      </c>
      <c r="D6266" s="49">
        <v>0.43878791628960701</v>
      </c>
      <c r="E6266" s="49">
        <v>0.487631416925627</v>
      </c>
      <c r="F6266" s="49">
        <v>0</v>
      </c>
      <c r="G6266" s="49">
        <v>0.43878791628960701</v>
      </c>
      <c r="H6266" s="49">
        <v>0.487631416925627</v>
      </c>
      <c r="I6266" s="49">
        <v>0</v>
      </c>
      <c r="J6266" s="49">
        <v>0.43878791628960701</v>
      </c>
    </row>
    <row r="6267" spans="1:10" x14ac:dyDescent="0.25">
      <c r="A6267" s="43">
        <v>6265</v>
      </c>
      <c r="B6267" s="49">
        <v>0.409210372140764</v>
      </c>
      <c r="C6267" s="49">
        <v>0</v>
      </c>
      <c r="D6267" s="49">
        <v>0.43866688484008398</v>
      </c>
      <c r="E6267" s="49">
        <v>0.409210372140764</v>
      </c>
      <c r="F6267" s="49">
        <v>0</v>
      </c>
      <c r="G6267" s="49">
        <v>0.43866688484008398</v>
      </c>
      <c r="H6267" s="49">
        <v>0.409210372140764</v>
      </c>
      <c r="I6267" s="49">
        <v>0</v>
      </c>
      <c r="J6267" s="49">
        <v>0.43866688484008398</v>
      </c>
    </row>
    <row r="6268" spans="1:10" x14ac:dyDescent="0.25">
      <c r="A6268" s="43">
        <v>6266</v>
      </c>
      <c r="B6268" s="49">
        <v>0.40470297277787198</v>
      </c>
      <c r="C6268" s="49">
        <v>0</v>
      </c>
      <c r="D6268" s="49">
        <v>0.43854588838556102</v>
      </c>
      <c r="E6268" s="49">
        <v>0.40470297277787198</v>
      </c>
      <c r="F6268" s="49">
        <v>0</v>
      </c>
      <c r="G6268" s="49">
        <v>0.43854588838556102</v>
      </c>
      <c r="H6268" s="49">
        <v>0.40470297277787198</v>
      </c>
      <c r="I6268" s="49">
        <v>0</v>
      </c>
      <c r="J6268" s="49">
        <v>0.43854588838556102</v>
      </c>
    </row>
    <row r="6269" spans="1:10" x14ac:dyDescent="0.25">
      <c r="A6269" s="43">
        <v>6267</v>
      </c>
      <c r="B6269" s="49">
        <v>0.41408410348885999</v>
      </c>
      <c r="C6269" s="49">
        <v>0</v>
      </c>
      <c r="D6269" s="49">
        <v>0.43842492773768199</v>
      </c>
      <c r="E6269" s="49">
        <v>0.41408410348885999</v>
      </c>
      <c r="F6269" s="49">
        <v>0</v>
      </c>
      <c r="G6269" s="49">
        <v>0.43842492773768199</v>
      </c>
      <c r="H6269" s="49">
        <v>0.41408410348885999</v>
      </c>
      <c r="I6269" s="49">
        <v>0</v>
      </c>
      <c r="J6269" s="49">
        <v>0.43842492773768199</v>
      </c>
    </row>
    <row r="6270" spans="1:10" x14ac:dyDescent="0.25">
      <c r="A6270" s="43">
        <v>6268</v>
      </c>
      <c r="B6270" s="49">
        <v>0.413473747476023</v>
      </c>
      <c r="C6270" s="49">
        <v>0</v>
      </c>
      <c r="D6270" s="49">
        <v>0.43830400370791001</v>
      </c>
      <c r="E6270" s="49">
        <v>0.413473747476023</v>
      </c>
      <c r="F6270" s="49">
        <v>0</v>
      </c>
      <c r="G6270" s="49">
        <v>0.43830400370791001</v>
      </c>
      <c r="H6270" s="49">
        <v>0.413473747476023</v>
      </c>
      <c r="I6270" s="49">
        <v>0</v>
      </c>
      <c r="J6270" s="49">
        <v>0.43830400370791001</v>
      </c>
    </row>
    <row r="6271" spans="1:10" x14ac:dyDescent="0.25">
      <c r="A6271" s="43">
        <v>6269</v>
      </c>
      <c r="B6271" s="49">
        <v>0.41438543741782802</v>
      </c>
      <c r="C6271" s="49">
        <v>0</v>
      </c>
      <c r="D6271" s="49">
        <v>0.43818311710721197</v>
      </c>
      <c r="E6271" s="49">
        <v>0.41438543741782802</v>
      </c>
      <c r="F6271" s="49">
        <v>0</v>
      </c>
      <c r="G6271" s="49">
        <v>0.43818311710721197</v>
      </c>
      <c r="H6271" s="49">
        <v>0.41438543741782802</v>
      </c>
      <c r="I6271" s="49">
        <v>0</v>
      </c>
      <c r="J6271" s="49">
        <v>0.43818311710721197</v>
      </c>
    </row>
    <row r="6272" spans="1:10" x14ac:dyDescent="0.25">
      <c r="A6272" s="43">
        <v>6270</v>
      </c>
      <c r="B6272" s="49">
        <v>0.42562151781635699</v>
      </c>
      <c r="C6272" s="49">
        <v>8.9063132623581602E-5</v>
      </c>
      <c r="D6272" s="49">
        <v>0.438062268742682</v>
      </c>
      <c r="E6272" s="49">
        <v>0.42562151781635699</v>
      </c>
      <c r="F6272" s="49">
        <v>8.9063132623581602E-5</v>
      </c>
      <c r="G6272" s="49">
        <v>0.438062268742682</v>
      </c>
      <c r="H6272" s="49">
        <v>0.42562151781635699</v>
      </c>
      <c r="I6272" s="49">
        <v>8.9063132623581602E-5</v>
      </c>
      <c r="J6272" s="49">
        <v>0.438062268742682</v>
      </c>
    </row>
    <row r="6273" spans="1:10" x14ac:dyDescent="0.25">
      <c r="A6273" s="43">
        <v>6271</v>
      </c>
      <c r="B6273" s="49">
        <v>0.32605179888311497</v>
      </c>
      <c r="C6273" s="49">
        <v>5.2111602296337198E-2</v>
      </c>
      <c r="D6273" s="49">
        <v>0.43794145943420298</v>
      </c>
      <c r="E6273" s="49">
        <v>0.32605179888311497</v>
      </c>
      <c r="F6273" s="49">
        <v>5.2111602296337198E-2</v>
      </c>
      <c r="G6273" s="49">
        <v>0.43794145943420298</v>
      </c>
      <c r="H6273" s="49">
        <v>0.32605179888311497</v>
      </c>
      <c r="I6273" s="49">
        <v>5.2111602296337198E-2</v>
      </c>
      <c r="J6273" s="49">
        <v>0.43794145943420298</v>
      </c>
    </row>
    <row r="6274" spans="1:10" x14ac:dyDescent="0.25">
      <c r="A6274" s="43">
        <v>6272</v>
      </c>
      <c r="B6274" s="49">
        <v>0.31081764459839001</v>
      </c>
      <c r="C6274" s="49">
        <v>0.13819595483280001</v>
      </c>
      <c r="D6274" s="49">
        <v>0.437820689982446</v>
      </c>
      <c r="E6274" s="49">
        <v>0.31081764459839001</v>
      </c>
      <c r="F6274" s="49">
        <v>0.13819595483280001</v>
      </c>
      <c r="G6274" s="49">
        <v>0.437820689982446</v>
      </c>
      <c r="H6274" s="49">
        <v>0.31081764459839001</v>
      </c>
      <c r="I6274" s="49">
        <v>0.13819595483280001</v>
      </c>
      <c r="J6274" s="49">
        <v>0.437820689982446</v>
      </c>
    </row>
    <row r="6275" spans="1:10" x14ac:dyDescent="0.25">
      <c r="A6275" s="43">
        <v>6273</v>
      </c>
      <c r="B6275" s="49">
        <v>0.30922517595961801</v>
      </c>
      <c r="C6275" s="49">
        <v>0.22289092250033499</v>
      </c>
      <c r="D6275" s="49">
        <v>0.43769996120299498</v>
      </c>
      <c r="E6275" s="49">
        <v>0.30922517595961801</v>
      </c>
      <c r="F6275" s="49">
        <v>0.22289092250033499</v>
      </c>
      <c r="G6275" s="49">
        <v>0.43769996120299498</v>
      </c>
      <c r="H6275" s="49">
        <v>0.30922517595961801</v>
      </c>
      <c r="I6275" s="49">
        <v>0.22289092250033499</v>
      </c>
      <c r="J6275" s="49">
        <v>0.43769996120299498</v>
      </c>
    </row>
    <row r="6276" spans="1:10" x14ac:dyDescent="0.25">
      <c r="A6276" s="43">
        <v>6274</v>
      </c>
      <c r="B6276" s="49">
        <v>0.36235096172153303</v>
      </c>
      <c r="C6276" s="49">
        <v>0.28968089245131801</v>
      </c>
      <c r="D6276" s="49">
        <v>0.43757927390603502</v>
      </c>
      <c r="E6276" s="49">
        <v>0.36235096172153303</v>
      </c>
      <c r="F6276" s="49">
        <v>0.28968089245131801</v>
      </c>
      <c r="G6276" s="49">
        <v>0.43757927390603502</v>
      </c>
      <c r="H6276" s="49">
        <v>0.36235096172153303</v>
      </c>
      <c r="I6276" s="49">
        <v>0.28968089245131801</v>
      </c>
      <c r="J6276" s="49">
        <v>0.43757927390603502</v>
      </c>
    </row>
    <row r="6277" spans="1:10" x14ac:dyDescent="0.25">
      <c r="A6277" s="43">
        <v>6275</v>
      </c>
      <c r="B6277" s="49">
        <v>0.43796793679709101</v>
      </c>
      <c r="C6277" s="49">
        <v>0.33911093105740497</v>
      </c>
      <c r="D6277" s="49">
        <v>0.43745862890022602</v>
      </c>
      <c r="E6277" s="49">
        <v>0.43796793679709101</v>
      </c>
      <c r="F6277" s="49">
        <v>0.33911093105740497</v>
      </c>
      <c r="G6277" s="49">
        <v>0.43745862890022602</v>
      </c>
      <c r="H6277" s="49">
        <v>0.43796793679709101</v>
      </c>
      <c r="I6277" s="49">
        <v>0.33911093105740497</v>
      </c>
      <c r="J6277" s="49">
        <v>0.43745862890022602</v>
      </c>
    </row>
    <row r="6278" spans="1:10" x14ac:dyDescent="0.25">
      <c r="A6278" s="43">
        <v>6276</v>
      </c>
      <c r="B6278" s="49">
        <v>0.51059252883443695</v>
      </c>
      <c r="C6278" s="49">
        <v>0.37461658504302903</v>
      </c>
      <c r="D6278" s="49">
        <v>0.43733802699732499</v>
      </c>
      <c r="E6278" s="49">
        <v>0.51059252883443695</v>
      </c>
      <c r="F6278" s="49">
        <v>0.37461658504302903</v>
      </c>
      <c r="G6278" s="49">
        <v>0.43733802699732499</v>
      </c>
      <c r="H6278" s="49">
        <v>0.51059252883443695</v>
      </c>
      <c r="I6278" s="49">
        <v>0.37461658504302903</v>
      </c>
      <c r="J6278" s="49">
        <v>0.43733802699732499</v>
      </c>
    </row>
    <row r="6279" spans="1:10" x14ac:dyDescent="0.25">
      <c r="A6279" s="43">
        <v>6277</v>
      </c>
      <c r="B6279" s="49">
        <v>0.47716394091041098</v>
      </c>
      <c r="C6279" s="49">
        <v>0.39248570304043801</v>
      </c>
      <c r="D6279" s="49">
        <v>0.43721746900708602</v>
      </c>
      <c r="E6279" s="49">
        <v>0.47716394091041098</v>
      </c>
      <c r="F6279" s="49">
        <v>0.39248570304043801</v>
      </c>
      <c r="G6279" s="49">
        <v>0.43721746900708602</v>
      </c>
      <c r="H6279" s="49">
        <v>0.47716394091041098</v>
      </c>
      <c r="I6279" s="49">
        <v>0.39248570304043801</v>
      </c>
      <c r="J6279" s="49">
        <v>0.43721746900708602</v>
      </c>
    </row>
    <row r="6280" spans="1:10" x14ac:dyDescent="0.25">
      <c r="A6280" s="43">
        <v>6278</v>
      </c>
      <c r="B6280" s="49">
        <v>0.46287633779693699</v>
      </c>
      <c r="C6280" s="49">
        <v>0.37419798831969803</v>
      </c>
      <c r="D6280" s="49">
        <v>0.43709695573899798</v>
      </c>
      <c r="E6280" s="49">
        <v>0.46287633779693699</v>
      </c>
      <c r="F6280" s="49">
        <v>0.37419798831969803</v>
      </c>
      <c r="G6280" s="49">
        <v>0.43709695573899798</v>
      </c>
      <c r="H6280" s="49">
        <v>0.46287633779693699</v>
      </c>
      <c r="I6280" s="49">
        <v>0.37419798831969803</v>
      </c>
      <c r="J6280" s="49">
        <v>0.43709695573899798</v>
      </c>
    </row>
    <row r="6281" spans="1:10" x14ac:dyDescent="0.25">
      <c r="A6281" s="43">
        <v>6279</v>
      </c>
      <c r="B6281" s="49">
        <v>0.44756151114495002</v>
      </c>
      <c r="C6281" s="49">
        <v>0.32632528220405699</v>
      </c>
      <c r="D6281" s="49">
        <v>0.43697648800137701</v>
      </c>
      <c r="E6281" s="49">
        <v>0.44756151114495002</v>
      </c>
      <c r="F6281" s="49">
        <v>0.32632528220405699</v>
      </c>
      <c r="G6281" s="49">
        <v>0.43697648800137701</v>
      </c>
      <c r="H6281" s="49">
        <v>0.44756151114495002</v>
      </c>
      <c r="I6281" s="49">
        <v>0.32632528220405699</v>
      </c>
      <c r="J6281" s="49">
        <v>0.43697648800137701</v>
      </c>
    </row>
    <row r="6282" spans="1:10" x14ac:dyDescent="0.25">
      <c r="A6282" s="43">
        <v>6280</v>
      </c>
      <c r="B6282" s="49">
        <v>0.44922826932533899</v>
      </c>
      <c r="C6282" s="49">
        <v>0.25250746769079402</v>
      </c>
      <c r="D6282" s="49">
        <v>0.436856066604416</v>
      </c>
      <c r="E6282" s="49">
        <v>0.44922826932533899</v>
      </c>
      <c r="F6282" s="49">
        <v>0.25250746769079402</v>
      </c>
      <c r="G6282" s="49">
        <v>0.436856066604416</v>
      </c>
      <c r="H6282" s="49">
        <v>0.44922826932533899</v>
      </c>
      <c r="I6282" s="49">
        <v>0.25250746769079402</v>
      </c>
      <c r="J6282" s="49">
        <v>0.436856066604416</v>
      </c>
    </row>
    <row r="6283" spans="1:10" x14ac:dyDescent="0.25">
      <c r="A6283" s="43">
        <v>6281</v>
      </c>
      <c r="B6283" s="49">
        <v>0.475504458354925</v>
      </c>
      <c r="C6283" s="49">
        <v>0.15269085243424099</v>
      </c>
      <c r="D6283" s="49">
        <v>0.43673569235828003</v>
      </c>
      <c r="E6283" s="49">
        <v>0.475504458354925</v>
      </c>
      <c r="F6283" s="49">
        <v>0.15269085243424099</v>
      </c>
      <c r="G6283" s="49">
        <v>0.43673569235828003</v>
      </c>
      <c r="H6283" s="49">
        <v>0.475504458354925</v>
      </c>
      <c r="I6283" s="49">
        <v>0.15269085243424099</v>
      </c>
      <c r="J6283" s="49">
        <v>0.43673569235828003</v>
      </c>
    </row>
    <row r="6284" spans="1:10" x14ac:dyDescent="0.25">
      <c r="A6284" s="43">
        <v>6282</v>
      </c>
      <c r="B6284" s="49">
        <v>0.49008541304175202</v>
      </c>
      <c r="C6284" s="49">
        <v>4.43737973340005E-2</v>
      </c>
      <c r="D6284" s="49">
        <v>0.43661536607185197</v>
      </c>
      <c r="E6284" s="49">
        <v>0.49008541304175202</v>
      </c>
      <c r="F6284" s="49">
        <v>4.43737973340005E-2</v>
      </c>
      <c r="G6284" s="49">
        <v>0.43661536607185197</v>
      </c>
      <c r="H6284" s="49">
        <v>0.49008541304175202</v>
      </c>
      <c r="I6284" s="49">
        <v>4.43737973340005E-2</v>
      </c>
      <c r="J6284" s="49">
        <v>0.43661536607185197</v>
      </c>
    </row>
    <row r="6285" spans="1:10" x14ac:dyDescent="0.25">
      <c r="A6285" s="43">
        <v>6283</v>
      </c>
      <c r="B6285" s="49">
        <v>0.397670206080179</v>
      </c>
      <c r="C6285" s="49">
        <v>0</v>
      </c>
      <c r="D6285" s="49">
        <v>0.43649508855375302</v>
      </c>
      <c r="E6285" s="49">
        <v>0.397670206080179</v>
      </c>
      <c r="F6285" s="49">
        <v>0</v>
      </c>
      <c r="G6285" s="49">
        <v>0.43649508855375302</v>
      </c>
      <c r="H6285" s="49">
        <v>0.397670206080179</v>
      </c>
      <c r="I6285" s="49">
        <v>0</v>
      </c>
      <c r="J6285" s="49">
        <v>0.43649508855375302</v>
      </c>
    </row>
    <row r="6286" spans="1:10" x14ac:dyDescent="0.25">
      <c r="A6286" s="43">
        <v>6284</v>
      </c>
      <c r="B6286" s="49">
        <v>0.39793410567487197</v>
      </c>
      <c r="C6286" s="49">
        <v>0</v>
      </c>
      <c r="D6286" s="49">
        <v>0.43637486061262498</v>
      </c>
      <c r="E6286" s="49">
        <v>0.39793410567487197</v>
      </c>
      <c r="F6286" s="49">
        <v>0</v>
      </c>
      <c r="G6286" s="49">
        <v>0.43637486061262498</v>
      </c>
      <c r="H6286" s="49">
        <v>0.39793410567487197</v>
      </c>
      <c r="I6286" s="49">
        <v>0</v>
      </c>
      <c r="J6286" s="49">
        <v>0.43637486061262498</v>
      </c>
    </row>
    <row r="6287" spans="1:10" x14ac:dyDescent="0.25">
      <c r="A6287" s="43">
        <v>6285</v>
      </c>
      <c r="B6287" s="49">
        <v>0.42829931508889402</v>
      </c>
      <c r="C6287" s="49">
        <v>0</v>
      </c>
      <c r="D6287" s="49">
        <v>0.43625468305835502</v>
      </c>
      <c r="E6287" s="49">
        <v>0.42829931508889402</v>
      </c>
      <c r="F6287" s="49">
        <v>0</v>
      </c>
      <c r="G6287" s="49">
        <v>0.43625468305835502</v>
      </c>
      <c r="H6287" s="49">
        <v>0.42829931508889402</v>
      </c>
      <c r="I6287" s="49">
        <v>0</v>
      </c>
      <c r="J6287" s="49">
        <v>0.43625468305835502</v>
      </c>
    </row>
    <row r="6288" spans="1:10" x14ac:dyDescent="0.25">
      <c r="A6288" s="43">
        <v>6286</v>
      </c>
      <c r="B6288" s="49">
        <v>0.48200416713606298</v>
      </c>
      <c r="C6288" s="49">
        <v>0</v>
      </c>
      <c r="D6288" s="49">
        <v>0.43613455669662199</v>
      </c>
      <c r="E6288" s="49">
        <v>0.48200416713606298</v>
      </c>
      <c r="F6288" s="49">
        <v>0</v>
      </c>
      <c r="G6288" s="49">
        <v>0.43613455669662199</v>
      </c>
      <c r="H6288" s="49">
        <v>0.48200416713606298</v>
      </c>
      <c r="I6288" s="49">
        <v>0</v>
      </c>
      <c r="J6288" s="49">
        <v>0.43613455669662199</v>
      </c>
    </row>
    <row r="6289" spans="1:10" x14ac:dyDescent="0.25">
      <c r="A6289" s="43">
        <v>6287</v>
      </c>
      <c r="B6289" s="49">
        <v>0.52985841224775598</v>
      </c>
      <c r="C6289" s="49">
        <v>0</v>
      </c>
      <c r="D6289" s="49">
        <v>0.43601448233858597</v>
      </c>
      <c r="E6289" s="49">
        <v>0.52985841224775598</v>
      </c>
      <c r="F6289" s="49">
        <v>0</v>
      </c>
      <c r="G6289" s="49">
        <v>0.43601448233858597</v>
      </c>
      <c r="H6289" s="49">
        <v>0.52985841224775598</v>
      </c>
      <c r="I6289" s="49">
        <v>0</v>
      </c>
      <c r="J6289" s="49">
        <v>0.43601448233858597</v>
      </c>
    </row>
    <row r="6290" spans="1:10" x14ac:dyDescent="0.25">
      <c r="A6290" s="43">
        <v>6288</v>
      </c>
      <c r="B6290" s="49">
        <v>0.56618484426901805</v>
      </c>
      <c r="C6290" s="49">
        <v>0</v>
      </c>
      <c r="D6290" s="49">
        <v>0.43589446078997901</v>
      </c>
      <c r="E6290" s="49">
        <v>0.56618484426901805</v>
      </c>
      <c r="F6290" s="49">
        <v>0</v>
      </c>
      <c r="G6290" s="49">
        <v>0.43589446078997901</v>
      </c>
      <c r="H6290" s="49">
        <v>0.56618484426901805</v>
      </c>
      <c r="I6290" s="49">
        <v>0</v>
      </c>
      <c r="J6290" s="49">
        <v>0.43589446078997901</v>
      </c>
    </row>
    <row r="6291" spans="1:10" x14ac:dyDescent="0.25">
      <c r="A6291" s="43">
        <v>6289</v>
      </c>
      <c r="B6291" s="49">
        <v>0.61374674448113398</v>
      </c>
      <c r="C6291" s="49">
        <v>0</v>
      </c>
      <c r="D6291" s="49">
        <v>0.43577449285853298</v>
      </c>
      <c r="E6291" s="49">
        <v>0.61374674448113398</v>
      </c>
      <c r="F6291" s="49">
        <v>0</v>
      </c>
      <c r="G6291" s="49">
        <v>0.43577449285853298</v>
      </c>
      <c r="H6291" s="49">
        <v>0.61374674448113398</v>
      </c>
      <c r="I6291" s="49">
        <v>0</v>
      </c>
      <c r="J6291" s="49">
        <v>0.43577449285853298</v>
      </c>
    </row>
    <row r="6292" spans="1:10" x14ac:dyDescent="0.25">
      <c r="A6292" s="43">
        <v>6290</v>
      </c>
      <c r="B6292" s="49">
        <v>0.59608053315986698</v>
      </c>
      <c r="C6292" s="49">
        <v>0</v>
      </c>
      <c r="D6292" s="49">
        <v>0.43565457935401702</v>
      </c>
      <c r="E6292" s="49">
        <v>0.59608053315986698</v>
      </c>
      <c r="F6292" s="49">
        <v>0</v>
      </c>
      <c r="G6292" s="49">
        <v>0.43565457935401702</v>
      </c>
      <c r="H6292" s="49">
        <v>0.59608053315986698</v>
      </c>
      <c r="I6292" s="49">
        <v>0</v>
      </c>
      <c r="J6292" s="49">
        <v>0.43565457935401702</v>
      </c>
    </row>
    <row r="6293" spans="1:10" x14ac:dyDescent="0.25">
      <c r="A6293" s="43">
        <v>6291</v>
      </c>
      <c r="B6293" s="49">
        <v>0.58502790528312598</v>
      </c>
      <c r="C6293" s="49">
        <v>0</v>
      </c>
      <c r="D6293" s="49">
        <v>0.43553472108187402</v>
      </c>
      <c r="E6293" s="49">
        <v>0.58502790528312598</v>
      </c>
      <c r="F6293" s="49">
        <v>0</v>
      </c>
      <c r="G6293" s="49">
        <v>0.43553472108187402</v>
      </c>
      <c r="H6293" s="49">
        <v>0.58502790528312598</v>
      </c>
      <c r="I6293" s="49">
        <v>0</v>
      </c>
      <c r="J6293" s="49">
        <v>0.43553472108187402</v>
      </c>
    </row>
    <row r="6294" spans="1:10" x14ac:dyDescent="0.25">
      <c r="A6294" s="43">
        <v>6292</v>
      </c>
      <c r="B6294" s="49">
        <v>0.58833289745378903</v>
      </c>
      <c r="C6294" s="49">
        <v>0</v>
      </c>
      <c r="D6294" s="49">
        <v>0.43541491884725197</v>
      </c>
      <c r="E6294" s="49">
        <v>0.58833289745378903</v>
      </c>
      <c r="F6294" s="49">
        <v>0</v>
      </c>
      <c r="G6294" s="49">
        <v>0.43541491884725197</v>
      </c>
      <c r="H6294" s="49">
        <v>0.58833289745378903</v>
      </c>
      <c r="I6294" s="49">
        <v>0</v>
      </c>
      <c r="J6294" s="49">
        <v>0.43541491884725197</v>
      </c>
    </row>
    <row r="6295" spans="1:10" x14ac:dyDescent="0.25">
      <c r="A6295" s="43">
        <v>6293</v>
      </c>
      <c r="B6295" s="49">
        <v>0.60073743579179195</v>
      </c>
      <c r="C6295" s="49">
        <v>0</v>
      </c>
      <c r="D6295" s="49">
        <v>0.43529517345993501</v>
      </c>
      <c r="E6295" s="49">
        <v>0.60073743579179195</v>
      </c>
      <c r="F6295" s="49">
        <v>0</v>
      </c>
      <c r="G6295" s="49">
        <v>0.43529517345993501</v>
      </c>
      <c r="H6295" s="49">
        <v>0.60073743579179195</v>
      </c>
      <c r="I6295" s="49">
        <v>0</v>
      </c>
      <c r="J6295" s="49">
        <v>0.43529517345993501</v>
      </c>
    </row>
    <row r="6296" spans="1:10" x14ac:dyDescent="0.25">
      <c r="A6296" s="43">
        <v>6294</v>
      </c>
      <c r="B6296" s="49">
        <v>0.61986032312275996</v>
      </c>
      <c r="C6296" s="49">
        <v>0</v>
      </c>
      <c r="D6296" s="49">
        <v>0.43517548572408699</v>
      </c>
      <c r="E6296" s="49">
        <v>0.61986032312275996</v>
      </c>
      <c r="F6296" s="49">
        <v>0</v>
      </c>
      <c r="G6296" s="49">
        <v>0.43517548572408699</v>
      </c>
      <c r="H6296" s="49">
        <v>0.61986032312275996</v>
      </c>
      <c r="I6296" s="49">
        <v>0</v>
      </c>
      <c r="J6296" s="49">
        <v>0.43517548572408699</v>
      </c>
    </row>
    <row r="6297" spans="1:10" x14ac:dyDescent="0.25">
      <c r="A6297" s="43">
        <v>6295</v>
      </c>
      <c r="B6297" s="49">
        <v>0.60462318380561098</v>
      </c>
      <c r="C6297" s="49">
        <v>5.6064987520451401E-2</v>
      </c>
      <c r="D6297" s="49">
        <v>0.43505585644679701</v>
      </c>
      <c r="E6297" s="49">
        <v>0.60462318380561098</v>
      </c>
      <c r="F6297" s="49">
        <v>5.6064987520451401E-2</v>
      </c>
      <c r="G6297" s="49">
        <v>0.43505585644679701</v>
      </c>
      <c r="H6297" s="49">
        <v>0.60462318380561098</v>
      </c>
      <c r="I6297" s="49">
        <v>5.6064987520451401E-2</v>
      </c>
      <c r="J6297" s="49">
        <v>0.43505585644679701</v>
      </c>
    </row>
    <row r="6298" spans="1:10" x14ac:dyDescent="0.25">
      <c r="A6298" s="43">
        <v>6296</v>
      </c>
      <c r="B6298" s="49">
        <v>0.56766286810368505</v>
      </c>
      <c r="C6298" s="49">
        <v>0.15791580472612701</v>
      </c>
      <c r="D6298" s="49">
        <v>0.434936286436165</v>
      </c>
      <c r="E6298" s="49">
        <v>0.56766286810368505</v>
      </c>
      <c r="F6298" s="49">
        <v>0.15791580472612701</v>
      </c>
      <c r="G6298" s="49">
        <v>0.434936286436165</v>
      </c>
      <c r="H6298" s="49">
        <v>0.56766286810368505</v>
      </c>
      <c r="I6298" s="49">
        <v>0.15791580472612701</v>
      </c>
      <c r="J6298" s="49">
        <v>0.434936286436165</v>
      </c>
    </row>
    <row r="6299" spans="1:10" x14ac:dyDescent="0.25">
      <c r="A6299" s="43">
        <v>6297</v>
      </c>
      <c r="B6299" s="49">
        <v>0.53098681646144297</v>
      </c>
      <c r="C6299" s="49">
        <v>0.24954700916238601</v>
      </c>
      <c r="D6299" s="49">
        <v>0.43481677649505801</v>
      </c>
      <c r="E6299" s="49">
        <v>0.53098681646144297</v>
      </c>
      <c r="F6299" s="49">
        <v>0.24954700916238601</v>
      </c>
      <c r="G6299" s="49">
        <v>0.43481677649505801</v>
      </c>
      <c r="H6299" s="49">
        <v>0.53098681646144297</v>
      </c>
      <c r="I6299" s="49">
        <v>0.24954700916238601</v>
      </c>
      <c r="J6299" s="49">
        <v>0.43481677649505801</v>
      </c>
    </row>
    <row r="6300" spans="1:10" x14ac:dyDescent="0.25">
      <c r="A6300" s="43">
        <v>6298</v>
      </c>
      <c r="B6300" s="49">
        <v>0.53741659245793405</v>
      </c>
      <c r="C6300" s="49">
        <v>0.32749150030924001</v>
      </c>
      <c r="D6300" s="49">
        <v>0.43469732742932998</v>
      </c>
      <c r="E6300" s="49">
        <v>0.53741659245793405</v>
      </c>
      <c r="F6300" s="49">
        <v>0.32749150030924001</v>
      </c>
      <c r="G6300" s="49">
        <v>0.43469732742932998</v>
      </c>
      <c r="H6300" s="49">
        <v>0.53741659245793405</v>
      </c>
      <c r="I6300" s="49">
        <v>0.32749150030924001</v>
      </c>
      <c r="J6300" s="49">
        <v>0.43469732742932998</v>
      </c>
    </row>
    <row r="6301" spans="1:10" x14ac:dyDescent="0.25">
      <c r="A6301" s="43">
        <v>6299</v>
      </c>
      <c r="B6301" s="49">
        <v>0.55700479251945501</v>
      </c>
      <c r="C6301" s="49">
        <v>0.38295162192613103</v>
      </c>
      <c r="D6301" s="49">
        <v>0.43457794004335398</v>
      </c>
      <c r="E6301" s="49">
        <v>0.55700479251945501</v>
      </c>
      <c r="F6301" s="49">
        <v>0.38295162192613103</v>
      </c>
      <c r="G6301" s="49">
        <v>0.43457794004335398</v>
      </c>
      <c r="H6301" s="49">
        <v>0.55700479251945501</v>
      </c>
      <c r="I6301" s="49">
        <v>0.38295162192613103</v>
      </c>
      <c r="J6301" s="49">
        <v>0.43457794004335398</v>
      </c>
    </row>
    <row r="6302" spans="1:10" x14ac:dyDescent="0.25">
      <c r="A6302" s="43">
        <v>6300</v>
      </c>
      <c r="B6302" s="49">
        <v>0.58511615662307404</v>
      </c>
      <c r="C6302" s="49">
        <v>0.40356973712848998</v>
      </c>
      <c r="D6302" s="49">
        <v>0.43445861514309198</v>
      </c>
      <c r="E6302" s="49">
        <v>0.58511615662307404</v>
      </c>
      <c r="F6302" s="49">
        <v>0.40356973712848998</v>
      </c>
      <c r="G6302" s="49">
        <v>0.43445861514309198</v>
      </c>
      <c r="H6302" s="49">
        <v>0.58511615662307404</v>
      </c>
      <c r="I6302" s="49">
        <v>0.40356973712848998</v>
      </c>
      <c r="J6302" s="49">
        <v>0.43445861514309198</v>
      </c>
    </row>
    <row r="6303" spans="1:10" x14ac:dyDescent="0.25">
      <c r="A6303" s="43">
        <v>6301</v>
      </c>
      <c r="B6303" s="49">
        <v>0.61680834354762304</v>
      </c>
      <c r="C6303" s="49">
        <v>0.39910869204842098</v>
      </c>
      <c r="D6303" s="49">
        <v>0.43433935353415198</v>
      </c>
      <c r="E6303" s="49">
        <v>0.61680834354762304</v>
      </c>
      <c r="F6303" s="49">
        <v>0.39910869204842098</v>
      </c>
      <c r="G6303" s="49">
        <v>0.43433935353415198</v>
      </c>
      <c r="H6303" s="49">
        <v>0.61680834354762304</v>
      </c>
      <c r="I6303" s="49">
        <v>0.39910869204842098</v>
      </c>
      <c r="J6303" s="49">
        <v>0.43433935353415198</v>
      </c>
    </row>
    <row r="6304" spans="1:10" x14ac:dyDescent="0.25">
      <c r="A6304" s="43">
        <v>6302</v>
      </c>
      <c r="B6304" s="49">
        <v>0.58926285507853804</v>
      </c>
      <c r="C6304" s="49">
        <v>0.36548354249162102</v>
      </c>
      <c r="D6304" s="49">
        <v>0.43422015601604103</v>
      </c>
      <c r="E6304" s="49">
        <v>0.58926285507853804</v>
      </c>
      <c r="F6304" s="49">
        <v>0.36548354249162102</v>
      </c>
      <c r="G6304" s="49">
        <v>0.43422015601604103</v>
      </c>
      <c r="H6304" s="49">
        <v>0.58926285507853804</v>
      </c>
      <c r="I6304" s="49">
        <v>0.36548354249162102</v>
      </c>
      <c r="J6304" s="49">
        <v>0.43422015601604103</v>
      </c>
    </row>
    <row r="6305" spans="1:10" x14ac:dyDescent="0.25">
      <c r="A6305" s="43">
        <v>6303</v>
      </c>
      <c r="B6305" s="49">
        <v>0.55482166143044498</v>
      </c>
      <c r="C6305" s="49">
        <v>0.31108632574606898</v>
      </c>
      <c r="D6305" s="49">
        <v>0.43410102339804002</v>
      </c>
      <c r="E6305" s="49">
        <v>0.55482166143044498</v>
      </c>
      <c r="F6305" s="49">
        <v>0.31108632574606898</v>
      </c>
      <c r="G6305" s="49">
        <v>0.43410102339804002</v>
      </c>
      <c r="H6305" s="49">
        <v>0.55482166143044498</v>
      </c>
      <c r="I6305" s="49">
        <v>0.31108632574606898</v>
      </c>
      <c r="J6305" s="49">
        <v>0.43410102339804002</v>
      </c>
    </row>
    <row r="6306" spans="1:10" x14ac:dyDescent="0.25">
      <c r="A6306" s="43">
        <v>6304</v>
      </c>
      <c r="B6306" s="49">
        <v>0.52756606804925898</v>
      </c>
      <c r="C6306" s="49">
        <v>0.23139848739463201</v>
      </c>
      <c r="D6306" s="49">
        <v>0.43398195647803001</v>
      </c>
      <c r="E6306" s="49">
        <v>0.52756606804925898</v>
      </c>
      <c r="F6306" s="49">
        <v>0.23139848739463201</v>
      </c>
      <c r="G6306" s="49">
        <v>0.43398195647803001</v>
      </c>
      <c r="H6306" s="49">
        <v>0.52756606804925898</v>
      </c>
      <c r="I6306" s="49">
        <v>0.23139848739463201</v>
      </c>
      <c r="J6306" s="49">
        <v>0.43398195647803001</v>
      </c>
    </row>
    <row r="6307" spans="1:10" x14ac:dyDescent="0.25">
      <c r="A6307" s="43">
        <v>6305</v>
      </c>
      <c r="B6307" s="49">
        <v>0.51226018272906904</v>
      </c>
      <c r="C6307" s="49">
        <v>0.13905961275315501</v>
      </c>
      <c r="D6307" s="49">
        <v>0.43386295606417902</v>
      </c>
      <c r="E6307" s="49">
        <v>0.51226018272906904</v>
      </c>
      <c r="F6307" s="49">
        <v>0.13905961275315501</v>
      </c>
      <c r="G6307" s="49">
        <v>0.43386295606417902</v>
      </c>
      <c r="H6307" s="49">
        <v>0.51226018272906904</v>
      </c>
      <c r="I6307" s="49">
        <v>0.13905961275315501</v>
      </c>
      <c r="J6307" s="49">
        <v>0.43386295606417902</v>
      </c>
    </row>
    <row r="6308" spans="1:10" x14ac:dyDescent="0.25">
      <c r="A6308" s="43">
        <v>6306</v>
      </c>
      <c r="B6308" s="49">
        <v>0.49775116971726102</v>
      </c>
      <c r="C6308" s="49">
        <v>4.3515483201602298E-2</v>
      </c>
      <c r="D6308" s="49">
        <v>0.43374402295722603</v>
      </c>
      <c r="E6308" s="49">
        <v>0.49775116971726102</v>
      </c>
      <c r="F6308" s="49">
        <v>4.3515483201602298E-2</v>
      </c>
      <c r="G6308" s="49">
        <v>0.43374402295722603</v>
      </c>
      <c r="H6308" s="49">
        <v>0.49775116971726102</v>
      </c>
      <c r="I6308" s="49">
        <v>4.3515483201602298E-2</v>
      </c>
      <c r="J6308" s="49">
        <v>0.43374402295722603</v>
      </c>
    </row>
    <row r="6309" spans="1:10" x14ac:dyDescent="0.25">
      <c r="A6309" s="43">
        <v>6307</v>
      </c>
      <c r="B6309" s="49">
        <v>0.45430799083503198</v>
      </c>
      <c r="C6309" s="49">
        <v>0</v>
      </c>
      <c r="D6309" s="49">
        <v>0.433625157957643</v>
      </c>
      <c r="E6309" s="49">
        <v>0.45430799083503198</v>
      </c>
      <c r="F6309" s="49">
        <v>0</v>
      </c>
      <c r="G6309" s="49">
        <v>0.433625157957643</v>
      </c>
      <c r="H6309" s="49">
        <v>0.45430799083503198</v>
      </c>
      <c r="I6309" s="49">
        <v>0</v>
      </c>
      <c r="J6309" s="49">
        <v>0.433625157957643</v>
      </c>
    </row>
    <row r="6310" spans="1:10" x14ac:dyDescent="0.25">
      <c r="A6310" s="43">
        <v>6308</v>
      </c>
      <c r="B6310" s="49">
        <v>0.45006411798673901</v>
      </c>
      <c r="C6310" s="49">
        <v>0</v>
      </c>
      <c r="D6310" s="49">
        <v>0.43350636187121999</v>
      </c>
      <c r="E6310" s="49">
        <v>0.45006411798673901</v>
      </c>
      <c r="F6310" s="49">
        <v>0</v>
      </c>
      <c r="G6310" s="49">
        <v>0.43350636187121999</v>
      </c>
      <c r="H6310" s="49">
        <v>0.45006411798673901</v>
      </c>
      <c r="I6310" s="49">
        <v>0</v>
      </c>
      <c r="J6310" s="49">
        <v>0.43350636187121999</v>
      </c>
    </row>
    <row r="6311" spans="1:10" x14ac:dyDescent="0.25">
      <c r="A6311" s="43">
        <v>6309</v>
      </c>
      <c r="B6311" s="49">
        <v>0.47482409353648403</v>
      </c>
      <c r="C6311" s="49">
        <v>0</v>
      </c>
      <c r="D6311" s="49">
        <v>0.43338763549737902</v>
      </c>
      <c r="E6311" s="49">
        <v>0.47482409353648403</v>
      </c>
      <c r="F6311" s="49">
        <v>0</v>
      </c>
      <c r="G6311" s="49">
        <v>0.43338763549737902</v>
      </c>
      <c r="H6311" s="49">
        <v>0.47482409353648403</v>
      </c>
      <c r="I6311" s="49">
        <v>0</v>
      </c>
      <c r="J6311" s="49">
        <v>0.43338763549737902</v>
      </c>
    </row>
    <row r="6312" spans="1:10" x14ac:dyDescent="0.25">
      <c r="A6312" s="43">
        <v>6310</v>
      </c>
      <c r="B6312" s="49">
        <v>0.50632225808345399</v>
      </c>
      <c r="C6312" s="49">
        <v>0</v>
      </c>
      <c r="D6312" s="49">
        <v>0.433268979635894</v>
      </c>
      <c r="E6312" s="49">
        <v>0.50632225808345399</v>
      </c>
      <c r="F6312" s="49">
        <v>0</v>
      </c>
      <c r="G6312" s="49">
        <v>0.433268979635894</v>
      </c>
      <c r="H6312" s="49">
        <v>0.50632225808345399</v>
      </c>
      <c r="I6312" s="49">
        <v>0</v>
      </c>
      <c r="J6312" s="49">
        <v>0.433268979635894</v>
      </c>
    </row>
    <row r="6313" spans="1:10" x14ac:dyDescent="0.25">
      <c r="A6313" s="43">
        <v>6311</v>
      </c>
      <c r="B6313" s="49">
        <v>0.528664655748323</v>
      </c>
      <c r="C6313" s="49">
        <v>0</v>
      </c>
      <c r="D6313" s="49">
        <v>0.43315039509217002</v>
      </c>
      <c r="E6313" s="49">
        <v>0.528664655748323</v>
      </c>
      <c r="F6313" s="49">
        <v>0</v>
      </c>
      <c r="G6313" s="49">
        <v>0.43315039509217002</v>
      </c>
      <c r="H6313" s="49">
        <v>0.528664655748323</v>
      </c>
      <c r="I6313" s="49">
        <v>0</v>
      </c>
      <c r="J6313" s="49">
        <v>0.43315039509217002</v>
      </c>
    </row>
    <row r="6314" spans="1:10" x14ac:dyDescent="0.25">
      <c r="A6314" s="43">
        <v>6312</v>
      </c>
      <c r="B6314" s="49">
        <v>0.52422383848552301</v>
      </c>
      <c r="C6314" s="49">
        <v>0</v>
      </c>
      <c r="D6314" s="49">
        <v>0.43303188266230402</v>
      </c>
      <c r="E6314" s="49">
        <v>0.52422383848552301</v>
      </c>
      <c r="F6314" s="49">
        <v>0</v>
      </c>
      <c r="G6314" s="49">
        <v>0.43303188266230402</v>
      </c>
      <c r="H6314" s="49">
        <v>0.52422383848552301</v>
      </c>
      <c r="I6314" s="49">
        <v>0</v>
      </c>
      <c r="J6314" s="49">
        <v>0.43303188266230402</v>
      </c>
    </row>
    <row r="6315" spans="1:10" x14ac:dyDescent="0.25">
      <c r="A6315" s="43">
        <v>6313</v>
      </c>
      <c r="B6315" s="49">
        <v>0.52660364881347299</v>
      </c>
      <c r="C6315" s="49">
        <v>0</v>
      </c>
      <c r="D6315" s="49">
        <v>0.43291344314802399</v>
      </c>
      <c r="E6315" s="49">
        <v>0.52660364881347299</v>
      </c>
      <c r="F6315" s="49">
        <v>0</v>
      </c>
      <c r="G6315" s="49">
        <v>0.43291344314802399</v>
      </c>
      <c r="H6315" s="49">
        <v>0.52660364881347299</v>
      </c>
      <c r="I6315" s="49">
        <v>0</v>
      </c>
      <c r="J6315" s="49">
        <v>0.43291344314802399</v>
      </c>
    </row>
    <row r="6316" spans="1:10" x14ac:dyDescent="0.25">
      <c r="A6316" s="43">
        <v>6314</v>
      </c>
      <c r="B6316" s="49">
        <v>0.48923473058052203</v>
      </c>
      <c r="C6316" s="49">
        <v>0</v>
      </c>
      <c r="D6316" s="49">
        <v>0.43279507735039002</v>
      </c>
      <c r="E6316" s="49">
        <v>0.48923473058052203</v>
      </c>
      <c r="F6316" s="49">
        <v>0</v>
      </c>
      <c r="G6316" s="49">
        <v>0.43279507735039002</v>
      </c>
      <c r="H6316" s="49">
        <v>0.48923473058052203</v>
      </c>
      <c r="I6316" s="49">
        <v>0</v>
      </c>
      <c r="J6316" s="49">
        <v>0.43279507735039002</v>
      </c>
    </row>
    <row r="6317" spans="1:10" x14ac:dyDescent="0.25">
      <c r="A6317" s="43">
        <v>6315</v>
      </c>
      <c r="B6317" s="49">
        <v>0.45643899253341502</v>
      </c>
      <c r="C6317" s="49">
        <v>0</v>
      </c>
      <c r="D6317" s="49">
        <v>0.43267678606587501</v>
      </c>
      <c r="E6317" s="49">
        <v>0.45643899253341502</v>
      </c>
      <c r="F6317" s="49">
        <v>0</v>
      </c>
      <c r="G6317" s="49">
        <v>0.43267678606587501</v>
      </c>
      <c r="H6317" s="49">
        <v>0.45643899253341502</v>
      </c>
      <c r="I6317" s="49">
        <v>0</v>
      </c>
      <c r="J6317" s="49">
        <v>0.43267678606587501</v>
      </c>
    </row>
    <row r="6318" spans="1:10" x14ac:dyDescent="0.25">
      <c r="A6318" s="43">
        <v>6316</v>
      </c>
      <c r="B6318" s="49">
        <v>0.42356040662491401</v>
      </c>
      <c r="C6318" s="49">
        <v>0</v>
      </c>
      <c r="D6318" s="49">
        <v>0.43255857009629101</v>
      </c>
      <c r="E6318" s="49">
        <v>0.42356040662491401</v>
      </c>
      <c r="F6318" s="49">
        <v>0</v>
      </c>
      <c r="G6318" s="49">
        <v>0.43255857009629101</v>
      </c>
      <c r="H6318" s="49">
        <v>0.42356040662491401</v>
      </c>
      <c r="I6318" s="49">
        <v>0</v>
      </c>
      <c r="J6318" s="49">
        <v>0.43255857009629101</v>
      </c>
    </row>
    <row r="6319" spans="1:10" x14ac:dyDescent="0.25">
      <c r="A6319" s="43">
        <v>6317</v>
      </c>
      <c r="B6319" s="49">
        <v>0.39502544919049098</v>
      </c>
      <c r="C6319" s="49">
        <v>0</v>
      </c>
      <c r="D6319" s="49">
        <v>0.43244043023717899</v>
      </c>
      <c r="E6319" s="49">
        <v>0.39502544919049098</v>
      </c>
      <c r="F6319" s="49">
        <v>0</v>
      </c>
      <c r="G6319" s="49">
        <v>0.43244043023717899</v>
      </c>
      <c r="H6319" s="49">
        <v>0.39502544919049098</v>
      </c>
      <c r="I6319" s="49">
        <v>0</v>
      </c>
      <c r="J6319" s="49">
        <v>0.43244043023717899</v>
      </c>
    </row>
    <row r="6320" spans="1:10" x14ac:dyDescent="0.25">
      <c r="A6320" s="43">
        <v>6318</v>
      </c>
      <c r="B6320" s="49">
        <v>0.37215783041358003</v>
      </c>
      <c r="C6320" s="49">
        <v>6.1529901338234399E-4</v>
      </c>
      <c r="D6320" s="49">
        <v>0.43232236729025197</v>
      </c>
      <c r="E6320" s="49">
        <v>0.37215783041358003</v>
      </c>
      <c r="F6320" s="49">
        <v>6.1529901338234399E-4</v>
      </c>
      <c r="G6320" s="49">
        <v>0.43232236729025197</v>
      </c>
      <c r="H6320" s="49">
        <v>0.37215783041358003</v>
      </c>
      <c r="I6320" s="49">
        <v>6.1529901338234399E-4</v>
      </c>
      <c r="J6320" s="49">
        <v>0.43232236729025197</v>
      </c>
    </row>
    <row r="6321" spans="1:10" x14ac:dyDescent="0.25">
      <c r="A6321" s="43">
        <v>6319</v>
      </c>
      <c r="B6321" s="49">
        <v>0.39497507132945398</v>
      </c>
      <c r="C6321" s="49">
        <v>5.8261793303135398E-2</v>
      </c>
      <c r="D6321" s="49">
        <v>0.43220438205063499</v>
      </c>
      <c r="E6321" s="49">
        <v>0.39497507132945398</v>
      </c>
      <c r="F6321" s="49">
        <v>5.8261793303135398E-2</v>
      </c>
      <c r="G6321" s="49">
        <v>0.43220438205063499</v>
      </c>
      <c r="H6321" s="49">
        <v>0.39497507132945398</v>
      </c>
      <c r="I6321" s="49">
        <v>5.8261793303135398E-2</v>
      </c>
      <c r="J6321" s="49">
        <v>0.43220438205063499</v>
      </c>
    </row>
    <row r="6322" spans="1:10" x14ac:dyDescent="0.25">
      <c r="A6322" s="43">
        <v>6320</v>
      </c>
      <c r="B6322" s="49">
        <v>0.30241009099305199</v>
      </c>
      <c r="C6322" s="49">
        <v>0.170349018040379</v>
      </c>
      <c r="D6322" s="49">
        <v>0.43208647531473798</v>
      </c>
      <c r="E6322" s="49">
        <v>0.30241009099305199</v>
      </c>
      <c r="F6322" s="49">
        <v>0.170349018040379</v>
      </c>
      <c r="G6322" s="49">
        <v>0.43208647531473798</v>
      </c>
      <c r="H6322" s="49">
        <v>0.30241009099305199</v>
      </c>
      <c r="I6322" s="49">
        <v>0.170349018040379</v>
      </c>
      <c r="J6322" s="49">
        <v>0.43208647531473798</v>
      </c>
    </row>
    <row r="6323" spans="1:10" x14ac:dyDescent="0.25">
      <c r="A6323" s="43">
        <v>6321</v>
      </c>
      <c r="B6323" s="49">
        <v>0.22926295455099099</v>
      </c>
      <c r="C6323" s="49">
        <v>0.27241409569653702</v>
      </c>
      <c r="D6323" s="49">
        <v>0.43196864788148798</v>
      </c>
      <c r="E6323" s="49">
        <v>0.22926295455099099</v>
      </c>
      <c r="F6323" s="49">
        <v>0.27241409569653702</v>
      </c>
      <c r="G6323" s="49">
        <v>0.43196864788148798</v>
      </c>
      <c r="H6323" s="49">
        <v>0.22926295455099099</v>
      </c>
      <c r="I6323" s="49">
        <v>0.27241409569653702</v>
      </c>
      <c r="J6323" s="49">
        <v>0.43196864788148798</v>
      </c>
    </row>
    <row r="6324" spans="1:10" x14ac:dyDescent="0.25">
      <c r="A6324" s="43">
        <v>6322</v>
      </c>
      <c r="B6324" s="49">
        <v>0.210147153441887</v>
      </c>
      <c r="C6324" s="49">
        <v>0.35080517483697499</v>
      </c>
      <c r="D6324" s="49">
        <v>0.43185090054688802</v>
      </c>
      <c r="E6324" s="49">
        <v>0.210147153441887</v>
      </c>
      <c r="F6324" s="49">
        <v>0.35080517483697499</v>
      </c>
      <c r="G6324" s="49">
        <v>0.43185090054688802</v>
      </c>
      <c r="H6324" s="49">
        <v>0.210147153441887</v>
      </c>
      <c r="I6324" s="49">
        <v>0.35080517483697499</v>
      </c>
      <c r="J6324" s="49">
        <v>0.43185090054688802</v>
      </c>
    </row>
    <row r="6325" spans="1:10" x14ac:dyDescent="0.25">
      <c r="A6325" s="43">
        <v>6323</v>
      </c>
      <c r="B6325" s="49">
        <v>0.218402867643055</v>
      </c>
      <c r="C6325" s="49">
        <v>0.39568459629818398</v>
      </c>
      <c r="D6325" s="49">
        <v>0.43173323410362902</v>
      </c>
      <c r="E6325" s="49">
        <v>0.218402867643055</v>
      </c>
      <c r="F6325" s="49">
        <v>0.39568459629818398</v>
      </c>
      <c r="G6325" s="49">
        <v>0.43173323410362902</v>
      </c>
      <c r="H6325" s="49">
        <v>0.218402867643055</v>
      </c>
      <c r="I6325" s="49">
        <v>0.39568459629818398</v>
      </c>
      <c r="J6325" s="49">
        <v>0.43173323410362902</v>
      </c>
    </row>
    <row r="6326" spans="1:10" x14ac:dyDescent="0.25">
      <c r="A6326" s="43">
        <v>6324</v>
      </c>
      <c r="B6326" s="49">
        <v>0.24847771308028399</v>
      </c>
      <c r="C6326" s="49">
        <v>0.41066297947672498</v>
      </c>
      <c r="D6326" s="49">
        <v>0.43161564935278701</v>
      </c>
      <c r="E6326" s="49">
        <v>0.24847771308028399</v>
      </c>
      <c r="F6326" s="49">
        <v>0.41066297947672498</v>
      </c>
      <c r="G6326" s="49">
        <v>0.43161564935278701</v>
      </c>
      <c r="H6326" s="49">
        <v>0.24847771308028399</v>
      </c>
      <c r="I6326" s="49">
        <v>0.41066297947672498</v>
      </c>
      <c r="J6326" s="49">
        <v>0.43161564935278701</v>
      </c>
    </row>
    <row r="6327" spans="1:10" x14ac:dyDescent="0.25">
      <c r="A6327" s="43">
        <v>6325</v>
      </c>
      <c r="B6327" s="49">
        <v>0.328728479138715</v>
      </c>
      <c r="C6327" s="49">
        <v>0.40125842160386099</v>
      </c>
      <c r="D6327" s="49">
        <v>0.43149814708435902</v>
      </c>
      <c r="E6327" s="49">
        <v>0.328728479138715</v>
      </c>
      <c r="F6327" s="49">
        <v>0.40125842160386099</v>
      </c>
      <c r="G6327" s="49">
        <v>0.43149814708435902</v>
      </c>
      <c r="H6327" s="49">
        <v>0.328728479138715</v>
      </c>
      <c r="I6327" s="49">
        <v>0.40125842160386099</v>
      </c>
      <c r="J6327" s="49">
        <v>0.43149814708435902</v>
      </c>
    </row>
    <row r="6328" spans="1:10" x14ac:dyDescent="0.25">
      <c r="A6328" s="43">
        <v>6326</v>
      </c>
      <c r="B6328" s="49">
        <v>0.31236380184943102</v>
      </c>
      <c r="C6328" s="49">
        <v>0.36933336001579797</v>
      </c>
      <c r="D6328" s="49">
        <v>0.431380728093816</v>
      </c>
      <c r="E6328" s="49">
        <v>0.31236380184943102</v>
      </c>
      <c r="F6328" s="49">
        <v>0.36933336001579797</v>
      </c>
      <c r="G6328" s="49">
        <v>0.431380728093816</v>
      </c>
      <c r="H6328" s="49">
        <v>0.31236380184943102</v>
      </c>
      <c r="I6328" s="49">
        <v>0.36933336001579797</v>
      </c>
      <c r="J6328" s="49">
        <v>0.431380728093816</v>
      </c>
    </row>
    <row r="6329" spans="1:10" x14ac:dyDescent="0.25">
      <c r="A6329" s="43">
        <v>6327</v>
      </c>
      <c r="B6329" s="49">
        <v>0.29183166098574098</v>
      </c>
      <c r="C6329" s="49">
        <v>0.32014913565575198</v>
      </c>
      <c r="D6329" s="49">
        <v>0.43126339317835599</v>
      </c>
      <c r="E6329" s="49">
        <v>0.29183166098574098</v>
      </c>
      <c r="F6329" s="49">
        <v>0.32014913565575198</v>
      </c>
      <c r="G6329" s="49">
        <v>0.43126339317835599</v>
      </c>
      <c r="H6329" s="49">
        <v>0.29183166098574098</v>
      </c>
      <c r="I6329" s="49">
        <v>0.32014913565575198</v>
      </c>
      <c r="J6329" s="49">
        <v>0.43126339317835599</v>
      </c>
    </row>
    <row r="6330" spans="1:10" x14ac:dyDescent="0.25">
      <c r="A6330" s="43">
        <v>6328</v>
      </c>
      <c r="B6330" s="49">
        <v>0.27620720919492903</v>
      </c>
      <c r="C6330" s="49">
        <v>0.24671200241793101</v>
      </c>
      <c r="D6330" s="49">
        <v>0.43114614312503302</v>
      </c>
      <c r="E6330" s="49">
        <v>0.27620720919492903</v>
      </c>
      <c r="F6330" s="49">
        <v>0.24671200241793101</v>
      </c>
      <c r="G6330" s="49">
        <v>0.43114614312503302</v>
      </c>
      <c r="H6330" s="49">
        <v>0.27620720919492903</v>
      </c>
      <c r="I6330" s="49">
        <v>0.24671200241793101</v>
      </c>
      <c r="J6330" s="49">
        <v>0.43114614312503302</v>
      </c>
    </row>
    <row r="6331" spans="1:10" x14ac:dyDescent="0.25">
      <c r="A6331" s="43">
        <v>6329</v>
      </c>
      <c r="B6331" s="49">
        <v>0.26664568102041097</v>
      </c>
      <c r="C6331" s="49">
        <v>0.14617753831243199</v>
      </c>
      <c r="D6331" s="49">
        <v>0.43102897873094598</v>
      </c>
      <c r="E6331" s="49">
        <v>0.26664568102041097</v>
      </c>
      <c r="F6331" s="49">
        <v>0.14617753831243199</v>
      </c>
      <c r="G6331" s="49">
        <v>0.43102897873094598</v>
      </c>
      <c r="H6331" s="49">
        <v>0.26664568102041097</v>
      </c>
      <c r="I6331" s="49">
        <v>0.14617753831243199</v>
      </c>
      <c r="J6331" s="49">
        <v>0.43102897873094598</v>
      </c>
    </row>
    <row r="6332" spans="1:10" x14ac:dyDescent="0.25">
      <c r="A6332" s="43">
        <v>6330</v>
      </c>
      <c r="B6332" s="49">
        <v>0.24485580898272899</v>
      </c>
      <c r="C6332" s="49">
        <v>5.3717283344493799E-2</v>
      </c>
      <c r="D6332" s="49">
        <v>0.43091190078859498</v>
      </c>
      <c r="E6332" s="49">
        <v>0.24485580898272899</v>
      </c>
      <c r="F6332" s="49">
        <v>5.3717283344493799E-2</v>
      </c>
      <c r="G6332" s="49">
        <v>0.43091190078859498</v>
      </c>
      <c r="H6332" s="49">
        <v>0.24485580898272899</v>
      </c>
      <c r="I6332" s="49">
        <v>5.3717283344493799E-2</v>
      </c>
      <c r="J6332" s="49">
        <v>0.43091190078859498</v>
      </c>
    </row>
    <row r="6333" spans="1:10" x14ac:dyDescent="0.25">
      <c r="A6333" s="43">
        <v>6331</v>
      </c>
      <c r="B6333" s="49">
        <v>0.20437678730711301</v>
      </c>
      <c r="C6333" s="49">
        <v>0</v>
      </c>
      <c r="D6333" s="49">
        <v>0.43079491009134702</v>
      </c>
      <c r="E6333" s="49">
        <v>0.20437678730711301</v>
      </c>
      <c r="F6333" s="49">
        <v>0</v>
      </c>
      <c r="G6333" s="49">
        <v>0.43079491009134702</v>
      </c>
      <c r="H6333" s="49">
        <v>0.20437678730711301</v>
      </c>
      <c r="I6333" s="49">
        <v>0</v>
      </c>
      <c r="J6333" s="49">
        <v>0.43079491009134702</v>
      </c>
    </row>
    <row r="6334" spans="1:10" x14ac:dyDescent="0.25">
      <c r="A6334" s="43">
        <v>6332</v>
      </c>
      <c r="B6334" s="49">
        <v>0.199817529627664</v>
      </c>
      <c r="C6334" s="49">
        <v>0</v>
      </c>
      <c r="D6334" s="49">
        <v>0.43067800742497703</v>
      </c>
      <c r="E6334" s="49">
        <v>0.199817529627664</v>
      </c>
      <c r="F6334" s="49">
        <v>0</v>
      </c>
      <c r="G6334" s="49">
        <v>0.43067800742497703</v>
      </c>
      <c r="H6334" s="49">
        <v>0.199817529627664</v>
      </c>
      <c r="I6334" s="49">
        <v>0</v>
      </c>
      <c r="J6334" s="49">
        <v>0.43067800742497703</v>
      </c>
    </row>
    <row r="6335" spans="1:10" x14ac:dyDescent="0.25">
      <c r="A6335" s="43">
        <v>6333</v>
      </c>
      <c r="B6335" s="49">
        <v>0.203190219060676</v>
      </c>
      <c r="C6335" s="49">
        <v>0</v>
      </c>
      <c r="D6335" s="49">
        <v>0.43056119358286998</v>
      </c>
      <c r="E6335" s="49">
        <v>0.203190219060676</v>
      </c>
      <c r="F6335" s="49">
        <v>0</v>
      </c>
      <c r="G6335" s="49">
        <v>0.43056119358286998</v>
      </c>
      <c r="H6335" s="49">
        <v>0.203190219060676</v>
      </c>
      <c r="I6335" s="49">
        <v>0</v>
      </c>
      <c r="J6335" s="49">
        <v>0.43056119358286998</v>
      </c>
    </row>
    <row r="6336" spans="1:10" x14ac:dyDescent="0.25">
      <c r="A6336" s="43">
        <v>6334</v>
      </c>
      <c r="B6336" s="49">
        <v>0.20864795345487899</v>
      </c>
      <c r="C6336" s="49">
        <v>0</v>
      </c>
      <c r="D6336" s="49">
        <v>0.43044446935815001</v>
      </c>
      <c r="E6336" s="49">
        <v>0.20864795345487899</v>
      </c>
      <c r="F6336" s="49">
        <v>0</v>
      </c>
      <c r="G6336" s="49">
        <v>0.43044446935815001</v>
      </c>
      <c r="H6336" s="49">
        <v>0.20864795345487899</v>
      </c>
      <c r="I6336" s="49">
        <v>0</v>
      </c>
      <c r="J6336" s="49">
        <v>0.43044446935815001</v>
      </c>
    </row>
    <row r="6337" spans="1:10" x14ac:dyDescent="0.25">
      <c r="A6337" s="43">
        <v>6335</v>
      </c>
      <c r="B6337" s="49">
        <v>0.21001788352378301</v>
      </c>
      <c r="C6337" s="49">
        <v>0</v>
      </c>
      <c r="D6337" s="49">
        <v>0.43032783553698201</v>
      </c>
      <c r="E6337" s="49">
        <v>0.21001788352378301</v>
      </c>
      <c r="F6337" s="49">
        <v>0</v>
      </c>
      <c r="G6337" s="49">
        <v>0.43032783553698201</v>
      </c>
      <c r="H6337" s="49">
        <v>0.21001788352378301</v>
      </c>
      <c r="I6337" s="49">
        <v>0</v>
      </c>
      <c r="J6337" s="49">
        <v>0.43032783553698201</v>
      </c>
    </row>
    <row r="6338" spans="1:10" x14ac:dyDescent="0.25">
      <c r="A6338" s="43">
        <v>6336</v>
      </c>
      <c r="B6338" s="49">
        <v>0.20885859146178001</v>
      </c>
      <c r="C6338" s="49">
        <v>0</v>
      </c>
      <c r="D6338" s="49">
        <v>0.43021129291264898</v>
      </c>
      <c r="E6338" s="49">
        <v>0.20885859146178001</v>
      </c>
      <c r="F6338" s="49">
        <v>0</v>
      </c>
      <c r="G6338" s="49">
        <v>0.43021129291264898</v>
      </c>
      <c r="H6338" s="49">
        <v>0.20885859146178001</v>
      </c>
      <c r="I6338" s="49">
        <v>0</v>
      </c>
      <c r="J6338" s="49">
        <v>0.43021129291264898</v>
      </c>
    </row>
    <row r="6339" spans="1:10" x14ac:dyDescent="0.25">
      <c r="A6339" s="43">
        <v>6337</v>
      </c>
      <c r="B6339" s="49">
        <v>0.26024744373405201</v>
      </c>
      <c r="C6339" s="49">
        <v>0</v>
      </c>
      <c r="D6339" s="49">
        <v>0.43009484226876299</v>
      </c>
      <c r="E6339" s="49">
        <v>0.26024744373405201</v>
      </c>
      <c r="F6339" s="49">
        <v>0</v>
      </c>
      <c r="G6339" s="49">
        <v>0.43009484226876299</v>
      </c>
      <c r="H6339" s="49">
        <v>0.26024744373405201</v>
      </c>
      <c r="I6339" s="49">
        <v>0</v>
      </c>
      <c r="J6339" s="49">
        <v>0.43009484226876299</v>
      </c>
    </row>
    <row r="6340" spans="1:10" x14ac:dyDescent="0.25">
      <c r="A6340" s="43">
        <v>6338</v>
      </c>
      <c r="B6340" s="49">
        <v>0.23609687401583301</v>
      </c>
      <c r="C6340" s="49">
        <v>0</v>
      </c>
      <c r="D6340" s="49">
        <v>0.42997848439699798</v>
      </c>
      <c r="E6340" s="49">
        <v>0.23609687401583301</v>
      </c>
      <c r="F6340" s="49">
        <v>0</v>
      </c>
      <c r="G6340" s="49">
        <v>0.42997848439699798</v>
      </c>
      <c r="H6340" s="49">
        <v>0.23609687401583301</v>
      </c>
      <c r="I6340" s="49">
        <v>0</v>
      </c>
      <c r="J6340" s="49">
        <v>0.42997848439699798</v>
      </c>
    </row>
    <row r="6341" spans="1:10" x14ac:dyDescent="0.25">
      <c r="A6341" s="43">
        <v>6339</v>
      </c>
      <c r="B6341" s="49">
        <v>0.20664230355191099</v>
      </c>
      <c r="C6341" s="49">
        <v>0</v>
      </c>
      <c r="D6341" s="49">
        <v>0.429862220082248</v>
      </c>
      <c r="E6341" s="49">
        <v>0.20664230355191099</v>
      </c>
      <c r="F6341" s="49">
        <v>0</v>
      </c>
      <c r="G6341" s="49">
        <v>0.429862220082248</v>
      </c>
      <c r="H6341" s="49">
        <v>0.20664230355191099</v>
      </c>
      <c r="I6341" s="49">
        <v>0</v>
      </c>
      <c r="J6341" s="49">
        <v>0.429862220082248</v>
      </c>
    </row>
    <row r="6342" spans="1:10" x14ac:dyDescent="0.25">
      <c r="A6342" s="43">
        <v>6340</v>
      </c>
      <c r="B6342" s="49">
        <v>0.16360829288968101</v>
      </c>
      <c r="C6342" s="49">
        <v>0</v>
      </c>
      <c r="D6342" s="49">
        <v>0.429746050112774</v>
      </c>
      <c r="E6342" s="49">
        <v>0.16360829288968101</v>
      </c>
      <c r="F6342" s="49">
        <v>0</v>
      </c>
      <c r="G6342" s="49">
        <v>0.429746050112774</v>
      </c>
      <c r="H6342" s="49">
        <v>0.16360829288968101</v>
      </c>
      <c r="I6342" s="49">
        <v>0</v>
      </c>
      <c r="J6342" s="49">
        <v>0.429746050112774</v>
      </c>
    </row>
    <row r="6343" spans="1:10" x14ac:dyDescent="0.25">
      <c r="A6343" s="43">
        <v>6341</v>
      </c>
      <c r="B6343" s="49">
        <v>0.12829723084890499</v>
      </c>
      <c r="C6343" s="49">
        <v>0</v>
      </c>
      <c r="D6343" s="49">
        <v>0.42962997527560298</v>
      </c>
      <c r="E6343" s="49">
        <v>0.12829723084890499</v>
      </c>
      <c r="F6343" s="49">
        <v>0</v>
      </c>
      <c r="G6343" s="49">
        <v>0.42962997527560298</v>
      </c>
      <c r="H6343" s="49">
        <v>0.12829723084890499</v>
      </c>
      <c r="I6343" s="49">
        <v>0</v>
      </c>
      <c r="J6343" s="49">
        <v>0.42962997527560298</v>
      </c>
    </row>
    <row r="6344" spans="1:10" x14ac:dyDescent="0.25">
      <c r="A6344" s="43">
        <v>6342</v>
      </c>
      <c r="B6344" s="49">
        <v>0.10150559257967701</v>
      </c>
      <c r="C6344" s="49">
        <v>0</v>
      </c>
      <c r="D6344" s="49">
        <v>0.42951399635626902</v>
      </c>
      <c r="E6344" s="49">
        <v>0.10150559257967701</v>
      </c>
      <c r="F6344" s="49">
        <v>0</v>
      </c>
      <c r="G6344" s="49">
        <v>0.42951399635626902</v>
      </c>
      <c r="H6344" s="49">
        <v>0.10150559257967701</v>
      </c>
      <c r="I6344" s="49">
        <v>0</v>
      </c>
      <c r="J6344" s="49">
        <v>0.42951399635626902</v>
      </c>
    </row>
    <row r="6345" spans="1:10" x14ac:dyDescent="0.25">
      <c r="A6345" s="43">
        <v>6343</v>
      </c>
      <c r="B6345" s="49">
        <v>0.140675972375716</v>
      </c>
      <c r="C6345" s="49">
        <v>4.8644756242441002E-2</v>
      </c>
      <c r="D6345" s="49">
        <v>0.42939811413730899</v>
      </c>
      <c r="E6345" s="49">
        <v>0.140675972375716</v>
      </c>
      <c r="F6345" s="49">
        <v>4.8644756242441002E-2</v>
      </c>
      <c r="G6345" s="49">
        <v>0.42939811413730899</v>
      </c>
      <c r="H6345" s="49">
        <v>0.140675972375716</v>
      </c>
      <c r="I6345" s="49">
        <v>4.8644756242441002E-2</v>
      </c>
      <c r="J6345" s="49">
        <v>0.42939811413730899</v>
      </c>
    </row>
    <row r="6346" spans="1:10" x14ac:dyDescent="0.25">
      <c r="A6346" s="43">
        <v>6344</v>
      </c>
      <c r="B6346" s="49">
        <v>8.9475080837605206E-2</v>
      </c>
      <c r="C6346" s="49">
        <v>0.15287737608056401</v>
      </c>
      <c r="D6346" s="49">
        <v>0.42928232940505501</v>
      </c>
      <c r="E6346" s="49">
        <v>8.9475080837605206E-2</v>
      </c>
      <c r="F6346" s="49">
        <v>0.15287737608056401</v>
      </c>
      <c r="G6346" s="49">
        <v>0.42928232940505501</v>
      </c>
      <c r="H6346" s="49">
        <v>8.9475080837605206E-2</v>
      </c>
      <c r="I6346" s="49">
        <v>0.15287737608056401</v>
      </c>
      <c r="J6346" s="49">
        <v>0.42928232940505501</v>
      </c>
    </row>
    <row r="6347" spans="1:10" x14ac:dyDescent="0.25">
      <c r="A6347" s="43">
        <v>6345</v>
      </c>
      <c r="B6347" s="49">
        <v>4.9792685991167498E-2</v>
      </c>
      <c r="C6347" s="49">
        <v>0.24776981796740599</v>
      </c>
      <c r="D6347" s="49">
        <v>0.429166642944801</v>
      </c>
      <c r="E6347" s="49">
        <v>4.9792685991167498E-2</v>
      </c>
      <c r="F6347" s="49">
        <v>0.24776981796740599</v>
      </c>
      <c r="G6347" s="49">
        <v>0.429166642944801</v>
      </c>
      <c r="H6347" s="49">
        <v>4.9792685991167498E-2</v>
      </c>
      <c r="I6347" s="49">
        <v>0.24776981796740599</v>
      </c>
      <c r="J6347" s="49">
        <v>0.429166642944801</v>
      </c>
    </row>
    <row r="6348" spans="1:10" x14ac:dyDescent="0.25">
      <c r="A6348" s="43">
        <v>6346</v>
      </c>
      <c r="B6348" s="49">
        <v>2.72507528046665E-2</v>
      </c>
      <c r="C6348" s="49">
        <v>0.32379309011052199</v>
      </c>
      <c r="D6348" s="49">
        <v>0.42905105553939699</v>
      </c>
      <c r="E6348" s="49">
        <v>2.72507528046665E-2</v>
      </c>
      <c r="F6348" s="49">
        <v>0.32379309011052199</v>
      </c>
      <c r="G6348" s="49">
        <v>0.42905105553939699</v>
      </c>
      <c r="H6348" s="49">
        <v>2.72507528046665E-2</v>
      </c>
      <c r="I6348" s="49">
        <v>0.32379309011052199</v>
      </c>
      <c r="J6348" s="49">
        <v>0.42905105553939699</v>
      </c>
    </row>
    <row r="6349" spans="1:10" x14ac:dyDescent="0.25">
      <c r="A6349" s="43">
        <v>6347</v>
      </c>
      <c r="B6349" s="49">
        <v>1.9509338840036999E-2</v>
      </c>
      <c r="C6349" s="49">
        <v>0.370197017936154</v>
      </c>
      <c r="D6349" s="49">
        <v>0.428935567968319</v>
      </c>
      <c r="E6349" s="49">
        <v>1.9509338840036999E-2</v>
      </c>
      <c r="F6349" s="49">
        <v>0.370197017936154</v>
      </c>
      <c r="G6349" s="49">
        <v>0.428935567968319</v>
      </c>
      <c r="H6349" s="49">
        <v>1.9509338840036999E-2</v>
      </c>
      <c r="I6349" s="49">
        <v>0.370197017936154</v>
      </c>
      <c r="J6349" s="49">
        <v>0.428935567968319</v>
      </c>
    </row>
    <row r="6350" spans="1:10" x14ac:dyDescent="0.25">
      <c r="A6350" s="43">
        <v>6348</v>
      </c>
      <c r="B6350" s="49">
        <v>1.8160984681756601E-2</v>
      </c>
      <c r="C6350" s="49">
        <v>0.390337500281558</v>
      </c>
      <c r="D6350" s="49">
        <v>0.428820181017255</v>
      </c>
      <c r="E6350" s="49">
        <v>1.8160984681756601E-2</v>
      </c>
      <c r="F6350" s="49">
        <v>0.390337500281558</v>
      </c>
      <c r="G6350" s="49">
        <v>0.428820181017255</v>
      </c>
      <c r="H6350" s="49">
        <v>1.8160984681756601E-2</v>
      </c>
      <c r="I6350" s="49">
        <v>0.390337500281558</v>
      </c>
      <c r="J6350" s="49">
        <v>0.428820181017255</v>
      </c>
    </row>
    <row r="6351" spans="1:10" x14ac:dyDescent="0.25">
      <c r="A6351" s="43">
        <v>6349</v>
      </c>
      <c r="B6351" s="49">
        <v>2.8734210664248101E-2</v>
      </c>
      <c r="C6351" s="49">
        <v>0.401966091809079</v>
      </c>
      <c r="D6351" s="49">
        <v>0.42870489546789098</v>
      </c>
      <c r="E6351" s="49">
        <v>2.8734210664248101E-2</v>
      </c>
      <c r="F6351" s="49">
        <v>0.401966091809079</v>
      </c>
      <c r="G6351" s="49">
        <v>0.42870489546789098</v>
      </c>
      <c r="H6351" s="49">
        <v>2.8734210664248101E-2</v>
      </c>
      <c r="I6351" s="49">
        <v>0.401966091809079</v>
      </c>
      <c r="J6351" s="49">
        <v>0.42870489546789098</v>
      </c>
    </row>
    <row r="6352" spans="1:10" x14ac:dyDescent="0.25">
      <c r="A6352" s="43">
        <v>6350</v>
      </c>
      <c r="B6352" s="49">
        <v>2.1508694707148501E-2</v>
      </c>
      <c r="C6352" s="49">
        <v>0.36572884780547599</v>
      </c>
      <c r="D6352" s="49">
        <v>0.42858971209916902</v>
      </c>
      <c r="E6352" s="49">
        <v>2.1508694707148501E-2</v>
      </c>
      <c r="F6352" s="49">
        <v>0.36572884780547599</v>
      </c>
      <c r="G6352" s="49">
        <v>0.42858971209916902</v>
      </c>
      <c r="H6352" s="49">
        <v>2.1508694707148501E-2</v>
      </c>
      <c r="I6352" s="49">
        <v>0.36572884780547599</v>
      </c>
      <c r="J6352" s="49">
        <v>0.42858971209916902</v>
      </c>
    </row>
    <row r="6353" spans="1:10" x14ac:dyDescent="0.25">
      <c r="A6353" s="43">
        <v>6351</v>
      </c>
      <c r="B6353" s="49">
        <v>1.5556096708523801E-2</v>
      </c>
      <c r="C6353" s="49">
        <v>0.31463332861932702</v>
      </c>
      <c r="D6353" s="49">
        <v>0.42847463168897598</v>
      </c>
      <c r="E6353" s="49">
        <v>1.5556096708523801E-2</v>
      </c>
      <c r="F6353" s="49">
        <v>0.31463332861932702</v>
      </c>
      <c r="G6353" s="49">
        <v>0.42847463168897598</v>
      </c>
      <c r="H6353" s="49">
        <v>1.5556096708523801E-2</v>
      </c>
      <c r="I6353" s="49">
        <v>0.31463332861932702</v>
      </c>
      <c r="J6353" s="49">
        <v>0.42847463168897598</v>
      </c>
    </row>
    <row r="6354" spans="1:10" x14ac:dyDescent="0.25">
      <c r="A6354" s="43">
        <v>6352</v>
      </c>
      <c r="B6354" s="49">
        <v>1.1523959044260601E-2</v>
      </c>
      <c r="C6354" s="49">
        <v>0.235564351806577</v>
      </c>
      <c r="D6354" s="49">
        <v>0.42835965502081202</v>
      </c>
      <c r="E6354" s="49">
        <v>1.1523959044260601E-2</v>
      </c>
      <c r="F6354" s="49">
        <v>0.235564351806577</v>
      </c>
      <c r="G6354" s="49">
        <v>0.42835965502081202</v>
      </c>
      <c r="H6354" s="49">
        <v>1.1523959044260601E-2</v>
      </c>
      <c r="I6354" s="49">
        <v>0.235564351806577</v>
      </c>
      <c r="J6354" s="49">
        <v>0.42835965502081202</v>
      </c>
    </row>
    <row r="6355" spans="1:10" x14ac:dyDescent="0.25">
      <c r="A6355" s="43">
        <v>6353</v>
      </c>
      <c r="B6355" s="49">
        <v>6.4265298777245097E-3</v>
      </c>
      <c r="C6355" s="49">
        <v>0.14488027016924601</v>
      </c>
      <c r="D6355" s="49">
        <v>0.428244782870284</v>
      </c>
      <c r="E6355" s="49">
        <v>6.4265298777245097E-3</v>
      </c>
      <c r="F6355" s="49">
        <v>0.14488027016924601</v>
      </c>
      <c r="G6355" s="49">
        <v>0.428244782870284</v>
      </c>
      <c r="H6355" s="49">
        <v>6.4265298777245097E-3</v>
      </c>
      <c r="I6355" s="49">
        <v>0.14488027016924601</v>
      </c>
      <c r="J6355" s="49">
        <v>0.428244782870284</v>
      </c>
    </row>
    <row r="6356" spans="1:10" x14ac:dyDescent="0.25">
      <c r="A6356" s="43">
        <v>6354</v>
      </c>
      <c r="B6356" s="49">
        <v>3.65158463476019E-3</v>
      </c>
      <c r="C6356" s="49">
        <v>5.4332582357876198E-2</v>
      </c>
      <c r="D6356" s="49">
        <v>0.428130016018821</v>
      </c>
      <c r="E6356" s="49">
        <v>3.65158463476019E-3</v>
      </c>
      <c r="F6356" s="49">
        <v>5.4332582357876198E-2</v>
      </c>
      <c r="G6356" s="49">
        <v>0.428130016018821</v>
      </c>
      <c r="H6356" s="49">
        <v>3.65158463476019E-3</v>
      </c>
      <c r="I6356" s="49">
        <v>5.4332582357876198E-2</v>
      </c>
      <c r="J6356" s="49">
        <v>0.428130016018821</v>
      </c>
    </row>
    <row r="6357" spans="1:10" x14ac:dyDescent="0.25">
      <c r="A6357" s="43">
        <v>6355</v>
      </c>
      <c r="B6357" s="49">
        <v>2.7179896321394802E-3</v>
      </c>
      <c r="C6357" s="49">
        <v>0</v>
      </c>
      <c r="D6357" s="49">
        <v>0.42801535524252199</v>
      </c>
      <c r="E6357" s="49">
        <v>2.7179896321394802E-3</v>
      </c>
      <c r="F6357" s="49">
        <v>0</v>
      </c>
      <c r="G6357" s="49">
        <v>0.42801535524252199</v>
      </c>
      <c r="H6357" s="49">
        <v>2.7179896321394802E-3</v>
      </c>
      <c r="I6357" s="49">
        <v>0</v>
      </c>
      <c r="J6357" s="49">
        <v>0.42801535524252199</v>
      </c>
    </row>
    <row r="6358" spans="1:10" x14ac:dyDescent="0.25">
      <c r="A6358" s="43">
        <v>6356</v>
      </c>
      <c r="B6358" s="49">
        <v>2.7875246305886698E-3</v>
      </c>
      <c r="C6358" s="49">
        <v>0</v>
      </c>
      <c r="D6358" s="49">
        <v>0.42790080131701902</v>
      </c>
      <c r="E6358" s="49">
        <v>2.7875246305886698E-3</v>
      </c>
      <c r="F6358" s="49">
        <v>0</v>
      </c>
      <c r="G6358" s="49">
        <v>0.42790080131701902</v>
      </c>
      <c r="H6358" s="49">
        <v>2.7875246305886698E-3</v>
      </c>
      <c r="I6358" s="49">
        <v>0</v>
      </c>
      <c r="J6358" s="49">
        <v>0.42790080131701902</v>
      </c>
    </row>
    <row r="6359" spans="1:10" x14ac:dyDescent="0.25">
      <c r="A6359" s="43">
        <v>6357</v>
      </c>
      <c r="B6359" s="49">
        <v>6.0772303995181996E-4</v>
      </c>
      <c r="C6359" s="49">
        <v>0</v>
      </c>
      <c r="D6359" s="49">
        <v>0.427786355017856</v>
      </c>
      <c r="E6359" s="49">
        <v>6.0772303995181996E-4</v>
      </c>
      <c r="F6359" s="49">
        <v>0</v>
      </c>
      <c r="G6359" s="49">
        <v>0.427786355017856</v>
      </c>
      <c r="H6359" s="49">
        <v>6.0772303995181996E-4</v>
      </c>
      <c r="I6359" s="49">
        <v>0</v>
      </c>
      <c r="J6359" s="49">
        <v>0.427786355017856</v>
      </c>
    </row>
    <row r="6360" spans="1:10" x14ac:dyDescent="0.25">
      <c r="A6360" s="43">
        <v>6358</v>
      </c>
      <c r="B6360" s="49">
        <v>1.99697867818958E-5</v>
      </c>
      <c r="C6360" s="49">
        <v>0</v>
      </c>
      <c r="D6360" s="49">
        <v>0.42767201712166902</v>
      </c>
      <c r="E6360" s="49">
        <v>1.99697867818958E-5</v>
      </c>
      <c r="F6360" s="49">
        <v>0</v>
      </c>
      <c r="G6360" s="49">
        <v>0.42767201712166902</v>
      </c>
      <c r="H6360" s="49">
        <v>1.99697867818958E-5</v>
      </c>
      <c r="I6360" s="49">
        <v>0</v>
      </c>
      <c r="J6360" s="49">
        <v>0.42767201712166902</v>
      </c>
    </row>
    <row r="6361" spans="1:10" x14ac:dyDescent="0.25">
      <c r="A6361" s="43">
        <v>6359</v>
      </c>
      <c r="B6361" s="49">
        <v>1.68743884170556E-4</v>
      </c>
      <c r="C6361" s="49">
        <v>0</v>
      </c>
      <c r="D6361" s="49">
        <v>0.427557788403929</v>
      </c>
      <c r="E6361" s="49">
        <v>1.68743884170556E-4</v>
      </c>
      <c r="F6361" s="49">
        <v>0</v>
      </c>
      <c r="G6361" s="49">
        <v>0.427557788403929</v>
      </c>
      <c r="H6361" s="49">
        <v>1.68743884170556E-4</v>
      </c>
      <c r="I6361" s="49">
        <v>0</v>
      </c>
      <c r="J6361" s="49">
        <v>0.427557788403929</v>
      </c>
    </row>
    <row r="6362" spans="1:10" x14ac:dyDescent="0.25">
      <c r="A6362" s="43">
        <v>6360</v>
      </c>
      <c r="B6362" s="49">
        <v>1.68743884170556E-4</v>
      </c>
      <c r="C6362" s="49">
        <v>0</v>
      </c>
      <c r="D6362" s="49">
        <v>0.42744366963760499</v>
      </c>
      <c r="E6362" s="49">
        <v>1.68743884170556E-4</v>
      </c>
      <c r="F6362" s="49">
        <v>0</v>
      </c>
      <c r="G6362" s="49">
        <v>0.42744366963760499</v>
      </c>
      <c r="H6362" s="49">
        <v>1.68743884170556E-4</v>
      </c>
      <c r="I6362" s="49">
        <v>0</v>
      </c>
      <c r="J6362" s="49">
        <v>0.42744366963760499</v>
      </c>
    </row>
    <row r="6363" spans="1:10" x14ac:dyDescent="0.25">
      <c r="A6363" s="43">
        <v>6361</v>
      </c>
      <c r="B6363" s="49">
        <v>2.9121838034734601E-3</v>
      </c>
      <c r="C6363" s="49">
        <v>0</v>
      </c>
      <c r="D6363" s="49">
        <v>0.42732966159478197</v>
      </c>
      <c r="E6363" s="49">
        <v>2.9121838034734601E-3</v>
      </c>
      <c r="F6363" s="49">
        <v>0</v>
      </c>
      <c r="G6363" s="49">
        <v>0.42732966159478197</v>
      </c>
      <c r="H6363" s="49">
        <v>2.9121838034734601E-3</v>
      </c>
      <c r="I6363" s="49">
        <v>0</v>
      </c>
      <c r="J6363" s="49">
        <v>0.42732966159478197</v>
      </c>
    </row>
    <row r="6364" spans="1:10" x14ac:dyDescent="0.25">
      <c r="A6364" s="43">
        <v>6362</v>
      </c>
      <c r="B6364" s="49">
        <v>3.8710967201001901E-3</v>
      </c>
      <c r="C6364" s="49">
        <v>0</v>
      </c>
      <c r="D6364" s="49">
        <v>0.42721576504901099</v>
      </c>
      <c r="E6364" s="49">
        <v>3.8710967201001901E-3</v>
      </c>
      <c r="F6364" s="49">
        <v>0</v>
      </c>
      <c r="G6364" s="49">
        <v>0.42721576504901099</v>
      </c>
      <c r="H6364" s="49">
        <v>3.8710967201001901E-3</v>
      </c>
      <c r="I6364" s="49">
        <v>0</v>
      </c>
      <c r="J6364" s="49">
        <v>0.42721576504901099</v>
      </c>
    </row>
    <row r="6365" spans="1:10" x14ac:dyDescent="0.25">
      <c r="A6365" s="43">
        <v>6363</v>
      </c>
      <c r="B6365" s="49">
        <v>7.4666336522821002E-3</v>
      </c>
      <c r="C6365" s="49">
        <v>0</v>
      </c>
      <c r="D6365" s="49">
        <v>0.42710198077177097</v>
      </c>
      <c r="E6365" s="49">
        <v>7.4666336522821002E-3</v>
      </c>
      <c r="F6365" s="49">
        <v>0</v>
      </c>
      <c r="G6365" s="49">
        <v>0.42710198077177097</v>
      </c>
      <c r="H6365" s="49">
        <v>7.4666336522821002E-3</v>
      </c>
      <c r="I6365" s="49">
        <v>0</v>
      </c>
      <c r="J6365" s="49">
        <v>0.42710198077177097</v>
      </c>
    </row>
    <row r="6366" spans="1:10" x14ac:dyDescent="0.25">
      <c r="A6366" s="43">
        <v>6364</v>
      </c>
      <c r="B6366" s="49">
        <v>1.3069161853798901E-2</v>
      </c>
      <c r="C6366" s="49">
        <v>0</v>
      </c>
      <c r="D6366" s="49">
        <v>0.426988309535901</v>
      </c>
      <c r="E6366" s="49">
        <v>1.3069161853798901E-2</v>
      </c>
      <c r="F6366" s="49">
        <v>0</v>
      </c>
      <c r="G6366" s="49">
        <v>0.426988309535901</v>
      </c>
      <c r="H6366" s="49">
        <v>1.3069161853798901E-2</v>
      </c>
      <c r="I6366" s="49">
        <v>0</v>
      </c>
      <c r="J6366" s="49">
        <v>0.426988309535901</v>
      </c>
    </row>
    <row r="6367" spans="1:10" x14ac:dyDescent="0.25">
      <c r="A6367" s="43">
        <v>6365</v>
      </c>
      <c r="B6367" s="49">
        <v>2.5413624387226701E-2</v>
      </c>
      <c r="C6367" s="49">
        <v>0</v>
      </c>
      <c r="D6367" s="49">
        <v>0.42687475210817799</v>
      </c>
      <c r="E6367" s="49">
        <v>2.5413624387226701E-2</v>
      </c>
      <c r="F6367" s="49">
        <v>0</v>
      </c>
      <c r="G6367" s="49">
        <v>0.42687475210817799</v>
      </c>
      <c r="H6367" s="49">
        <v>2.5413624387226701E-2</v>
      </c>
      <c r="I6367" s="49">
        <v>0</v>
      </c>
      <c r="J6367" s="49">
        <v>0.42687475210817799</v>
      </c>
    </row>
    <row r="6368" spans="1:10" x14ac:dyDescent="0.25">
      <c r="A6368" s="43">
        <v>6366</v>
      </c>
      <c r="B6368" s="49">
        <v>3.5432441297771497E-2</v>
      </c>
      <c r="C6368" s="49">
        <v>7.9800566830729195E-4</v>
      </c>
      <c r="D6368" s="49">
        <v>0.42676130925946298</v>
      </c>
      <c r="E6368" s="49">
        <v>3.5432441297771497E-2</v>
      </c>
      <c r="F6368" s="49">
        <v>7.9800566830729195E-4</v>
      </c>
      <c r="G6368" s="49">
        <v>0.42676130925946298</v>
      </c>
      <c r="H6368" s="49">
        <v>3.5432441297771497E-2</v>
      </c>
      <c r="I6368" s="49">
        <v>7.9800566830729195E-4</v>
      </c>
      <c r="J6368" s="49">
        <v>0.42676130925946298</v>
      </c>
    </row>
    <row r="6369" spans="1:10" x14ac:dyDescent="0.25">
      <c r="A6369" s="43">
        <v>6367</v>
      </c>
      <c r="B6369" s="49">
        <v>4.0459532262679003E-2</v>
      </c>
      <c r="C6369" s="49">
        <v>4.6883850877426199E-2</v>
      </c>
      <c r="D6369" s="49">
        <v>0.42664798176119401</v>
      </c>
      <c r="E6369" s="49">
        <v>4.0459532262679003E-2</v>
      </c>
      <c r="F6369" s="49">
        <v>4.6883850877426199E-2</v>
      </c>
      <c r="G6369" s="49">
        <v>0.42664798176119401</v>
      </c>
      <c r="H6369" s="49">
        <v>4.0459532262679003E-2</v>
      </c>
      <c r="I6369" s="49">
        <v>4.6883850877426199E-2</v>
      </c>
      <c r="J6369" s="49">
        <v>0.42664798176119401</v>
      </c>
    </row>
    <row r="6370" spans="1:10" x14ac:dyDescent="0.25">
      <c r="A6370" s="43">
        <v>6368</v>
      </c>
      <c r="B6370" s="49">
        <v>3.0413900296139301E-2</v>
      </c>
      <c r="C6370" s="49">
        <v>0.16414564362010001</v>
      </c>
      <c r="D6370" s="49">
        <v>0.42653477037744197</v>
      </c>
      <c r="E6370" s="49">
        <v>3.0413900296139301E-2</v>
      </c>
      <c r="F6370" s="49">
        <v>0.16414564362010001</v>
      </c>
      <c r="G6370" s="49">
        <v>0.42653477037744197</v>
      </c>
      <c r="H6370" s="49">
        <v>3.0413900296139301E-2</v>
      </c>
      <c r="I6370" s="49">
        <v>0.16414564362010001</v>
      </c>
      <c r="J6370" s="49">
        <v>0.42653477037744197</v>
      </c>
    </row>
    <row r="6371" spans="1:10" x14ac:dyDescent="0.25">
      <c r="A6371" s="43">
        <v>6369</v>
      </c>
      <c r="B6371" s="49">
        <v>1.7886361885389699E-2</v>
      </c>
      <c r="C6371" s="49">
        <v>0.27200593208302798</v>
      </c>
      <c r="D6371" s="49">
        <v>0.42642167587686097</v>
      </c>
      <c r="E6371" s="49">
        <v>1.7886361885389699E-2</v>
      </c>
      <c r="F6371" s="49">
        <v>0.27200593208302798</v>
      </c>
      <c r="G6371" s="49">
        <v>0.42642167587686097</v>
      </c>
      <c r="H6371" s="49">
        <v>1.7886361885389699E-2</v>
      </c>
      <c r="I6371" s="49">
        <v>0.27200593208302798</v>
      </c>
      <c r="J6371" s="49">
        <v>0.42642167587686097</v>
      </c>
    </row>
    <row r="6372" spans="1:10" x14ac:dyDescent="0.25">
      <c r="A6372" s="43">
        <v>6370</v>
      </c>
      <c r="B6372" s="49">
        <v>1.13057448824902E-2</v>
      </c>
      <c r="C6372" s="49">
        <v>0.35551025290043198</v>
      </c>
      <c r="D6372" s="49">
        <v>0.426308699027655</v>
      </c>
      <c r="E6372" s="49">
        <v>1.13057448824902E-2</v>
      </c>
      <c r="F6372" s="49">
        <v>0.35551025290043198</v>
      </c>
      <c r="G6372" s="49">
        <v>0.426308699027655</v>
      </c>
      <c r="H6372" s="49">
        <v>1.13057448824902E-2</v>
      </c>
      <c r="I6372" s="49">
        <v>0.35551025290043198</v>
      </c>
      <c r="J6372" s="49">
        <v>0.426308699027655</v>
      </c>
    </row>
    <row r="6373" spans="1:10" x14ac:dyDescent="0.25">
      <c r="A6373" s="43">
        <v>6371</v>
      </c>
      <c r="B6373" s="49">
        <v>1.12889949098241E-2</v>
      </c>
      <c r="C6373" s="49">
        <v>0.40760327917196498</v>
      </c>
      <c r="D6373" s="49">
        <v>0.42619584059312099</v>
      </c>
      <c r="E6373" s="49">
        <v>1.12889949098241E-2</v>
      </c>
      <c r="F6373" s="49">
        <v>0.40760327917196498</v>
      </c>
      <c r="G6373" s="49">
        <v>0.42619584059312099</v>
      </c>
      <c r="H6373" s="49">
        <v>1.12889949098241E-2</v>
      </c>
      <c r="I6373" s="49">
        <v>0.40760327917196498</v>
      </c>
      <c r="J6373" s="49">
        <v>0.42619584059312099</v>
      </c>
    </row>
    <row r="6374" spans="1:10" x14ac:dyDescent="0.25">
      <c r="A6374" s="43">
        <v>6372</v>
      </c>
      <c r="B6374" s="49">
        <v>1.99854959947212E-2</v>
      </c>
      <c r="C6374" s="49">
        <v>0.42601033849042103</v>
      </c>
      <c r="D6374" s="49">
        <v>0.426083101339365</v>
      </c>
      <c r="E6374" s="49">
        <v>1.99854959947212E-2</v>
      </c>
      <c r="F6374" s="49">
        <v>0.42601033849042103</v>
      </c>
      <c r="G6374" s="49">
        <v>0.426083101339365</v>
      </c>
      <c r="H6374" s="49">
        <v>1.99854959947212E-2</v>
      </c>
      <c r="I6374" s="49">
        <v>0.42601033849042103</v>
      </c>
      <c r="J6374" s="49">
        <v>0.426083101339365</v>
      </c>
    </row>
    <row r="6375" spans="1:10" x14ac:dyDescent="0.25">
      <c r="A6375" s="43">
        <v>6373</v>
      </c>
      <c r="B6375" s="49">
        <v>3.9129813678299E-2</v>
      </c>
      <c r="C6375" s="49">
        <v>0.42429421915781101</v>
      </c>
      <c r="D6375" s="49">
        <v>0.42597048202879501</v>
      </c>
      <c r="E6375" s="49">
        <v>3.9129813678299E-2</v>
      </c>
      <c r="F6375" s="49">
        <v>0.42429421915781101</v>
      </c>
      <c r="G6375" s="49">
        <v>0.42597048202879501</v>
      </c>
      <c r="H6375" s="49">
        <v>3.9129813678299E-2</v>
      </c>
      <c r="I6375" s="49">
        <v>0.42429421915781101</v>
      </c>
      <c r="J6375" s="49">
        <v>0.42597048202879501</v>
      </c>
    </row>
    <row r="6376" spans="1:10" x14ac:dyDescent="0.25">
      <c r="A6376" s="43">
        <v>6374</v>
      </c>
      <c r="B6376" s="49">
        <v>4.3448088116010503E-2</v>
      </c>
      <c r="C6376" s="49">
        <v>0.39297885832908003</v>
      </c>
      <c r="D6376" s="49">
        <v>0.42585798342478698</v>
      </c>
      <c r="E6376" s="49">
        <v>4.3448088116010503E-2</v>
      </c>
      <c r="F6376" s="49">
        <v>0.39297885832908003</v>
      </c>
      <c r="G6376" s="49">
        <v>0.42585798342478698</v>
      </c>
      <c r="H6376" s="49">
        <v>4.3448088116010503E-2</v>
      </c>
      <c r="I6376" s="49">
        <v>0.39297885832908003</v>
      </c>
      <c r="J6376" s="49">
        <v>0.42585798342478698</v>
      </c>
    </row>
    <row r="6377" spans="1:10" x14ac:dyDescent="0.25">
      <c r="A6377" s="43">
        <v>6375</v>
      </c>
      <c r="B6377" s="49">
        <v>4.2335377122614599E-2</v>
      </c>
      <c r="C6377" s="49">
        <v>0.33345364087315599</v>
      </c>
      <c r="D6377" s="49">
        <v>0.42574560629270503</v>
      </c>
      <c r="E6377" s="49">
        <v>4.2335377122614599E-2</v>
      </c>
      <c r="F6377" s="49">
        <v>0.33345364087315599</v>
      </c>
      <c r="G6377" s="49">
        <v>0.42574560629270503</v>
      </c>
      <c r="H6377" s="49">
        <v>4.2335377122614599E-2</v>
      </c>
      <c r="I6377" s="49">
        <v>0.33345364087315599</v>
      </c>
      <c r="J6377" s="49">
        <v>0.42574560629270503</v>
      </c>
    </row>
    <row r="6378" spans="1:10" x14ac:dyDescent="0.25">
      <c r="A6378" s="43">
        <v>6376</v>
      </c>
      <c r="B6378" s="49">
        <v>3.8084176497217299E-2</v>
      </c>
      <c r="C6378" s="49">
        <v>0.25459765218042302</v>
      </c>
      <c r="D6378" s="49">
        <v>0.42563335139094499</v>
      </c>
      <c r="E6378" s="49">
        <v>3.8084176497217299E-2</v>
      </c>
      <c r="F6378" s="49">
        <v>0.25459765218042302</v>
      </c>
      <c r="G6378" s="49">
        <v>0.42563335139094499</v>
      </c>
      <c r="H6378" s="49">
        <v>3.8084176497217299E-2</v>
      </c>
      <c r="I6378" s="49">
        <v>0.25459765218042302</v>
      </c>
      <c r="J6378" s="49">
        <v>0.42563335139094499</v>
      </c>
    </row>
    <row r="6379" spans="1:10" x14ac:dyDescent="0.25">
      <c r="A6379" s="43">
        <v>6377</v>
      </c>
      <c r="B6379" s="49">
        <v>3.9693401079053899E-2</v>
      </c>
      <c r="C6379" s="49">
        <v>0.147575575028529</v>
      </c>
      <c r="D6379" s="49">
        <v>0.42552121948124799</v>
      </c>
      <c r="E6379" s="49">
        <v>3.9693401079053899E-2</v>
      </c>
      <c r="F6379" s="49">
        <v>0.147575575028529</v>
      </c>
      <c r="G6379" s="49">
        <v>0.42552121948124799</v>
      </c>
      <c r="H6379" s="49">
        <v>3.9693401079053899E-2</v>
      </c>
      <c r="I6379" s="49">
        <v>0.147575575028529</v>
      </c>
      <c r="J6379" s="49">
        <v>0.42552121948124799</v>
      </c>
    </row>
    <row r="6380" spans="1:10" x14ac:dyDescent="0.25">
      <c r="A6380" s="43">
        <v>6378</v>
      </c>
      <c r="B6380" s="49">
        <v>3.8800624333002701E-2</v>
      </c>
      <c r="C6380" s="49">
        <v>4.5291147600023403E-2</v>
      </c>
      <c r="D6380" s="49">
        <v>0.42540921132507398</v>
      </c>
      <c r="E6380" s="49">
        <v>3.8800624333002701E-2</v>
      </c>
      <c r="F6380" s="49">
        <v>4.5291147600023403E-2</v>
      </c>
      <c r="G6380" s="49">
        <v>0.42540921132507398</v>
      </c>
      <c r="H6380" s="49">
        <v>3.8800624333002701E-2</v>
      </c>
      <c r="I6380" s="49">
        <v>4.5291147600023403E-2</v>
      </c>
      <c r="J6380" s="49">
        <v>0.42540921132507398</v>
      </c>
    </row>
    <row r="6381" spans="1:10" x14ac:dyDescent="0.25">
      <c r="A6381" s="43">
        <v>6379</v>
      </c>
      <c r="B6381" s="49">
        <v>4.1204360319660203E-2</v>
      </c>
      <c r="C6381" s="49">
        <v>0</v>
      </c>
      <c r="D6381" s="49">
        <v>0.42529732767803102</v>
      </c>
      <c r="E6381" s="49">
        <v>4.1204360319660203E-2</v>
      </c>
      <c r="F6381" s="49">
        <v>0</v>
      </c>
      <c r="G6381" s="49">
        <v>0.42529732767803102</v>
      </c>
      <c r="H6381" s="49">
        <v>4.1204360319660203E-2</v>
      </c>
      <c r="I6381" s="49">
        <v>0</v>
      </c>
      <c r="J6381" s="49">
        <v>0.42529732767803102</v>
      </c>
    </row>
    <row r="6382" spans="1:10" x14ac:dyDescent="0.25">
      <c r="A6382" s="43">
        <v>6380</v>
      </c>
      <c r="B6382" s="49">
        <v>4.90834933195353E-2</v>
      </c>
      <c r="C6382" s="49">
        <v>0</v>
      </c>
      <c r="D6382" s="49">
        <v>0.42518556930307799</v>
      </c>
      <c r="E6382" s="49">
        <v>4.90834933195353E-2</v>
      </c>
      <c r="F6382" s="49">
        <v>0</v>
      </c>
      <c r="G6382" s="49">
        <v>0.42518556930307799</v>
      </c>
      <c r="H6382" s="49">
        <v>4.90834933195353E-2</v>
      </c>
      <c r="I6382" s="49">
        <v>0</v>
      </c>
      <c r="J6382" s="49">
        <v>0.42518556930307799</v>
      </c>
    </row>
    <row r="6383" spans="1:10" x14ac:dyDescent="0.25">
      <c r="A6383" s="43">
        <v>6381</v>
      </c>
      <c r="B6383" s="49">
        <v>6.3152101067066493E-2</v>
      </c>
      <c r="C6383" s="49">
        <v>0</v>
      </c>
      <c r="D6383" s="49">
        <v>0.42507393695463702</v>
      </c>
      <c r="E6383" s="49">
        <v>6.3152101067066493E-2</v>
      </c>
      <c r="F6383" s="49">
        <v>0</v>
      </c>
      <c r="G6383" s="49">
        <v>0.42507393695463702</v>
      </c>
      <c r="H6383" s="49">
        <v>6.3152101067066493E-2</v>
      </c>
      <c r="I6383" s="49">
        <v>0</v>
      </c>
      <c r="J6383" s="49">
        <v>0.42507393695463702</v>
      </c>
    </row>
    <row r="6384" spans="1:10" x14ac:dyDescent="0.25">
      <c r="A6384" s="43">
        <v>6382</v>
      </c>
      <c r="B6384" s="49">
        <v>8.3248483366472906E-2</v>
      </c>
      <c r="C6384" s="49">
        <v>0</v>
      </c>
      <c r="D6384" s="49">
        <v>0.424962431388132</v>
      </c>
      <c r="E6384" s="49">
        <v>8.3248483366472906E-2</v>
      </c>
      <c r="F6384" s="49">
        <v>0</v>
      </c>
      <c r="G6384" s="49">
        <v>0.424962431388132</v>
      </c>
      <c r="H6384" s="49">
        <v>8.3248483366472906E-2</v>
      </c>
      <c r="I6384" s="49">
        <v>0</v>
      </c>
      <c r="J6384" s="49">
        <v>0.424962431388132</v>
      </c>
    </row>
    <row r="6385" spans="1:10" x14ac:dyDescent="0.25">
      <c r="A6385" s="43">
        <v>6383</v>
      </c>
      <c r="B6385" s="49">
        <v>0.11434509899962</v>
      </c>
      <c r="C6385" s="49">
        <v>0</v>
      </c>
      <c r="D6385" s="49">
        <v>0.42485105336233298</v>
      </c>
      <c r="E6385" s="49">
        <v>0.11434509899962</v>
      </c>
      <c r="F6385" s="49">
        <v>0</v>
      </c>
      <c r="G6385" s="49">
        <v>0.42485105336233298</v>
      </c>
      <c r="H6385" s="49">
        <v>0.11434509899962</v>
      </c>
      <c r="I6385" s="49">
        <v>0</v>
      </c>
      <c r="J6385" s="49">
        <v>0.42485105336233298</v>
      </c>
    </row>
    <row r="6386" spans="1:10" x14ac:dyDescent="0.25">
      <c r="A6386" s="43">
        <v>6384</v>
      </c>
      <c r="B6386" s="49">
        <v>0.14816964160582499</v>
      </c>
      <c r="C6386" s="49">
        <v>0</v>
      </c>
      <c r="D6386" s="49">
        <v>0.424739803629964</v>
      </c>
      <c r="E6386" s="49">
        <v>0.14816964160582499</v>
      </c>
      <c r="F6386" s="49">
        <v>0</v>
      </c>
      <c r="G6386" s="49">
        <v>0.424739803629964</v>
      </c>
      <c r="H6386" s="49">
        <v>0.14816964160582499</v>
      </c>
      <c r="I6386" s="49">
        <v>0</v>
      </c>
      <c r="J6386" s="49">
        <v>0.424739803629964</v>
      </c>
    </row>
    <row r="6387" spans="1:10" x14ac:dyDescent="0.25">
      <c r="A6387" s="43">
        <v>6385</v>
      </c>
      <c r="B6387" s="49">
        <v>0.166171187825883</v>
      </c>
      <c r="C6387" s="49">
        <v>0</v>
      </c>
      <c r="D6387" s="49">
        <v>0.424628682946321</v>
      </c>
      <c r="E6387" s="49">
        <v>0.166171187825883</v>
      </c>
      <c r="F6387" s="49">
        <v>0</v>
      </c>
      <c r="G6387" s="49">
        <v>0.424628682946321</v>
      </c>
      <c r="H6387" s="49">
        <v>0.166171187825883</v>
      </c>
      <c r="I6387" s="49">
        <v>0</v>
      </c>
      <c r="J6387" s="49">
        <v>0.424628682946321</v>
      </c>
    </row>
    <row r="6388" spans="1:10" x14ac:dyDescent="0.25">
      <c r="A6388" s="43">
        <v>6386</v>
      </c>
      <c r="B6388" s="49">
        <v>0.17634635937217399</v>
      </c>
      <c r="C6388" s="49">
        <v>0</v>
      </c>
      <c r="D6388" s="49">
        <v>0.42451769206360301</v>
      </c>
      <c r="E6388" s="49">
        <v>0.17634635937217399</v>
      </c>
      <c r="F6388" s="49">
        <v>0</v>
      </c>
      <c r="G6388" s="49">
        <v>0.42451769206360301</v>
      </c>
      <c r="H6388" s="49">
        <v>0.17634635937217399</v>
      </c>
      <c r="I6388" s="49">
        <v>0</v>
      </c>
      <c r="J6388" s="49">
        <v>0.42451769206360301</v>
      </c>
    </row>
    <row r="6389" spans="1:10" x14ac:dyDescent="0.25">
      <c r="A6389" s="43">
        <v>6387</v>
      </c>
      <c r="B6389" s="49">
        <v>0.193672559982839</v>
      </c>
      <c r="C6389" s="49">
        <v>0</v>
      </c>
      <c r="D6389" s="49">
        <v>0.42440683173202298</v>
      </c>
      <c r="E6389" s="49">
        <v>0.193672559982839</v>
      </c>
      <c r="F6389" s="49">
        <v>0</v>
      </c>
      <c r="G6389" s="49">
        <v>0.42440683173202298</v>
      </c>
      <c r="H6389" s="49">
        <v>0.193672559982839</v>
      </c>
      <c r="I6389" s="49">
        <v>0</v>
      </c>
      <c r="J6389" s="49">
        <v>0.42440683173202298</v>
      </c>
    </row>
    <row r="6390" spans="1:10" x14ac:dyDescent="0.25">
      <c r="A6390" s="43">
        <v>6388</v>
      </c>
      <c r="B6390" s="49">
        <v>0.202808522111522</v>
      </c>
      <c r="C6390" s="49">
        <v>0</v>
      </c>
      <c r="D6390" s="49">
        <v>0.42429610270722901</v>
      </c>
      <c r="E6390" s="49">
        <v>0.202808522111522</v>
      </c>
      <c r="F6390" s="49">
        <v>0</v>
      </c>
      <c r="G6390" s="49">
        <v>0.42429610270722901</v>
      </c>
      <c r="H6390" s="49">
        <v>0.202808522111522</v>
      </c>
      <c r="I6390" s="49">
        <v>0</v>
      </c>
      <c r="J6390" s="49">
        <v>0.42429610270722901</v>
      </c>
    </row>
    <row r="6391" spans="1:10" x14ac:dyDescent="0.25">
      <c r="A6391" s="43">
        <v>6389</v>
      </c>
      <c r="B6391" s="49">
        <v>0.21424801918182701</v>
      </c>
      <c r="C6391" s="49">
        <v>0</v>
      </c>
      <c r="D6391" s="49">
        <v>0.42418550573596198</v>
      </c>
      <c r="E6391" s="49">
        <v>0.21424801918182701</v>
      </c>
      <c r="F6391" s="49">
        <v>0</v>
      </c>
      <c r="G6391" s="49">
        <v>0.42418550573596198</v>
      </c>
      <c r="H6391" s="49">
        <v>0.21424801918182701</v>
      </c>
      <c r="I6391" s="49">
        <v>0</v>
      </c>
      <c r="J6391" s="49">
        <v>0.42418550573596198</v>
      </c>
    </row>
    <row r="6392" spans="1:10" x14ac:dyDescent="0.25">
      <c r="A6392" s="43">
        <v>6390</v>
      </c>
      <c r="B6392" s="49">
        <v>0.239908566353143</v>
      </c>
      <c r="C6392" s="49">
        <v>1.14000809758185E-4</v>
      </c>
      <c r="D6392" s="49">
        <v>0.42407504156931197</v>
      </c>
      <c r="E6392" s="49">
        <v>0.239908566353143</v>
      </c>
      <c r="F6392" s="49">
        <v>1.14000809758185E-4</v>
      </c>
      <c r="G6392" s="49">
        <v>0.42407504156931197</v>
      </c>
      <c r="H6392" s="49">
        <v>0.239908566353143</v>
      </c>
      <c r="I6392" s="49">
        <v>1.14000809758185E-4</v>
      </c>
      <c r="J6392" s="49">
        <v>0.42407504156931197</v>
      </c>
    </row>
    <row r="6393" spans="1:10" x14ac:dyDescent="0.25">
      <c r="A6393" s="43">
        <v>6391</v>
      </c>
      <c r="B6393" s="49">
        <v>0.28055156545978799</v>
      </c>
      <c r="C6393" s="49">
        <v>4.1902931568929103E-2</v>
      </c>
      <c r="D6393" s="49">
        <v>0.42396471095513499</v>
      </c>
      <c r="E6393" s="49">
        <v>0.28055156545978799</v>
      </c>
      <c r="F6393" s="49">
        <v>4.1902931568929103E-2</v>
      </c>
      <c r="G6393" s="49">
        <v>0.42396471095513499</v>
      </c>
      <c r="H6393" s="49">
        <v>0.28055156545978799</v>
      </c>
      <c r="I6393" s="49">
        <v>4.1902931568929103E-2</v>
      </c>
      <c r="J6393" s="49">
        <v>0.42396471095513499</v>
      </c>
    </row>
    <row r="6394" spans="1:10" x14ac:dyDescent="0.25">
      <c r="A6394" s="43">
        <v>6392</v>
      </c>
      <c r="B6394" s="49">
        <v>0.28032769748807101</v>
      </c>
      <c r="C6394" s="49">
        <v>0.158930361039756</v>
      </c>
      <c r="D6394" s="49">
        <v>0.42385451464027701</v>
      </c>
      <c r="E6394" s="49">
        <v>0.28032769748807101</v>
      </c>
      <c r="F6394" s="49">
        <v>0.158930361039756</v>
      </c>
      <c r="G6394" s="49">
        <v>0.42385451464027701</v>
      </c>
      <c r="H6394" s="49">
        <v>0.28032769748807101</v>
      </c>
      <c r="I6394" s="49">
        <v>0.158930361039756</v>
      </c>
      <c r="J6394" s="49">
        <v>0.42385451464027701</v>
      </c>
    </row>
    <row r="6395" spans="1:10" x14ac:dyDescent="0.25">
      <c r="A6395" s="43">
        <v>6393</v>
      </c>
      <c r="B6395" s="49">
        <v>0.28358824174300501</v>
      </c>
      <c r="C6395" s="49">
        <v>0.268344419467826</v>
      </c>
      <c r="D6395" s="49">
        <v>0.42374445337419098</v>
      </c>
      <c r="E6395" s="49">
        <v>0.28358824174300501</v>
      </c>
      <c r="F6395" s="49">
        <v>0.268344419467826</v>
      </c>
      <c r="G6395" s="49">
        <v>0.42374445337419098</v>
      </c>
      <c r="H6395" s="49">
        <v>0.28358824174300501</v>
      </c>
      <c r="I6395" s="49">
        <v>0.268344419467826</v>
      </c>
      <c r="J6395" s="49">
        <v>0.42374445337419098</v>
      </c>
    </row>
    <row r="6396" spans="1:10" x14ac:dyDescent="0.25">
      <c r="A6396" s="43">
        <v>6394</v>
      </c>
      <c r="B6396" s="49">
        <v>0.29305541908085098</v>
      </c>
      <c r="C6396" s="49">
        <v>0.35251442358506802</v>
      </c>
      <c r="D6396" s="49">
        <v>0.42363452789945499</v>
      </c>
      <c r="E6396" s="49">
        <v>0.29305541908085098</v>
      </c>
      <c r="F6396" s="49">
        <v>0.35251442358506802</v>
      </c>
      <c r="G6396" s="49">
        <v>0.42363452789945499</v>
      </c>
      <c r="H6396" s="49">
        <v>0.29305541908085098</v>
      </c>
      <c r="I6396" s="49">
        <v>0.35251442358506802</v>
      </c>
      <c r="J6396" s="49">
        <v>0.42363452789945499</v>
      </c>
    </row>
    <row r="6397" spans="1:10" x14ac:dyDescent="0.25">
      <c r="A6397" s="43">
        <v>6395</v>
      </c>
      <c r="B6397" s="49">
        <v>0.33873276857352402</v>
      </c>
      <c r="C6397" s="49">
        <v>0.40585255245067903</v>
      </c>
      <c r="D6397" s="49">
        <v>0.42352473896321302</v>
      </c>
      <c r="E6397" s="49">
        <v>0.33873276857352402</v>
      </c>
      <c r="F6397" s="49">
        <v>0.40585255245067903</v>
      </c>
      <c r="G6397" s="49">
        <v>0.42352473896321302</v>
      </c>
      <c r="H6397" s="49">
        <v>0.33873276857352402</v>
      </c>
      <c r="I6397" s="49">
        <v>0.40585255245067903</v>
      </c>
      <c r="J6397" s="49">
        <v>0.42352473896321302</v>
      </c>
    </row>
    <row r="6398" spans="1:10" x14ac:dyDescent="0.25">
      <c r="A6398" s="43">
        <v>6396</v>
      </c>
      <c r="B6398" s="49">
        <v>0.41769917095547898</v>
      </c>
      <c r="C6398" s="49">
        <v>0.42209690444294001</v>
      </c>
      <c r="D6398" s="49">
        <v>0.42341508730723598</v>
      </c>
      <c r="E6398" s="49">
        <v>0.41769917095547898</v>
      </c>
      <c r="F6398" s="49">
        <v>0.42209690444294001</v>
      </c>
      <c r="G6398" s="49">
        <v>0.42341508730723598</v>
      </c>
      <c r="H6398" s="49">
        <v>0.41769917095547898</v>
      </c>
      <c r="I6398" s="49">
        <v>0.42209690444294001</v>
      </c>
      <c r="J6398" s="49">
        <v>0.42341508730723598</v>
      </c>
    </row>
    <row r="6399" spans="1:10" x14ac:dyDescent="0.25">
      <c r="A6399" s="43">
        <v>6397</v>
      </c>
      <c r="B6399" s="49">
        <v>0.55554085964584698</v>
      </c>
      <c r="C6399" s="49">
        <v>0.41472680298529202</v>
      </c>
      <c r="D6399" s="49">
        <v>0.423305573677487</v>
      </c>
      <c r="E6399" s="49">
        <v>0.55554085964584698</v>
      </c>
      <c r="F6399" s="49">
        <v>0.41472680298529202</v>
      </c>
      <c r="G6399" s="49">
        <v>0.423305573677487</v>
      </c>
      <c r="H6399" s="49">
        <v>0.55554085964584698</v>
      </c>
      <c r="I6399" s="49">
        <v>0.41472680298529202</v>
      </c>
      <c r="J6399" s="49">
        <v>0.423305573677487</v>
      </c>
    </row>
    <row r="6400" spans="1:10" x14ac:dyDescent="0.25">
      <c r="A6400" s="43">
        <v>6398</v>
      </c>
      <c r="B6400" s="49">
        <v>0.576321417268429</v>
      </c>
      <c r="C6400" s="49">
        <v>0.38751928829925403</v>
      </c>
      <c r="D6400" s="49">
        <v>0.42319619881147102</v>
      </c>
      <c r="E6400" s="49">
        <v>0.576321417268429</v>
      </c>
      <c r="F6400" s="49">
        <v>0.38751928829925403</v>
      </c>
      <c r="G6400" s="49">
        <v>0.42319619881147102</v>
      </c>
      <c r="H6400" s="49">
        <v>0.576321417268429</v>
      </c>
      <c r="I6400" s="49">
        <v>0.38751928829925403</v>
      </c>
      <c r="J6400" s="49">
        <v>0.42319619881147102</v>
      </c>
    </row>
    <row r="6401" spans="1:10" x14ac:dyDescent="0.25">
      <c r="A6401" s="43">
        <v>6399</v>
      </c>
      <c r="B6401" s="49">
        <v>0.57019906823700806</v>
      </c>
      <c r="C6401" s="49">
        <v>0.32927683441920302</v>
      </c>
      <c r="D6401" s="49">
        <v>0.42308696345518298</v>
      </c>
      <c r="E6401" s="49">
        <v>0.57019906823700806</v>
      </c>
      <c r="F6401" s="49">
        <v>0.32927683441920302</v>
      </c>
      <c r="G6401" s="49">
        <v>0.42308696345518298</v>
      </c>
      <c r="H6401" s="49">
        <v>0.57019906823700806</v>
      </c>
      <c r="I6401" s="49">
        <v>0.32927683441920302</v>
      </c>
      <c r="J6401" s="49">
        <v>0.42308696345518298</v>
      </c>
    </row>
    <row r="6402" spans="1:10" x14ac:dyDescent="0.25">
      <c r="A6402" s="43">
        <v>6400</v>
      </c>
      <c r="B6402" s="49">
        <v>0.55522488762015598</v>
      </c>
      <c r="C6402" s="49">
        <v>0.23489307025268799</v>
      </c>
      <c r="D6402" s="49">
        <v>0.422977868342093</v>
      </c>
      <c r="E6402" s="49">
        <v>0.55522488762015598</v>
      </c>
      <c r="F6402" s="49">
        <v>0.23489307025268799</v>
      </c>
      <c r="G6402" s="49">
        <v>0.422977868342093</v>
      </c>
      <c r="H6402" s="49">
        <v>0.55522488762015598</v>
      </c>
      <c r="I6402" s="49">
        <v>0.23489307025268799</v>
      </c>
      <c r="J6402" s="49">
        <v>0.422977868342093</v>
      </c>
    </row>
    <row r="6403" spans="1:10" x14ac:dyDescent="0.25">
      <c r="A6403" s="43">
        <v>6401</v>
      </c>
      <c r="B6403" s="49">
        <v>0.53119278306735096</v>
      </c>
      <c r="C6403" s="49">
        <v>0.12704881315363201</v>
      </c>
      <c r="D6403" s="49">
        <v>0.42286891421761003</v>
      </c>
      <c r="E6403" s="49">
        <v>0.53119278306735096</v>
      </c>
      <c r="F6403" s="49">
        <v>0.12704881315363201</v>
      </c>
      <c r="G6403" s="49">
        <v>0.42286891421761003</v>
      </c>
      <c r="H6403" s="49">
        <v>0.53119278306735096</v>
      </c>
      <c r="I6403" s="49">
        <v>0.12704881315363201</v>
      </c>
      <c r="J6403" s="49">
        <v>0.42286891421761003</v>
      </c>
    </row>
    <row r="6404" spans="1:10" x14ac:dyDescent="0.25">
      <c r="A6404" s="43">
        <v>6402</v>
      </c>
      <c r="B6404" s="49">
        <v>0.48618289213889998</v>
      </c>
      <c r="C6404" s="49">
        <v>3.5658333641550001E-2</v>
      </c>
      <c r="D6404" s="49">
        <v>0.42276010181860502</v>
      </c>
      <c r="E6404" s="49">
        <v>0.48618289213889998</v>
      </c>
      <c r="F6404" s="49">
        <v>3.5658333641550001E-2</v>
      </c>
      <c r="G6404" s="49">
        <v>0.42276010181860502</v>
      </c>
      <c r="H6404" s="49">
        <v>0.48618289213889998</v>
      </c>
      <c r="I6404" s="49">
        <v>3.5658333641550001E-2</v>
      </c>
      <c r="J6404" s="49">
        <v>0.42276010181860502</v>
      </c>
    </row>
    <row r="6405" spans="1:10" x14ac:dyDescent="0.25">
      <c r="A6405" s="43">
        <v>6403</v>
      </c>
      <c r="B6405" s="49">
        <v>0.42917034462303599</v>
      </c>
      <c r="C6405" s="49">
        <v>0</v>
      </c>
      <c r="D6405" s="49">
        <v>0.42265143187811</v>
      </c>
      <c r="E6405" s="49">
        <v>0.42917034462303599</v>
      </c>
      <c r="F6405" s="49">
        <v>0</v>
      </c>
      <c r="G6405" s="49">
        <v>0.42265143187811</v>
      </c>
      <c r="H6405" s="49">
        <v>0.42917034462303599</v>
      </c>
      <c r="I6405" s="49">
        <v>0</v>
      </c>
      <c r="J6405" s="49">
        <v>0.42265143187811</v>
      </c>
    </row>
    <row r="6406" spans="1:10" x14ac:dyDescent="0.25">
      <c r="A6406" s="43">
        <v>6404</v>
      </c>
      <c r="B6406" s="49">
        <v>0.37802396362365498</v>
      </c>
      <c r="C6406" s="49">
        <v>0</v>
      </c>
      <c r="D6406" s="49">
        <v>0.42254290513459303</v>
      </c>
      <c r="E6406" s="49">
        <v>0.37802396362365498</v>
      </c>
      <c r="F6406" s="49">
        <v>0</v>
      </c>
      <c r="G6406" s="49">
        <v>0.42254290513459303</v>
      </c>
      <c r="H6406" s="49">
        <v>0.37802396362365498</v>
      </c>
      <c r="I6406" s="49">
        <v>0</v>
      </c>
      <c r="J6406" s="49">
        <v>0.42254290513459303</v>
      </c>
    </row>
    <row r="6407" spans="1:10" x14ac:dyDescent="0.25">
      <c r="A6407" s="43">
        <v>6405</v>
      </c>
      <c r="B6407" s="49">
        <v>0.33590824738180902</v>
      </c>
      <c r="C6407" s="49">
        <v>0</v>
      </c>
      <c r="D6407" s="49">
        <v>0.42243452232462297</v>
      </c>
      <c r="E6407" s="49">
        <v>0.33590824738180902</v>
      </c>
      <c r="F6407" s="49">
        <v>0</v>
      </c>
      <c r="G6407" s="49">
        <v>0.42243452232462297</v>
      </c>
      <c r="H6407" s="49">
        <v>0.33590824738180902</v>
      </c>
      <c r="I6407" s="49">
        <v>0</v>
      </c>
      <c r="J6407" s="49">
        <v>0.42243452232462297</v>
      </c>
    </row>
    <row r="6408" spans="1:10" x14ac:dyDescent="0.25">
      <c r="A6408" s="43">
        <v>6406</v>
      </c>
      <c r="B6408" s="49">
        <v>0.28220282533463897</v>
      </c>
      <c r="C6408" s="49">
        <v>0</v>
      </c>
      <c r="D6408" s="49">
        <v>0.42232628418139501</v>
      </c>
      <c r="E6408" s="49">
        <v>0.28220282533463897</v>
      </c>
      <c r="F6408" s="49">
        <v>0</v>
      </c>
      <c r="G6408" s="49">
        <v>0.42232628418139501</v>
      </c>
      <c r="H6408" s="49">
        <v>0.28220282533463897</v>
      </c>
      <c r="I6408" s="49">
        <v>0</v>
      </c>
      <c r="J6408" s="49">
        <v>0.42232628418139501</v>
      </c>
    </row>
    <row r="6409" spans="1:10" x14ac:dyDescent="0.25">
      <c r="A6409" s="43">
        <v>6407</v>
      </c>
      <c r="B6409" s="49">
        <v>0.22678915617854201</v>
      </c>
      <c r="C6409" s="49">
        <v>0</v>
      </c>
      <c r="D6409" s="49">
        <v>0.42221819143435502</v>
      </c>
      <c r="E6409" s="49">
        <v>0.22678915617854201</v>
      </c>
      <c r="F6409" s="49">
        <v>0</v>
      </c>
      <c r="G6409" s="49">
        <v>0.42221819143435502</v>
      </c>
      <c r="H6409" s="49">
        <v>0.22678915617854201</v>
      </c>
      <c r="I6409" s="49">
        <v>0</v>
      </c>
      <c r="J6409" s="49">
        <v>0.42221819143435502</v>
      </c>
    </row>
    <row r="6410" spans="1:10" x14ac:dyDescent="0.25">
      <c r="A6410" s="43">
        <v>6408</v>
      </c>
      <c r="B6410" s="49">
        <v>0.18570185657281399</v>
      </c>
      <c r="C6410" s="49">
        <v>0</v>
      </c>
      <c r="D6410" s="49">
        <v>0.42211024482071402</v>
      </c>
      <c r="E6410" s="49">
        <v>0.18570185657281399</v>
      </c>
      <c r="F6410" s="49">
        <v>0</v>
      </c>
      <c r="G6410" s="49">
        <v>0.42211024482071402</v>
      </c>
      <c r="H6410" s="49">
        <v>0.18570185657281399</v>
      </c>
      <c r="I6410" s="49">
        <v>0</v>
      </c>
      <c r="J6410" s="49">
        <v>0.42211024482071402</v>
      </c>
    </row>
    <row r="6411" spans="1:10" x14ac:dyDescent="0.25">
      <c r="A6411" s="43">
        <v>6409</v>
      </c>
      <c r="B6411" s="49">
        <v>0.13928693786897101</v>
      </c>
      <c r="C6411" s="49">
        <v>0</v>
      </c>
      <c r="D6411" s="49">
        <v>0.42200244506631601</v>
      </c>
      <c r="E6411" s="49">
        <v>0.13928693786897101</v>
      </c>
      <c r="F6411" s="49">
        <v>0</v>
      </c>
      <c r="G6411" s="49">
        <v>0.42200244506631601</v>
      </c>
      <c r="H6411" s="49">
        <v>0.13928693786897101</v>
      </c>
      <c r="I6411" s="49">
        <v>0</v>
      </c>
      <c r="J6411" s="49">
        <v>0.42200244506631601</v>
      </c>
    </row>
    <row r="6412" spans="1:10" x14ac:dyDescent="0.25">
      <c r="A6412" s="43">
        <v>6410</v>
      </c>
      <c r="B6412" s="49">
        <v>0.12545539528937799</v>
      </c>
      <c r="C6412" s="49">
        <v>0</v>
      </c>
      <c r="D6412" s="49">
        <v>0.42189479290649801</v>
      </c>
      <c r="E6412" s="49">
        <v>0.12545539528937799</v>
      </c>
      <c r="F6412" s="49">
        <v>0</v>
      </c>
      <c r="G6412" s="49">
        <v>0.42189479290649801</v>
      </c>
      <c r="H6412" s="49">
        <v>0.12545539528937799</v>
      </c>
      <c r="I6412" s="49">
        <v>0</v>
      </c>
      <c r="J6412" s="49">
        <v>0.42189479290649801</v>
      </c>
    </row>
    <row r="6413" spans="1:10" x14ac:dyDescent="0.25">
      <c r="A6413" s="43">
        <v>6411</v>
      </c>
      <c r="B6413" s="49">
        <v>0.114633227463319</v>
      </c>
      <c r="C6413" s="49">
        <v>0</v>
      </c>
      <c r="D6413" s="49">
        <v>0.42178728906673701</v>
      </c>
      <c r="E6413" s="49">
        <v>0.114633227463319</v>
      </c>
      <c r="F6413" s="49">
        <v>0</v>
      </c>
      <c r="G6413" s="49">
        <v>0.42178728906673701</v>
      </c>
      <c r="H6413" s="49">
        <v>0.114633227463319</v>
      </c>
      <c r="I6413" s="49">
        <v>0</v>
      </c>
      <c r="J6413" s="49">
        <v>0.42178728906673701</v>
      </c>
    </row>
    <row r="6414" spans="1:10" x14ac:dyDescent="0.25">
      <c r="A6414" s="43">
        <v>6412</v>
      </c>
      <c r="B6414" s="49">
        <v>0.111466117174691</v>
      </c>
      <c r="C6414" s="49">
        <v>0</v>
      </c>
      <c r="D6414" s="49">
        <v>0.42167993427362399</v>
      </c>
      <c r="E6414" s="49">
        <v>0.111466117174691</v>
      </c>
      <c r="F6414" s="49">
        <v>0</v>
      </c>
      <c r="G6414" s="49">
        <v>0.42167993427362399</v>
      </c>
      <c r="H6414" s="49">
        <v>0.111466117174691</v>
      </c>
      <c r="I6414" s="49">
        <v>0</v>
      </c>
      <c r="J6414" s="49">
        <v>0.42167993427362399</v>
      </c>
    </row>
    <row r="6415" spans="1:10" x14ac:dyDescent="0.25">
      <c r="A6415" s="43">
        <v>6413</v>
      </c>
      <c r="B6415" s="49">
        <v>0.116795927917184</v>
      </c>
      <c r="C6415" s="49">
        <v>0</v>
      </c>
      <c r="D6415" s="49">
        <v>0.42157272925639</v>
      </c>
      <c r="E6415" s="49">
        <v>0.116795927917184</v>
      </c>
      <c r="F6415" s="49">
        <v>0</v>
      </c>
      <c r="G6415" s="49">
        <v>0.42157272925639</v>
      </c>
      <c r="H6415" s="49">
        <v>0.116795927917184</v>
      </c>
      <c r="I6415" s="49">
        <v>0</v>
      </c>
      <c r="J6415" s="49">
        <v>0.42157272925639</v>
      </c>
    </row>
    <row r="6416" spans="1:10" x14ac:dyDescent="0.25">
      <c r="A6416" s="43">
        <v>6414</v>
      </c>
      <c r="B6416" s="49">
        <v>0.12289168371827</v>
      </c>
      <c r="C6416" s="49">
        <v>0</v>
      </c>
      <c r="D6416" s="49">
        <v>0.42146567474070701</v>
      </c>
      <c r="E6416" s="49">
        <v>0.12289168371827</v>
      </c>
      <c r="F6416" s="49">
        <v>0</v>
      </c>
      <c r="G6416" s="49">
        <v>0.42146567474070701</v>
      </c>
      <c r="H6416" s="49">
        <v>0.12289168371827</v>
      </c>
      <c r="I6416" s="49">
        <v>0</v>
      </c>
      <c r="J6416" s="49">
        <v>0.42146567474070701</v>
      </c>
    </row>
    <row r="6417" spans="1:10" x14ac:dyDescent="0.25">
      <c r="A6417" s="43">
        <v>6415</v>
      </c>
      <c r="B6417" s="49">
        <v>0.166404585151567</v>
      </c>
      <c r="C6417" s="49">
        <v>1.98307971099667E-2</v>
      </c>
      <c r="D6417" s="49">
        <v>0.421358771449451</v>
      </c>
      <c r="E6417" s="49">
        <v>0.166404585151567</v>
      </c>
      <c r="F6417" s="49">
        <v>1.98307971099667E-2</v>
      </c>
      <c r="G6417" s="49">
        <v>0.421358771449451</v>
      </c>
      <c r="H6417" s="49">
        <v>0.166404585151567</v>
      </c>
      <c r="I6417" s="49">
        <v>1.98307971099667E-2</v>
      </c>
      <c r="J6417" s="49">
        <v>0.421358771449451</v>
      </c>
    </row>
    <row r="6418" spans="1:10" x14ac:dyDescent="0.25">
      <c r="A6418" s="43">
        <v>6416</v>
      </c>
      <c r="B6418" s="49">
        <v>0.16666075162534899</v>
      </c>
      <c r="C6418" s="49">
        <v>8.0320695525250896E-2</v>
      </c>
      <c r="D6418" s="49">
        <v>0.42125202010667601</v>
      </c>
      <c r="E6418" s="49">
        <v>0.16666075162534899</v>
      </c>
      <c r="F6418" s="49">
        <v>8.0320695525250896E-2</v>
      </c>
      <c r="G6418" s="49">
        <v>0.42125202010667601</v>
      </c>
      <c r="H6418" s="49">
        <v>0.16666075162534899</v>
      </c>
      <c r="I6418" s="49">
        <v>8.0320695525250896E-2</v>
      </c>
      <c r="J6418" s="49">
        <v>0.42125202010667601</v>
      </c>
    </row>
    <row r="6419" spans="1:10" x14ac:dyDescent="0.25">
      <c r="A6419" s="43">
        <v>6417</v>
      </c>
      <c r="B6419" s="49">
        <v>0.172470342411465</v>
      </c>
      <c r="C6419" s="49">
        <v>0.14026425523841299</v>
      </c>
      <c r="D6419" s="49">
        <v>0.42114542143531702</v>
      </c>
      <c r="E6419" s="49">
        <v>0.172470342411465</v>
      </c>
      <c r="F6419" s="49">
        <v>0.14026425523841299</v>
      </c>
      <c r="G6419" s="49">
        <v>0.42114542143531702</v>
      </c>
      <c r="H6419" s="49">
        <v>0.172470342411465</v>
      </c>
      <c r="I6419" s="49">
        <v>0.14026425523841299</v>
      </c>
      <c r="J6419" s="49">
        <v>0.42114542143531702</v>
      </c>
    </row>
    <row r="6420" spans="1:10" x14ac:dyDescent="0.25">
      <c r="A6420" s="43">
        <v>6418</v>
      </c>
      <c r="B6420" s="49">
        <v>0.20422796558581099</v>
      </c>
      <c r="C6420" s="49">
        <v>0.18641575269958</v>
      </c>
      <c r="D6420" s="49">
        <v>0.42103897615665498</v>
      </c>
      <c r="E6420" s="49">
        <v>0.20422796558581099</v>
      </c>
      <c r="F6420" s="49">
        <v>0.18641575269958</v>
      </c>
      <c r="G6420" s="49">
        <v>0.42103897615665498</v>
      </c>
      <c r="H6420" s="49">
        <v>0.20422796558581099</v>
      </c>
      <c r="I6420" s="49">
        <v>0.18641575269958</v>
      </c>
      <c r="J6420" s="49">
        <v>0.42103897615665498</v>
      </c>
    </row>
    <row r="6421" spans="1:10" x14ac:dyDescent="0.25">
      <c r="A6421" s="43">
        <v>6419</v>
      </c>
      <c r="B6421" s="49">
        <v>0.23965336304884199</v>
      </c>
      <c r="C6421" s="49">
        <v>0.21465181933437399</v>
      </c>
      <c r="D6421" s="49">
        <v>0.42093268499215802</v>
      </c>
      <c r="E6421" s="49">
        <v>0.23965336304884199</v>
      </c>
      <c r="F6421" s="49">
        <v>0.21465181933437399</v>
      </c>
      <c r="G6421" s="49">
        <v>0.42093268499215802</v>
      </c>
      <c r="H6421" s="49">
        <v>0.23965336304884199</v>
      </c>
      <c r="I6421" s="49">
        <v>0.21465181933437399</v>
      </c>
      <c r="J6421" s="49">
        <v>0.42093268499215802</v>
      </c>
    </row>
    <row r="6422" spans="1:10" x14ac:dyDescent="0.25">
      <c r="A6422" s="43">
        <v>6420</v>
      </c>
      <c r="B6422" s="49">
        <v>0.26195524861144598</v>
      </c>
      <c r="C6422" s="49">
        <v>0.22114146810951399</v>
      </c>
      <c r="D6422" s="49">
        <v>0.42082654865694702</v>
      </c>
      <c r="E6422" s="49">
        <v>0.26195524861144598</v>
      </c>
      <c r="F6422" s="49">
        <v>0.22114146810951399</v>
      </c>
      <c r="G6422" s="49">
        <v>0.42082654865694702</v>
      </c>
      <c r="H6422" s="49">
        <v>0.26195524861144598</v>
      </c>
      <c r="I6422" s="49">
        <v>0.22114146810951399</v>
      </c>
      <c r="J6422" s="49">
        <v>0.42082654865694702</v>
      </c>
    </row>
    <row r="6423" spans="1:10" x14ac:dyDescent="0.25">
      <c r="A6423" s="43">
        <v>6421</v>
      </c>
      <c r="B6423" s="49">
        <v>0.249510022124523</v>
      </c>
      <c r="C6423" s="49">
        <v>0.25660615305413098</v>
      </c>
      <c r="D6423" s="49">
        <v>0.42072056787325202</v>
      </c>
      <c r="E6423" s="49">
        <v>0.249510022124523</v>
      </c>
      <c r="F6423" s="49">
        <v>0.25660615305413098</v>
      </c>
      <c r="G6423" s="49">
        <v>0.42072056787325202</v>
      </c>
      <c r="H6423" s="49">
        <v>0.249510022124523</v>
      </c>
      <c r="I6423" s="49">
        <v>0.25660615305413098</v>
      </c>
      <c r="J6423" s="49">
        <v>0.42072056787325202</v>
      </c>
    </row>
    <row r="6424" spans="1:10" x14ac:dyDescent="0.25">
      <c r="A6424" s="43">
        <v>6422</v>
      </c>
      <c r="B6424" s="49">
        <v>0.21551257804024501</v>
      </c>
      <c r="C6424" s="49">
        <v>0.23547503420786001</v>
      </c>
      <c r="D6424" s="49">
        <v>0.42061474335513899</v>
      </c>
      <c r="E6424" s="49">
        <v>0.21551257804024501</v>
      </c>
      <c r="F6424" s="49">
        <v>0.23547503420786001</v>
      </c>
      <c r="G6424" s="49">
        <v>0.42061474335513899</v>
      </c>
      <c r="H6424" s="49">
        <v>0.21551257804024501</v>
      </c>
      <c r="I6424" s="49">
        <v>0.23547503420786001</v>
      </c>
      <c r="J6424" s="49">
        <v>0.42061474335513899</v>
      </c>
    </row>
    <row r="6425" spans="1:10" x14ac:dyDescent="0.25">
      <c r="A6425" s="43">
        <v>6423</v>
      </c>
      <c r="B6425" s="49">
        <v>0.17828442767925001</v>
      </c>
      <c r="C6425" s="49">
        <v>0.19239087103424901</v>
      </c>
      <c r="D6425" s="49">
        <v>0.42050907582072999</v>
      </c>
      <c r="E6425" s="49">
        <v>0.17828442767925001</v>
      </c>
      <c r="F6425" s="49">
        <v>0.19239087103424901</v>
      </c>
      <c r="G6425" s="49">
        <v>0.42050907582072999</v>
      </c>
      <c r="H6425" s="49">
        <v>0.17828442767925001</v>
      </c>
      <c r="I6425" s="49">
        <v>0.19239087103424901</v>
      </c>
      <c r="J6425" s="49">
        <v>0.42050907582072999</v>
      </c>
    </row>
    <row r="6426" spans="1:10" x14ac:dyDescent="0.25">
      <c r="A6426" s="43">
        <v>6424</v>
      </c>
      <c r="B6426" s="49">
        <v>0.15474841200900599</v>
      </c>
      <c r="C6426" s="49">
        <v>0.138654502732765</v>
      </c>
      <c r="D6426" s="49">
        <v>0.42040356598253498</v>
      </c>
      <c r="E6426" s="49">
        <v>0.15474841200900599</v>
      </c>
      <c r="F6426" s="49">
        <v>0.138654502732765</v>
      </c>
      <c r="G6426" s="49">
        <v>0.42040356598253498</v>
      </c>
      <c r="H6426" s="49">
        <v>0.15474841200900599</v>
      </c>
      <c r="I6426" s="49">
        <v>0.138654502732765</v>
      </c>
      <c r="J6426" s="49">
        <v>0.42040356598253498</v>
      </c>
    </row>
    <row r="6427" spans="1:10" x14ac:dyDescent="0.25">
      <c r="A6427" s="43">
        <v>6425</v>
      </c>
      <c r="B6427" s="49">
        <v>0.13613162758772299</v>
      </c>
      <c r="C6427" s="49">
        <v>7.3064594877361097E-2</v>
      </c>
      <c r="D6427" s="49">
        <v>0.42029821455463101</v>
      </c>
      <c r="E6427" s="49">
        <v>0.13613162758772299</v>
      </c>
      <c r="F6427" s="49">
        <v>7.3064594877361097E-2</v>
      </c>
      <c r="G6427" s="49">
        <v>0.42029821455463101</v>
      </c>
      <c r="H6427" s="49">
        <v>0.13613162758772299</v>
      </c>
      <c r="I6427" s="49">
        <v>7.3064594877361097E-2</v>
      </c>
      <c r="J6427" s="49">
        <v>0.42029821455463101</v>
      </c>
    </row>
    <row r="6428" spans="1:10" x14ac:dyDescent="0.25">
      <c r="A6428" s="43">
        <v>6426</v>
      </c>
      <c r="B6428" s="49">
        <v>0.12115523610659699</v>
      </c>
      <c r="C6428" s="49">
        <v>2.1514344782645599E-2</v>
      </c>
      <c r="D6428" s="49">
        <v>0.42019302225140898</v>
      </c>
      <c r="E6428" s="49">
        <v>0.12115523610659699</v>
      </c>
      <c r="F6428" s="49">
        <v>2.1514344782645599E-2</v>
      </c>
      <c r="G6428" s="49">
        <v>0.42019302225140898</v>
      </c>
      <c r="H6428" s="49">
        <v>0.12115523610659699</v>
      </c>
      <c r="I6428" s="49">
        <v>2.1514344782645599E-2</v>
      </c>
      <c r="J6428" s="49">
        <v>0.42019302225140898</v>
      </c>
    </row>
    <row r="6429" spans="1:10" x14ac:dyDescent="0.25">
      <c r="A6429" s="43">
        <v>6427</v>
      </c>
      <c r="B6429" s="49">
        <v>0.10311552365174401</v>
      </c>
      <c r="C6429" s="49">
        <v>0</v>
      </c>
      <c r="D6429" s="49">
        <v>0.42008798977978601</v>
      </c>
      <c r="E6429" s="49">
        <v>0.10311552365174401</v>
      </c>
      <c r="F6429" s="49">
        <v>0</v>
      </c>
      <c r="G6429" s="49">
        <v>0.42008798977978601</v>
      </c>
      <c r="H6429" s="49">
        <v>0.10311552365174401</v>
      </c>
      <c r="I6429" s="49">
        <v>0</v>
      </c>
      <c r="J6429" s="49">
        <v>0.42008798977978601</v>
      </c>
    </row>
    <row r="6430" spans="1:10" x14ac:dyDescent="0.25">
      <c r="A6430" s="43">
        <v>6428</v>
      </c>
      <c r="B6430" s="49">
        <v>9.08292585823995E-2</v>
      </c>
      <c r="C6430" s="49">
        <v>0</v>
      </c>
      <c r="D6430" s="49">
        <v>0.41998311785626902</v>
      </c>
      <c r="E6430" s="49">
        <v>9.08292585823995E-2</v>
      </c>
      <c r="F6430" s="49">
        <v>0</v>
      </c>
      <c r="G6430" s="49">
        <v>0.41998311785626902</v>
      </c>
      <c r="H6430" s="49">
        <v>9.08292585823995E-2</v>
      </c>
      <c r="I6430" s="49">
        <v>0</v>
      </c>
      <c r="J6430" s="49">
        <v>0.41998311785626902</v>
      </c>
    </row>
    <row r="6431" spans="1:10" x14ac:dyDescent="0.25">
      <c r="A6431" s="43">
        <v>6429</v>
      </c>
      <c r="B6431" s="49">
        <v>8.5101906117926396E-2</v>
      </c>
      <c r="C6431" s="49">
        <v>0</v>
      </c>
      <c r="D6431" s="49">
        <v>0.41987840718462999</v>
      </c>
      <c r="E6431" s="49">
        <v>8.5101906117926396E-2</v>
      </c>
      <c r="F6431" s="49">
        <v>0</v>
      </c>
      <c r="G6431" s="49">
        <v>0.41987840718462999</v>
      </c>
      <c r="H6431" s="49">
        <v>8.5101906117926396E-2</v>
      </c>
      <c r="I6431" s="49">
        <v>0</v>
      </c>
      <c r="J6431" s="49">
        <v>0.41987840718462999</v>
      </c>
    </row>
    <row r="6432" spans="1:10" x14ac:dyDescent="0.25">
      <c r="A6432" s="43">
        <v>6430</v>
      </c>
      <c r="B6432" s="49">
        <v>8.6411083880500103E-2</v>
      </c>
      <c r="C6432" s="49">
        <v>0</v>
      </c>
      <c r="D6432" s="49">
        <v>0.41977385847223098</v>
      </c>
      <c r="E6432" s="49">
        <v>8.6411083880500103E-2</v>
      </c>
      <c r="F6432" s="49">
        <v>0</v>
      </c>
      <c r="G6432" s="49">
        <v>0.41977385847223098</v>
      </c>
      <c r="H6432" s="49">
        <v>8.6411083880500103E-2</v>
      </c>
      <c r="I6432" s="49">
        <v>0</v>
      </c>
      <c r="J6432" s="49">
        <v>0.41977385847223098</v>
      </c>
    </row>
    <row r="6433" spans="1:10" x14ac:dyDescent="0.25">
      <c r="A6433" s="43">
        <v>6431</v>
      </c>
      <c r="B6433" s="49">
        <v>8.5008753111261506E-2</v>
      </c>
      <c r="C6433" s="49">
        <v>0</v>
      </c>
      <c r="D6433" s="49">
        <v>0.41966947242883501</v>
      </c>
      <c r="E6433" s="49">
        <v>8.5008753111261506E-2</v>
      </c>
      <c r="F6433" s="49">
        <v>0</v>
      </c>
      <c r="G6433" s="49">
        <v>0.41966947242883501</v>
      </c>
      <c r="H6433" s="49">
        <v>8.5008753111261506E-2</v>
      </c>
      <c r="I6433" s="49">
        <v>0</v>
      </c>
      <c r="J6433" s="49">
        <v>0.41966947242883501</v>
      </c>
    </row>
    <row r="6434" spans="1:10" x14ac:dyDescent="0.25">
      <c r="A6434" s="43">
        <v>6432</v>
      </c>
      <c r="B6434" s="49">
        <v>7.5658836588906403E-2</v>
      </c>
      <c r="C6434" s="49">
        <v>0</v>
      </c>
      <c r="D6434" s="49">
        <v>0.41956524975839898</v>
      </c>
      <c r="E6434" s="49">
        <v>7.5658836588906403E-2</v>
      </c>
      <c r="F6434" s="49">
        <v>0</v>
      </c>
      <c r="G6434" s="49">
        <v>0.41956524975839898</v>
      </c>
      <c r="H6434" s="49">
        <v>7.5658836588906403E-2</v>
      </c>
      <c r="I6434" s="49">
        <v>0</v>
      </c>
      <c r="J6434" s="49">
        <v>0.41956524975839898</v>
      </c>
    </row>
    <row r="6435" spans="1:10" x14ac:dyDescent="0.25">
      <c r="A6435" s="43">
        <v>6433</v>
      </c>
      <c r="B6435" s="49">
        <v>9.3979261369965802E-2</v>
      </c>
      <c r="C6435" s="49">
        <v>0</v>
      </c>
      <c r="D6435" s="49">
        <v>0.41946119116689801</v>
      </c>
      <c r="E6435" s="49">
        <v>9.3979261369965802E-2</v>
      </c>
      <c r="F6435" s="49">
        <v>0</v>
      </c>
      <c r="G6435" s="49">
        <v>0.41946119116689801</v>
      </c>
      <c r="H6435" s="49">
        <v>9.3979261369965802E-2</v>
      </c>
      <c r="I6435" s="49">
        <v>0</v>
      </c>
      <c r="J6435" s="49">
        <v>0.41946119116689801</v>
      </c>
    </row>
    <row r="6436" spans="1:10" x14ac:dyDescent="0.25">
      <c r="A6436" s="43">
        <v>6434</v>
      </c>
      <c r="B6436" s="49">
        <v>7.7102755928851505E-2</v>
      </c>
      <c r="C6436" s="49">
        <v>0</v>
      </c>
      <c r="D6436" s="49">
        <v>0.41935729735432098</v>
      </c>
      <c r="E6436" s="49">
        <v>7.7102755928851505E-2</v>
      </c>
      <c r="F6436" s="49">
        <v>0</v>
      </c>
      <c r="G6436" s="49">
        <v>0.41935729735432098</v>
      </c>
      <c r="H6436" s="49">
        <v>7.7102755928851505E-2</v>
      </c>
      <c r="I6436" s="49">
        <v>0</v>
      </c>
      <c r="J6436" s="49">
        <v>0.41935729735432098</v>
      </c>
    </row>
    <row r="6437" spans="1:10" x14ac:dyDescent="0.25">
      <c r="A6437" s="43">
        <v>6435</v>
      </c>
      <c r="B6437" s="49">
        <v>6.5176206073150098E-2</v>
      </c>
      <c r="C6437" s="49">
        <v>0</v>
      </c>
      <c r="D6437" s="49">
        <v>0.41925356902296701</v>
      </c>
      <c r="E6437" s="49">
        <v>6.5176206073150098E-2</v>
      </c>
      <c r="F6437" s="49">
        <v>0</v>
      </c>
      <c r="G6437" s="49">
        <v>0.41925356902296701</v>
      </c>
      <c r="H6437" s="49">
        <v>6.5176206073150098E-2</v>
      </c>
      <c r="I6437" s="49">
        <v>0</v>
      </c>
      <c r="J6437" s="49">
        <v>0.41925356902296701</v>
      </c>
    </row>
    <row r="6438" spans="1:10" x14ac:dyDescent="0.25">
      <c r="A6438" s="43">
        <v>6436</v>
      </c>
      <c r="B6438" s="49">
        <v>5.4322648945936802E-2</v>
      </c>
      <c r="C6438" s="49">
        <v>0</v>
      </c>
      <c r="D6438" s="49">
        <v>0.41915000687548598</v>
      </c>
      <c r="E6438" s="49">
        <v>5.4322648945936802E-2</v>
      </c>
      <c r="F6438" s="49">
        <v>0</v>
      </c>
      <c r="G6438" s="49">
        <v>0.41915000687548598</v>
      </c>
      <c r="H6438" s="49">
        <v>5.4322648945936802E-2</v>
      </c>
      <c r="I6438" s="49">
        <v>0</v>
      </c>
      <c r="J6438" s="49">
        <v>0.41915000687548598</v>
      </c>
    </row>
    <row r="6439" spans="1:10" x14ac:dyDescent="0.25">
      <c r="A6439" s="43">
        <v>6437</v>
      </c>
      <c r="B6439" s="49">
        <v>4.69087103312123E-2</v>
      </c>
      <c r="C6439" s="49">
        <v>0</v>
      </c>
      <c r="D6439" s="49">
        <v>0.41904661160953999</v>
      </c>
      <c r="E6439" s="49">
        <v>4.69087103312123E-2</v>
      </c>
      <c r="F6439" s="49">
        <v>0</v>
      </c>
      <c r="G6439" s="49">
        <v>0.41904661160953999</v>
      </c>
      <c r="H6439" s="49">
        <v>4.69087103312123E-2</v>
      </c>
      <c r="I6439" s="49">
        <v>0</v>
      </c>
      <c r="J6439" s="49">
        <v>0.41904661160953999</v>
      </c>
    </row>
    <row r="6440" spans="1:10" x14ac:dyDescent="0.25">
      <c r="A6440" s="43">
        <v>6438</v>
      </c>
      <c r="B6440" s="49">
        <v>3.8615857861717E-2</v>
      </c>
      <c r="C6440" s="49">
        <v>0</v>
      </c>
      <c r="D6440" s="49">
        <v>0.41894338392521402</v>
      </c>
      <c r="E6440" s="49">
        <v>3.8615857861717E-2</v>
      </c>
      <c r="F6440" s="49">
        <v>0</v>
      </c>
      <c r="G6440" s="49">
        <v>0.41894338392521402</v>
      </c>
      <c r="H6440" s="49">
        <v>3.8615857861717E-2</v>
      </c>
      <c r="I6440" s="49">
        <v>0</v>
      </c>
      <c r="J6440" s="49">
        <v>0.41894338392521402</v>
      </c>
    </row>
    <row r="6441" spans="1:10" x14ac:dyDescent="0.25">
      <c r="A6441" s="43">
        <v>6439</v>
      </c>
      <c r="B6441" s="49">
        <v>5.4861031948950902E-2</v>
      </c>
      <c r="C6441" s="49">
        <v>2.0494444681059001E-2</v>
      </c>
      <c r="D6441" s="49">
        <v>0.41884032451868303</v>
      </c>
      <c r="E6441" s="49">
        <v>5.4861031948950902E-2</v>
      </c>
      <c r="F6441" s="49">
        <v>2.0494444681059001E-2</v>
      </c>
      <c r="G6441" s="49">
        <v>0.41884032451868303</v>
      </c>
      <c r="H6441" s="49">
        <v>5.4861031948950902E-2</v>
      </c>
      <c r="I6441" s="49">
        <v>2.0494444681059001E-2</v>
      </c>
      <c r="J6441" s="49">
        <v>0.41884032451868303</v>
      </c>
    </row>
    <row r="6442" spans="1:10" x14ac:dyDescent="0.25">
      <c r="A6442" s="43">
        <v>6440</v>
      </c>
      <c r="B6442" s="49">
        <v>3.2665746371599497E-2</v>
      </c>
      <c r="C6442" s="49">
        <v>7.9529305975367101E-2</v>
      </c>
      <c r="D6442" s="49">
        <v>0.41873743408297998</v>
      </c>
      <c r="E6442" s="49">
        <v>3.2665746371599497E-2</v>
      </c>
      <c r="F6442" s="49">
        <v>7.9529305975367101E-2</v>
      </c>
      <c r="G6442" s="49">
        <v>0.41873743408297998</v>
      </c>
      <c r="H6442" s="49">
        <v>3.2665746371599497E-2</v>
      </c>
      <c r="I6442" s="49">
        <v>7.9529305975367101E-2</v>
      </c>
      <c r="J6442" s="49">
        <v>0.41873743408297998</v>
      </c>
    </row>
    <row r="6443" spans="1:10" x14ac:dyDescent="0.25">
      <c r="A6443" s="43">
        <v>6441</v>
      </c>
      <c r="B6443" s="49">
        <v>1.41794543667419E-2</v>
      </c>
      <c r="C6443" s="49">
        <v>0.135547726200761</v>
      </c>
      <c r="D6443" s="49">
        <v>0.41863471331653201</v>
      </c>
      <c r="E6443" s="49">
        <v>1.41794543667419E-2</v>
      </c>
      <c r="F6443" s="49">
        <v>0.135547726200761</v>
      </c>
      <c r="G6443" s="49">
        <v>0.41863471331653201</v>
      </c>
      <c r="H6443" s="49">
        <v>1.41794543667419E-2</v>
      </c>
      <c r="I6443" s="49">
        <v>0.135547726200761</v>
      </c>
      <c r="J6443" s="49">
        <v>0.41863471331653201</v>
      </c>
    </row>
    <row r="6444" spans="1:10" x14ac:dyDescent="0.25">
      <c r="A6444" s="43">
        <v>6442</v>
      </c>
      <c r="B6444" s="49">
        <v>7.2774704088944698E-3</v>
      </c>
      <c r="C6444" s="49">
        <v>0.17859957218053399</v>
      </c>
      <c r="D6444" s="49">
        <v>0.41853216291065398</v>
      </c>
      <c r="E6444" s="49">
        <v>7.2774704088944698E-3</v>
      </c>
      <c r="F6444" s="49">
        <v>0.17859957218053399</v>
      </c>
      <c r="G6444" s="49">
        <v>0.41853216291065398</v>
      </c>
      <c r="H6444" s="49">
        <v>7.2774704088944698E-3</v>
      </c>
      <c r="I6444" s="49">
        <v>0.17859957218053399</v>
      </c>
      <c r="J6444" s="49">
        <v>0.41853216291065398</v>
      </c>
    </row>
    <row r="6445" spans="1:10" x14ac:dyDescent="0.25">
      <c r="A6445" s="43">
        <v>6443</v>
      </c>
      <c r="B6445" s="49">
        <v>5.4361367276935602E-3</v>
      </c>
      <c r="C6445" s="49">
        <v>0.19779293172700901</v>
      </c>
      <c r="D6445" s="49">
        <v>0.41842978355900601</v>
      </c>
      <c r="E6445" s="49">
        <v>5.4361367276935602E-3</v>
      </c>
      <c r="F6445" s="49">
        <v>0.19779293172700901</v>
      </c>
      <c r="G6445" s="49">
        <v>0.41842978355900601</v>
      </c>
      <c r="H6445" s="49">
        <v>5.4361367276935602E-3</v>
      </c>
      <c r="I6445" s="49">
        <v>0.19779293172700901</v>
      </c>
      <c r="J6445" s="49">
        <v>0.41842978355900601</v>
      </c>
    </row>
    <row r="6446" spans="1:10" x14ac:dyDescent="0.25">
      <c r="A6446" s="43">
        <v>6444</v>
      </c>
      <c r="B6446" s="49">
        <v>6.6409588586019098E-3</v>
      </c>
      <c r="C6446" s="49">
        <v>0.189932983039932</v>
      </c>
      <c r="D6446" s="49">
        <v>0.41832757595101699</v>
      </c>
      <c r="E6446" s="49">
        <v>6.6409588586019098E-3</v>
      </c>
      <c r="F6446" s="49">
        <v>0.189932983039932</v>
      </c>
      <c r="G6446" s="49">
        <v>0.41832757595101699</v>
      </c>
      <c r="H6446" s="49">
        <v>6.6409588586019098E-3</v>
      </c>
      <c r="I6446" s="49">
        <v>0.189932983039932</v>
      </c>
      <c r="J6446" s="49">
        <v>0.41832757595101699</v>
      </c>
    </row>
    <row r="6447" spans="1:10" x14ac:dyDescent="0.25">
      <c r="A6447" s="43">
        <v>6445</v>
      </c>
      <c r="B6447" s="49">
        <v>8.0036134570868004E-3</v>
      </c>
      <c r="C6447" s="49">
        <v>0.16910086185318299</v>
      </c>
      <c r="D6447" s="49">
        <v>0.41822554077482299</v>
      </c>
      <c r="E6447" s="49">
        <v>8.0036134570868004E-3</v>
      </c>
      <c r="F6447" s="49">
        <v>0.16910086185318299</v>
      </c>
      <c r="G6447" s="49">
        <v>0.41822554077482299</v>
      </c>
      <c r="H6447" s="49">
        <v>8.0036134570868004E-3</v>
      </c>
      <c r="I6447" s="49">
        <v>0.16910086185318299</v>
      </c>
      <c r="J6447" s="49">
        <v>0.41822554077482299</v>
      </c>
    </row>
    <row r="6448" spans="1:10" x14ac:dyDescent="0.25">
      <c r="A6448" s="43">
        <v>6446</v>
      </c>
      <c r="B6448" s="49">
        <v>7.2842696647771104E-3</v>
      </c>
      <c r="C6448" s="49">
        <v>0.137311430692801</v>
      </c>
      <c r="D6448" s="49">
        <v>0.41812367872263601</v>
      </c>
      <c r="E6448" s="49">
        <v>7.2842696647771104E-3</v>
      </c>
      <c r="F6448" s="49">
        <v>0.137311430692801</v>
      </c>
      <c r="G6448" s="49">
        <v>0.41812367872263601</v>
      </c>
      <c r="H6448" s="49">
        <v>7.2842696647771104E-3</v>
      </c>
      <c r="I6448" s="49">
        <v>0.137311430692801</v>
      </c>
      <c r="J6448" s="49">
        <v>0.41812367872263601</v>
      </c>
    </row>
    <row r="6449" spans="1:10" x14ac:dyDescent="0.25">
      <c r="A6449" s="43">
        <v>6447</v>
      </c>
      <c r="B6449" s="49">
        <v>1.0943983258748201E-2</v>
      </c>
      <c r="C6449" s="49">
        <v>0.105375681528824</v>
      </c>
      <c r="D6449" s="49">
        <v>0.41802199047792299</v>
      </c>
      <c r="E6449" s="49">
        <v>1.0943983258748201E-2</v>
      </c>
      <c r="F6449" s="49">
        <v>0.105375681528824</v>
      </c>
      <c r="G6449" s="49">
        <v>0.41802199047792299</v>
      </c>
      <c r="H6449" s="49">
        <v>1.0943983258748201E-2</v>
      </c>
      <c r="I6449" s="49">
        <v>0.105375681528824</v>
      </c>
      <c r="J6449" s="49">
        <v>0.41802199047792299</v>
      </c>
    </row>
    <row r="6450" spans="1:10" x14ac:dyDescent="0.25">
      <c r="A6450" s="43">
        <v>6448</v>
      </c>
      <c r="B6450" s="49">
        <v>1.3753641566317001E-2</v>
      </c>
      <c r="C6450" s="49">
        <v>6.8851654238172397E-2</v>
      </c>
      <c r="D6450" s="49">
        <v>0.41792047672841698</v>
      </c>
      <c r="E6450" s="49">
        <v>1.3753641566317001E-2</v>
      </c>
      <c r="F6450" s="49">
        <v>6.8851654238172397E-2</v>
      </c>
      <c r="G6450" s="49">
        <v>0.41792047672841698</v>
      </c>
      <c r="H6450" s="49">
        <v>1.3753641566317001E-2</v>
      </c>
      <c r="I6450" s="49">
        <v>6.8851654238172397E-2</v>
      </c>
      <c r="J6450" s="49">
        <v>0.41792047672841698</v>
      </c>
    </row>
    <row r="6451" spans="1:10" x14ac:dyDescent="0.25">
      <c r="A6451" s="43">
        <v>6449</v>
      </c>
      <c r="B6451" s="49">
        <v>1.7929342672465001E-2</v>
      </c>
      <c r="C6451" s="49">
        <v>2.7832737877055699E-2</v>
      </c>
      <c r="D6451" s="49">
        <v>0.41781913815747601</v>
      </c>
      <c r="E6451" s="49">
        <v>1.7929342672465001E-2</v>
      </c>
      <c r="F6451" s="49">
        <v>2.7832737877055699E-2</v>
      </c>
      <c r="G6451" s="49">
        <v>0.41781913815747601</v>
      </c>
      <c r="H6451" s="49">
        <v>1.7929342672465001E-2</v>
      </c>
      <c r="I6451" s="49">
        <v>2.7832737877055699E-2</v>
      </c>
      <c r="J6451" s="49">
        <v>0.41781913815747601</v>
      </c>
    </row>
    <row r="6452" spans="1:10" x14ac:dyDescent="0.25">
      <c r="A6452" s="43">
        <v>6450</v>
      </c>
      <c r="B6452" s="49">
        <v>2.35861810872913E-2</v>
      </c>
      <c r="C6452" s="49">
        <v>7.0189382490178599E-3</v>
      </c>
      <c r="D6452" s="49">
        <v>0.41771797544957801</v>
      </c>
      <c r="E6452" s="49">
        <v>2.35861810872913E-2</v>
      </c>
      <c r="F6452" s="49">
        <v>7.0189382490178599E-3</v>
      </c>
      <c r="G6452" s="49">
        <v>0.41771797544957801</v>
      </c>
      <c r="H6452" s="49">
        <v>2.35861810872913E-2</v>
      </c>
      <c r="I6452" s="49">
        <v>7.0189382490178599E-3</v>
      </c>
      <c r="J6452" s="49">
        <v>0.41771797544957801</v>
      </c>
    </row>
    <row r="6453" spans="1:10" x14ac:dyDescent="0.25">
      <c r="A6453" s="43">
        <v>6451</v>
      </c>
      <c r="B6453" s="49">
        <v>1.6719906742489299E-2</v>
      </c>
      <c r="C6453" s="49">
        <v>0</v>
      </c>
      <c r="D6453" s="49">
        <v>0.417616989283768</v>
      </c>
      <c r="E6453" s="49">
        <v>1.6719906742489299E-2</v>
      </c>
      <c r="F6453" s="49">
        <v>0</v>
      </c>
      <c r="G6453" s="49">
        <v>0.417616989283768</v>
      </c>
      <c r="H6453" s="49">
        <v>1.6719906742489299E-2</v>
      </c>
      <c r="I6453" s="49">
        <v>0</v>
      </c>
      <c r="J6453" s="49">
        <v>0.417616989283768</v>
      </c>
    </row>
    <row r="6454" spans="1:10" x14ac:dyDescent="0.25">
      <c r="A6454" s="43">
        <v>6452</v>
      </c>
      <c r="B6454" s="49">
        <v>2.7362396214827001E-2</v>
      </c>
      <c r="C6454" s="49">
        <v>0</v>
      </c>
      <c r="D6454" s="49">
        <v>0.41751618034444299</v>
      </c>
      <c r="E6454" s="49">
        <v>2.7362396214827001E-2</v>
      </c>
      <c r="F6454" s="49">
        <v>0</v>
      </c>
      <c r="G6454" s="49">
        <v>0.41751618034444299</v>
      </c>
      <c r="H6454" s="49">
        <v>2.7362396214827001E-2</v>
      </c>
      <c r="I6454" s="49">
        <v>0</v>
      </c>
      <c r="J6454" s="49">
        <v>0.41751618034444299</v>
      </c>
    </row>
    <row r="6455" spans="1:10" x14ac:dyDescent="0.25">
      <c r="A6455" s="43">
        <v>6453</v>
      </c>
      <c r="B6455" s="49">
        <v>4.5519890277901202E-2</v>
      </c>
      <c r="C6455" s="49">
        <v>0</v>
      </c>
      <c r="D6455" s="49">
        <v>0.417415549308644</v>
      </c>
      <c r="E6455" s="49">
        <v>4.5519890277901202E-2</v>
      </c>
      <c r="F6455" s="49">
        <v>0</v>
      </c>
      <c r="G6455" s="49">
        <v>0.417415549308644</v>
      </c>
      <c r="H6455" s="49">
        <v>4.5519890277901202E-2</v>
      </c>
      <c r="I6455" s="49">
        <v>0</v>
      </c>
      <c r="J6455" s="49">
        <v>0.417415549308644</v>
      </c>
    </row>
    <row r="6456" spans="1:10" x14ac:dyDescent="0.25">
      <c r="A6456" s="43">
        <v>6454</v>
      </c>
      <c r="B6456" s="49">
        <v>6.7275219427518698E-2</v>
      </c>
      <c r="C6456" s="49">
        <v>0</v>
      </c>
      <c r="D6456" s="49">
        <v>0.41731509685402501</v>
      </c>
      <c r="E6456" s="49">
        <v>6.7275219427518698E-2</v>
      </c>
      <c r="F6456" s="49">
        <v>0</v>
      </c>
      <c r="G6456" s="49">
        <v>0.41731509685402501</v>
      </c>
      <c r="H6456" s="49">
        <v>6.7275219427518698E-2</v>
      </c>
      <c r="I6456" s="49">
        <v>0</v>
      </c>
      <c r="J6456" s="49">
        <v>0.41731509685402501</v>
      </c>
    </row>
    <row r="6457" spans="1:10" x14ac:dyDescent="0.25">
      <c r="A6457" s="43">
        <v>6455</v>
      </c>
      <c r="B6457" s="49">
        <v>8.8890717060038704E-2</v>
      </c>
      <c r="C6457" s="49">
        <v>0</v>
      </c>
      <c r="D6457" s="49">
        <v>0.41721482365865198</v>
      </c>
      <c r="E6457" s="49">
        <v>8.8890717060038704E-2</v>
      </c>
      <c r="F6457" s="49">
        <v>0</v>
      </c>
      <c r="G6457" s="49">
        <v>0.41721482365865198</v>
      </c>
      <c r="H6457" s="49">
        <v>8.8890717060038704E-2</v>
      </c>
      <c r="I6457" s="49">
        <v>0</v>
      </c>
      <c r="J6457" s="49">
        <v>0.41721482365865198</v>
      </c>
    </row>
    <row r="6458" spans="1:10" x14ac:dyDescent="0.25">
      <c r="A6458" s="43">
        <v>6456</v>
      </c>
      <c r="B6458" s="49">
        <v>0.115297091123076</v>
      </c>
      <c r="C6458" s="49">
        <v>0</v>
      </c>
      <c r="D6458" s="49">
        <v>0.417114730396281</v>
      </c>
      <c r="E6458" s="49">
        <v>0.115297091123076</v>
      </c>
      <c r="F6458" s="49">
        <v>0</v>
      </c>
      <c r="G6458" s="49">
        <v>0.417114730396281</v>
      </c>
      <c r="H6458" s="49">
        <v>0.115297091123076</v>
      </c>
      <c r="I6458" s="49">
        <v>0</v>
      </c>
      <c r="J6458" s="49">
        <v>0.417114730396281</v>
      </c>
    </row>
    <row r="6459" spans="1:10" x14ac:dyDescent="0.25">
      <c r="A6459" s="43">
        <v>6457</v>
      </c>
      <c r="B6459" s="49">
        <v>0.102783726629922</v>
      </c>
      <c r="C6459" s="49">
        <v>0</v>
      </c>
      <c r="D6459" s="49">
        <v>0.41701481774251598</v>
      </c>
      <c r="E6459" s="49">
        <v>0.102783726629922</v>
      </c>
      <c r="F6459" s="49">
        <v>0</v>
      </c>
      <c r="G6459" s="49">
        <v>0.41701481774251598</v>
      </c>
      <c r="H6459" s="49">
        <v>0.102783726629922</v>
      </c>
      <c r="I6459" s="49">
        <v>0</v>
      </c>
      <c r="J6459" s="49">
        <v>0.41701481774251598</v>
      </c>
    </row>
    <row r="6460" spans="1:10" x14ac:dyDescent="0.25">
      <c r="A6460" s="43">
        <v>6458</v>
      </c>
      <c r="B6460" s="49">
        <v>0.11060419652174899</v>
      </c>
      <c r="C6460" s="49">
        <v>0</v>
      </c>
      <c r="D6460" s="49">
        <v>0.41691508636979602</v>
      </c>
      <c r="E6460" s="49">
        <v>0.11060419652174899</v>
      </c>
      <c r="F6460" s="49">
        <v>0</v>
      </c>
      <c r="G6460" s="49">
        <v>0.41691508636979602</v>
      </c>
      <c r="H6460" s="49">
        <v>0.11060419652174899</v>
      </c>
      <c r="I6460" s="49">
        <v>0</v>
      </c>
      <c r="J6460" s="49">
        <v>0.41691508636979602</v>
      </c>
    </row>
    <row r="6461" spans="1:10" x14ac:dyDescent="0.25">
      <c r="A6461" s="43">
        <v>6459</v>
      </c>
      <c r="B6461" s="49">
        <v>0.13229521253815699</v>
      </c>
      <c r="C6461" s="49">
        <v>0</v>
      </c>
      <c r="D6461" s="49">
        <v>0.41681553694734802</v>
      </c>
      <c r="E6461" s="49">
        <v>0.13229521253815699</v>
      </c>
      <c r="F6461" s="49">
        <v>0</v>
      </c>
      <c r="G6461" s="49">
        <v>0.41681553694734802</v>
      </c>
      <c r="H6461" s="49">
        <v>0.13229521253815699</v>
      </c>
      <c r="I6461" s="49">
        <v>0</v>
      </c>
      <c r="J6461" s="49">
        <v>0.41681553694734802</v>
      </c>
    </row>
    <row r="6462" spans="1:10" x14ac:dyDescent="0.25">
      <c r="A6462" s="43">
        <v>6460</v>
      </c>
      <c r="B6462" s="49">
        <v>0.17812001523040599</v>
      </c>
      <c r="C6462" s="49">
        <v>0</v>
      </c>
      <c r="D6462" s="49">
        <v>0.41671617014969198</v>
      </c>
      <c r="E6462" s="49">
        <v>0.17812001523040599</v>
      </c>
      <c r="F6462" s="49">
        <v>0</v>
      </c>
      <c r="G6462" s="49">
        <v>0.41671617014969198</v>
      </c>
      <c r="H6462" s="49">
        <v>0.17812001523040599</v>
      </c>
      <c r="I6462" s="49">
        <v>0</v>
      </c>
      <c r="J6462" s="49">
        <v>0.41671617014969198</v>
      </c>
    </row>
    <row r="6463" spans="1:10" x14ac:dyDescent="0.25">
      <c r="A6463" s="43">
        <v>6461</v>
      </c>
      <c r="B6463" s="49">
        <v>0.23891254264679501</v>
      </c>
      <c r="C6463" s="49">
        <v>0</v>
      </c>
      <c r="D6463" s="49">
        <v>0.41661698663921098</v>
      </c>
      <c r="E6463" s="49">
        <v>0.23891254264679501</v>
      </c>
      <c r="F6463" s="49">
        <v>0</v>
      </c>
      <c r="G6463" s="49">
        <v>0.41661698663921098</v>
      </c>
      <c r="H6463" s="49">
        <v>0.23891254264679501</v>
      </c>
      <c r="I6463" s="49">
        <v>0</v>
      </c>
      <c r="J6463" s="49">
        <v>0.41661698663921098</v>
      </c>
    </row>
    <row r="6464" spans="1:10" x14ac:dyDescent="0.25">
      <c r="A6464" s="43">
        <v>6462</v>
      </c>
      <c r="B6464" s="49">
        <v>0.29236692512187601</v>
      </c>
      <c r="C6464" s="49">
        <v>0</v>
      </c>
      <c r="D6464" s="49">
        <v>0.41651798708735199</v>
      </c>
      <c r="E6464" s="49">
        <v>0.29236692512187601</v>
      </c>
      <c r="F6464" s="49">
        <v>0</v>
      </c>
      <c r="G6464" s="49">
        <v>0.41651798708735199</v>
      </c>
      <c r="H6464" s="49">
        <v>0.29236692512187601</v>
      </c>
      <c r="I6464" s="49">
        <v>0</v>
      </c>
      <c r="J6464" s="49">
        <v>0.41651798708735199</v>
      </c>
    </row>
    <row r="6465" spans="1:10" x14ac:dyDescent="0.25">
      <c r="A6465" s="43">
        <v>6463</v>
      </c>
      <c r="B6465" s="49">
        <v>0.38083718108174902</v>
      </c>
      <c r="C6465" s="49">
        <v>7.17365363368968E-3</v>
      </c>
      <c r="D6465" s="49">
        <v>0.41641917215824098</v>
      </c>
      <c r="E6465" s="49">
        <v>0.38083718108174902</v>
      </c>
      <c r="F6465" s="49">
        <v>7.17365363368968E-3</v>
      </c>
      <c r="G6465" s="49">
        <v>0.41641917215824098</v>
      </c>
      <c r="H6465" s="49">
        <v>0.38083718108174902</v>
      </c>
      <c r="I6465" s="49">
        <v>7.17365363368968E-3</v>
      </c>
      <c r="J6465" s="49">
        <v>0.41641917215824098</v>
      </c>
    </row>
    <row r="6466" spans="1:10" x14ac:dyDescent="0.25">
      <c r="A6466" s="43">
        <v>6464</v>
      </c>
      <c r="B6466" s="49">
        <v>0.38373943887607798</v>
      </c>
      <c r="C6466" s="49">
        <v>4.0426519296123301E-2</v>
      </c>
      <c r="D6466" s="49">
        <v>0.41632054252002298</v>
      </c>
      <c r="E6466" s="49">
        <v>0.38373943887607798</v>
      </c>
      <c r="F6466" s="49">
        <v>4.0426519296123301E-2</v>
      </c>
      <c r="G6466" s="49">
        <v>0.41632054252002298</v>
      </c>
      <c r="H6466" s="49">
        <v>0.38373943887607798</v>
      </c>
      <c r="I6466" s="49">
        <v>4.0426519296123301E-2</v>
      </c>
      <c r="J6466" s="49">
        <v>0.41632054252002298</v>
      </c>
    </row>
    <row r="6467" spans="1:10" x14ac:dyDescent="0.25">
      <c r="A6467" s="43">
        <v>6465</v>
      </c>
      <c r="B6467" s="49">
        <v>0.36038012580428902</v>
      </c>
      <c r="C6467" s="49">
        <v>7.8100733328084801E-2</v>
      </c>
      <c r="D6467" s="49">
        <v>0.41622209883182498</v>
      </c>
      <c r="E6467" s="49">
        <v>0.36038012580428902</v>
      </c>
      <c r="F6467" s="49">
        <v>7.8100733328084801E-2</v>
      </c>
      <c r="G6467" s="49">
        <v>0.41622209883182498</v>
      </c>
      <c r="H6467" s="49">
        <v>0.36038012580428902</v>
      </c>
      <c r="I6467" s="49">
        <v>7.8100733328084801E-2</v>
      </c>
      <c r="J6467" s="49">
        <v>0.41622209883182498</v>
      </c>
    </row>
    <row r="6468" spans="1:10" x14ac:dyDescent="0.25">
      <c r="A6468" s="43">
        <v>6466</v>
      </c>
      <c r="B6468" s="49">
        <v>0.37452884135452402</v>
      </c>
      <c r="C6468" s="49">
        <v>0.118841772715416</v>
      </c>
      <c r="D6468" s="49">
        <v>0.41612384175768302</v>
      </c>
      <c r="E6468" s="49">
        <v>0.37452884135452402</v>
      </c>
      <c r="F6468" s="49">
        <v>0.118841772715416</v>
      </c>
      <c r="G6468" s="49">
        <v>0.41612384175768302</v>
      </c>
      <c r="H6468" s="49">
        <v>0.37452884135452402</v>
      </c>
      <c r="I6468" s="49">
        <v>0.118841772715416</v>
      </c>
      <c r="J6468" s="49">
        <v>0.41612384175768302</v>
      </c>
    </row>
    <row r="6469" spans="1:10" x14ac:dyDescent="0.25">
      <c r="A6469" s="43">
        <v>6467</v>
      </c>
      <c r="B6469" s="49">
        <v>0.44188667320347302</v>
      </c>
      <c r="C6469" s="49">
        <v>0.150378773511333</v>
      </c>
      <c r="D6469" s="49">
        <v>0.41602577195601498</v>
      </c>
      <c r="E6469" s="49">
        <v>0.44188667320347302</v>
      </c>
      <c r="F6469" s="49">
        <v>0.150378773511333</v>
      </c>
      <c r="G6469" s="49">
        <v>0.41602577195601498</v>
      </c>
      <c r="H6469" s="49">
        <v>0.44188667320347302</v>
      </c>
      <c r="I6469" s="49">
        <v>0.150378773511333</v>
      </c>
      <c r="J6469" s="49">
        <v>0.41602577195601498</v>
      </c>
    </row>
    <row r="6470" spans="1:10" x14ac:dyDescent="0.25">
      <c r="A6470" s="43">
        <v>6468</v>
      </c>
      <c r="B6470" s="49">
        <v>0.530480208773773</v>
      </c>
      <c r="C6470" s="49">
        <v>0.15305448448143899</v>
      </c>
      <c r="D6470" s="49">
        <v>0.41592789008667902</v>
      </c>
      <c r="E6470" s="49">
        <v>0.530480208773773</v>
      </c>
      <c r="F6470" s="49">
        <v>0.15305448448143899</v>
      </c>
      <c r="G6470" s="49">
        <v>0.41592789008667902</v>
      </c>
      <c r="H6470" s="49">
        <v>0.530480208773773</v>
      </c>
      <c r="I6470" s="49">
        <v>0.15305448448143899</v>
      </c>
      <c r="J6470" s="49">
        <v>0.41592789008667902</v>
      </c>
    </row>
    <row r="6471" spans="1:10" x14ac:dyDescent="0.25">
      <c r="A6471" s="43">
        <v>6469</v>
      </c>
      <c r="B6471" s="49">
        <v>0.65875572531052395</v>
      </c>
      <c r="C6471" s="49">
        <v>0.16299418454832301</v>
      </c>
      <c r="D6471" s="49">
        <v>0.41583019680813399</v>
      </c>
      <c r="E6471" s="49">
        <v>0.65875572531052395</v>
      </c>
      <c r="F6471" s="49">
        <v>0.16299418454832301</v>
      </c>
      <c r="G6471" s="49">
        <v>0.41583019680813399</v>
      </c>
      <c r="H6471" s="49">
        <v>0.65875572531052395</v>
      </c>
      <c r="I6471" s="49">
        <v>0.16299418454832301</v>
      </c>
      <c r="J6471" s="49">
        <v>0.41583019680813399</v>
      </c>
    </row>
    <row r="6472" spans="1:10" x14ac:dyDescent="0.25">
      <c r="A6472" s="43">
        <v>6470</v>
      </c>
      <c r="B6472" s="49">
        <v>0.68193920920919004</v>
      </c>
      <c r="C6472" s="49">
        <v>0.14904664351337699</v>
      </c>
      <c r="D6472" s="49">
        <v>0.41573269277724201</v>
      </c>
      <c r="E6472" s="49">
        <v>0.68193920920919004</v>
      </c>
      <c r="F6472" s="49">
        <v>0.14904664351337699</v>
      </c>
      <c r="G6472" s="49">
        <v>0.41573269277724201</v>
      </c>
      <c r="H6472" s="49">
        <v>0.68193920920919004</v>
      </c>
      <c r="I6472" s="49">
        <v>0.14904664351337699</v>
      </c>
      <c r="J6472" s="49">
        <v>0.41573269277724201</v>
      </c>
    </row>
    <row r="6473" spans="1:10" x14ac:dyDescent="0.25">
      <c r="A6473" s="43">
        <v>6471</v>
      </c>
      <c r="B6473" s="49">
        <v>0.71093416410877996</v>
      </c>
      <c r="C6473" s="49">
        <v>0.11294223081043001</v>
      </c>
      <c r="D6473" s="49">
        <v>0.41563537864600297</v>
      </c>
      <c r="E6473" s="49">
        <v>0.71093416410877996</v>
      </c>
      <c r="F6473" s="49">
        <v>0.11294223081043001</v>
      </c>
      <c r="G6473" s="49">
        <v>0.41563537864600297</v>
      </c>
      <c r="H6473" s="49">
        <v>0.71093416410877996</v>
      </c>
      <c r="I6473" s="49">
        <v>0.11294223081043001</v>
      </c>
      <c r="J6473" s="49">
        <v>0.41563537864600297</v>
      </c>
    </row>
    <row r="6474" spans="1:10" x14ac:dyDescent="0.25">
      <c r="A6474" s="43">
        <v>6472</v>
      </c>
      <c r="B6474" s="49">
        <v>0.74456727111916499</v>
      </c>
      <c r="C6474" s="49">
        <v>7.0760913335528794E-2</v>
      </c>
      <c r="D6474" s="49">
        <v>0.41553825506896602</v>
      </c>
      <c r="E6474" s="49">
        <v>0.74456727111916499</v>
      </c>
      <c r="F6474" s="49">
        <v>7.0760913335528794E-2</v>
      </c>
      <c r="G6474" s="49">
        <v>0.41553825506896602</v>
      </c>
      <c r="H6474" s="49">
        <v>0.74456727111916499</v>
      </c>
      <c r="I6474" s="49">
        <v>7.0760913335528794E-2</v>
      </c>
      <c r="J6474" s="49">
        <v>0.41553825506896602</v>
      </c>
    </row>
    <row r="6475" spans="1:10" x14ac:dyDescent="0.25">
      <c r="A6475" s="43">
        <v>6473</v>
      </c>
      <c r="B6475" s="49">
        <v>0.76431071896873204</v>
      </c>
      <c r="C6475" s="49">
        <v>3.6356334135225703E-2</v>
      </c>
      <c r="D6475" s="49">
        <v>0.41544132269985101</v>
      </c>
      <c r="E6475" s="49">
        <v>0.76431071896873204</v>
      </c>
      <c r="F6475" s="49">
        <v>3.6356334135225703E-2</v>
      </c>
      <c r="G6475" s="49">
        <v>0.41544132269985101</v>
      </c>
      <c r="H6475" s="49">
        <v>0.76431071896873204</v>
      </c>
      <c r="I6475" s="49">
        <v>3.6356334135225703E-2</v>
      </c>
      <c r="J6475" s="49">
        <v>0.41544132269985101</v>
      </c>
    </row>
    <row r="6476" spans="1:10" x14ac:dyDescent="0.25">
      <c r="A6476" s="43">
        <v>6474</v>
      </c>
      <c r="B6476" s="49">
        <v>0.77407974466040497</v>
      </c>
      <c r="C6476" s="49">
        <v>1.6372857369332802E-2</v>
      </c>
      <c r="D6476" s="49">
        <v>0.41534458218551601</v>
      </c>
      <c r="E6476" s="49">
        <v>0.77407974466040497</v>
      </c>
      <c r="F6476" s="49">
        <v>1.6372857369332802E-2</v>
      </c>
      <c r="G6476" s="49">
        <v>0.41534458218551601</v>
      </c>
      <c r="H6476" s="49">
        <v>0.77407974466040497</v>
      </c>
      <c r="I6476" s="49">
        <v>1.6372857369332802E-2</v>
      </c>
      <c r="J6476" s="49">
        <v>0.41534458218551601</v>
      </c>
    </row>
    <row r="6477" spans="1:10" x14ac:dyDescent="0.25">
      <c r="A6477" s="43">
        <v>6475</v>
      </c>
      <c r="B6477" s="49">
        <v>0.75741631747319005</v>
      </c>
      <c r="C6477" s="49">
        <v>0</v>
      </c>
      <c r="D6477" s="49">
        <v>0.415248034178199</v>
      </c>
      <c r="E6477" s="49">
        <v>0.75741631747319005</v>
      </c>
      <c r="F6477" s="49">
        <v>0</v>
      </c>
      <c r="G6477" s="49">
        <v>0.415248034178199</v>
      </c>
      <c r="H6477" s="49">
        <v>0.75741631747319005</v>
      </c>
      <c r="I6477" s="49">
        <v>0</v>
      </c>
      <c r="J6477" s="49">
        <v>0.415248034178199</v>
      </c>
    </row>
    <row r="6478" spans="1:10" x14ac:dyDescent="0.25">
      <c r="A6478" s="43">
        <v>6476</v>
      </c>
      <c r="B6478" s="49">
        <v>0.71971688007965195</v>
      </c>
      <c r="C6478" s="49">
        <v>0</v>
      </c>
      <c r="D6478" s="49">
        <v>0.415151679325164</v>
      </c>
      <c r="E6478" s="49">
        <v>0.71971688007965195</v>
      </c>
      <c r="F6478" s="49">
        <v>0</v>
      </c>
      <c r="G6478" s="49">
        <v>0.415151679325164</v>
      </c>
      <c r="H6478" s="49">
        <v>0.71971688007965195</v>
      </c>
      <c r="I6478" s="49">
        <v>0</v>
      </c>
      <c r="J6478" s="49">
        <v>0.415151679325164</v>
      </c>
    </row>
    <row r="6479" spans="1:10" x14ac:dyDescent="0.25">
      <c r="A6479" s="43">
        <v>6477</v>
      </c>
      <c r="B6479" s="49">
        <v>0.69222178888236696</v>
      </c>
      <c r="C6479" s="49">
        <v>0</v>
      </c>
      <c r="D6479" s="49">
        <v>0.41505551827307302</v>
      </c>
      <c r="E6479" s="49">
        <v>0.69222178888236696</v>
      </c>
      <c r="F6479" s="49">
        <v>0</v>
      </c>
      <c r="G6479" s="49">
        <v>0.41505551827307302</v>
      </c>
      <c r="H6479" s="49">
        <v>0.69222178888236696</v>
      </c>
      <c r="I6479" s="49">
        <v>0</v>
      </c>
      <c r="J6479" s="49">
        <v>0.41505551827307302</v>
      </c>
    </row>
    <row r="6480" spans="1:10" x14ac:dyDescent="0.25">
      <c r="A6480" s="43">
        <v>6478</v>
      </c>
      <c r="B6480" s="49">
        <v>0.674547868196818</v>
      </c>
      <c r="C6480" s="49">
        <v>0</v>
      </c>
      <c r="D6480" s="49">
        <v>0.41495955166442</v>
      </c>
      <c r="E6480" s="49">
        <v>0.674547868196818</v>
      </c>
      <c r="F6480" s="49">
        <v>0</v>
      </c>
      <c r="G6480" s="49">
        <v>0.41495955166442</v>
      </c>
      <c r="H6480" s="49">
        <v>0.674547868196818</v>
      </c>
      <c r="I6480" s="49">
        <v>0</v>
      </c>
      <c r="J6480" s="49">
        <v>0.41495955166442</v>
      </c>
    </row>
    <row r="6481" spans="1:10" x14ac:dyDescent="0.25">
      <c r="A6481" s="43">
        <v>6479</v>
      </c>
      <c r="B6481" s="49">
        <v>0.67215553800180505</v>
      </c>
      <c r="C6481" s="49">
        <v>0</v>
      </c>
      <c r="D6481" s="49">
        <v>0.41486378014282599</v>
      </c>
      <c r="E6481" s="49">
        <v>0.67215553800180505</v>
      </c>
      <c r="F6481" s="49">
        <v>0</v>
      </c>
      <c r="G6481" s="49">
        <v>0.41486378014282599</v>
      </c>
      <c r="H6481" s="49">
        <v>0.67215553800180505</v>
      </c>
      <c r="I6481" s="49">
        <v>0</v>
      </c>
      <c r="J6481" s="49">
        <v>0.41486378014282599</v>
      </c>
    </row>
    <row r="6482" spans="1:10" x14ac:dyDescent="0.25">
      <c r="A6482" s="43">
        <v>6480</v>
      </c>
      <c r="B6482" s="49">
        <v>0.66808440175159101</v>
      </c>
      <c r="C6482" s="49">
        <v>0</v>
      </c>
      <c r="D6482" s="49">
        <v>0.41476820435259898</v>
      </c>
      <c r="E6482" s="49">
        <v>0.66808440175159101</v>
      </c>
      <c r="F6482" s="49">
        <v>0</v>
      </c>
      <c r="G6482" s="49">
        <v>0.41476820435259898</v>
      </c>
      <c r="H6482" s="49">
        <v>0.66808440175159101</v>
      </c>
      <c r="I6482" s="49">
        <v>0</v>
      </c>
      <c r="J6482" s="49">
        <v>0.41476820435259898</v>
      </c>
    </row>
    <row r="6483" spans="1:10" x14ac:dyDescent="0.25">
      <c r="A6483" s="43">
        <v>6481</v>
      </c>
      <c r="B6483" s="49">
        <v>0.65674088438342204</v>
      </c>
      <c r="C6483" s="49">
        <v>0</v>
      </c>
      <c r="D6483" s="49">
        <v>0.41467282493316099</v>
      </c>
      <c r="E6483" s="49">
        <v>0.65674088438342204</v>
      </c>
      <c r="F6483" s="49">
        <v>0</v>
      </c>
      <c r="G6483" s="49">
        <v>0.41467282493316099</v>
      </c>
      <c r="H6483" s="49">
        <v>0.65674088438342204</v>
      </c>
      <c r="I6483" s="49">
        <v>0</v>
      </c>
      <c r="J6483" s="49">
        <v>0.41467282493316099</v>
      </c>
    </row>
    <row r="6484" spans="1:10" x14ac:dyDescent="0.25">
      <c r="A6484" s="43">
        <v>6482</v>
      </c>
      <c r="B6484" s="49">
        <v>0.60278748559175499</v>
      </c>
      <c r="C6484" s="49">
        <v>0</v>
      </c>
      <c r="D6484" s="49">
        <v>0.414577642522168</v>
      </c>
      <c r="E6484" s="49">
        <v>0.60278748559175499</v>
      </c>
      <c r="F6484" s="49">
        <v>0</v>
      </c>
      <c r="G6484" s="49">
        <v>0.414577642522168</v>
      </c>
      <c r="H6484" s="49">
        <v>0.60278748559175499</v>
      </c>
      <c r="I6484" s="49">
        <v>0</v>
      </c>
      <c r="J6484" s="49">
        <v>0.414577642522168</v>
      </c>
    </row>
    <row r="6485" spans="1:10" x14ac:dyDescent="0.25">
      <c r="A6485" s="43">
        <v>6483</v>
      </c>
      <c r="B6485" s="49">
        <v>0.54646322055501395</v>
      </c>
      <c r="C6485" s="49">
        <v>0</v>
      </c>
      <c r="D6485" s="49">
        <v>0.41448265775739401</v>
      </c>
      <c r="E6485" s="49">
        <v>0.54646322055501395</v>
      </c>
      <c r="F6485" s="49">
        <v>0</v>
      </c>
      <c r="G6485" s="49">
        <v>0.41448265775739401</v>
      </c>
      <c r="H6485" s="49">
        <v>0.54646322055501395</v>
      </c>
      <c r="I6485" s="49">
        <v>0</v>
      </c>
      <c r="J6485" s="49">
        <v>0.41448265775739401</v>
      </c>
    </row>
    <row r="6486" spans="1:10" x14ac:dyDescent="0.25">
      <c r="A6486" s="43">
        <v>6484</v>
      </c>
      <c r="B6486" s="49">
        <v>0.49263928801300499</v>
      </c>
      <c r="C6486" s="49">
        <v>0</v>
      </c>
      <c r="D6486" s="49">
        <v>0.41438787127503002</v>
      </c>
      <c r="E6486" s="49">
        <v>0.49263928801300499</v>
      </c>
      <c r="F6486" s="49">
        <v>0</v>
      </c>
      <c r="G6486" s="49">
        <v>0.41438787127503002</v>
      </c>
      <c r="H6486" s="49">
        <v>0.49263928801300499</v>
      </c>
      <c r="I6486" s="49">
        <v>0</v>
      </c>
      <c r="J6486" s="49">
        <v>0.41438787127503002</v>
      </c>
    </row>
    <row r="6487" spans="1:10" x14ac:dyDescent="0.25">
      <c r="A6487" s="43">
        <v>6485</v>
      </c>
      <c r="B6487" s="49">
        <v>0.45178856946618501</v>
      </c>
      <c r="C6487" s="49">
        <v>0</v>
      </c>
      <c r="D6487" s="49">
        <v>0.41429328370992102</v>
      </c>
      <c r="E6487" s="49">
        <v>0.45178856946618501</v>
      </c>
      <c r="F6487" s="49">
        <v>0</v>
      </c>
      <c r="G6487" s="49">
        <v>0.41429328370992102</v>
      </c>
      <c r="H6487" s="49">
        <v>0.45178856946618501</v>
      </c>
      <c r="I6487" s="49">
        <v>0</v>
      </c>
      <c r="J6487" s="49">
        <v>0.41429328370992102</v>
      </c>
    </row>
    <row r="6488" spans="1:10" x14ac:dyDescent="0.25">
      <c r="A6488" s="43">
        <v>6486</v>
      </c>
      <c r="B6488" s="49">
        <v>0.435084025601774</v>
      </c>
      <c r="C6488" s="49">
        <v>1.14000809758185E-4</v>
      </c>
      <c r="D6488" s="49">
        <v>0.41419889569499002</v>
      </c>
      <c r="E6488" s="49">
        <v>0.435084025601774</v>
      </c>
      <c r="F6488" s="49">
        <v>1.14000809758185E-4</v>
      </c>
      <c r="G6488" s="49">
        <v>0.41419889569499002</v>
      </c>
      <c r="H6488" s="49">
        <v>0.435084025601774</v>
      </c>
      <c r="I6488" s="49">
        <v>1.14000809758185E-4</v>
      </c>
      <c r="J6488" s="49">
        <v>0.41419889569499002</v>
      </c>
    </row>
    <row r="6489" spans="1:10" x14ac:dyDescent="0.25">
      <c r="A6489" s="43">
        <v>6487</v>
      </c>
      <c r="B6489" s="49">
        <v>0.479780445066327</v>
      </c>
      <c r="C6489" s="49">
        <v>8.7592318604826497E-3</v>
      </c>
      <c r="D6489" s="49">
        <v>0.41410470786131998</v>
      </c>
      <c r="E6489" s="49">
        <v>0.479780445066327</v>
      </c>
      <c r="F6489" s="49">
        <v>8.7592318604826497E-3</v>
      </c>
      <c r="G6489" s="49">
        <v>0.41410470786131998</v>
      </c>
      <c r="H6489" s="49">
        <v>0.479780445066327</v>
      </c>
      <c r="I6489" s="49">
        <v>8.7592318604826497E-3</v>
      </c>
      <c r="J6489" s="49">
        <v>0.41410470786131998</v>
      </c>
    </row>
    <row r="6490" spans="1:10" x14ac:dyDescent="0.25">
      <c r="A6490" s="43">
        <v>6488</v>
      </c>
      <c r="B6490" s="49">
        <v>0.42798804021641201</v>
      </c>
      <c r="C6490" s="49">
        <v>4.53097236248277E-2</v>
      </c>
      <c r="D6490" s="49">
        <v>0.41401072084025398</v>
      </c>
      <c r="E6490" s="49">
        <v>0.42798804021641201</v>
      </c>
      <c r="F6490" s="49">
        <v>4.53097236248277E-2</v>
      </c>
      <c r="G6490" s="49">
        <v>0.41401072084025398</v>
      </c>
      <c r="H6490" s="49">
        <v>0.42798804021641201</v>
      </c>
      <c r="I6490" s="49">
        <v>4.53097236248277E-2</v>
      </c>
      <c r="J6490" s="49">
        <v>0.41401072084025398</v>
      </c>
    </row>
    <row r="6491" spans="1:10" x14ac:dyDescent="0.25">
      <c r="A6491" s="43">
        <v>6489</v>
      </c>
      <c r="B6491" s="49">
        <v>0.36585292824926302</v>
      </c>
      <c r="C6491" s="49">
        <v>8.6617967933924497E-2</v>
      </c>
      <c r="D6491" s="49">
        <v>0.41391693525545598</v>
      </c>
      <c r="E6491" s="49">
        <v>0.36585292824926302</v>
      </c>
      <c r="F6491" s="49">
        <v>8.6617967933924497E-2</v>
      </c>
      <c r="G6491" s="49">
        <v>0.41391693525545598</v>
      </c>
      <c r="H6491" s="49">
        <v>0.36585292824926302</v>
      </c>
      <c r="I6491" s="49">
        <v>8.6617967933924497E-2</v>
      </c>
      <c r="J6491" s="49">
        <v>0.41391693525545598</v>
      </c>
    </row>
    <row r="6492" spans="1:10" x14ac:dyDescent="0.25">
      <c r="A6492" s="43">
        <v>6490</v>
      </c>
      <c r="B6492" s="49">
        <v>0.32375525877420303</v>
      </c>
      <c r="C6492" s="49">
        <v>0.121487965618709</v>
      </c>
      <c r="D6492" s="49">
        <v>0.41382335174145002</v>
      </c>
      <c r="E6492" s="49">
        <v>0.32375525877420303</v>
      </c>
      <c r="F6492" s="49">
        <v>0.121487965618709</v>
      </c>
      <c r="G6492" s="49">
        <v>0.41382335174145002</v>
      </c>
      <c r="H6492" s="49">
        <v>0.32375525877420303</v>
      </c>
      <c r="I6492" s="49">
        <v>0.121487965618709</v>
      </c>
      <c r="J6492" s="49">
        <v>0.41382335174145002</v>
      </c>
    </row>
    <row r="6493" spans="1:10" x14ac:dyDescent="0.25">
      <c r="A6493" s="43">
        <v>6491</v>
      </c>
      <c r="B6493" s="49">
        <v>0.32763936806627503</v>
      </c>
      <c r="C6493" s="49">
        <v>0.13579023238759</v>
      </c>
      <c r="D6493" s="49">
        <v>0.413729970914887</v>
      </c>
      <c r="E6493" s="49">
        <v>0.32763936806627503</v>
      </c>
      <c r="F6493" s="49">
        <v>0.13579023238759</v>
      </c>
      <c r="G6493" s="49">
        <v>0.413729970914887</v>
      </c>
      <c r="H6493" s="49">
        <v>0.32763936806627503</v>
      </c>
      <c r="I6493" s="49">
        <v>0.13579023238759</v>
      </c>
      <c r="J6493" s="49">
        <v>0.413729970914887</v>
      </c>
    </row>
    <row r="6494" spans="1:10" x14ac:dyDescent="0.25">
      <c r="A6494" s="43">
        <v>6492</v>
      </c>
      <c r="B6494" s="49">
        <v>0.34403855348978801</v>
      </c>
      <c r="C6494" s="49">
        <v>0.121518247083801</v>
      </c>
      <c r="D6494" s="49">
        <v>0.41363679340755599</v>
      </c>
      <c r="E6494" s="49">
        <v>0.34403855348978801</v>
      </c>
      <c r="F6494" s="49">
        <v>0.121518247083801</v>
      </c>
      <c r="G6494" s="49">
        <v>0.41363679340755599</v>
      </c>
      <c r="H6494" s="49">
        <v>0.34403855348978801</v>
      </c>
      <c r="I6494" s="49">
        <v>0.121518247083801</v>
      </c>
      <c r="J6494" s="49">
        <v>0.41363679340755599</v>
      </c>
    </row>
    <row r="6495" spans="1:10" x14ac:dyDescent="0.25">
      <c r="A6495" s="43">
        <v>6493</v>
      </c>
      <c r="B6495" s="49">
        <v>0.40016705218000498</v>
      </c>
      <c r="C6495" s="49">
        <v>0.11050240990873</v>
      </c>
      <c r="D6495" s="49">
        <v>0.41354381983725502</v>
      </c>
      <c r="E6495" s="49">
        <v>0.40016705218000498</v>
      </c>
      <c r="F6495" s="49">
        <v>0.11050240990873</v>
      </c>
      <c r="G6495" s="49">
        <v>0.41354381983725502</v>
      </c>
      <c r="H6495" s="49">
        <v>0.40016705218000498</v>
      </c>
      <c r="I6495" s="49">
        <v>0.11050240990873</v>
      </c>
      <c r="J6495" s="49">
        <v>0.41354381983725502</v>
      </c>
    </row>
    <row r="6496" spans="1:10" x14ac:dyDescent="0.25">
      <c r="A6496" s="43">
        <v>6494</v>
      </c>
      <c r="B6496" s="49">
        <v>0.37672258135002401</v>
      </c>
      <c r="C6496" s="49">
        <v>0.10225440042950699</v>
      </c>
      <c r="D6496" s="49">
        <v>0.41345105082668299</v>
      </c>
      <c r="E6496" s="49">
        <v>0.37672258135002401</v>
      </c>
      <c r="F6496" s="49">
        <v>0.10225440042950699</v>
      </c>
      <c r="G6496" s="49">
        <v>0.41345105082668299</v>
      </c>
      <c r="H6496" s="49">
        <v>0.37672258135002401</v>
      </c>
      <c r="I6496" s="49">
        <v>0.10225440042950699</v>
      </c>
      <c r="J6496" s="49">
        <v>0.41345105082668299</v>
      </c>
    </row>
    <row r="6497" spans="1:10" x14ac:dyDescent="0.25">
      <c r="A6497" s="43">
        <v>6495</v>
      </c>
      <c r="B6497" s="49">
        <v>0.36754351429453103</v>
      </c>
      <c r="C6497" s="49">
        <v>9.0227569466111698E-2</v>
      </c>
      <c r="D6497" s="49">
        <v>0.41335848699440902</v>
      </c>
      <c r="E6497" s="49">
        <v>0.36754351429453103</v>
      </c>
      <c r="F6497" s="49">
        <v>9.0227569466111698E-2</v>
      </c>
      <c r="G6497" s="49">
        <v>0.41335848699440902</v>
      </c>
      <c r="H6497" s="49">
        <v>0.36754351429453103</v>
      </c>
      <c r="I6497" s="49">
        <v>9.0227569466111698E-2</v>
      </c>
      <c r="J6497" s="49">
        <v>0.41335848699440902</v>
      </c>
    </row>
    <row r="6498" spans="1:10" x14ac:dyDescent="0.25">
      <c r="A6498" s="43">
        <v>6496</v>
      </c>
      <c r="B6498" s="49">
        <v>0.38662694243490597</v>
      </c>
      <c r="C6498" s="49">
        <v>6.1818211421841601E-2</v>
      </c>
      <c r="D6498" s="49">
        <v>0.41326612895716403</v>
      </c>
      <c r="E6498" s="49">
        <v>0.38662694243490597</v>
      </c>
      <c r="F6498" s="49">
        <v>6.1818211421841601E-2</v>
      </c>
      <c r="G6498" s="49">
        <v>0.41326612895716403</v>
      </c>
      <c r="H6498" s="49">
        <v>0.38662694243490597</v>
      </c>
      <c r="I6498" s="49">
        <v>6.1818211421841601E-2</v>
      </c>
      <c r="J6498" s="49">
        <v>0.41326612895716403</v>
      </c>
    </row>
    <row r="6499" spans="1:10" x14ac:dyDescent="0.25">
      <c r="A6499" s="43">
        <v>6497</v>
      </c>
      <c r="B6499" s="49">
        <v>0.409604673444047</v>
      </c>
      <c r="C6499" s="49">
        <v>2.78477513765551E-2</v>
      </c>
      <c r="D6499" s="49">
        <v>0.41317397733213701</v>
      </c>
      <c r="E6499" s="49">
        <v>0.409604673444047</v>
      </c>
      <c r="F6499" s="49">
        <v>2.78477513765551E-2</v>
      </c>
      <c r="G6499" s="49">
        <v>0.41317397733213701</v>
      </c>
      <c r="H6499" s="49">
        <v>0.409604673444047</v>
      </c>
      <c r="I6499" s="49">
        <v>2.78477513765551E-2</v>
      </c>
      <c r="J6499" s="49">
        <v>0.41317397733213701</v>
      </c>
    </row>
    <row r="6500" spans="1:10" x14ac:dyDescent="0.25">
      <c r="A6500" s="43">
        <v>6498</v>
      </c>
      <c r="B6500" s="49">
        <v>0.43135543351477801</v>
      </c>
      <c r="C6500" s="49">
        <v>1.27889569125599E-2</v>
      </c>
      <c r="D6500" s="49">
        <v>0.41308203273446298</v>
      </c>
      <c r="E6500" s="49">
        <v>0.43135543351477801</v>
      </c>
      <c r="F6500" s="49">
        <v>1.27889569125599E-2</v>
      </c>
      <c r="G6500" s="49">
        <v>0.41308203273446298</v>
      </c>
      <c r="H6500" s="49">
        <v>0.43135543351477801</v>
      </c>
      <c r="I6500" s="49">
        <v>1.27889569125599E-2</v>
      </c>
      <c r="J6500" s="49">
        <v>0.41308203273446298</v>
      </c>
    </row>
    <row r="6501" spans="1:10" x14ac:dyDescent="0.25">
      <c r="A6501" s="43">
        <v>6499</v>
      </c>
      <c r="B6501" s="49">
        <v>0.47369730458154402</v>
      </c>
      <c r="C6501" s="49">
        <v>0</v>
      </c>
      <c r="D6501" s="49">
        <v>0.412990295774468</v>
      </c>
      <c r="E6501" s="49">
        <v>0.47369730458154402</v>
      </c>
      <c r="F6501" s="49">
        <v>0</v>
      </c>
      <c r="G6501" s="49">
        <v>0.412990295774468</v>
      </c>
      <c r="H6501" s="49">
        <v>0.47369730458154402</v>
      </c>
      <c r="I6501" s="49">
        <v>0</v>
      </c>
      <c r="J6501" s="49">
        <v>0.412990295774468</v>
      </c>
    </row>
    <row r="6502" spans="1:10" x14ac:dyDescent="0.25">
      <c r="A6502" s="43">
        <v>6500</v>
      </c>
      <c r="B6502" s="49">
        <v>0.47064568414415098</v>
      </c>
      <c r="C6502" s="49">
        <v>0</v>
      </c>
      <c r="D6502" s="49">
        <v>0.41289876706752399</v>
      </c>
      <c r="E6502" s="49">
        <v>0.47064568414415098</v>
      </c>
      <c r="F6502" s="49">
        <v>0</v>
      </c>
      <c r="G6502" s="49">
        <v>0.41289876706752399</v>
      </c>
      <c r="H6502" s="49">
        <v>0.47064568414415098</v>
      </c>
      <c r="I6502" s="49">
        <v>0</v>
      </c>
      <c r="J6502" s="49">
        <v>0.41289876706752399</v>
      </c>
    </row>
    <row r="6503" spans="1:10" x14ac:dyDescent="0.25">
      <c r="A6503" s="43">
        <v>6501</v>
      </c>
      <c r="B6503" s="49">
        <v>0.46111521713745302</v>
      </c>
      <c r="C6503" s="49">
        <v>0</v>
      </c>
      <c r="D6503" s="49">
        <v>0.412807447220642</v>
      </c>
      <c r="E6503" s="49">
        <v>0.46111521713745302</v>
      </c>
      <c r="F6503" s="49">
        <v>0</v>
      </c>
      <c r="G6503" s="49">
        <v>0.412807447220642</v>
      </c>
      <c r="H6503" s="49">
        <v>0.46111521713745302</v>
      </c>
      <c r="I6503" s="49">
        <v>0</v>
      </c>
      <c r="J6503" s="49">
        <v>0.412807447220642</v>
      </c>
    </row>
    <row r="6504" spans="1:10" x14ac:dyDescent="0.25">
      <c r="A6504" s="43">
        <v>6502</v>
      </c>
      <c r="B6504" s="49">
        <v>0.44125221358847799</v>
      </c>
      <c r="C6504" s="49">
        <v>0</v>
      </c>
      <c r="D6504" s="49">
        <v>0.41271633684338899</v>
      </c>
      <c r="E6504" s="49">
        <v>0.44125221358847799</v>
      </c>
      <c r="F6504" s="49">
        <v>0</v>
      </c>
      <c r="G6504" s="49">
        <v>0.41271633684338899</v>
      </c>
      <c r="H6504" s="49">
        <v>0.44125221358847799</v>
      </c>
      <c r="I6504" s="49">
        <v>0</v>
      </c>
      <c r="J6504" s="49">
        <v>0.41271633684338899</v>
      </c>
    </row>
    <row r="6505" spans="1:10" x14ac:dyDescent="0.25">
      <c r="A6505" s="43">
        <v>6503</v>
      </c>
      <c r="B6505" s="49">
        <v>0.405704159234482</v>
      </c>
      <c r="C6505" s="49">
        <v>0</v>
      </c>
      <c r="D6505" s="49">
        <v>0.41262543654064998</v>
      </c>
      <c r="E6505" s="49">
        <v>0.405704159234482</v>
      </c>
      <c r="F6505" s="49">
        <v>0</v>
      </c>
      <c r="G6505" s="49">
        <v>0.41262543654064998</v>
      </c>
      <c r="H6505" s="49">
        <v>0.405704159234482</v>
      </c>
      <c r="I6505" s="49">
        <v>0</v>
      </c>
      <c r="J6505" s="49">
        <v>0.41262543654064998</v>
      </c>
    </row>
    <row r="6506" spans="1:10" x14ac:dyDescent="0.25">
      <c r="A6506" s="43">
        <v>6504</v>
      </c>
      <c r="B6506" s="49">
        <v>0.371178160038176</v>
      </c>
      <c r="C6506" s="49">
        <v>0</v>
      </c>
      <c r="D6506" s="49">
        <v>0.41253474692020198</v>
      </c>
      <c r="E6506" s="49">
        <v>0.371178160038176</v>
      </c>
      <c r="F6506" s="49">
        <v>0</v>
      </c>
      <c r="G6506" s="49">
        <v>0.41253474692020198</v>
      </c>
      <c r="H6506" s="49">
        <v>0.371178160038176</v>
      </c>
      <c r="I6506" s="49">
        <v>0</v>
      </c>
      <c r="J6506" s="49">
        <v>0.41253474692020198</v>
      </c>
    </row>
    <row r="6507" spans="1:10" x14ac:dyDescent="0.25">
      <c r="A6507" s="43">
        <v>6505</v>
      </c>
      <c r="B6507" s="49">
        <v>0.328187560212859</v>
      </c>
      <c r="C6507" s="49">
        <v>0</v>
      </c>
      <c r="D6507" s="49">
        <v>0.41244426858513999</v>
      </c>
      <c r="E6507" s="49">
        <v>0.328187560212859</v>
      </c>
      <c r="F6507" s="49">
        <v>0</v>
      </c>
      <c r="G6507" s="49">
        <v>0.41244426858513999</v>
      </c>
      <c r="H6507" s="49">
        <v>0.328187560212859</v>
      </c>
      <c r="I6507" s="49">
        <v>0</v>
      </c>
      <c r="J6507" s="49">
        <v>0.41244426858513999</v>
      </c>
    </row>
    <row r="6508" spans="1:10" x14ac:dyDescent="0.25">
      <c r="A6508" s="43">
        <v>6506</v>
      </c>
      <c r="B6508" s="49">
        <v>0.29317566656823402</v>
      </c>
      <c r="C6508" s="49">
        <v>0</v>
      </c>
      <c r="D6508" s="49">
        <v>0.41235400213423201</v>
      </c>
      <c r="E6508" s="49">
        <v>0.29317566656823402</v>
      </c>
      <c r="F6508" s="49">
        <v>0</v>
      </c>
      <c r="G6508" s="49">
        <v>0.41235400213423201</v>
      </c>
      <c r="H6508" s="49">
        <v>0.29317566656823402</v>
      </c>
      <c r="I6508" s="49">
        <v>0</v>
      </c>
      <c r="J6508" s="49">
        <v>0.41235400213423201</v>
      </c>
    </row>
    <row r="6509" spans="1:10" x14ac:dyDescent="0.25">
      <c r="A6509" s="43">
        <v>6507</v>
      </c>
      <c r="B6509" s="49">
        <v>0.27559903857413398</v>
      </c>
      <c r="C6509" s="49">
        <v>0</v>
      </c>
      <c r="D6509" s="49">
        <v>0.41226394817219802</v>
      </c>
      <c r="E6509" s="49">
        <v>0.27559903857413398</v>
      </c>
      <c r="F6509" s="49">
        <v>0</v>
      </c>
      <c r="G6509" s="49">
        <v>0.41226394817219802</v>
      </c>
      <c r="H6509" s="49">
        <v>0.27559903857413398</v>
      </c>
      <c r="I6509" s="49">
        <v>0</v>
      </c>
      <c r="J6509" s="49">
        <v>0.41226394817219802</v>
      </c>
    </row>
    <row r="6510" spans="1:10" x14ac:dyDescent="0.25">
      <c r="A6510" s="43">
        <v>6508</v>
      </c>
      <c r="B6510" s="49">
        <v>0.25760491344596298</v>
      </c>
      <c r="C6510" s="49">
        <v>0</v>
      </c>
      <c r="D6510" s="49">
        <v>0.41217410729242798</v>
      </c>
      <c r="E6510" s="49">
        <v>0.25760491344596298</v>
      </c>
      <c r="F6510" s="49">
        <v>0</v>
      </c>
      <c r="G6510" s="49">
        <v>0.41217410729242798</v>
      </c>
      <c r="H6510" s="49">
        <v>0.25760491344596298</v>
      </c>
      <c r="I6510" s="49">
        <v>0</v>
      </c>
      <c r="J6510" s="49">
        <v>0.41217410729242798</v>
      </c>
    </row>
    <row r="6511" spans="1:10" x14ac:dyDescent="0.25">
      <c r="A6511" s="43">
        <v>6509</v>
      </c>
      <c r="B6511" s="49">
        <v>0.24719296792147899</v>
      </c>
      <c r="C6511" s="49">
        <v>0</v>
      </c>
      <c r="D6511" s="49">
        <v>0.412084480096022</v>
      </c>
      <c r="E6511" s="49">
        <v>0.24719296792147899</v>
      </c>
      <c r="F6511" s="49">
        <v>0</v>
      </c>
      <c r="G6511" s="49">
        <v>0.412084480096022</v>
      </c>
      <c r="H6511" s="49">
        <v>0.24719296792147899</v>
      </c>
      <c r="I6511" s="49">
        <v>0</v>
      </c>
      <c r="J6511" s="49">
        <v>0.412084480096022</v>
      </c>
    </row>
    <row r="6512" spans="1:10" x14ac:dyDescent="0.25">
      <c r="A6512" s="43">
        <v>6510</v>
      </c>
      <c r="B6512" s="49">
        <v>0.24684825685548301</v>
      </c>
      <c r="C6512" s="49">
        <v>0</v>
      </c>
      <c r="D6512" s="49">
        <v>0.411995067177024</v>
      </c>
      <c r="E6512" s="49">
        <v>0.24684825685548301</v>
      </c>
      <c r="F6512" s="49">
        <v>0</v>
      </c>
      <c r="G6512" s="49">
        <v>0.411995067177024</v>
      </c>
      <c r="H6512" s="49">
        <v>0.24684825685548301</v>
      </c>
      <c r="I6512" s="49">
        <v>0</v>
      </c>
      <c r="J6512" s="49">
        <v>0.411995067177024</v>
      </c>
    </row>
    <row r="6513" spans="1:10" x14ac:dyDescent="0.25">
      <c r="A6513" s="43">
        <v>6511</v>
      </c>
      <c r="B6513" s="49">
        <v>0.26406827500285701</v>
      </c>
      <c r="C6513" s="49">
        <v>8.1243389579231193E-3</v>
      </c>
      <c r="D6513" s="49">
        <v>0.41190586912934701</v>
      </c>
      <c r="E6513" s="49">
        <v>0.26406827500285701</v>
      </c>
      <c r="F6513" s="49">
        <v>8.1243389579231193E-3</v>
      </c>
      <c r="G6513" s="49">
        <v>0.41190586912934701</v>
      </c>
      <c r="H6513" s="49">
        <v>0.26406827500285701</v>
      </c>
      <c r="I6513" s="49">
        <v>8.1243389579231193E-3</v>
      </c>
      <c r="J6513" s="49">
        <v>0.41190586912934701</v>
      </c>
    </row>
    <row r="6514" spans="1:10" x14ac:dyDescent="0.25">
      <c r="A6514" s="43">
        <v>6512</v>
      </c>
      <c r="B6514" s="49">
        <v>0.24336804737395701</v>
      </c>
      <c r="C6514" s="49">
        <v>6.4988858943241107E-2</v>
      </c>
      <c r="D6514" s="49">
        <v>0.411816886546089</v>
      </c>
      <c r="E6514" s="49">
        <v>0.24336804737395701</v>
      </c>
      <c r="F6514" s="49">
        <v>6.4988858943241107E-2</v>
      </c>
      <c r="G6514" s="49">
        <v>0.411816886546089</v>
      </c>
      <c r="H6514" s="49">
        <v>0.24336804737395701</v>
      </c>
      <c r="I6514" s="49">
        <v>6.4988858943241107E-2</v>
      </c>
      <c r="J6514" s="49">
        <v>0.411816886546089</v>
      </c>
    </row>
    <row r="6515" spans="1:10" x14ac:dyDescent="0.25">
      <c r="A6515" s="43">
        <v>6513</v>
      </c>
      <c r="B6515" s="49">
        <v>0.23372620214447401</v>
      </c>
      <c r="C6515" s="49">
        <v>0.13063754846617601</v>
      </c>
      <c r="D6515" s="49">
        <v>0.411728120016361</v>
      </c>
      <c r="E6515" s="49">
        <v>0.23372620214447401</v>
      </c>
      <c r="F6515" s="49">
        <v>0.13063754846617601</v>
      </c>
      <c r="G6515" s="49">
        <v>0.411728120016361</v>
      </c>
      <c r="H6515" s="49">
        <v>0.23372620214447401</v>
      </c>
      <c r="I6515" s="49">
        <v>0.13063754846617601</v>
      </c>
      <c r="J6515" s="49">
        <v>0.411728120016361</v>
      </c>
    </row>
    <row r="6516" spans="1:10" x14ac:dyDescent="0.25">
      <c r="A6516" s="43">
        <v>6514</v>
      </c>
      <c r="B6516" s="49">
        <v>0.233882702008708</v>
      </c>
      <c r="C6516" s="49">
        <v>0.18788122293037801</v>
      </c>
      <c r="D6516" s="49">
        <v>0.41163957013101199</v>
      </c>
      <c r="E6516" s="49">
        <v>0.233882702008708</v>
      </c>
      <c r="F6516" s="49">
        <v>0.18788122293037801</v>
      </c>
      <c r="G6516" s="49">
        <v>0.41163957013101199</v>
      </c>
      <c r="H6516" s="49">
        <v>0.233882702008708</v>
      </c>
      <c r="I6516" s="49">
        <v>0.18788122293037801</v>
      </c>
      <c r="J6516" s="49">
        <v>0.41163957013101199</v>
      </c>
    </row>
    <row r="6517" spans="1:10" x14ac:dyDescent="0.25">
      <c r="A6517" s="43">
        <v>6515</v>
      </c>
      <c r="B6517" s="49">
        <v>0.244957634578439</v>
      </c>
      <c r="C6517" s="49">
        <v>0.22955513501541699</v>
      </c>
      <c r="D6517" s="49">
        <v>0.411551237472013</v>
      </c>
      <c r="E6517" s="49">
        <v>0.244957634578439</v>
      </c>
      <c r="F6517" s="49">
        <v>0.22955513501541699</v>
      </c>
      <c r="G6517" s="49">
        <v>0.411551237472013</v>
      </c>
      <c r="H6517" s="49">
        <v>0.244957634578439</v>
      </c>
      <c r="I6517" s="49">
        <v>0.22955513501541699</v>
      </c>
      <c r="J6517" s="49">
        <v>0.411551237472013</v>
      </c>
    </row>
    <row r="6518" spans="1:10" x14ac:dyDescent="0.25">
      <c r="A6518" s="43">
        <v>6516</v>
      </c>
      <c r="B6518" s="49">
        <v>0.25933755820549997</v>
      </c>
      <c r="C6518" s="49">
        <v>0.25186519527153101</v>
      </c>
      <c r="D6518" s="49">
        <v>0.41146312263038698</v>
      </c>
      <c r="E6518" s="49">
        <v>0.25933755820549997</v>
      </c>
      <c r="F6518" s="49">
        <v>0.25186519527153101</v>
      </c>
      <c r="G6518" s="49">
        <v>0.41146312263038698</v>
      </c>
      <c r="H6518" s="49">
        <v>0.25933755820549997</v>
      </c>
      <c r="I6518" s="49">
        <v>0.25186519527153101</v>
      </c>
      <c r="J6518" s="49">
        <v>0.41146312263038698</v>
      </c>
    </row>
    <row r="6519" spans="1:10" x14ac:dyDescent="0.25">
      <c r="A6519" s="43">
        <v>6517</v>
      </c>
      <c r="B6519" s="49">
        <v>0.217569896772669</v>
      </c>
      <c r="C6519" s="49">
        <v>0.269380859865471</v>
      </c>
      <c r="D6519" s="49">
        <v>0.41137522618839301</v>
      </c>
      <c r="E6519" s="49">
        <v>0.217569896772669</v>
      </c>
      <c r="F6519" s="49">
        <v>0.269380859865471</v>
      </c>
      <c r="G6519" s="49">
        <v>0.41137522618839301</v>
      </c>
      <c r="H6519" s="49">
        <v>0.217569896772669</v>
      </c>
      <c r="I6519" s="49">
        <v>0.269380859865471</v>
      </c>
      <c r="J6519" s="49">
        <v>0.41137522618839301</v>
      </c>
    </row>
    <row r="6520" spans="1:10" x14ac:dyDescent="0.25">
      <c r="A6520" s="43">
        <v>6518</v>
      </c>
      <c r="B6520" s="49">
        <v>0.26061371588691501</v>
      </c>
      <c r="C6520" s="49">
        <v>0.26285533137118799</v>
      </c>
      <c r="D6520" s="49">
        <v>0.411287548728414</v>
      </c>
      <c r="E6520" s="49">
        <v>0.26061371588691501</v>
      </c>
      <c r="F6520" s="49">
        <v>0.26285533137118799</v>
      </c>
      <c r="G6520" s="49">
        <v>0.411287548728414</v>
      </c>
      <c r="H6520" s="49">
        <v>0.26061371588691501</v>
      </c>
      <c r="I6520" s="49">
        <v>0.26285533137118799</v>
      </c>
      <c r="J6520" s="49">
        <v>0.411287548728414</v>
      </c>
    </row>
    <row r="6521" spans="1:10" x14ac:dyDescent="0.25">
      <c r="A6521" s="43">
        <v>6519</v>
      </c>
      <c r="B6521" s="49">
        <v>0.31928352038615798</v>
      </c>
      <c r="C6521" s="49">
        <v>0.229396857105441</v>
      </c>
      <c r="D6521" s="49">
        <v>0.41120009082992498</v>
      </c>
      <c r="E6521" s="49">
        <v>0.31928352038615798</v>
      </c>
      <c r="F6521" s="49">
        <v>0.229396857105441</v>
      </c>
      <c r="G6521" s="49">
        <v>0.41120009082992498</v>
      </c>
      <c r="H6521" s="49">
        <v>0.31928352038615798</v>
      </c>
      <c r="I6521" s="49">
        <v>0.229396857105441</v>
      </c>
      <c r="J6521" s="49">
        <v>0.41120009082992498</v>
      </c>
    </row>
    <row r="6522" spans="1:10" x14ac:dyDescent="0.25">
      <c r="A6522" s="43">
        <v>6520</v>
      </c>
      <c r="B6522" s="49">
        <v>0.361722945120457</v>
      </c>
      <c r="C6522" s="49">
        <v>0.168484799441521</v>
      </c>
      <c r="D6522" s="49">
        <v>0.411112853071537</v>
      </c>
      <c r="E6522" s="49">
        <v>0.361722945120457</v>
      </c>
      <c r="F6522" s="49">
        <v>0.168484799441521</v>
      </c>
      <c r="G6522" s="49">
        <v>0.411112853071537</v>
      </c>
      <c r="H6522" s="49">
        <v>0.361722945120457</v>
      </c>
      <c r="I6522" s="49">
        <v>0.168484799441521</v>
      </c>
      <c r="J6522" s="49">
        <v>0.411112853071537</v>
      </c>
    </row>
    <row r="6523" spans="1:10" x14ac:dyDescent="0.25">
      <c r="A6523" s="43">
        <v>6521</v>
      </c>
      <c r="B6523" s="49">
        <v>0.404815921570018</v>
      </c>
      <c r="C6523" s="49">
        <v>9.21294490467649E-2</v>
      </c>
      <c r="D6523" s="49">
        <v>0.41102583603220399</v>
      </c>
      <c r="E6523" s="49">
        <v>0.404815921570018</v>
      </c>
      <c r="F6523" s="49">
        <v>9.21294490467649E-2</v>
      </c>
      <c r="G6523" s="49">
        <v>0.41102583603220399</v>
      </c>
      <c r="H6523" s="49">
        <v>0.404815921570018</v>
      </c>
      <c r="I6523" s="49">
        <v>9.21294490467649E-2</v>
      </c>
      <c r="J6523" s="49">
        <v>0.41102583603220399</v>
      </c>
    </row>
    <row r="6524" spans="1:10" x14ac:dyDescent="0.25">
      <c r="A6524" s="43">
        <v>6522</v>
      </c>
      <c r="B6524" s="49">
        <v>0.42645992559495799</v>
      </c>
      <c r="C6524" s="49">
        <v>3.14385224178447E-2</v>
      </c>
      <c r="D6524" s="49">
        <v>0.410939040286879</v>
      </c>
      <c r="E6524" s="49">
        <v>0.42645992559495799</v>
      </c>
      <c r="F6524" s="49">
        <v>3.14385224178447E-2</v>
      </c>
      <c r="G6524" s="49">
        <v>0.410939040286879</v>
      </c>
      <c r="H6524" s="49">
        <v>0.42645992559495799</v>
      </c>
      <c r="I6524" s="49">
        <v>3.14385224178447E-2</v>
      </c>
      <c r="J6524" s="49">
        <v>0.410939040286879</v>
      </c>
    </row>
    <row r="6525" spans="1:10" x14ac:dyDescent="0.25">
      <c r="A6525" s="43">
        <v>6523</v>
      </c>
      <c r="B6525" s="49">
        <v>0.40361276745039099</v>
      </c>
      <c r="C6525" s="49">
        <v>0</v>
      </c>
      <c r="D6525" s="49">
        <v>0.41085246640935003</v>
      </c>
      <c r="E6525" s="49">
        <v>0.40361276745039099</v>
      </c>
      <c r="F6525" s="49">
        <v>0</v>
      </c>
      <c r="G6525" s="49">
        <v>0.41085246640935003</v>
      </c>
      <c r="H6525" s="49">
        <v>0.40361276745039099</v>
      </c>
      <c r="I6525" s="49">
        <v>0</v>
      </c>
      <c r="J6525" s="49">
        <v>0.41085246640935003</v>
      </c>
    </row>
    <row r="6526" spans="1:10" x14ac:dyDescent="0.25">
      <c r="A6526" s="43">
        <v>6524</v>
      </c>
      <c r="B6526" s="49">
        <v>0.45524952807679198</v>
      </c>
      <c r="C6526" s="49">
        <v>0</v>
      </c>
      <c r="D6526" s="49">
        <v>0.41076611496881399</v>
      </c>
      <c r="E6526" s="49">
        <v>0.45524952807679198</v>
      </c>
      <c r="F6526" s="49">
        <v>0</v>
      </c>
      <c r="G6526" s="49">
        <v>0.41076611496881399</v>
      </c>
      <c r="H6526" s="49">
        <v>0.45524952807679198</v>
      </c>
      <c r="I6526" s="49">
        <v>0</v>
      </c>
      <c r="J6526" s="49">
        <v>0.41076611496881399</v>
      </c>
    </row>
    <row r="6527" spans="1:10" x14ac:dyDescent="0.25">
      <c r="A6527" s="43">
        <v>6525</v>
      </c>
      <c r="B6527" s="49">
        <v>0.50569418230444696</v>
      </c>
      <c r="C6527" s="49">
        <v>0</v>
      </c>
      <c r="D6527" s="49">
        <v>0.41067998653940302</v>
      </c>
      <c r="E6527" s="49">
        <v>0.50569418230444696</v>
      </c>
      <c r="F6527" s="49">
        <v>0</v>
      </c>
      <c r="G6527" s="49">
        <v>0.41067998653940302</v>
      </c>
      <c r="H6527" s="49">
        <v>0.50569418230444696</v>
      </c>
      <c r="I6527" s="49">
        <v>0</v>
      </c>
      <c r="J6527" s="49">
        <v>0.41067998653940302</v>
      </c>
    </row>
    <row r="6528" spans="1:10" x14ac:dyDescent="0.25">
      <c r="A6528" s="43">
        <v>6526</v>
      </c>
      <c r="B6528" s="49">
        <v>0.52793632581871497</v>
      </c>
      <c r="C6528" s="49">
        <v>0</v>
      </c>
      <c r="D6528" s="49">
        <v>0.41059408168816303</v>
      </c>
      <c r="E6528" s="49">
        <v>0.52793632581871497</v>
      </c>
      <c r="F6528" s="49">
        <v>0</v>
      </c>
      <c r="G6528" s="49">
        <v>0.41059408168816303</v>
      </c>
      <c r="H6528" s="49">
        <v>0.52793632581871497</v>
      </c>
      <c r="I6528" s="49">
        <v>0</v>
      </c>
      <c r="J6528" s="49">
        <v>0.41059408168816303</v>
      </c>
    </row>
    <row r="6529" spans="1:10" x14ac:dyDescent="0.25">
      <c r="A6529" s="43">
        <v>6527</v>
      </c>
      <c r="B6529" s="49">
        <v>0.52141122277463303</v>
      </c>
      <c r="C6529" s="49">
        <v>0</v>
      </c>
      <c r="D6529" s="49">
        <v>0.41050840098359398</v>
      </c>
      <c r="E6529" s="49">
        <v>0.52141122277463303</v>
      </c>
      <c r="F6529" s="49">
        <v>0</v>
      </c>
      <c r="G6529" s="49">
        <v>0.41050840098359398</v>
      </c>
      <c r="H6529" s="49">
        <v>0.52141122277463303</v>
      </c>
      <c r="I6529" s="49">
        <v>0</v>
      </c>
      <c r="J6529" s="49">
        <v>0.41050840098359398</v>
      </c>
    </row>
    <row r="6530" spans="1:10" x14ac:dyDescent="0.25">
      <c r="A6530" s="43">
        <v>6528</v>
      </c>
      <c r="B6530" s="49">
        <v>0.50805641801189105</v>
      </c>
      <c r="C6530" s="49">
        <v>0</v>
      </c>
      <c r="D6530" s="49">
        <v>0.410422944986015</v>
      </c>
      <c r="E6530" s="49">
        <v>0.50805641801189105</v>
      </c>
      <c r="F6530" s="49">
        <v>0</v>
      </c>
      <c r="G6530" s="49">
        <v>0.410422944986015</v>
      </c>
      <c r="H6530" s="49">
        <v>0.50805641801189105</v>
      </c>
      <c r="I6530" s="49">
        <v>0</v>
      </c>
      <c r="J6530" s="49">
        <v>0.410422944986015</v>
      </c>
    </row>
    <row r="6531" spans="1:10" x14ac:dyDescent="0.25">
      <c r="A6531" s="43">
        <v>6529</v>
      </c>
      <c r="B6531" s="49">
        <v>0.45663463690739298</v>
      </c>
      <c r="C6531" s="49">
        <v>0</v>
      </c>
      <c r="D6531" s="49">
        <v>0.41033771426329202</v>
      </c>
      <c r="E6531" s="49">
        <v>0.45663463690739298</v>
      </c>
      <c r="F6531" s="49">
        <v>0</v>
      </c>
      <c r="G6531" s="49">
        <v>0.41033771426329202</v>
      </c>
      <c r="H6531" s="49">
        <v>0.45663463690739298</v>
      </c>
      <c r="I6531" s="49">
        <v>0</v>
      </c>
      <c r="J6531" s="49">
        <v>0.41033771426329202</v>
      </c>
    </row>
    <row r="6532" spans="1:10" x14ac:dyDescent="0.25">
      <c r="A6532" s="43">
        <v>6530</v>
      </c>
      <c r="B6532" s="49">
        <v>0.44754162915114998</v>
      </c>
      <c r="C6532" s="49">
        <v>0</v>
      </c>
      <c r="D6532" s="49">
        <v>0.41025270937887398</v>
      </c>
      <c r="E6532" s="49">
        <v>0.44754162915114998</v>
      </c>
      <c r="F6532" s="49">
        <v>0</v>
      </c>
      <c r="G6532" s="49">
        <v>0.41025270937887398</v>
      </c>
      <c r="H6532" s="49">
        <v>0.44754162915114998</v>
      </c>
      <c r="I6532" s="49">
        <v>0</v>
      </c>
      <c r="J6532" s="49">
        <v>0.41025270937887398</v>
      </c>
    </row>
    <row r="6533" spans="1:10" x14ac:dyDescent="0.25">
      <c r="A6533" s="43">
        <v>6531</v>
      </c>
      <c r="B6533" s="49">
        <v>0.44125617837682102</v>
      </c>
      <c r="C6533" s="49">
        <v>0</v>
      </c>
      <c r="D6533" s="49">
        <v>0.410167930888652</v>
      </c>
      <c r="E6533" s="49">
        <v>0.44125617837682102</v>
      </c>
      <c r="F6533" s="49">
        <v>0</v>
      </c>
      <c r="G6533" s="49">
        <v>0.410167930888652</v>
      </c>
      <c r="H6533" s="49">
        <v>0.44125617837682102</v>
      </c>
      <c r="I6533" s="49">
        <v>0</v>
      </c>
      <c r="J6533" s="49">
        <v>0.410167930888652</v>
      </c>
    </row>
    <row r="6534" spans="1:10" x14ac:dyDescent="0.25">
      <c r="A6534" s="43">
        <v>6532</v>
      </c>
      <c r="B6534" s="49">
        <v>0.439674811924535</v>
      </c>
      <c r="C6534" s="49">
        <v>0</v>
      </c>
      <c r="D6534" s="49">
        <v>0.410083379353475</v>
      </c>
      <c r="E6534" s="49">
        <v>0.439674811924535</v>
      </c>
      <c r="F6534" s="49">
        <v>0</v>
      </c>
      <c r="G6534" s="49">
        <v>0.410083379353475</v>
      </c>
      <c r="H6534" s="49">
        <v>0.439674811924535</v>
      </c>
      <c r="I6534" s="49">
        <v>0</v>
      </c>
      <c r="J6534" s="49">
        <v>0.410083379353475</v>
      </c>
    </row>
    <row r="6535" spans="1:10" x14ac:dyDescent="0.25">
      <c r="A6535" s="43">
        <v>6533</v>
      </c>
      <c r="B6535" s="49">
        <v>0.4415971776707</v>
      </c>
      <c r="C6535" s="49">
        <v>0</v>
      </c>
      <c r="D6535" s="49">
        <v>0.409999055327946</v>
      </c>
      <c r="E6535" s="49">
        <v>0.4415971776707</v>
      </c>
      <c r="F6535" s="49">
        <v>0</v>
      </c>
      <c r="G6535" s="49">
        <v>0.409999055327946</v>
      </c>
      <c r="H6535" s="49">
        <v>0.4415971776707</v>
      </c>
      <c r="I6535" s="49">
        <v>0</v>
      </c>
      <c r="J6535" s="49">
        <v>0.409999055327946</v>
      </c>
    </row>
    <row r="6536" spans="1:10" x14ac:dyDescent="0.25">
      <c r="A6536" s="43">
        <v>6534</v>
      </c>
      <c r="B6536" s="49">
        <v>0.43070045546670499</v>
      </c>
      <c r="C6536" s="49">
        <v>0</v>
      </c>
      <c r="D6536" s="49">
        <v>0.40991495936678302</v>
      </c>
      <c r="E6536" s="49">
        <v>0.43070045546670499</v>
      </c>
      <c r="F6536" s="49">
        <v>0</v>
      </c>
      <c r="G6536" s="49">
        <v>0.40991495936678302</v>
      </c>
      <c r="H6536" s="49">
        <v>0.43070045546670499</v>
      </c>
      <c r="I6536" s="49">
        <v>0</v>
      </c>
      <c r="J6536" s="49">
        <v>0.40991495936678302</v>
      </c>
    </row>
    <row r="6537" spans="1:10" x14ac:dyDescent="0.25">
      <c r="A6537" s="43">
        <v>6535</v>
      </c>
      <c r="B6537" s="49">
        <v>0.36784134597513202</v>
      </c>
      <c r="C6537" s="49">
        <v>1.8645239581700199E-2</v>
      </c>
      <c r="D6537" s="49">
        <v>0.40983109202441198</v>
      </c>
      <c r="E6537" s="49">
        <v>0.36784134597513202</v>
      </c>
      <c r="F6537" s="49">
        <v>1.8645239581700199E-2</v>
      </c>
      <c r="G6537" s="49">
        <v>0.40983109202441198</v>
      </c>
      <c r="H6537" s="49">
        <v>0.36784134597513202</v>
      </c>
      <c r="I6537" s="49">
        <v>1.8645239581700199E-2</v>
      </c>
      <c r="J6537" s="49">
        <v>0.40983109202441198</v>
      </c>
    </row>
    <row r="6538" spans="1:10" x14ac:dyDescent="0.25">
      <c r="A6538" s="43">
        <v>6536</v>
      </c>
      <c r="B6538" s="49">
        <v>0.33666172556274399</v>
      </c>
      <c r="C6538" s="49">
        <v>0.105784099608426</v>
      </c>
      <c r="D6538" s="49">
        <v>0.40974745385233202</v>
      </c>
      <c r="E6538" s="49">
        <v>0.33666172556274399</v>
      </c>
      <c r="F6538" s="49">
        <v>0.105784099608426</v>
      </c>
      <c r="G6538" s="49">
        <v>0.40974745385233202</v>
      </c>
      <c r="H6538" s="49">
        <v>0.33666172556274399</v>
      </c>
      <c r="I6538" s="49">
        <v>0.105784099608426</v>
      </c>
      <c r="J6538" s="49">
        <v>0.40974745385233202</v>
      </c>
    </row>
    <row r="6539" spans="1:10" x14ac:dyDescent="0.25">
      <c r="A6539" s="43">
        <v>6537</v>
      </c>
      <c r="B6539" s="49">
        <v>0.31562364213083199</v>
      </c>
      <c r="C6539" s="49">
        <v>0.200626920607092</v>
      </c>
      <c r="D6539" s="49">
        <v>0.409664045399111</v>
      </c>
      <c r="E6539" s="49">
        <v>0.31562364213083199</v>
      </c>
      <c r="F6539" s="49">
        <v>0.200626920607092</v>
      </c>
      <c r="G6539" s="49">
        <v>0.409664045399111</v>
      </c>
      <c r="H6539" s="49">
        <v>0.31562364213083199</v>
      </c>
      <c r="I6539" s="49">
        <v>0.200626920607092</v>
      </c>
      <c r="J6539" s="49">
        <v>0.409664045399111</v>
      </c>
    </row>
    <row r="6540" spans="1:10" x14ac:dyDescent="0.25">
      <c r="A6540" s="43">
        <v>6538</v>
      </c>
      <c r="B6540" s="49">
        <v>0.31322797649572298</v>
      </c>
      <c r="C6540" s="49">
        <v>0.28356810796022203</v>
      </c>
      <c r="D6540" s="49">
        <v>0.40958086721474202</v>
      </c>
      <c r="E6540" s="49">
        <v>0.31322797649572298</v>
      </c>
      <c r="F6540" s="49">
        <v>0.28356810796022203</v>
      </c>
      <c r="G6540" s="49">
        <v>0.40958086721474202</v>
      </c>
      <c r="H6540" s="49">
        <v>0.31322797649572298</v>
      </c>
      <c r="I6540" s="49">
        <v>0.28356810796022203</v>
      </c>
      <c r="J6540" s="49">
        <v>0.40958086721474202</v>
      </c>
    </row>
    <row r="6541" spans="1:10" x14ac:dyDescent="0.25">
      <c r="A6541" s="43">
        <v>6539</v>
      </c>
      <c r="B6541" s="49">
        <v>0.29590765251537199</v>
      </c>
      <c r="C6541" s="49">
        <v>0.33999952665489602</v>
      </c>
      <c r="D6541" s="49">
        <v>0.40949791983956801</v>
      </c>
      <c r="E6541" s="49">
        <v>0.29590765251537199</v>
      </c>
      <c r="F6541" s="49">
        <v>0.33999952665489602</v>
      </c>
      <c r="G6541" s="49">
        <v>0.40949791983956801</v>
      </c>
      <c r="H6541" s="49">
        <v>0.29590765251537199</v>
      </c>
      <c r="I6541" s="49">
        <v>0.33999952665489602</v>
      </c>
      <c r="J6541" s="49">
        <v>0.40949791983956801</v>
      </c>
    </row>
    <row r="6542" spans="1:10" x14ac:dyDescent="0.25">
      <c r="A6542" s="43">
        <v>6540</v>
      </c>
      <c r="B6542" s="49">
        <v>0.276451994916035</v>
      </c>
      <c r="C6542" s="49">
        <v>0.35746353463191399</v>
      </c>
      <c r="D6542" s="49">
        <v>0.40941520382514601</v>
      </c>
      <c r="E6542" s="49">
        <v>0.276451994916035</v>
      </c>
      <c r="F6542" s="49">
        <v>0.35746353463191399</v>
      </c>
      <c r="G6542" s="49">
        <v>0.40941520382514601</v>
      </c>
      <c r="H6542" s="49">
        <v>0.276451994916035</v>
      </c>
      <c r="I6542" s="49">
        <v>0.35746353463191399</v>
      </c>
      <c r="J6542" s="49">
        <v>0.40941520382514601</v>
      </c>
    </row>
    <row r="6543" spans="1:10" x14ac:dyDescent="0.25">
      <c r="A6543" s="43">
        <v>6541</v>
      </c>
      <c r="B6543" s="49">
        <v>0.33015439986060702</v>
      </c>
      <c r="C6543" s="49">
        <v>0.36428169913338898</v>
      </c>
      <c r="D6543" s="49">
        <v>0.40933271970742802</v>
      </c>
      <c r="E6543" s="49">
        <v>0.33015439986060702</v>
      </c>
      <c r="F6543" s="49">
        <v>0.36428169913338898</v>
      </c>
      <c r="G6543" s="49">
        <v>0.40933271970742802</v>
      </c>
      <c r="H6543" s="49">
        <v>0.33015439986060702</v>
      </c>
      <c r="I6543" s="49">
        <v>0.36428169913338898</v>
      </c>
      <c r="J6543" s="49">
        <v>0.40933271970742802</v>
      </c>
    </row>
    <row r="6544" spans="1:10" x14ac:dyDescent="0.25">
      <c r="A6544" s="43">
        <v>6542</v>
      </c>
      <c r="B6544" s="49">
        <v>0.27836141489990002</v>
      </c>
      <c r="C6544" s="49">
        <v>0.33427989227780902</v>
      </c>
      <c r="D6544" s="49">
        <v>0.40925046802947601</v>
      </c>
      <c r="E6544" s="49">
        <v>0.27836141489990002</v>
      </c>
      <c r="F6544" s="49">
        <v>0.33427989227780902</v>
      </c>
      <c r="G6544" s="49">
        <v>0.40925046802947601</v>
      </c>
      <c r="H6544" s="49">
        <v>0.27836141489990002</v>
      </c>
      <c r="I6544" s="49">
        <v>0.33427989227780902</v>
      </c>
      <c r="J6544" s="49">
        <v>0.40925046802947601</v>
      </c>
    </row>
    <row r="6545" spans="1:10" x14ac:dyDescent="0.25">
      <c r="A6545" s="43">
        <v>6543</v>
      </c>
      <c r="B6545" s="49">
        <v>0.232523614917727</v>
      </c>
      <c r="C6545" s="49">
        <v>0.27909230384674699</v>
      </c>
      <c r="D6545" s="49">
        <v>0.40916844933123703</v>
      </c>
      <c r="E6545" s="49">
        <v>0.232523614917727</v>
      </c>
      <c r="F6545" s="49">
        <v>0.27909230384674699</v>
      </c>
      <c r="G6545" s="49">
        <v>0.40916844933123703</v>
      </c>
      <c r="H6545" s="49">
        <v>0.232523614917727</v>
      </c>
      <c r="I6545" s="49">
        <v>0.27909230384674699</v>
      </c>
      <c r="J6545" s="49">
        <v>0.40916844933123703</v>
      </c>
    </row>
    <row r="6546" spans="1:10" x14ac:dyDescent="0.25">
      <c r="A6546" s="43">
        <v>6544</v>
      </c>
      <c r="B6546" s="49">
        <v>0.192502462611081</v>
      </c>
      <c r="C6546" s="49">
        <v>0.205272453604738</v>
      </c>
      <c r="D6546" s="49">
        <v>0.409086664148819</v>
      </c>
      <c r="E6546" s="49">
        <v>0.192502462611081</v>
      </c>
      <c r="F6546" s="49">
        <v>0.205272453604738</v>
      </c>
      <c r="G6546" s="49">
        <v>0.409086664148819</v>
      </c>
      <c r="H6546" s="49">
        <v>0.192502462611081</v>
      </c>
      <c r="I6546" s="49">
        <v>0.205272453604738</v>
      </c>
      <c r="J6546" s="49">
        <v>0.409086664148819</v>
      </c>
    </row>
    <row r="6547" spans="1:10" x14ac:dyDescent="0.25">
      <c r="A6547" s="43">
        <v>6545</v>
      </c>
      <c r="B6547" s="49">
        <v>0.16229768248683599</v>
      </c>
      <c r="C6547" s="49">
        <v>0.116084632595483</v>
      </c>
      <c r="D6547" s="49">
        <v>0.40900511301637599</v>
      </c>
      <c r="E6547" s="49">
        <v>0.16229768248683599</v>
      </c>
      <c r="F6547" s="49">
        <v>0.116084632595483</v>
      </c>
      <c r="G6547" s="49">
        <v>0.40900511301637599</v>
      </c>
      <c r="H6547" s="49">
        <v>0.16229768248683599</v>
      </c>
      <c r="I6547" s="49">
        <v>0.116084632595483</v>
      </c>
      <c r="J6547" s="49">
        <v>0.40900511301637599</v>
      </c>
    </row>
    <row r="6548" spans="1:10" x14ac:dyDescent="0.25">
      <c r="A6548" s="43">
        <v>6546</v>
      </c>
      <c r="B6548" s="49">
        <v>0.138709014425656</v>
      </c>
      <c r="C6548" s="49">
        <v>4.1463214159861803E-2</v>
      </c>
      <c r="D6548" s="49">
        <v>0.40892379646983301</v>
      </c>
      <c r="E6548" s="49">
        <v>0.138709014425656</v>
      </c>
      <c r="F6548" s="49">
        <v>4.1463214159861803E-2</v>
      </c>
      <c r="G6548" s="49">
        <v>0.40892379646983301</v>
      </c>
      <c r="H6548" s="49">
        <v>0.138709014425656</v>
      </c>
      <c r="I6548" s="49">
        <v>4.1463214159861803E-2</v>
      </c>
      <c r="J6548" s="49">
        <v>0.40892379646983301</v>
      </c>
    </row>
    <row r="6549" spans="1:10" x14ac:dyDescent="0.25">
      <c r="A6549" s="43">
        <v>6547</v>
      </c>
      <c r="B6549" s="49">
        <v>0.12063620852901</v>
      </c>
      <c r="C6549" s="49">
        <v>0</v>
      </c>
      <c r="D6549" s="49">
        <v>0.408842715035724</v>
      </c>
      <c r="E6549" s="49">
        <v>0.12063620852901</v>
      </c>
      <c r="F6549" s="49">
        <v>0</v>
      </c>
      <c r="G6549" s="49">
        <v>0.408842715035724</v>
      </c>
      <c r="H6549" s="49">
        <v>0.12063620852901</v>
      </c>
      <c r="I6549" s="49">
        <v>0</v>
      </c>
      <c r="J6549" s="49">
        <v>0.408842715035724</v>
      </c>
    </row>
    <row r="6550" spans="1:10" x14ac:dyDescent="0.25">
      <c r="A6550" s="43">
        <v>6548</v>
      </c>
      <c r="B6550" s="49">
        <v>0.108397590215569</v>
      </c>
      <c r="C6550" s="49">
        <v>0</v>
      </c>
      <c r="D6550" s="49">
        <v>0.40876186925035002</v>
      </c>
      <c r="E6550" s="49">
        <v>0.108397590215569</v>
      </c>
      <c r="F6550" s="49">
        <v>0</v>
      </c>
      <c r="G6550" s="49">
        <v>0.40876186925035002</v>
      </c>
      <c r="H6550" s="49">
        <v>0.108397590215569</v>
      </c>
      <c r="I6550" s="49">
        <v>0</v>
      </c>
      <c r="J6550" s="49">
        <v>0.40876186925035002</v>
      </c>
    </row>
    <row r="6551" spans="1:10" x14ac:dyDescent="0.25">
      <c r="A6551" s="43">
        <v>6549</v>
      </c>
      <c r="B6551" s="49">
        <v>9.9294329648890303E-2</v>
      </c>
      <c r="C6551" s="49">
        <v>0</v>
      </c>
      <c r="D6551" s="49">
        <v>0.40868125963749702</v>
      </c>
      <c r="E6551" s="49">
        <v>9.9294329648890303E-2</v>
      </c>
      <c r="F6551" s="49">
        <v>0</v>
      </c>
      <c r="G6551" s="49">
        <v>0.40868125963749702</v>
      </c>
      <c r="H6551" s="49">
        <v>9.9294329648890303E-2</v>
      </c>
      <c r="I6551" s="49">
        <v>0</v>
      </c>
      <c r="J6551" s="49">
        <v>0.40868125963749702</v>
      </c>
    </row>
    <row r="6552" spans="1:10" x14ac:dyDescent="0.25">
      <c r="A6552" s="43">
        <v>6550</v>
      </c>
      <c r="B6552" s="49">
        <v>9.5780876493129205E-2</v>
      </c>
      <c r="C6552" s="49">
        <v>0</v>
      </c>
      <c r="D6552" s="49">
        <v>0.40860088672411499</v>
      </c>
      <c r="E6552" s="49">
        <v>9.5780876493129205E-2</v>
      </c>
      <c r="F6552" s="49">
        <v>0</v>
      </c>
      <c r="G6552" s="49">
        <v>0.40860088672411499</v>
      </c>
      <c r="H6552" s="49">
        <v>9.5780876493129205E-2</v>
      </c>
      <c r="I6552" s="49">
        <v>0</v>
      </c>
      <c r="J6552" s="49">
        <v>0.40860088672411499</v>
      </c>
    </row>
    <row r="6553" spans="1:10" x14ac:dyDescent="0.25">
      <c r="A6553" s="43">
        <v>6551</v>
      </c>
      <c r="B6553" s="49">
        <v>9.8013691380572407E-2</v>
      </c>
      <c r="C6553" s="49">
        <v>0</v>
      </c>
      <c r="D6553" s="49">
        <v>0.40852075103454999</v>
      </c>
      <c r="E6553" s="49">
        <v>9.8013691380572407E-2</v>
      </c>
      <c r="F6553" s="49">
        <v>0</v>
      </c>
      <c r="G6553" s="49">
        <v>0.40852075103454999</v>
      </c>
      <c r="H6553" s="49">
        <v>9.8013691380572407E-2</v>
      </c>
      <c r="I6553" s="49">
        <v>0</v>
      </c>
      <c r="J6553" s="49">
        <v>0.40852075103454999</v>
      </c>
    </row>
    <row r="6554" spans="1:10" x14ac:dyDescent="0.25">
      <c r="A6554" s="43">
        <v>6552</v>
      </c>
      <c r="B6554" s="49">
        <v>0.10091162672844201</v>
      </c>
      <c r="C6554" s="49">
        <v>0</v>
      </c>
      <c r="D6554" s="49">
        <v>0.408440853090768</v>
      </c>
      <c r="E6554" s="49">
        <v>0.10091162672844201</v>
      </c>
      <c r="F6554" s="49">
        <v>0</v>
      </c>
      <c r="G6554" s="49">
        <v>0.408440853090768</v>
      </c>
      <c r="H6554" s="49">
        <v>0.10091162672844201</v>
      </c>
      <c r="I6554" s="49">
        <v>0</v>
      </c>
      <c r="J6554" s="49">
        <v>0.408440853090768</v>
      </c>
    </row>
    <row r="6555" spans="1:10" x14ac:dyDescent="0.25">
      <c r="A6555" s="43">
        <v>6553</v>
      </c>
      <c r="B6555" s="49">
        <v>0.10790222372922301</v>
      </c>
      <c r="C6555" s="49">
        <v>0</v>
      </c>
      <c r="D6555" s="49">
        <v>0.40836119341446903</v>
      </c>
      <c r="E6555" s="49">
        <v>0.10790222372922301</v>
      </c>
      <c r="F6555" s="49">
        <v>0</v>
      </c>
      <c r="G6555" s="49">
        <v>0.40836119341446903</v>
      </c>
      <c r="H6555" s="49">
        <v>0.10790222372922301</v>
      </c>
      <c r="I6555" s="49">
        <v>0</v>
      </c>
      <c r="J6555" s="49">
        <v>0.40836119341446903</v>
      </c>
    </row>
    <row r="6556" spans="1:10" x14ac:dyDescent="0.25">
      <c r="A6556" s="43">
        <v>6554</v>
      </c>
      <c r="B6556" s="49">
        <v>9.6562602033073902E-2</v>
      </c>
      <c r="C6556" s="49">
        <v>0</v>
      </c>
      <c r="D6556" s="49">
        <v>0.40828177252338999</v>
      </c>
      <c r="E6556" s="49">
        <v>9.6562602033073902E-2</v>
      </c>
      <c r="F6556" s="49">
        <v>0</v>
      </c>
      <c r="G6556" s="49">
        <v>0.40828177252338999</v>
      </c>
      <c r="H6556" s="49">
        <v>9.6562602033073902E-2</v>
      </c>
      <c r="I6556" s="49">
        <v>0</v>
      </c>
      <c r="J6556" s="49">
        <v>0.40828177252338999</v>
      </c>
    </row>
    <row r="6557" spans="1:10" x14ac:dyDescent="0.25">
      <c r="A6557" s="43">
        <v>6555</v>
      </c>
      <c r="B6557" s="49">
        <v>8.1224545797726699E-2</v>
      </c>
      <c r="C6557" s="49">
        <v>0</v>
      </c>
      <c r="D6557" s="49">
        <v>0.40820259093354</v>
      </c>
      <c r="E6557" s="49">
        <v>8.1224545797726699E-2</v>
      </c>
      <c r="F6557" s="49">
        <v>0</v>
      </c>
      <c r="G6557" s="49">
        <v>0.40820259093354</v>
      </c>
      <c r="H6557" s="49">
        <v>8.1224545797726699E-2</v>
      </c>
      <c r="I6557" s="49">
        <v>0</v>
      </c>
      <c r="J6557" s="49">
        <v>0.40820259093354</v>
      </c>
    </row>
    <row r="6558" spans="1:10" x14ac:dyDescent="0.25">
      <c r="A6558" s="43">
        <v>6556</v>
      </c>
      <c r="B6558" s="49">
        <v>6.0133077633851402E-2</v>
      </c>
      <c r="C6558" s="49">
        <v>0</v>
      </c>
      <c r="D6558" s="49">
        <v>0.40812364916347499</v>
      </c>
      <c r="E6558" s="49">
        <v>6.0133077633851402E-2</v>
      </c>
      <c r="F6558" s="49">
        <v>0</v>
      </c>
      <c r="G6558" s="49">
        <v>0.40812364916347499</v>
      </c>
      <c r="H6558" s="49">
        <v>6.0133077633851402E-2</v>
      </c>
      <c r="I6558" s="49">
        <v>0</v>
      </c>
      <c r="J6558" s="49">
        <v>0.40812364916347499</v>
      </c>
    </row>
    <row r="6559" spans="1:10" x14ac:dyDescent="0.25">
      <c r="A6559" s="43">
        <v>6557</v>
      </c>
      <c r="B6559" s="49">
        <v>4.4613653271672098E-2</v>
      </c>
      <c r="C6559" s="49">
        <v>0</v>
      </c>
      <c r="D6559" s="49">
        <v>0.40804494772261501</v>
      </c>
      <c r="E6559" s="49">
        <v>4.4613653271672098E-2</v>
      </c>
      <c r="F6559" s="49">
        <v>0</v>
      </c>
      <c r="G6559" s="49">
        <v>0.40804494772261501</v>
      </c>
      <c r="H6559" s="49">
        <v>4.4613653271672098E-2</v>
      </c>
      <c r="I6559" s="49">
        <v>0</v>
      </c>
      <c r="J6559" s="49">
        <v>0.40804494772261501</v>
      </c>
    </row>
    <row r="6560" spans="1:10" x14ac:dyDescent="0.25">
      <c r="A6560" s="43">
        <v>6558</v>
      </c>
      <c r="B6560" s="49">
        <v>3.55974529529779E-2</v>
      </c>
      <c r="C6560" s="49">
        <v>0</v>
      </c>
      <c r="D6560" s="49">
        <v>0.40796648712351702</v>
      </c>
      <c r="E6560" s="49">
        <v>3.55974529529779E-2</v>
      </c>
      <c r="F6560" s="49">
        <v>0</v>
      </c>
      <c r="G6560" s="49">
        <v>0.40796648712351702</v>
      </c>
      <c r="H6560" s="49">
        <v>3.55974529529779E-2</v>
      </c>
      <c r="I6560" s="49">
        <v>0</v>
      </c>
      <c r="J6560" s="49">
        <v>0.40796648712351702</v>
      </c>
    </row>
    <row r="6561" spans="1:10" x14ac:dyDescent="0.25">
      <c r="A6561" s="43">
        <v>6559</v>
      </c>
      <c r="B6561" s="49">
        <v>7.1225229564621198E-2</v>
      </c>
      <c r="C6561" s="49">
        <v>2.0722191834482099E-2</v>
      </c>
      <c r="D6561" s="49">
        <v>0.40788826787510302</v>
      </c>
      <c r="E6561" s="49">
        <v>7.1225229564621198E-2</v>
      </c>
      <c r="F6561" s="49">
        <v>2.0722191834482099E-2</v>
      </c>
      <c r="G6561" s="49">
        <v>0.40788826787510302</v>
      </c>
      <c r="H6561" s="49">
        <v>7.1225229564621198E-2</v>
      </c>
      <c r="I6561" s="49">
        <v>2.0722191834482099E-2</v>
      </c>
      <c r="J6561" s="49">
        <v>0.40788826787510302</v>
      </c>
    </row>
    <row r="6562" spans="1:10" x14ac:dyDescent="0.25">
      <c r="A6562" s="43">
        <v>6560</v>
      </c>
      <c r="B6562" s="49">
        <v>5.9849402523700801E-2</v>
      </c>
      <c r="C6562" s="49">
        <v>0.11597826576852099</v>
      </c>
      <c r="D6562" s="49">
        <v>0.407810290485765</v>
      </c>
      <c r="E6562" s="49">
        <v>5.9849402523700801E-2</v>
      </c>
      <c r="F6562" s="49">
        <v>0.11597826576852099</v>
      </c>
      <c r="G6562" s="49">
        <v>0.407810290485765</v>
      </c>
      <c r="H6562" s="49">
        <v>5.9849402523700801E-2</v>
      </c>
      <c r="I6562" s="49">
        <v>0.11597826576852099</v>
      </c>
      <c r="J6562" s="49">
        <v>0.407810290485765</v>
      </c>
    </row>
    <row r="6563" spans="1:10" x14ac:dyDescent="0.25">
      <c r="A6563" s="43">
        <v>6561</v>
      </c>
      <c r="B6563" s="49">
        <v>3.8539125373323997E-2</v>
      </c>
      <c r="C6563" s="49">
        <v>0.212278923015188</v>
      </c>
      <c r="D6563" s="49">
        <v>0.407732555460039</v>
      </c>
      <c r="E6563" s="49">
        <v>3.8539125373323997E-2</v>
      </c>
      <c r="F6563" s="49">
        <v>0.212278923015188</v>
      </c>
      <c r="G6563" s="49">
        <v>0.407732555460039</v>
      </c>
      <c r="H6563" s="49">
        <v>3.8539125373323997E-2</v>
      </c>
      <c r="I6563" s="49">
        <v>0.212278923015188</v>
      </c>
      <c r="J6563" s="49">
        <v>0.407732555460039</v>
      </c>
    </row>
    <row r="6564" spans="1:10" x14ac:dyDescent="0.25">
      <c r="A6564" s="43">
        <v>6562</v>
      </c>
      <c r="B6564" s="49">
        <v>2.7998308908476401E-2</v>
      </c>
      <c r="C6564" s="49">
        <v>0.28014528454045101</v>
      </c>
      <c r="D6564" s="49">
        <v>0.40765506330353002</v>
      </c>
      <c r="E6564" s="49">
        <v>2.7998308908476401E-2</v>
      </c>
      <c r="F6564" s="49">
        <v>0.28014528454045101</v>
      </c>
      <c r="G6564" s="49">
        <v>0.40765506330353002</v>
      </c>
      <c r="H6564" s="49">
        <v>2.7998308908476401E-2</v>
      </c>
      <c r="I6564" s="49">
        <v>0.28014528454045101</v>
      </c>
      <c r="J6564" s="49">
        <v>0.40765506330353002</v>
      </c>
    </row>
    <row r="6565" spans="1:10" x14ac:dyDescent="0.25">
      <c r="A6565" s="43">
        <v>6563</v>
      </c>
      <c r="B6565" s="49">
        <v>2.40159290433903E-2</v>
      </c>
      <c r="C6565" s="49">
        <v>0.31637107756985899</v>
      </c>
      <c r="D6565" s="49">
        <v>0.40757781451508801</v>
      </c>
      <c r="E6565" s="49">
        <v>2.40159290433903E-2</v>
      </c>
      <c r="F6565" s="49">
        <v>0.31637107756985899</v>
      </c>
      <c r="G6565" s="49">
        <v>0.40757781451508801</v>
      </c>
      <c r="H6565" s="49">
        <v>2.40159290433903E-2</v>
      </c>
      <c r="I6565" s="49">
        <v>0.31637107756985899</v>
      </c>
      <c r="J6565" s="49">
        <v>0.40757781451508801</v>
      </c>
    </row>
    <row r="6566" spans="1:10" x14ac:dyDescent="0.25">
      <c r="A6566" s="43">
        <v>6564</v>
      </c>
      <c r="B6566" s="49">
        <v>1.9876690459984199E-2</v>
      </c>
      <c r="C6566" s="49">
        <v>0.32626090228247501</v>
      </c>
      <c r="D6566" s="49">
        <v>0.40750080959943602</v>
      </c>
      <c r="E6566" s="49">
        <v>1.9876690459984199E-2</v>
      </c>
      <c r="F6566" s="49">
        <v>0.32626090228247501</v>
      </c>
      <c r="G6566" s="49">
        <v>0.40750080959943602</v>
      </c>
      <c r="H6566" s="49">
        <v>1.9876690459984199E-2</v>
      </c>
      <c r="I6566" s="49">
        <v>0.32626090228247501</v>
      </c>
      <c r="J6566" s="49">
        <v>0.40750080959943602</v>
      </c>
    </row>
    <row r="6567" spans="1:10" x14ac:dyDescent="0.25">
      <c r="A6567" s="43">
        <v>6565</v>
      </c>
      <c r="B6567" s="49">
        <v>1.0322764377082801E-2</v>
      </c>
      <c r="C6567" s="49">
        <v>0.34652556408136498</v>
      </c>
      <c r="D6567" s="49">
        <v>0.407424049048974</v>
      </c>
      <c r="E6567" s="49">
        <v>1.0322764377082801E-2</v>
      </c>
      <c r="F6567" s="49">
        <v>0.34652556408136498</v>
      </c>
      <c r="G6567" s="49">
        <v>0.407424049048974</v>
      </c>
      <c r="H6567" s="49">
        <v>1.0322764377082801E-2</v>
      </c>
      <c r="I6567" s="49">
        <v>0.34652556408136498</v>
      </c>
      <c r="J6567" s="49">
        <v>0.407424049048974</v>
      </c>
    </row>
    <row r="6568" spans="1:10" x14ac:dyDescent="0.25">
      <c r="A6568" s="43">
        <v>6566</v>
      </c>
      <c r="B6568" s="49">
        <v>9.1301829708914702E-3</v>
      </c>
      <c r="C6568" s="49">
        <v>0.32599116822367202</v>
      </c>
      <c r="D6568" s="49">
        <v>0.40734753336603102</v>
      </c>
      <c r="E6568" s="49">
        <v>9.1301829708914702E-3</v>
      </c>
      <c r="F6568" s="49">
        <v>0.32599116822367202</v>
      </c>
      <c r="G6568" s="49">
        <v>0.40734753336603102</v>
      </c>
      <c r="H6568" s="49">
        <v>9.1301829708914702E-3</v>
      </c>
      <c r="I6568" s="49">
        <v>0.32599116822367202</v>
      </c>
      <c r="J6568" s="49">
        <v>0.40734753336603102</v>
      </c>
    </row>
    <row r="6569" spans="1:10" x14ac:dyDescent="0.25">
      <c r="A6569" s="43">
        <v>6567</v>
      </c>
      <c r="B6569" s="49">
        <v>9.1141561070409195E-3</v>
      </c>
      <c r="C6569" s="49">
        <v>0.27067711014428403</v>
      </c>
      <c r="D6569" s="49">
        <v>0.40727126303738798</v>
      </c>
      <c r="E6569" s="49">
        <v>9.1141561070409195E-3</v>
      </c>
      <c r="F6569" s="49">
        <v>0.27067711014428403</v>
      </c>
      <c r="G6569" s="49">
        <v>0.40727126303738798</v>
      </c>
      <c r="H6569" s="49">
        <v>9.1141561070409195E-3</v>
      </c>
      <c r="I6569" s="49">
        <v>0.27067711014428403</v>
      </c>
      <c r="J6569" s="49">
        <v>0.40727126303738798</v>
      </c>
    </row>
    <row r="6570" spans="1:10" x14ac:dyDescent="0.25">
      <c r="A6570" s="43">
        <v>6568</v>
      </c>
      <c r="B6570" s="49">
        <v>8.2976457135315804E-3</v>
      </c>
      <c r="C6570" s="49">
        <v>0.189497082622263</v>
      </c>
      <c r="D6570" s="49">
        <v>0.40719523856256201</v>
      </c>
      <c r="E6570" s="49">
        <v>8.2976457135315804E-3</v>
      </c>
      <c r="F6570" s="49">
        <v>0.189497082622263</v>
      </c>
      <c r="G6570" s="49">
        <v>0.40719523856256201</v>
      </c>
      <c r="H6570" s="49">
        <v>8.2976457135315804E-3</v>
      </c>
      <c r="I6570" s="49">
        <v>0.189497082622263</v>
      </c>
      <c r="J6570" s="49">
        <v>0.40719523856256201</v>
      </c>
    </row>
    <row r="6571" spans="1:10" x14ac:dyDescent="0.25">
      <c r="A6571" s="43">
        <v>6569</v>
      </c>
      <c r="B6571" s="49">
        <v>1.0669209780896201E-2</v>
      </c>
      <c r="C6571" s="49">
        <v>0.102240150328287</v>
      </c>
      <c r="D6571" s="49">
        <v>0.40711946042605801</v>
      </c>
      <c r="E6571" s="49">
        <v>1.0669209780896201E-2</v>
      </c>
      <c r="F6571" s="49">
        <v>0.102240150328287</v>
      </c>
      <c r="G6571" s="49">
        <v>0.40711946042605801</v>
      </c>
      <c r="H6571" s="49">
        <v>1.0669209780896201E-2</v>
      </c>
      <c r="I6571" s="49">
        <v>0.102240150328287</v>
      </c>
      <c r="J6571" s="49">
        <v>0.40711946042605801</v>
      </c>
    </row>
    <row r="6572" spans="1:10" x14ac:dyDescent="0.25">
      <c r="A6572" s="43">
        <v>6570</v>
      </c>
      <c r="B6572" s="49">
        <v>1.6816824719790801E-2</v>
      </c>
      <c r="C6572" s="49">
        <v>2.4906886737324399E-2</v>
      </c>
      <c r="D6572" s="49">
        <v>0.40704392912078102</v>
      </c>
      <c r="E6572" s="49">
        <v>1.6816824719790801E-2</v>
      </c>
      <c r="F6572" s="49">
        <v>2.4906886737324399E-2</v>
      </c>
      <c r="G6572" s="49">
        <v>0.40704392912078102</v>
      </c>
      <c r="H6572" s="49">
        <v>1.6816824719790801E-2</v>
      </c>
      <c r="I6572" s="49">
        <v>2.4906886737324399E-2</v>
      </c>
      <c r="J6572" s="49">
        <v>0.40704392912078102</v>
      </c>
    </row>
    <row r="6573" spans="1:10" x14ac:dyDescent="0.25">
      <c r="A6573" s="43">
        <v>6571</v>
      </c>
      <c r="B6573" s="49">
        <v>2.0461901988977099E-2</v>
      </c>
      <c r="C6573" s="49">
        <v>0</v>
      </c>
      <c r="D6573" s="49">
        <v>0.40696864513268499</v>
      </c>
      <c r="E6573" s="49">
        <v>2.0461901988977099E-2</v>
      </c>
      <c r="F6573" s="49">
        <v>0</v>
      </c>
      <c r="G6573" s="49">
        <v>0.40696864513268499</v>
      </c>
      <c r="H6573" s="49">
        <v>2.0461901988977099E-2</v>
      </c>
      <c r="I6573" s="49">
        <v>0</v>
      </c>
      <c r="J6573" s="49">
        <v>0.40696864513268499</v>
      </c>
    </row>
    <row r="6574" spans="1:10" x14ac:dyDescent="0.25">
      <c r="A6574" s="43">
        <v>6572</v>
      </c>
      <c r="B6574" s="49">
        <v>2.4442904889003601E-2</v>
      </c>
      <c r="C6574" s="49">
        <v>0</v>
      </c>
      <c r="D6574" s="49">
        <v>0.40691845617363298</v>
      </c>
      <c r="E6574" s="49">
        <v>2.4442904889003601E-2</v>
      </c>
      <c r="F6574" s="49">
        <v>0</v>
      </c>
      <c r="G6574" s="49">
        <v>0.40691845617363298</v>
      </c>
      <c r="H6574" s="49">
        <v>2.4442904889003601E-2</v>
      </c>
      <c r="I6574" s="49">
        <v>0</v>
      </c>
      <c r="J6574" s="49">
        <v>0.40691845617363298</v>
      </c>
    </row>
    <row r="6575" spans="1:10" x14ac:dyDescent="0.25">
      <c r="A6575" s="43">
        <v>6573</v>
      </c>
      <c r="B6575" s="49">
        <v>3.04550014815228E-2</v>
      </c>
      <c r="C6575" s="49">
        <v>0</v>
      </c>
      <c r="D6575" s="49">
        <v>0.40686851449264499</v>
      </c>
      <c r="E6575" s="49">
        <v>3.04550014815228E-2</v>
      </c>
      <c r="F6575" s="49">
        <v>0</v>
      </c>
      <c r="G6575" s="49">
        <v>0.40686851449264499</v>
      </c>
      <c r="H6575" s="49">
        <v>3.04550014815228E-2</v>
      </c>
      <c r="I6575" s="49">
        <v>0</v>
      </c>
      <c r="J6575" s="49">
        <v>0.40686851449264499</v>
      </c>
    </row>
    <row r="6576" spans="1:10" x14ac:dyDescent="0.25">
      <c r="A6576" s="43">
        <v>6574</v>
      </c>
      <c r="B6576" s="49">
        <v>3.58240114763295E-2</v>
      </c>
      <c r="C6576" s="49">
        <v>0</v>
      </c>
      <c r="D6576" s="49">
        <v>0.40681882017030702</v>
      </c>
      <c r="E6576" s="49">
        <v>3.58240114763295E-2</v>
      </c>
      <c r="F6576" s="49">
        <v>0</v>
      </c>
      <c r="G6576" s="49">
        <v>0.40681882017030702</v>
      </c>
      <c r="H6576" s="49">
        <v>3.58240114763295E-2</v>
      </c>
      <c r="I6576" s="49">
        <v>0</v>
      </c>
      <c r="J6576" s="49">
        <v>0.40681882017030702</v>
      </c>
    </row>
    <row r="6577" spans="1:10" x14ac:dyDescent="0.25">
      <c r="A6577" s="43">
        <v>6575</v>
      </c>
      <c r="B6577" s="49">
        <v>4.1847095232892699E-2</v>
      </c>
      <c r="C6577" s="49">
        <v>0</v>
      </c>
      <c r="D6577" s="49">
        <v>0.40676937328159002</v>
      </c>
      <c r="E6577" s="49">
        <v>4.1847095232892699E-2</v>
      </c>
      <c r="F6577" s="49">
        <v>0</v>
      </c>
      <c r="G6577" s="49">
        <v>0.40676937328159002</v>
      </c>
      <c r="H6577" s="49">
        <v>4.1847095232892699E-2</v>
      </c>
      <c r="I6577" s="49">
        <v>0</v>
      </c>
      <c r="J6577" s="49">
        <v>0.40676937328159002</v>
      </c>
    </row>
    <row r="6578" spans="1:10" x14ac:dyDescent="0.25">
      <c r="A6578" s="43">
        <v>6576</v>
      </c>
      <c r="B6578" s="49">
        <v>4.3421057912621103E-2</v>
      </c>
      <c r="C6578" s="49">
        <v>0</v>
      </c>
      <c r="D6578" s="49">
        <v>0.40672017390877901</v>
      </c>
      <c r="E6578" s="49">
        <v>4.3421057912621103E-2</v>
      </c>
      <c r="F6578" s="49">
        <v>0</v>
      </c>
      <c r="G6578" s="49">
        <v>0.40672017390877901</v>
      </c>
      <c r="H6578" s="49">
        <v>4.3421057912621103E-2</v>
      </c>
      <c r="I6578" s="49">
        <v>0</v>
      </c>
      <c r="J6578" s="49">
        <v>0.40672017390877901</v>
      </c>
    </row>
    <row r="6579" spans="1:10" x14ac:dyDescent="0.25">
      <c r="A6579" s="43">
        <v>6577</v>
      </c>
      <c r="B6579" s="49">
        <v>3.4966553285915303E-2</v>
      </c>
      <c r="C6579" s="49">
        <v>0</v>
      </c>
      <c r="D6579" s="49">
        <v>0.40667122211987999</v>
      </c>
      <c r="E6579" s="49">
        <v>3.4966553285915303E-2</v>
      </c>
      <c r="F6579" s="49">
        <v>0</v>
      </c>
      <c r="G6579" s="49">
        <v>0.40667122211987999</v>
      </c>
      <c r="H6579" s="49">
        <v>3.4966553285915303E-2</v>
      </c>
      <c r="I6579" s="49">
        <v>0</v>
      </c>
      <c r="J6579" s="49">
        <v>0.40667122211987999</v>
      </c>
    </row>
    <row r="6580" spans="1:10" x14ac:dyDescent="0.25">
      <c r="A6580" s="43">
        <v>6578</v>
      </c>
      <c r="B6580" s="49">
        <v>3.2902254537474897E-2</v>
      </c>
      <c r="C6580" s="49">
        <v>0</v>
      </c>
      <c r="D6580" s="49">
        <v>0.40662251799474902</v>
      </c>
      <c r="E6580" s="49">
        <v>3.2902254537474897E-2</v>
      </c>
      <c r="F6580" s="49">
        <v>0</v>
      </c>
      <c r="G6580" s="49">
        <v>0.40662251799474902</v>
      </c>
      <c r="H6580" s="49">
        <v>3.2902254537474897E-2</v>
      </c>
      <c r="I6580" s="49">
        <v>0</v>
      </c>
      <c r="J6580" s="49">
        <v>0.40662251799474902</v>
      </c>
    </row>
    <row r="6581" spans="1:10" x14ac:dyDescent="0.25">
      <c r="A6581" s="43">
        <v>6579</v>
      </c>
      <c r="B6581" s="49">
        <v>3.5814565619595798E-2</v>
      </c>
      <c r="C6581" s="49">
        <v>0</v>
      </c>
      <c r="D6581" s="49">
        <v>0.40657406159883902</v>
      </c>
      <c r="E6581" s="49">
        <v>3.5814565619595798E-2</v>
      </c>
      <c r="F6581" s="49">
        <v>0</v>
      </c>
      <c r="G6581" s="49">
        <v>0.40657406159883902</v>
      </c>
      <c r="H6581" s="49">
        <v>3.5814565619595798E-2</v>
      </c>
      <c r="I6581" s="49">
        <v>0</v>
      </c>
      <c r="J6581" s="49">
        <v>0.40657406159883902</v>
      </c>
    </row>
    <row r="6582" spans="1:10" x14ac:dyDescent="0.25">
      <c r="A6582" s="43">
        <v>6580</v>
      </c>
      <c r="B6582" s="49">
        <v>3.9674105713113299E-2</v>
      </c>
      <c r="C6582" s="49">
        <v>0</v>
      </c>
      <c r="D6582" s="49">
        <v>0.40652585300632699</v>
      </c>
      <c r="E6582" s="49">
        <v>3.9674105713113299E-2</v>
      </c>
      <c r="F6582" s="49">
        <v>0</v>
      </c>
      <c r="G6582" s="49">
        <v>0.40652585300632699</v>
      </c>
      <c r="H6582" s="49">
        <v>3.9674105713113299E-2</v>
      </c>
      <c r="I6582" s="49">
        <v>0</v>
      </c>
      <c r="J6582" s="49">
        <v>0.40652585300632699</v>
      </c>
    </row>
    <row r="6583" spans="1:10" x14ac:dyDescent="0.25">
      <c r="A6583" s="43">
        <v>6581</v>
      </c>
      <c r="B6583" s="49">
        <v>4.1323500516960897E-2</v>
      </c>
      <c r="C6583" s="49">
        <v>0</v>
      </c>
      <c r="D6583" s="49">
        <v>0.40647789228044101</v>
      </c>
      <c r="E6583" s="49">
        <v>4.1323500516960897E-2</v>
      </c>
      <c r="F6583" s="49">
        <v>0</v>
      </c>
      <c r="G6583" s="49">
        <v>0.40647789228044101</v>
      </c>
      <c r="H6583" s="49">
        <v>4.1323500516960897E-2</v>
      </c>
      <c r="I6583" s="49">
        <v>0</v>
      </c>
      <c r="J6583" s="49">
        <v>0.40647789228044101</v>
      </c>
    </row>
    <row r="6584" spans="1:10" x14ac:dyDescent="0.25">
      <c r="A6584" s="43">
        <v>6582</v>
      </c>
      <c r="B6584" s="49">
        <v>3.8455235297763998E-2</v>
      </c>
      <c r="C6584" s="49">
        <v>0</v>
      </c>
      <c r="D6584" s="49">
        <v>0.40643017948892501</v>
      </c>
      <c r="E6584" s="49">
        <v>3.8455235297763998E-2</v>
      </c>
      <c r="F6584" s="49">
        <v>0</v>
      </c>
      <c r="G6584" s="49">
        <v>0.40643017948892501</v>
      </c>
      <c r="H6584" s="49">
        <v>3.8455235297763998E-2</v>
      </c>
      <c r="I6584" s="49">
        <v>0</v>
      </c>
      <c r="J6584" s="49">
        <v>0.40643017948892501</v>
      </c>
    </row>
    <row r="6585" spans="1:10" x14ac:dyDescent="0.25">
      <c r="A6585" s="43">
        <v>6583</v>
      </c>
      <c r="B6585" s="49">
        <v>1.34095364520079E-2</v>
      </c>
      <c r="C6585" s="49">
        <v>1.10087121244611E-2</v>
      </c>
      <c r="D6585" s="49">
        <v>0.40638271469345499</v>
      </c>
      <c r="E6585" s="49">
        <v>1.34095364520079E-2</v>
      </c>
      <c r="F6585" s="49">
        <v>1.10087121244611E-2</v>
      </c>
      <c r="G6585" s="49">
        <v>0.40638271469345499</v>
      </c>
      <c r="H6585" s="49">
        <v>1.34095364520079E-2</v>
      </c>
      <c r="I6585" s="49">
        <v>1.10087121244611E-2</v>
      </c>
      <c r="J6585" s="49">
        <v>0.40638271469345499</v>
      </c>
    </row>
    <row r="6586" spans="1:10" x14ac:dyDescent="0.25">
      <c r="A6586" s="43">
        <v>6584</v>
      </c>
      <c r="B6586" s="49">
        <v>1.01659086083409E-2</v>
      </c>
      <c r="C6586" s="49">
        <v>7.4062101962745194E-2</v>
      </c>
      <c r="D6586" s="49">
        <v>0.406335497956548</v>
      </c>
      <c r="E6586" s="49">
        <v>1.01659086083409E-2</v>
      </c>
      <c r="F6586" s="49">
        <v>7.4062101962745194E-2</v>
      </c>
      <c r="G6586" s="49">
        <v>0.406335497956548</v>
      </c>
      <c r="H6586" s="49">
        <v>1.01659086083409E-2</v>
      </c>
      <c r="I6586" s="49">
        <v>7.4062101962745194E-2</v>
      </c>
      <c r="J6586" s="49">
        <v>0.406335497956548</v>
      </c>
    </row>
    <row r="6587" spans="1:10" x14ac:dyDescent="0.25">
      <c r="A6587" s="43">
        <v>6585</v>
      </c>
      <c r="B6587" s="49">
        <v>1.0798118408558301E-2</v>
      </c>
      <c r="C6587" s="49">
        <v>0.14679131052925501</v>
      </c>
      <c r="D6587" s="49">
        <v>0.40628852933713899</v>
      </c>
      <c r="E6587" s="49">
        <v>1.0798118408558301E-2</v>
      </c>
      <c r="F6587" s="49">
        <v>0.14679131052925501</v>
      </c>
      <c r="G6587" s="49">
        <v>0.40628852933713899</v>
      </c>
      <c r="H6587" s="49">
        <v>1.0798118408558301E-2</v>
      </c>
      <c r="I6587" s="49">
        <v>0.14679131052925501</v>
      </c>
      <c r="J6587" s="49">
        <v>0.40628852933713899</v>
      </c>
    </row>
    <row r="6588" spans="1:10" x14ac:dyDescent="0.25">
      <c r="A6588" s="43">
        <v>6586</v>
      </c>
      <c r="B6588" s="49">
        <v>7.8151420566566002E-3</v>
      </c>
      <c r="C6588" s="49">
        <v>0.19620200971225901</v>
      </c>
      <c r="D6588" s="49">
        <v>0.40624180889311901</v>
      </c>
      <c r="E6588" s="49">
        <v>7.8151420566566002E-3</v>
      </c>
      <c r="F6588" s="49">
        <v>0.19620200971225901</v>
      </c>
      <c r="G6588" s="49">
        <v>0.40624180889311901</v>
      </c>
      <c r="H6588" s="49">
        <v>7.8151420566566002E-3</v>
      </c>
      <c r="I6588" s="49">
        <v>0.19620200971225901</v>
      </c>
      <c r="J6588" s="49">
        <v>0.40624180889311901</v>
      </c>
    </row>
    <row r="6589" spans="1:10" x14ac:dyDescent="0.25">
      <c r="A6589" s="43">
        <v>6587</v>
      </c>
      <c r="B6589" s="49">
        <v>6.6927037063010102E-3</v>
      </c>
      <c r="C6589" s="49">
        <v>0.223683075448498</v>
      </c>
      <c r="D6589" s="49">
        <v>0.40619533667909602</v>
      </c>
      <c r="E6589" s="49">
        <v>6.6927037063010102E-3</v>
      </c>
      <c r="F6589" s="49">
        <v>0.223683075448498</v>
      </c>
      <c r="G6589" s="49">
        <v>0.40619533667909602</v>
      </c>
      <c r="H6589" s="49">
        <v>6.6927037063010102E-3</v>
      </c>
      <c r="I6589" s="49">
        <v>0.223683075448498</v>
      </c>
      <c r="J6589" s="49">
        <v>0.40619533667909602</v>
      </c>
    </row>
    <row r="6590" spans="1:10" x14ac:dyDescent="0.25">
      <c r="A6590" s="43">
        <v>6588</v>
      </c>
      <c r="B6590" s="49">
        <v>6.6927037063010102E-3</v>
      </c>
      <c r="C6590" s="49">
        <v>0.23172802098534001</v>
      </c>
      <c r="D6590" s="49">
        <v>0.406149112752689</v>
      </c>
      <c r="E6590" s="49">
        <v>6.6927037063010102E-3</v>
      </c>
      <c r="F6590" s="49">
        <v>0.23172802098534001</v>
      </c>
      <c r="G6590" s="49">
        <v>0.406149112752689</v>
      </c>
      <c r="H6590" s="49">
        <v>6.6927037063010102E-3</v>
      </c>
      <c r="I6590" s="49">
        <v>0.23172802098534001</v>
      </c>
      <c r="J6590" s="49">
        <v>0.406149112752689</v>
      </c>
    </row>
    <row r="6591" spans="1:10" x14ac:dyDescent="0.25">
      <c r="A6591" s="43">
        <v>6589</v>
      </c>
      <c r="B6591" s="49">
        <v>3.7758483654258298E-3</v>
      </c>
      <c r="C6591" s="49">
        <v>0.32063160336847801</v>
      </c>
      <c r="D6591" s="49">
        <v>0.40610313716205398</v>
      </c>
      <c r="E6591" s="49">
        <v>3.7758483654258298E-3</v>
      </c>
      <c r="F6591" s="49">
        <v>0.32063160336847801</v>
      </c>
      <c r="G6591" s="49">
        <v>0.40610313716205398</v>
      </c>
      <c r="H6591" s="49">
        <v>3.7758483654258298E-3</v>
      </c>
      <c r="I6591" s="49">
        <v>0.32063160336847801</v>
      </c>
      <c r="J6591" s="49">
        <v>0.40610313716205398</v>
      </c>
    </row>
    <row r="6592" spans="1:10" x14ac:dyDescent="0.25">
      <c r="A6592" s="43">
        <v>6590</v>
      </c>
      <c r="B6592" s="49">
        <v>6.1741105503492896E-3</v>
      </c>
      <c r="C6592" s="49">
        <v>0.283149256770797</v>
      </c>
      <c r="D6592" s="49">
        <v>0.40605740995837503</v>
      </c>
      <c r="E6592" s="49">
        <v>6.1741105503492896E-3</v>
      </c>
      <c r="F6592" s="49">
        <v>0.283149256770797</v>
      </c>
      <c r="G6592" s="49">
        <v>0.40605740995837503</v>
      </c>
      <c r="H6592" s="49">
        <v>6.1741105503492896E-3</v>
      </c>
      <c r="I6592" s="49">
        <v>0.283149256770797</v>
      </c>
      <c r="J6592" s="49">
        <v>0.40605740995837503</v>
      </c>
    </row>
    <row r="6593" spans="1:10" x14ac:dyDescent="0.25">
      <c r="A6593" s="43">
        <v>6591</v>
      </c>
      <c r="B6593" s="49">
        <v>6.6092853067599598E-3</v>
      </c>
      <c r="C6593" s="49">
        <v>0.20271837742718701</v>
      </c>
      <c r="D6593" s="49">
        <v>0.40601193119020401</v>
      </c>
      <c r="E6593" s="49">
        <v>6.6092853067599598E-3</v>
      </c>
      <c r="F6593" s="49">
        <v>0.20271837742718701</v>
      </c>
      <c r="G6593" s="49">
        <v>0.40601193119020401</v>
      </c>
      <c r="H6593" s="49">
        <v>6.6092853067599598E-3</v>
      </c>
      <c r="I6593" s="49">
        <v>0.20271837742718701</v>
      </c>
      <c r="J6593" s="49">
        <v>0.40601193119020401</v>
      </c>
    </row>
    <row r="6594" spans="1:10" x14ac:dyDescent="0.25">
      <c r="A6594" s="43">
        <v>6592</v>
      </c>
      <c r="B6594" s="49">
        <v>9.6785133097587392E-3</v>
      </c>
      <c r="C6594" s="49">
        <v>0.12739412364211899</v>
      </c>
      <c r="D6594" s="49">
        <v>0.40596670090360598</v>
      </c>
      <c r="E6594" s="49">
        <v>9.6785133097587392E-3</v>
      </c>
      <c r="F6594" s="49">
        <v>0.12739412364211899</v>
      </c>
      <c r="G6594" s="49">
        <v>0.40596670090360598</v>
      </c>
      <c r="H6594" s="49">
        <v>9.6785133097587392E-3</v>
      </c>
      <c r="I6594" s="49">
        <v>0.12739412364211899</v>
      </c>
      <c r="J6594" s="49">
        <v>0.40596670090360598</v>
      </c>
    </row>
    <row r="6595" spans="1:10" x14ac:dyDescent="0.25">
      <c r="A6595" s="43">
        <v>6593</v>
      </c>
      <c r="B6595" s="49">
        <v>1.01076705150053E-2</v>
      </c>
      <c r="C6595" s="49">
        <v>5.9611990393708902E-2</v>
      </c>
      <c r="D6595" s="49">
        <v>0.40592171914247199</v>
      </c>
      <c r="E6595" s="49">
        <v>1.01076705150053E-2</v>
      </c>
      <c r="F6595" s="49">
        <v>5.9611990393708902E-2</v>
      </c>
      <c r="G6595" s="49">
        <v>0.40592171914247199</v>
      </c>
      <c r="H6595" s="49">
        <v>1.01076705150053E-2</v>
      </c>
      <c r="I6595" s="49">
        <v>5.9611990393708902E-2</v>
      </c>
      <c r="J6595" s="49">
        <v>0.40592171914247199</v>
      </c>
    </row>
    <row r="6596" spans="1:10" x14ac:dyDescent="0.25">
      <c r="A6596" s="43">
        <v>6594</v>
      </c>
      <c r="B6596" s="49">
        <v>1.5803022995364398E-2</v>
      </c>
      <c r="C6596" s="49">
        <v>1.7300386279084101E-2</v>
      </c>
      <c r="D6596" s="49">
        <v>0.40587698594940103</v>
      </c>
      <c r="E6596" s="49">
        <v>1.5803022995364398E-2</v>
      </c>
      <c r="F6596" s="49">
        <v>1.7300386279084101E-2</v>
      </c>
      <c r="G6596" s="49">
        <v>0.40587698594940103</v>
      </c>
      <c r="H6596" s="49">
        <v>1.5803022995364398E-2</v>
      </c>
      <c r="I6596" s="49">
        <v>1.7300386279084101E-2</v>
      </c>
      <c r="J6596" s="49">
        <v>0.40587698594940103</v>
      </c>
    </row>
    <row r="6597" spans="1:10" x14ac:dyDescent="0.25">
      <c r="A6597" s="43">
        <v>6595</v>
      </c>
      <c r="B6597" s="49">
        <v>9.6010635142066408E-3</v>
      </c>
      <c r="C6597" s="49">
        <v>0</v>
      </c>
      <c r="D6597" s="49">
        <v>0.4058325013645</v>
      </c>
      <c r="E6597" s="49">
        <v>9.6010635142066408E-3</v>
      </c>
      <c r="F6597" s="49">
        <v>0</v>
      </c>
      <c r="G6597" s="49">
        <v>0.4058325013645</v>
      </c>
      <c r="H6597" s="49">
        <v>9.6010635142066408E-3</v>
      </c>
      <c r="I6597" s="49">
        <v>0</v>
      </c>
      <c r="J6597" s="49">
        <v>0.4058325013645</v>
      </c>
    </row>
    <row r="6598" spans="1:10" x14ac:dyDescent="0.25">
      <c r="A6598" s="43">
        <v>6596</v>
      </c>
      <c r="B6598" s="49">
        <v>2.01824932006309E-2</v>
      </c>
      <c r="C6598" s="49">
        <v>0</v>
      </c>
      <c r="D6598" s="49">
        <v>0.405788265429679</v>
      </c>
      <c r="E6598" s="49">
        <v>2.01824932006309E-2</v>
      </c>
      <c r="F6598" s="49">
        <v>0</v>
      </c>
      <c r="G6598" s="49">
        <v>0.405788265429679</v>
      </c>
      <c r="H6598" s="49">
        <v>2.01824932006309E-2</v>
      </c>
      <c r="I6598" s="49">
        <v>0</v>
      </c>
      <c r="J6598" s="49">
        <v>0.405788265429679</v>
      </c>
    </row>
    <row r="6599" spans="1:10" x14ac:dyDescent="0.25">
      <c r="A6599" s="43">
        <v>6597</v>
      </c>
      <c r="B6599" s="49">
        <v>2.50029115656118E-2</v>
      </c>
      <c r="C6599" s="49">
        <v>0</v>
      </c>
      <c r="D6599" s="49">
        <v>0.40574427817572301</v>
      </c>
      <c r="E6599" s="49">
        <v>2.50029115656118E-2</v>
      </c>
      <c r="F6599" s="49">
        <v>0</v>
      </c>
      <c r="G6599" s="49">
        <v>0.40574427817572301</v>
      </c>
      <c r="H6599" s="49">
        <v>2.50029115656118E-2</v>
      </c>
      <c r="I6599" s="49">
        <v>0</v>
      </c>
      <c r="J6599" s="49">
        <v>0.40574427817572301</v>
      </c>
    </row>
    <row r="6600" spans="1:10" x14ac:dyDescent="0.25">
      <c r="A6600" s="43">
        <v>6598</v>
      </c>
      <c r="B6600" s="49">
        <v>2.17512901673854E-2</v>
      </c>
      <c r="C6600" s="49">
        <v>0</v>
      </c>
      <c r="D6600" s="49">
        <v>0.405700539642533</v>
      </c>
      <c r="E6600" s="49">
        <v>2.17512901673854E-2</v>
      </c>
      <c r="F6600" s="49">
        <v>0</v>
      </c>
      <c r="G6600" s="49">
        <v>0.405700539642533</v>
      </c>
      <c r="H6600" s="49">
        <v>2.17512901673854E-2</v>
      </c>
      <c r="I6600" s="49">
        <v>0</v>
      </c>
      <c r="J6600" s="49">
        <v>0.405700539642533</v>
      </c>
    </row>
    <row r="6601" spans="1:10" x14ac:dyDescent="0.25">
      <c r="A6601" s="43">
        <v>6599</v>
      </c>
      <c r="B6601" s="49">
        <v>2.1770466322600601E-2</v>
      </c>
      <c r="C6601" s="49">
        <v>0</v>
      </c>
      <c r="D6601" s="49">
        <v>0.40565704986027701</v>
      </c>
      <c r="E6601" s="49">
        <v>2.1770466322600601E-2</v>
      </c>
      <c r="F6601" s="49">
        <v>0</v>
      </c>
      <c r="G6601" s="49">
        <v>0.40565704986027701</v>
      </c>
      <c r="H6601" s="49">
        <v>2.1770466322600601E-2</v>
      </c>
      <c r="I6601" s="49">
        <v>0</v>
      </c>
      <c r="J6601" s="49">
        <v>0.40565704986027701</v>
      </c>
    </row>
    <row r="6602" spans="1:10" x14ac:dyDescent="0.25">
      <c r="A6602" s="43">
        <v>6600</v>
      </c>
      <c r="B6602" s="49">
        <v>2.0327350695482801E-2</v>
      </c>
      <c r="C6602" s="49">
        <v>0</v>
      </c>
      <c r="D6602" s="49">
        <v>0.40561380886092602</v>
      </c>
      <c r="E6602" s="49">
        <v>2.0327350695482801E-2</v>
      </c>
      <c r="F6602" s="49">
        <v>0</v>
      </c>
      <c r="G6602" s="49">
        <v>0.40561380886092602</v>
      </c>
      <c r="H6602" s="49">
        <v>2.0327350695482801E-2</v>
      </c>
      <c r="I6602" s="49">
        <v>0</v>
      </c>
      <c r="J6602" s="49">
        <v>0.40561380886092602</v>
      </c>
    </row>
    <row r="6603" spans="1:10" x14ac:dyDescent="0.25">
      <c r="A6603" s="43">
        <v>6601</v>
      </c>
      <c r="B6603" s="49">
        <v>1.51041804273004E-2</v>
      </c>
      <c r="C6603" s="49">
        <v>0</v>
      </c>
      <c r="D6603" s="49">
        <v>0.40557081667452599</v>
      </c>
      <c r="E6603" s="49">
        <v>1.51041804273004E-2</v>
      </c>
      <c r="F6603" s="49">
        <v>0</v>
      </c>
      <c r="G6603" s="49">
        <v>0.40557081667452599</v>
      </c>
      <c r="H6603" s="49">
        <v>1.51041804273004E-2</v>
      </c>
      <c r="I6603" s="49">
        <v>0</v>
      </c>
      <c r="J6603" s="49">
        <v>0.40557081667452599</v>
      </c>
    </row>
    <row r="6604" spans="1:10" x14ac:dyDescent="0.25">
      <c r="A6604" s="43">
        <v>6602</v>
      </c>
      <c r="B6604" s="49">
        <v>1.31881834748561E-2</v>
      </c>
      <c r="C6604" s="49">
        <v>0</v>
      </c>
      <c r="D6604" s="49">
        <v>0.40552807332746499</v>
      </c>
      <c r="E6604" s="49">
        <v>1.31881834748561E-2</v>
      </c>
      <c r="F6604" s="49">
        <v>0</v>
      </c>
      <c r="G6604" s="49">
        <v>0.40552807332746499</v>
      </c>
      <c r="H6604" s="49">
        <v>1.31881834748561E-2</v>
      </c>
      <c r="I6604" s="49">
        <v>0</v>
      </c>
      <c r="J6604" s="49">
        <v>0.40552807332746499</v>
      </c>
    </row>
    <row r="6605" spans="1:10" x14ac:dyDescent="0.25">
      <c r="A6605" s="43">
        <v>6603</v>
      </c>
      <c r="B6605" s="49">
        <v>1.0138600905773501E-2</v>
      </c>
      <c r="C6605" s="49">
        <v>0</v>
      </c>
      <c r="D6605" s="49">
        <v>0.40548557884255798</v>
      </c>
      <c r="E6605" s="49">
        <v>1.0138600905773501E-2</v>
      </c>
      <c r="F6605" s="49">
        <v>0</v>
      </c>
      <c r="G6605" s="49">
        <v>0.40548557884255798</v>
      </c>
      <c r="H6605" s="49">
        <v>1.0138600905773501E-2</v>
      </c>
      <c r="I6605" s="49">
        <v>0</v>
      </c>
      <c r="J6605" s="49">
        <v>0.40548557884255798</v>
      </c>
    </row>
    <row r="6606" spans="1:10" x14ac:dyDescent="0.25">
      <c r="A6606" s="43">
        <v>6604</v>
      </c>
      <c r="B6606" s="49">
        <v>9.0127878835269404E-3</v>
      </c>
      <c r="C6606" s="49">
        <v>0</v>
      </c>
      <c r="D6606" s="49">
        <v>0.40544333324948501</v>
      </c>
      <c r="E6606" s="49">
        <v>9.0127878835269404E-3</v>
      </c>
      <c r="F6606" s="49">
        <v>0</v>
      </c>
      <c r="G6606" s="49">
        <v>0.40544333324948501</v>
      </c>
      <c r="H6606" s="49">
        <v>9.0127878835269404E-3</v>
      </c>
      <c r="I6606" s="49">
        <v>0</v>
      </c>
      <c r="J6606" s="49">
        <v>0.40544333324948501</v>
      </c>
    </row>
    <row r="6607" spans="1:10" x14ac:dyDescent="0.25">
      <c r="A6607" s="43">
        <v>6605</v>
      </c>
      <c r="B6607" s="49">
        <v>7.8548340020037199E-3</v>
      </c>
      <c r="C6607" s="49">
        <v>0</v>
      </c>
      <c r="D6607" s="49">
        <v>0.405401336562703</v>
      </c>
      <c r="E6607" s="49">
        <v>7.8548340020037199E-3</v>
      </c>
      <c r="F6607" s="49">
        <v>0</v>
      </c>
      <c r="G6607" s="49">
        <v>0.405401336562703</v>
      </c>
      <c r="H6607" s="49">
        <v>7.8548340020037199E-3</v>
      </c>
      <c r="I6607" s="49">
        <v>0</v>
      </c>
      <c r="J6607" s="49">
        <v>0.405401336562703</v>
      </c>
    </row>
    <row r="6608" spans="1:10" x14ac:dyDescent="0.25">
      <c r="A6608" s="43">
        <v>6606</v>
      </c>
      <c r="B6608" s="49">
        <v>1.06839260120037E-2</v>
      </c>
      <c r="C6608" s="49">
        <v>0</v>
      </c>
      <c r="D6608" s="49">
        <v>0.40535958880726802</v>
      </c>
      <c r="E6608" s="49">
        <v>1.06839260120037E-2</v>
      </c>
      <c r="F6608" s="49">
        <v>0</v>
      </c>
      <c r="G6608" s="49">
        <v>0.40535958880726802</v>
      </c>
      <c r="H6608" s="49">
        <v>1.06839260120037E-2</v>
      </c>
      <c r="I6608" s="49">
        <v>0</v>
      </c>
      <c r="J6608" s="49">
        <v>0.40535958880726802</v>
      </c>
    </row>
    <row r="6609" spans="1:10" x14ac:dyDescent="0.25">
      <c r="A6609" s="43">
        <v>6607</v>
      </c>
      <c r="B6609" s="49">
        <v>1.8619908113259399E-2</v>
      </c>
      <c r="C6609" s="49">
        <v>9.0689170959195008E-3</v>
      </c>
      <c r="D6609" s="49">
        <v>0.40531808999872299</v>
      </c>
      <c r="E6609" s="49">
        <v>1.8619908113259399E-2</v>
      </c>
      <c r="F6609" s="49">
        <v>9.0689170959195008E-3</v>
      </c>
      <c r="G6609" s="49">
        <v>0.40531808999872299</v>
      </c>
      <c r="H6609" s="49">
        <v>1.8619908113259399E-2</v>
      </c>
      <c r="I6609" s="49">
        <v>9.0689170959195008E-3</v>
      </c>
      <c r="J6609" s="49">
        <v>0.40531808999872299</v>
      </c>
    </row>
    <row r="6610" spans="1:10" x14ac:dyDescent="0.25">
      <c r="A6610" s="43">
        <v>6608</v>
      </c>
      <c r="B6610" s="49">
        <v>1.6526418544737201E-2</v>
      </c>
      <c r="C6610" s="49">
        <v>8.7163288771673994E-2</v>
      </c>
      <c r="D6610" s="49">
        <v>0.40527684015408899</v>
      </c>
      <c r="E6610" s="49">
        <v>1.6526418544737201E-2</v>
      </c>
      <c r="F6610" s="49">
        <v>8.7163288771673994E-2</v>
      </c>
      <c r="G6610" s="49">
        <v>0.40527684015408899</v>
      </c>
      <c r="H6610" s="49">
        <v>1.6526418544737201E-2</v>
      </c>
      <c r="I6610" s="49">
        <v>8.7163288771673994E-2</v>
      </c>
      <c r="J6610" s="49">
        <v>0.40527684015408899</v>
      </c>
    </row>
    <row r="6611" spans="1:10" x14ac:dyDescent="0.25">
      <c r="A6611" s="43">
        <v>6609</v>
      </c>
      <c r="B6611" s="49">
        <v>1.03410355247072E-2</v>
      </c>
      <c r="C6611" s="49">
        <v>0.18381918068446301</v>
      </c>
      <c r="D6611" s="49">
        <v>0.40523583928691298</v>
      </c>
      <c r="E6611" s="49">
        <v>1.03410355247072E-2</v>
      </c>
      <c r="F6611" s="49">
        <v>0.18381918068446301</v>
      </c>
      <c r="G6611" s="49">
        <v>0.40523583928691298</v>
      </c>
      <c r="H6611" s="49">
        <v>1.03410355247072E-2</v>
      </c>
      <c r="I6611" s="49">
        <v>0.18381918068446301</v>
      </c>
      <c r="J6611" s="49">
        <v>0.40523583928691298</v>
      </c>
    </row>
    <row r="6612" spans="1:10" x14ac:dyDescent="0.25">
      <c r="A6612" s="43">
        <v>6610</v>
      </c>
      <c r="B6612" s="49">
        <v>4.7276414744494601E-3</v>
      </c>
      <c r="C6612" s="49">
        <v>0.26907092016394102</v>
      </c>
      <c r="D6612" s="49">
        <v>0.40519508740818999</v>
      </c>
      <c r="E6612" s="49">
        <v>4.7276414744494601E-3</v>
      </c>
      <c r="F6612" s="49">
        <v>0.26907092016394102</v>
      </c>
      <c r="G6612" s="49">
        <v>0.40519508740818999</v>
      </c>
      <c r="H6612" s="49">
        <v>4.7276414744494601E-3</v>
      </c>
      <c r="I6612" s="49">
        <v>0.26907092016394102</v>
      </c>
      <c r="J6612" s="49">
        <v>0.40519508740818999</v>
      </c>
    </row>
    <row r="6613" spans="1:10" x14ac:dyDescent="0.25">
      <c r="A6613" s="43">
        <v>6611</v>
      </c>
      <c r="B6613" s="49">
        <v>2.7735886772491799E-3</v>
      </c>
      <c r="C6613" s="49">
        <v>0.33124691091283698</v>
      </c>
      <c r="D6613" s="49">
        <v>0.40515458452848002</v>
      </c>
      <c r="E6613" s="49">
        <v>2.7735886772491799E-3</v>
      </c>
      <c r="F6613" s="49">
        <v>0.33124691091283698</v>
      </c>
      <c r="G6613" s="49">
        <v>0.40515458452848002</v>
      </c>
      <c r="H6613" s="49">
        <v>2.7735886772491799E-3</v>
      </c>
      <c r="I6613" s="49">
        <v>0.33124691091283698</v>
      </c>
      <c r="J6613" s="49">
        <v>0.40515458452848002</v>
      </c>
    </row>
    <row r="6614" spans="1:10" x14ac:dyDescent="0.25">
      <c r="A6614" s="43">
        <v>6612</v>
      </c>
      <c r="B6614" s="49">
        <v>2.7735886772491799E-3</v>
      </c>
      <c r="C6614" s="49">
        <v>0.359802586960702</v>
      </c>
      <c r="D6614" s="49">
        <v>0.40511433065733499</v>
      </c>
      <c r="E6614" s="49">
        <v>2.7735886772491799E-3</v>
      </c>
      <c r="F6614" s="49">
        <v>0.359802586960702</v>
      </c>
      <c r="G6614" s="49">
        <v>0.40511433065733499</v>
      </c>
      <c r="H6614" s="49">
        <v>2.7735886772491799E-3</v>
      </c>
      <c r="I6614" s="49">
        <v>0.359802586960702</v>
      </c>
      <c r="J6614" s="49">
        <v>0.40511433065733499</v>
      </c>
    </row>
    <row r="6615" spans="1:10" x14ac:dyDescent="0.25">
      <c r="A6615" s="43">
        <v>6613</v>
      </c>
      <c r="B6615" s="49">
        <v>1.51713966863605E-2</v>
      </c>
      <c r="C6615" s="49">
        <v>0.37837199564662599</v>
      </c>
      <c r="D6615" s="49">
        <v>0.405074325799402</v>
      </c>
      <c r="E6615" s="49">
        <v>1.51713966863605E-2</v>
      </c>
      <c r="F6615" s="49">
        <v>0.37837199564662599</v>
      </c>
      <c r="G6615" s="49">
        <v>0.405074325799402</v>
      </c>
      <c r="H6615" s="49">
        <v>1.51713966863605E-2</v>
      </c>
      <c r="I6615" s="49">
        <v>0.37837199564662599</v>
      </c>
      <c r="J6615" s="49">
        <v>0.405074325799402</v>
      </c>
    </row>
    <row r="6616" spans="1:10" x14ac:dyDescent="0.25">
      <c r="A6616" s="43">
        <v>6614</v>
      </c>
      <c r="B6616" s="49">
        <v>1.2827968354311801E-2</v>
      </c>
      <c r="C6616" s="49">
        <v>0.33981071281373398</v>
      </c>
      <c r="D6616" s="49">
        <v>0.40503456996305698</v>
      </c>
      <c r="E6616" s="49">
        <v>1.2827968354311801E-2</v>
      </c>
      <c r="F6616" s="49">
        <v>0.33981071281373398</v>
      </c>
      <c r="G6616" s="49">
        <v>0.40503456996305698</v>
      </c>
      <c r="H6616" s="49">
        <v>1.2827968354311801E-2</v>
      </c>
      <c r="I6616" s="49">
        <v>0.33981071281373398</v>
      </c>
      <c r="J6616" s="49">
        <v>0.40503456996305698</v>
      </c>
    </row>
    <row r="6617" spans="1:10" x14ac:dyDescent="0.25">
      <c r="A6617" s="43">
        <v>6615</v>
      </c>
      <c r="B6617" s="49">
        <v>6.7930895868882303E-3</v>
      </c>
      <c r="C6617" s="49">
        <v>0.28369915799822498</v>
      </c>
      <c r="D6617" s="49">
        <v>0.40499506314933398</v>
      </c>
      <c r="E6617" s="49">
        <v>6.7930895868882303E-3</v>
      </c>
      <c r="F6617" s="49">
        <v>0.28369915799822498</v>
      </c>
      <c r="G6617" s="49">
        <v>0.40499506314933398</v>
      </c>
      <c r="H6617" s="49">
        <v>6.7930895868882303E-3</v>
      </c>
      <c r="I6617" s="49">
        <v>0.28369915799822498</v>
      </c>
      <c r="J6617" s="49">
        <v>0.40499506314933398</v>
      </c>
    </row>
    <row r="6618" spans="1:10" x14ac:dyDescent="0.25">
      <c r="A6618" s="43">
        <v>6616</v>
      </c>
      <c r="B6618" s="49">
        <v>6.34050647822794E-3</v>
      </c>
      <c r="C6618" s="49">
        <v>0.19287842806884001</v>
      </c>
      <c r="D6618" s="49">
        <v>0.40495580535500397</v>
      </c>
      <c r="E6618" s="49">
        <v>6.34050647822794E-3</v>
      </c>
      <c r="F6618" s="49">
        <v>0.19287842806884001</v>
      </c>
      <c r="G6618" s="49">
        <v>0.40495580535500397</v>
      </c>
      <c r="H6618" s="49">
        <v>6.34050647822794E-3</v>
      </c>
      <c r="I6618" s="49">
        <v>0.19287842806884001</v>
      </c>
      <c r="J6618" s="49">
        <v>0.40495580535500397</v>
      </c>
    </row>
    <row r="6619" spans="1:10" x14ac:dyDescent="0.25">
      <c r="A6619" s="43">
        <v>6617</v>
      </c>
      <c r="B6619" s="49">
        <v>9.0625535655892292E-3</v>
      </c>
      <c r="C6619" s="49">
        <v>9.68531031350265E-2</v>
      </c>
      <c r="D6619" s="49">
        <v>0.40491679658378998</v>
      </c>
      <c r="E6619" s="49">
        <v>9.0625535655892292E-3</v>
      </c>
      <c r="F6619" s="49">
        <v>9.68531031350265E-2</v>
      </c>
      <c r="G6619" s="49">
        <v>0.40491679658378998</v>
      </c>
      <c r="H6619" s="49">
        <v>9.0625535655892292E-3</v>
      </c>
      <c r="I6619" s="49">
        <v>9.68531031350265E-2</v>
      </c>
      <c r="J6619" s="49">
        <v>0.40491679658378998</v>
      </c>
    </row>
    <row r="6620" spans="1:10" x14ac:dyDescent="0.25">
      <c r="A6620" s="43">
        <v>6618</v>
      </c>
      <c r="B6620" s="49">
        <v>2.0590316367466801E-2</v>
      </c>
      <c r="C6620" s="49">
        <v>1.55287933381545E-2</v>
      </c>
      <c r="D6620" s="49">
        <v>0.404878036831051</v>
      </c>
      <c r="E6620" s="49">
        <v>2.0590316367466801E-2</v>
      </c>
      <c r="F6620" s="49">
        <v>1.55287933381545E-2</v>
      </c>
      <c r="G6620" s="49">
        <v>0.404878036831051</v>
      </c>
      <c r="H6620" s="49">
        <v>2.0590316367466801E-2</v>
      </c>
      <c r="I6620" s="49">
        <v>1.55287933381545E-2</v>
      </c>
      <c r="J6620" s="49">
        <v>0.404878036831051</v>
      </c>
    </row>
    <row r="6621" spans="1:10" x14ac:dyDescent="0.25">
      <c r="A6621" s="43">
        <v>6619</v>
      </c>
      <c r="B6621" s="49">
        <v>4.9456756640347203E-2</v>
      </c>
      <c r="C6621" s="49">
        <v>0</v>
      </c>
      <c r="D6621" s="49">
        <v>0.404839526094117</v>
      </c>
      <c r="E6621" s="49">
        <v>4.9456756640347203E-2</v>
      </c>
      <c r="F6621" s="49">
        <v>0</v>
      </c>
      <c r="G6621" s="49">
        <v>0.404839526094117</v>
      </c>
      <c r="H6621" s="49">
        <v>4.9456756640347203E-2</v>
      </c>
      <c r="I6621" s="49">
        <v>0</v>
      </c>
      <c r="J6621" s="49">
        <v>0.404839526094117</v>
      </c>
    </row>
    <row r="6622" spans="1:10" x14ac:dyDescent="0.25">
      <c r="A6622" s="43">
        <v>6620</v>
      </c>
      <c r="B6622" s="49">
        <v>7.3680311294144901E-2</v>
      </c>
      <c r="C6622" s="49">
        <v>0</v>
      </c>
      <c r="D6622" s="49">
        <v>0.40480126436202002</v>
      </c>
      <c r="E6622" s="49">
        <v>7.3680311294144901E-2</v>
      </c>
      <c r="F6622" s="49">
        <v>0</v>
      </c>
      <c r="G6622" s="49">
        <v>0.40480126436202002</v>
      </c>
      <c r="H6622" s="49">
        <v>7.3680311294144901E-2</v>
      </c>
      <c r="I6622" s="49">
        <v>0</v>
      </c>
      <c r="J6622" s="49">
        <v>0.40480126436202002</v>
      </c>
    </row>
    <row r="6623" spans="1:10" x14ac:dyDescent="0.25">
      <c r="A6623" s="43">
        <v>6621</v>
      </c>
      <c r="B6623" s="49">
        <v>8.4253018950011402E-2</v>
      </c>
      <c r="C6623" s="49">
        <v>0</v>
      </c>
      <c r="D6623" s="49">
        <v>0.40476325162951898</v>
      </c>
      <c r="E6623" s="49">
        <v>8.4253018950011402E-2</v>
      </c>
      <c r="F6623" s="49">
        <v>0</v>
      </c>
      <c r="G6623" s="49">
        <v>0.40476325162951898</v>
      </c>
      <c r="H6623" s="49">
        <v>8.4253018950011402E-2</v>
      </c>
      <c r="I6623" s="49">
        <v>0</v>
      </c>
      <c r="J6623" s="49">
        <v>0.40476325162951898</v>
      </c>
    </row>
    <row r="6624" spans="1:10" x14ac:dyDescent="0.25">
      <c r="A6624" s="43">
        <v>6622</v>
      </c>
      <c r="B6624" s="49">
        <v>9.1250075793170904E-2</v>
      </c>
      <c r="C6624" s="49">
        <v>0</v>
      </c>
      <c r="D6624" s="49">
        <v>0.40472548788604801</v>
      </c>
      <c r="E6624" s="49">
        <v>9.1250075793170904E-2</v>
      </c>
      <c r="F6624" s="49">
        <v>0</v>
      </c>
      <c r="G6624" s="49">
        <v>0.40472548788604801</v>
      </c>
      <c r="H6624" s="49">
        <v>9.1250075793170904E-2</v>
      </c>
      <c r="I6624" s="49">
        <v>0</v>
      </c>
      <c r="J6624" s="49">
        <v>0.40472548788604801</v>
      </c>
    </row>
    <row r="6625" spans="1:10" x14ac:dyDescent="0.25">
      <c r="A6625" s="43">
        <v>6623</v>
      </c>
      <c r="B6625" s="49">
        <v>9.90233635919468E-2</v>
      </c>
      <c r="C6625" s="49">
        <v>0</v>
      </c>
      <c r="D6625" s="49">
        <v>0.40468797311978599</v>
      </c>
      <c r="E6625" s="49">
        <v>9.90233635919468E-2</v>
      </c>
      <c r="F6625" s="49">
        <v>0</v>
      </c>
      <c r="G6625" s="49">
        <v>0.40468797311978599</v>
      </c>
      <c r="H6625" s="49">
        <v>9.90233635919468E-2</v>
      </c>
      <c r="I6625" s="49">
        <v>0</v>
      </c>
      <c r="J6625" s="49">
        <v>0.40468797311978599</v>
      </c>
    </row>
    <row r="6626" spans="1:10" x14ac:dyDescent="0.25">
      <c r="A6626" s="43">
        <v>6624</v>
      </c>
      <c r="B6626" s="49">
        <v>0.100926247784319</v>
      </c>
      <c r="C6626" s="49">
        <v>0</v>
      </c>
      <c r="D6626" s="49">
        <v>0.40465070731503999</v>
      </c>
      <c r="E6626" s="49">
        <v>0.100926247784319</v>
      </c>
      <c r="F6626" s="49">
        <v>0</v>
      </c>
      <c r="G6626" s="49">
        <v>0.40465070731503999</v>
      </c>
      <c r="H6626" s="49">
        <v>0.100926247784319</v>
      </c>
      <c r="I6626" s="49">
        <v>0</v>
      </c>
      <c r="J6626" s="49">
        <v>0.40465070731503999</v>
      </c>
    </row>
    <row r="6627" spans="1:10" x14ac:dyDescent="0.25">
      <c r="A6627" s="43">
        <v>6625</v>
      </c>
      <c r="B6627" s="49">
        <v>7.5628527945712704E-2</v>
      </c>
      <c r="C6627" s="49">
        <v>0</v>
      </c>
      <c r="D6627" s="49">
        <v>0.404613690455984</v>
      </c>
      <c r="E6627" s="49">
        <v>7.5628527945712704E-2</v>
      </c>
      <c r="F6627" s="49">
        <v>0</v>
      </c>
      <c r="G6627" s="49">
        <v>0.404613690455984</v>
      </c>
      <c r="H6627" s="49">
        <v>7.5628527945712704E-2</v>
      </c>
      <c r="I6627" s="49">
        <v>0</v>
      </c>
      <c r="J6627" s="49">
        <v>0.404613690455984</v>
      </c>
    </row>
    <row r="6628" spans="1:10" x14ac:dyDescent="0.25">
      <c r="A6628" s="43">
        <v>6626</v>
      </c>
      <c r="B6628" s="49">
        <v>6.3130865000643605E-2</v>
      </c>
      <c r="C6628" s="49">
        <v>0</v>
      </c>
      <c r="D6628" s="49">
        <v>0.40457692252586602</v>
      </c>
      <c r="E6628" s="49">
        <v>6.3130865000643605E-2</v>
      </c>
      <c r="F6628" s="49">
        <v>0</v>
      </c>
      <c r="G6628" s="49">
        <v>0.40457692252586602</v>
      </c>
      <c r="H6628" s="49">
        <v>6.3130865000643605E-2</v>
      </c>
      <c r="I6628" s="49">
        <v>0</v>
      </c>
      <c r="J6628" s="49">
        <v>0.40457692252586602</v>
      </c>
    </row>
    <row r="6629" spans="1:10" x14ac:dyDescent="0.25">
      <c r="A6629" s="43">
        <v>6627</v>
      </c>
      <c r="B6629" s="49">
        <v>5.9888785286860001E-2</v>
      </c>
      <c r="C6629" s="49">
        <v>0</v>
      </c>
      <c r="D6629" s="49">
        <v>0.404540403504559</v>
      </c>
      <c r="E6629" s="49">
        <v>5.9888785286860001E-2</v>
      </c>
      <c r="F6629" s="49">
        <v>0</v>
      </c>
      <c r="G6629" s="49">
        <v>0.404540403504559</v>
      </c>
      <c r="H6629" s="49">
        <v>5.9888785286860001E-2</v>
      </c>
      <c r="I6629" s="49">
        <v>0</v>
      </c>
      <c r="J6629" s="49">
        <v>0.404540403504559</v>
      </c>
    </row>
    <row r="6630" spans="1:10" x14ac:dyDescent="0.25">
      <c r="A6630" s="43">
        <v>6628</v>
      </c>
      <c r="B6630" s="49">
        <v>6.0722321133546801E-2</v>
      </c>
      <c r="C6630" s="49">
        <v>0</v>
      </c>
      <c r="D6630" s="49">
        <v>0.40450413337228303</v>
      </c>
      <c r="E6630" s="49">
        <v>6.0722321133546801E-2</v>
      </c>
      <c r="F6630" s="49">
        <v>0</v>
      </c>
      <c r="G6630" s="49">
        <v>0.40450413337228303</v>
      </c>
      <c r="H6630" s="49">
        <v>6.0722321133546801E-2</v>
      </c>
      <c r="I6630" s="49">
        <v>0</v>
      </c>
      <c r="J6630" s="49">
        <v>0.40450413337228303</v>
      </c>
    </row>
    <row r="6631" spans="1:10" x14ac:dyDescent="0.25">
      <c r="A6631" s="43">
        <v>6629</v>
      </c>
      <c r="B6631" s="49">
        <v>5.9036692227922301E-2</v>
      </c>
      <c r="C6631" s="49">
        <v>0</v>
      </c>
      <c r="D6631" s="49">
        <v>0.40446811210028999</v>
      </c>
      <c r="E6631" s="49">
        <v>5.9036692227922301E-2</v>
      </c>
      <c r="F6631" s="49">
        <v>0</v>
      </c>
      <c r="G6631" s="49">
        <v>0.40446811210028999</v>
      </c>
      <c r="H6631" s="49">
        <v>5.9036692227922301E-2</v>
      </c>
      <c r="I6631" s="49">
        <v>0</v>
      </c>
      <c r="J6631" s="49">
        <v>0.40446811210028999</v>
      </c>
    </row>
    <row r="6632" spans="1:10" x14ac:dyDescent="0.25">
      <c r="A6632" s="43">
        <v>6630</v>
      </c>
      <c r="B6632" s="49">
        <v>6.0043742658485499E-2</v>
      </c>
      <c r="C6632" s="49">
        <v>0</v>
      </c>
      <c r="D6632" s="49">
        <v>0.40443233966818598</v>
      </c>
      <c r="E6632" s="49">
        <v>6.0043742658485499E-2</v>
      </c>
      <c r="F6632" s="49">
        <v>0</v>
      </c>
      <c r="G6632" s="49">
        <v>0.40443233966818598</v>
      </c>
      <c r="H6632" s="49">
        <v>6.0043742658485499E-2</v>
      </c>
      <c r="I6632" s="49">
        <v>0</v>
      </c>
      <c r="J6632" s="49">
        <v>0.40443233966818598</v>
      </c>
    </row>
    <row r="6633" spans="1:10" x14ac:dyDescent="0.25">
      <c r="A6633" s="43">
        <v>6631</v>
      </c>
      <c r="B6633" s="49">
        <v>5.4134859890855501E-2</v>
      </c>
      <c r="C6633" s="49">
        <v>6.4150902098299798E-3</v>
      </c>
      <c r="D6633" s="49">
        <v>0.40439681604724098</v>
      </c>
      <c r="E6633" s="49">
        <v>5.4134859890855501E-2</v>
      </c>
      <c r="F6633" s="49">
        <v>6.4150902098299798E-3</v>
      </c>
      <c r="G6633" s="49">
        <v>0.40439681604724098</v>
      </c>
      <c r="H6633" s="49">
        <v>5.4134859890855501E-2</v>
      </c>
      <c r="I6633" s="49">
        <v>6.4150902098299798E-3</v>
      </c>
      <c r="J6633" s="49">
        <v>0.40439681604724098</v>
      </c>
    </row>
    <row r="6634" spans="1:10" x14ac:dyDescent="0.25">
      <c r="A6634" s="43">
        <v>6632</v>
      </c>
      <c r="B6634" s="49">
        <v>5.4129716874467097E-2</v>
      </c>
      <c r="C6634" s="49">
        <v>6.1868850174390401E-2</v>
      </c>
      <c r="D6634" s="49">
        <v>0.404361541209311</v>
      </c>
      <c r="E6634" s="49">
        <v>5.4129716874467097E-2</v>
      </c>
      <c r="F6634" s="49">
        <v>6.1868850174390401E-2</v>
      </c>
      <c r="G6634" s="49">
        <v>0.404361541209311</v>
      </c>
      <c r="H6634" s="49">
        <v>5.4129716874467097E-2</v>
      </c>
      <c r="I6634" s="49">
        <v>6.1868850174390401E-2</v>
      </c>
      <c r="J6634" s="49">
        <v>0.404361541209311</v>
      </c>
    </row>
    <row r="6635" spans="1:10" x14ac:dyDescent="0.25">
      <c r="A6635" s="43">
        <v>6633</v>
      </c>
      <c r="B6635" s="49">
        <v>4.3492326843200001E-2</v>
      </c>
      <c r="C6635" s="49">
        <v>0.12892295593012601</v>
      </c>
      <c r="D6635" s="49">
        <v>0.40432651512296103</v>
      </c>
      <c r="E6635" s="49">
        <v>4.3492326843200001E-2</v>
      </c>
      <c r="F6635" s="49">
        <v>0.12892295593012601</v>
      </c>
      <c r="G6635" s="49">
        <v>0.40432651512296103</v>
      </c>
      <c r="H6635" s="49">
        <v>4.3492326843200001E-2</v>
      </c>
      <c r="I6635" s="49">
        <v>0.12892295593012601</v>
      </c>
      <c r="J6635" s="49">
        <v>0.40432651512296103</v>
      </c>
    </row>
    <row r="6636" spans="1:10" x14ac:dyDescent="0.25">
      <c r="A6636" s="43">
        <v>6634</v>
      </c>
      <c r="B6636" s="49">
        <v>3.48984241733519E-2</v>
      </c>
      <c r="C6636" s="49">
        <v>0.20977217753097399</v>
      </c>
      <c r="D6636" s="49">
        <v>0.40429173775507798</v>
      </c>
      <c r="E6636" s="49">
        <v>3.48984241733519E-2</v>
      </c>
      <c r="F6636" s="49">
        <v>0.20977217753097399</v>
      </c>
      <c r="G6636" s="49">
        <v>0.40429173775507798</v>
      </c>
      <c r="H6636" s="49">
        <v>3.48984241733519E-2</v>
      </c>
      <c r="I6636" s="49">
        <v>0.20977217753097399</v>
      </c>
      <c r="J6636" s="49">
        <v>0.40429173775507798</v>
      </c>
    </row>
    <row r="6637" spans="1:10" x14ac:dyDescent="0.25">
      <c r="A6637" s="43">
        <v>6635</v>
      </c>
      <c r="B6637" s="49">
        <v>2.9215666116849101E-2</v>
      </c>
      <c r="C6637" s="49">
        <v>0.28110105918654799</v>
      </c>
      <c r="D6637" s="49">
        <v>0.40425720907262502</v>
      </c>
      <c r="E6637" s="49">
        <v>2.9215666116849101E-2</v>
      </c>
      <c r="F6637" s="49">
        <v>0.28110105918654799</v>
      </c>
      <c r="G6637" s="49">
        <v>0.40425720907262502</v>
      </c>
      <c r="H6637" s="49">
        <v>2.9215666116849101E-2</v>
      </c>
      <c r="I6637" s="49">
        <v>0.28110105918654799</v>
      </c>
      <c r="J6637" s="49">
        <v>0.40425720907262502</v>
      </c>
    </row>
    <row r="6638" spans="1:10" x14ac:dyDescent="0.25">
      <c r="A6638" s="43">
        <v>6636</v>
      </c>
      <c r="B6638" s="49">
        <v>2.52729042267693E-2</v>
      </c>
      <c r="C6638" s="49">
        <v>0.31511376060330798</v>
      </c>
      <c r="D6638" s="49">
        <v>0.40422292903542301</v>
      </c>
      <c r="E6638" s="49">
        <v>2.52729042267693E-2</v>
      </c>
      <c r="F6638" s="49">
        <v>0.31511376060330798</v>
      </c>
      <c r="G6638" s="49">
        <v>0.40422292903542301</v>
      </c>
      <c r="H6638" s="49">
        <v>2.52729042267693E-2</v>
      </c>
      <c r="I6638" s="49">
        <v>0.31511376060330798</v>
      </c>
      <c r="J6638" s="49">
        <v>0.40422292903542301</v>
      </c>
    </row>
    <row r="6639" spans="1:10" x14ac:dyDescent="0.25">
      <c r="A6639" s="43">
        <v>6637</v>
      </c>
      <c r="B6639" s="49">
        <v>2.91206007036359E-2</v>
      </c>
      <c r="C6639" s="49">
        <v>0.30855566044909399</v>
      </c>
      <c r="D6639" s="49">
        <v>0.40418889760978199</v>
      </c>
      <c r="E6639" s="49">
        <v>2.91206007036359E-2</v>
      </c>
      <c r="F6639" s="49">
        <v>0.30855566044909399</v>
      </c>
      <c r="G6639" s="49">
        <v>0.40418889760978199</v>
      </c>
      <c r="H6639" s="49">
        <v>2.91206007036359E-2</v>
      </c>
      <c r="I6639" s="49">
        <v>0.30855566044909399</v>
      </c>
      <c r="J6639" s="49">
        <v>0.40418889760978199</v>
      </c>
    </row>
    <row r="6640" spans="1:10" x14ac:dyDescent="0.25">
      <c r="A6640" s="43">
        <v>6638</v>
      </c>
      <c r="B6640" s="49">
        <v>2.5616191497612701E-2</v>
      </c>
      <c r="C6640" s="49">
        <v>0.26180413194013702</v>
      </c>
      <c r="D6640" s="49">
        <v>0.40415511475177701</v>
      </c>
      <c r="E6640" s="49">
        <v>2.5616191497612701E-2</v>
      </c>
      <c r="F6640" s="49">
        <v>0.26180413194013702</v>
      </c>
      <c r="G6640" s="49">
        <v>0.40415511475177701</v>
      </c>
      <c r="H6640" s="49">
        <v>2.5616191497612701E-2</v>
      </c>
      <c r="I6640" s="49">
        <v>0.26180413194013702</v>
      </c>
      <c r="J6640" s="49">
        <v>0.40415511475177701</v>
      </c>
    </row>
    <row r="6641" spans="1:10" x14ac:dyDescent="0.25">
      <c r="A6641" s="43">
        <v>6639</v>
      </c>
      <c r="B6641" s="49">
        <v>2.5506059505780401E-2</v>
      </c>
      <c r="C6641" s="49">
        <v>0.21664250758155701</v>
      </c>
      <c r="D6641" s="49">
        <v>0.40412158042212598</v>
      </c>
      <c r="E6641" s="49">
        <v>2.5506059505780401E-2</v>
      </c>
      <c r="F6641" s="49">
        <v>0.21664250758155701</v>
      </c>
      <c r="G6641" s="49">
        <v>0.40412158042212598</v>
      </c>
      <c r="H6641" s="49">
        <v>2.5506059505780401E-2</v>
      </c>
      <c r="I6641" s="49">
        <v>0.21664250758155701</v>
      </c>
      <c r="J6641" s="49">
        <v>0.40412158042212598</v>
      </c>
    </row>
    <row r="6642" spans="1:10" x14ac:dyDescent="0.25">
      <c r="A6642" s="43">
        <v>6640</v>
      </c>
      <c r="B6642" s="49">
        <v>2.4381813396295599E-2</v>
      </c>
      <c r="C6642" s="49">
        <v>0.148132855772659</v>
      </c>
      <c r="D6642" s="49">
        <v>0.40408829457761902</v>
      </c>
      <c r="E6642" s="49">
        <v>2.4381813396295599E-2</v>
      </c>
      <c r="F6642" s="49">
        <v>0.148132855772659</v>
      </c>
      <c r="G6642" s="49">
        <v>0.40408829457761902</v>
      </c>
      <c r="H6642" s="49">
        <v>2.4381813396295599E-2</v>
      </c>
      <c r="I6642" s="49">
        <v>0.148132855772659</v>
      </c>
      <c r="J6642" s="49">
        <v>0.40408829457761902</v>
      </c>
    </row>
    <row r="6643" spans="1:10" x14ac:dyDescent="0.25">
      <c r="A6643" s="43">
        <v>6641</v>
      </c>
      <c r="B6643" s="49">
        <v>2.46176255550083E-2</v>
      </c>
      <c r="C6643" s="49">
        <v>8.0493223536447403E-2</v>
      </c>
      <c r="D6643" s="49">
        <v>0.40405525716996499</v>
      </c>
      <c r="E6643" s="49">
        <v>2.46176255550083E-2</v>
      </c>
      <c r="F6643" s="49">
        <v>8.0493223536447403E-2</v>
      </c>
      <c r="G6643" s="49">
        <v>0.40405525716996499</v>
      </c>
      <c r="H6643" s="49">
        <v>2.46176255550083E-2</v>
      </c>
      <c r="I6643" s="49">
        <v>8.0493223536447403E-2</v>
      </c>
      <c r="J6643" s="49">
        <v>0.40405525716996499</v>
      </c>
    </row>
    <row r="6644" spans="1:10" x14ac:dyDescent="0.25">
      <c r="A6644" s="43">
        <v>6642</v>
      </c>
      <c r="B6644" s="49">
        <v>2.7521091445494101E-2</v>
      </c>
      <c r="C6644" s="49">
        <v>9.8824451959126196E-3</v>
      </c>
      <c r="D6644" s="49">
        <v>0.40402246815347698</v>
      </c>
      <c r="E6644" s="49">
        <v>2.7521091445494101E-2</v>
      </c>
      <c r="F6644" s="49">
        <v>9.8824451959126196E-3</v>
      </c>
      <c r="G6644" s="49">
        <v>0.40402246815347698</v>
      </c>
      <c r="H6644" s="49">
        <v>2.7521091445494101E-2</v>
      </c>
      <c r="I6644" s="49">
        <v>9.8824451959126196E-3</v>
      </c>
      <c r="J6644" s="49">
        <v>0.40402246815347698</v>
      </c>
    </row>
    <row r="6645" spans="1:10" x14ac:dyDescent="0.25">
      <c r="A6645" s="43">
        <v>6643</v>
      </c>
      <c r="B6645" s="49">
        <v>5.0005093308128398E-2</v>
      </c>
      <c r="C6645" s="49">
        <v>0</v>
      </c>
      <c r="D6645" s="49">
        <v>0.40398992747771001</v>
      </c>
      <c r="E6645" s="49">
        <v>5.0005093308128398E-2</v>
      </c>
      <c r="F6645" s="49">
        <v>0</v>
      </c>
      <c r="G6645" s="49">
        <v>0.40398992747771001</v>
      </c>
      <c r="H6645" s="49">
        <v>5.0005093308128398E-2</v>
      </c>
      <c r="I6645" s="49">
        <v>0</v>
      </c>
      <c r="J6645" s="49">
        <v>0.40398992747771001</v>
      </c>
    </row>
    <row r="6646" spans="1:10" x14ac:dyDescent="0.25">
      <c r="A6646" s="43">
        <v>6644</v>
      </c>
      <c r="B6646" s="49">
        <v>6.0409137887520697E-2</v>
      </c>
      <c r="C6646" s="49">
        <v>0</v>
      </c>
      <c r="D6646" s="49">
        <v>0.40395763509377203</v>
      </c>
      <c r="E6646" s="49">
        <v>6.0409137887520697E-2</v>
      </c>
      <c r="F6646" s="49">
        <v>0</v>
      </c>
      <c r="G6646" s="49">
        <v>0.40395763509377203</v>
      </c>
      <c r="H6646" s="49">
        <v>6.0409137887520697E-2</v>
      </c>
      <c r="I6646" s="49">
        <v>0</v>
      </c>
      <c r="J6646" s="49">
        <v>0.40395763509377203</v>
      </c>
    </row>
    <row r="6647" spans="1:10" x14ac:dyDescent="0.25">
      <c r="A6647" s="43">
        <v>6645</v>
      </c>
      <c r="B6647" s="49">
        <v>7.3570711343858106E-2</v>
      </c>
      <c r="C6647" s="49">
        <v>0</v>
      </c>
      <c r="D6647" s="49">
        <v>0.40392559094526498</v>
      </c>
      <c r="E6647" s="49">
        <v>7.3570711343858106E-2</v>
      </c>
      <c r="F6647" s="49">
        <v>0</v>
      </c>
      <c r="G6647" s="49">
        <v>0.40392559094526498</v>
      </c>
      <c r="H6647" s="49">
        <v>7.3570711343858106E-2</v>
      </c>
      <c r="I6647" s="49">
        <v>0</v>
      </c>
      <c r="J6647" s="49">
        <v>0.40392559094526498</v>
      </c>
    </row>
    <row r="6648" spans="1:10" x14ac:dyDescent="0.25">
      <c r="A6648" s="43">
        <v>6646</v>
      </c>
      <c r="B6648" s="49">
        <v>7.1249722340316096E-2</v>
      </c>
      <c r="C6648" s="49">
        <v>0</v>
      </c>
      <c r="D6648" s="49">
        <v>0.40389379498007799</v>
      </c>
      <c r="E6648" s="49">
        <v>7.1249722340316096E-2</v>
      </c>
      <c r="F6648" s="49">
        <v>0</v>
      </c>
      <c r="G6648" s="49">
        <v>0.40389379498007799</v>
      </c>
      <c r="H6648" s="49">
        <v>7.1249722340316096E-2</v>
      </c>
      <c r="I6648" s="49">
        <v>0</v>
      </c>
      <c r="J6648" s="49">
        <v>0.40389379498007799</v>
      </c>
    </row>
    <row r="6649" spans="1:10" x14ac:dyDescent="0.25">
      <c r="A6649" s="43">
        <v>6647</v>
      </c>
      <c r="B6649" s="49">
        <v>6.8919905497895895E-2</v>
      </c>
      <c r="C6649" s="49">
        <v>0</v>
      </c>
      <c r="D6649" s="49">
        <v>0.40386224714074398</v>
      </c>
      <c r="E6649" s="49">
        <v>6.8919905497895895E-2</v>
      </c>
      <c r="F6649" s="49">
        <v>0</v>
      </c>
      <c r="G6649" s="49">
        <v>0.40386224714074398</v>
      </c>
      <c r="H6649" s="49">
        <v>6.8919905497895895E-2</v>
      </c>
      <c r="I6649" s="49">
        <v>0</v>
      </c>
      <c r="J6649" s="49">
        <v>0.40386224714074398</v>
      </c>
    </row>
    <row r="6650" spans="1:10" x14ac:dyDescent="0.25">
      <c r="A6650" s="43">
        <v>6648</v>
      </c>
      <c r="B6650" s="49">
        <v>6.1922854677800003E-2</v>
      </c>
      <c r="C6650" s="49">
        <v>0</v>
      </c>
      <c r="D6650" s="49">
        <v>0.40383094736796799</v>
      </c>
      <c r="E6650" s="49">
        <v>6.1922854677800003E-2</v>
      </c>
      <c r="F6650" s="49">
        <v>0</v>
      </c>
      <c r="G6650" s="49">
        <v>0.40383094736796799</v>
      </c>
      <c r="H6650" s="49">
        <v>6.1922854677800003E-2</v>
      </c>
      <c r="I6650" s="49">
        <v>0</v>
      </c>
      <c r="J6650" s="49">
        <v>0.40383094736796799</v>
      </c>
    </row>
    <row r="6651" spans="1:10" x14ac:dyDescent="0.25">
      <c r="A6651" s="43">
        <v>6649</v>
      </c>
      <c r="B6651" s="49">
        <v>8.7840859248323203E-2</v>
      </c>
      <c r="C6651" s="49">
        <v>0</v>
      </c>
      <c r="D6651" s="49">
        <v>0.403799895602026</v>
      </c>
      <c r="E6651" s="49">
        <v>8.7840859248323203E-2</v>
      </c>
      <c r="F6651" s="49">
        <v>0</v>
      </c>
      <c r="G6651" s="49">
        <v>0.403799895602026</v>
      </c>
      <c r="H6651" s="49">
        <v>8.7840859248323203E-2</v>
      </c>
      <c r="I6651" s="49">
        <v>0</v>
      </c>
      <c r="J6651" s="49">
        <v>0.403799895602026</v>
      </c>
    </row>
    <row r="6652" spans="1:10" x14ac:dyDescent="0.25">
      <c r="A6652" s="43">
        <v>6650</v>
      </c>
      <c r="B6652" s="49">
        <v>8.8207589990500199E-2</v>
      </c>
      <c r="C6652" s="49">
        <v>0</v>
      </c>
      <c r="D6652" s="49">
        <v>0.403769091781707</v>
      </c>
      <c r="E6652" s="49">
        <v>8.8207589990500199E-2</v>
      </c>
      <c r="F6652" s="49">
        <v>0</v>
      </c>
      <c r="G6652" s="49">
        <v>0.403769091781707</v>
      </c>
      <c r="H6652" s="49">
        <v>8.8207589990500199E-2</v>
      </c>
      <c r="I6652" s="49">
        <v>0</v>
      </c>
      <c r="J6652" s="49">
        <v>0.403769091781707</v>
      </c>
    </row>
    <row r="6653" spans="1:10" x14ac:dyDescent="0.25">
      <c r="A6653" s="43">
        <v>6651</v>
      </c>
      <c r="B6653" s="49">
        <v>8.4594054837739005E-2</v>
      </c>
      <c r="C6653" s="49">
        <v>0</v>
      </c>
      <c r="D6653" s="49">
        <v>0.403738535841212</v>
      </c>
      <c r="E6653" s="49">
        <v>8.4594054837739005E-2</v>
      </c>
      <c r="F6653" s="49">
        <v>0</v>
      </c>
      <c r="G6653" s="49">
        <v>0.403738535841212</v>
      </c>
      <c r="H6653" s="49">
        <v>8.4594054837739005E-2</v>
      </c>
      <c r="I6653" s="49">
        <v>0</v>
      </c>
      <c r="J6653" s="49">
        <v>0.403738535841212</v>
      </c>
    </row>
    <row r="6654" spans="1:10" x14ac:dyDescent="0.25">
      <c r="A6654" s="43">
        <v>6652</v>
      </c>
      <c r="B6654" s="49">
        <v>7.3546055995659596E-2</v>
      </c>
      <c r="C6654" s="49">
        <v>0</v>
      </c>
      <c r="D6654" s="49">
        <v>0.40370822771884401</v>
      </c>
      <c r="E6654" s="49">
        <v>7.3546055995659596E-2</v>
      </c>
      <c r="F6654" s="49">
        <v>0</v>
      </c>
      <c r="G6654" s="49">
        <v>0.40370822771884401</v>
      </c>
      <c r="H6654" s="49">
        <v>7.3546055995659596E-2</v>
      </c>
      <c r="I6654" s="49">
        <v>0</v>
      </c>
      <c r="J6654" s="49">
        <v>0.40370822771884401</v>
      </c>
    </row>
    <row r="6655" spans="1:10" x14ac:dyDescent="0.25">
      <c r="A6655" s="43">
        <v>6653</v>
      </c>
      <c r="B6655" s="49">
        <v>6.2923890641115907E-2</v>
      </c>
      <c r="C6655" s="49">
        <v>0</v>
      </c>
      <c r="D6655" s="49">
        <v>0.40367816733974599</v>
      </c>
      <c r="E6655" s="49">
        <v>6.2923890641115907E-2</v>
      </c>
      <c r="F6655" s="49">
        <v>0</v>
      </c>
      <c r="G6655" s="49">
        <v>0.40367816733974599</v>
      </c>
      <c r="H6655" s="49">
        <v>6.2923890641115907E-2</v>
      </c>
      <c r="I6655" s="49">
        <v>0</v>
      </c>
      <c r="J6655" s="49">
        <v>0.40367816733974599</v>
      </c>
    </row>
    <row r="6656" spans="1:10" x14ac:dyDescent="0.25">
      <c r="A6656" s="43">
        <v>6654</v>
      </c>
      <c r="B6656" s="49">
        <v>5.0313921379333201E-2</v>
      </c>
      <c r="C6656" s="49">
        <v>0</v>
      </c>
      <c r="D6656" s="49">
        <v>0.40364835464255799</v>
      </c>
      <c r="E6656" s="49">
        <v>5.0313921379333201E-2</v>
      </c>
      <c r="F6656" s="49">
        <v>0</v>
      </c>
      <c r="G6656" s="49">
        <v>0.40364835464255799</v>
      </c>
      <c r="H6656" s="49">
        <v>5.0313921379333201E-2</v>
      </c>
      <c r="I6656" s="49">
        <v>0</v>
      </c>
      <c r="J6656" s="49">
        <v>0.40364835464255799</v>
      </c>
    </row>
    <row r="6657" spans="1:10" x14ac:dyDescent="0.25">
      <c r="A6657" s="43">
        <v>6655</v>
      </c>
      <c r="B6657" s="49">
        <v>6.9477168266848396E-2</v>
      </c>
      <c r="C6657" s="49">
        <v>4.8391816945790103E-3</v>
      </c>
      <c r="D6657" s="49">
        <v>0.403618789549061</v>
      </c>
      <c r="E6657" s="49">
        <v>6.9477168266848396E-2</v>
      </c>
      <c r="F6657" s="49">
        <v>4.8391816945790103E-3</v>
      </c>
      <c r="G6657" s="49">
        <v>0.403618789549061</v>
      </c>
      <c r="H6657" s="49">
        <v>6.9477168266848396E-2</v>
      </c>
      <c r="I6657" s="49">
        <v>4.8391816945790103E-3</v>
      </c>
      <c r="J6657" s="49">
        <v>0.403618789549061</v>
      </c>
    </row>
    <row r="6658" spans="1:10" x14ac:dyDescent="0.25">
      <c r="A6658" s="43">
        <v>6656</v>
      </c>
      <c r="B6658" s="49">
        <v>5.7814129032518098E-2</v>
      </c>
      <c r="C6658" s="49">
        <v>6.0163418417695402E-2</v>
      </c>
      <c r="D6658" s="49">
        <v>0.40358947199040102</v>
      </c>
      <c r="E6658" s="49">
        <v>5.7814129032518098E-2</v>
      </c>
      <c r="F6658" s="49">
        <v>6.0163418417695402E-2</v>
      </c>
      <c r="G6658" s="49">
        <v>0.40358947199040102</v>
      </c>
      <c r="H6658" s="49">
        <v>5.7814129032518098E-2</v>
      </c>
      <c r="I6658" s="49">
        <v>6.0163418417695402E-2</v>
      </c>
      <c r="J6658" s="49">
        <v>0.40358947199040102</v>
      </c>
    </row>
    <row r="6659" spans="1:10" x14ac:dyDescent="0.25">
      <c r="A6659" s="43">
        <v>6657</v>
      </c>
      <c r="B6659" s="49">
        <v>3.7184781965744401E-2</v>
      </c>
      <c r="C6659" s="49">
        <v>0.127839439305237</v>
      </c>
      <c r="D6659" s="49">
        <v>0.403560401890595</v>
      </c>
      <c r="E6659" s="49">
        <v>3.7184781965744401E-2</v>
      </c>
      <c r="F6659" s="49">
        <v>0.127839439305237</v>
      </c>
      <c r="G6659" s="49">
        <v>0.403560401890595</v>
      </c>
      <c r="H6659" s="49">
        <v>3.7184781965744401E-2</v>
      </c>
      <c r="I6659" s="49">
        <v>0.127839439305237</v>
      </c>
      <c r="J6659" s="49">
        <v>0.403560401890595</v>
      </c>
    </row>
    <row r="6660" spans="1:10" x14ac:dyDescent="0.25">
      <c r="A6660" s="43">
        <v>6658</v>
      </c>
      <c r="B6660" s="49">
        <v>2.1092919689167499E-2</v>
      </c>
      <c r="C6660" s="49">
        <v>0.198668804019839</v>
      </c>
      <c r="D6660" s="49">
        <v>0.40353157917319699</v>
      </c>
      <c r="E6660" s="49">
        <v>2.1092919689167499E-2</v>
      </c>
      <c r="F6660" s="49">
        <v>0.198668804019839</v>
      </c>
      <c r="G6660" s="49">
        <v>0.40353157917319699</v>
      </c>
      <c r="H6660" s="49">
        <v>2.1092919689167499E-2</v>
      </c>
      <c r="I6660" s="49">
        <v>0.198668804019839</v>
      </c>
      <c r="J6660" s="49">
        <v>0.40353157917319699</v>
      </c>
    </row>
    <row r="6661" spans="1:10" x14ac:dyDescent="0.25">
      <c r="A6661" s="43">
        <v>6659</v>
      </c>
      <c r="B6661" s="49">
        <v>1.8688020650695102E-2</v>
      </c>
      <c r="C6661" s="49">
        <v>0.24197104463533101</v>
      </c>
      <c r="D6661" s="49">
        <v>0.40350300375968601</v>
      </c>
      <c r="E6661" s="49">
        <v>1.8688020650695102E-2</v>
      </c>
      <c r="F6661" s="49">
        <v>0.24197104463533101</v>
      </c>
      <c r="G6661" s="49">
        <v>0.40350300375968601</v>
      </c>
      <c r="H6661" s="49">
        <v>1.8688020650695102E-2</v>
      </c>
      <c r="I6661" s="49">
        <v>0.24197104463533101</v>
      </c>
      <c r="J6661" s="49">
        <v>0.40350300375968601</v>
      </c>
    </row>
    <row r="6662" spans="1:10" x14ac:dyDescent="0.25">
      <c r="A6662" s="43">
        <v>6660</v>
      </c>
      <c r="B6662" s="49">
        <v>1.6411755362478301E-2</v>
      </c>
      <c r="C6662" s="49">
        <v>0.25750085583785798</v>
      </c>
      <c r="D6662" s="49">
        <v>0.40347467556953298</v>
      </c>
      <c r="E6662" s="49">
        <v>1.6411755362478301E-2</v>
      </c>
      <c r="F6662" s="49">
        <v>0.25750085583785798</v>
      </c>
      <c r="G6662" s="49">
        <v>0.40347467556953298</v>
      </c>
      <c r="H6662" s="49">
        <v>1.6411755362478301E-2</v>
      </c>
      <c r="I6662" s="49">
        <v>0.25750085583785798</v>
      </c>
      <c r="J6662" s="49">
        <v>0.40347467556953298</v>
      </c>
    </row>
    <row r="6663" spans="1:10" x14ac:dyDescent="0.25">
      <c r="A6663" s="43">
        <v>6661</v>
      </c>
      <c r="B6663" s="49">
        <v>7.7875547696281003E-3</v>
      </c>
      <c r="C6663" s="49">
        <v>0.33743145484221798</v>
      </c>
      <c r="D6663" s="49">
        <v>0.40344659452034298</v>
      </c>
      <c r="E6663" s="49">
        <v>7.7875547696281003E-3</v>
      </c>
      <c r="F6663" s="49">
        <v>0.33743145484221798</v>
      </c>
      <c r="G6663" s="49">
        <v>0.40344659452034298</v>
      </c>
      <c r="H6663" s="49">
        <v>7.7875547696281003E-3</v>
      </c>
      <c r="I6663" s="49">
        <v>0.33743145484221798</v>
      </c>
      <c r="J6663" s="49">
        <v>0.40344659452034298</v>
      </c>
    </row>
    <row r="6664" spans="1:10" x14ac:dyDescent="0.25">
      <c r="A6664" s="43">
        <v>6662</v>
      </c>
      <c r="B6664" s="49">
        <v>8.0365608249485503E-3</v>
      </c>
      <c r="C6664" s="49">
        <v>0.30931346047467401</v>
      </c>
      <c r="D6664" s="49">
        <v>0.40341876052780601</v>
      </c>
      <c r="E6664" s="49">
        <v>8.0365608249485503E-3</v>
      </c>
      <c r="F6664" s="49">
        <v>0.30931346047467401</v>
      </c>
      <c r="G6664" s="49">
        <v>0.40341876052780601</v>
      </c>
      <c r="H6664" s="49">
        <v>8.0365608249485503E-3</v>
      </c>
      <c r="I6664" s="49">
        <v>0.30931346047467401</v>
      </c>
      <c r="J6664" s="49">
        <v>0.40341876052780601</v>
      </c>
    </row>
    <row r="6665" spans="1:10" x14ac:dyDescent="0.25">
      <c r="A6665" s="43">
        <v>6663</v>
      </c>
      <c r="B6665" s="49">
        <v>9.9043833648752005E-3</v>
      </c>
      <c r="C6665" s="49">
        <v>0.24066970503465401</v>
      </c>
      <c r="D6665" s="49">
        <v>0.40339117350708098</v>
      </c>
      <c r="E6665" s="49">
        <v>9.9043833648752005E-3</v>
      </c>
      <c r="F6665" s="49">
        <v>0.24066970503465401</v>
      </c>
      <c r="G6665" s="49">
        <v>0.40339117350708098</v>
      </c>
      <c r="H6665" s="49">
        <v>9.9043833648752005E-3</v>
      </c>
      <c r="I6665" s="49">
        <v>0.24066970503465401</v>
      </c>
      <c r="J6665" s="49">
        <v>0.40339117350708098</v>
      </c>
    </row>
    <row r="6666" spans="1:10" x14ac:dyDescent="0.25">
      <c r="A6666" s="43">
        <v>6664</v>
      </c>
      <c r="B6666" s="49">
        <v>1.71549151589452E-2</v>
      </c>
      <c r="C6666" s="49">
        <v>0.16634346726715701</v>
      </c>
      <c r="D6666" s="49">
        <v>0.40336383337208098</v>
      </c>
      <c r="E6666" s="49">
        <v>1.71549151589452E-2</v>
      </c>
      <c r="F6666" s="49">
        <v>0.16634346726715701</v>
      </c>
      <c r="G6666" s="49">
        <v>0.40336383337208098</v>
      </c>
      <c r="H6666" s="49">
        <v>1.71549151589452E-2</v>
      </c>
      <c r="I6666" s="49">
        <v>0.16634346726715701</v>
      </c>
      <c r="J6666" s="49">
        <v>0.40336383337208098</v>
      </c>
    </row>
    <row r="6667" spans="1:10" x14ac:dyDescent="0.25">
      <c r="A6667" s="43">
        <v>6665</v>
      </c>
      <c r="B6667" s="49">
        <v>2.7724765905539499E-2</v>
      </c>
      <c r="C6667" s="49">
        <v>8.9749682143062795E-2</v>
      </c>
      <c r="D6667" s="49">
        <v>0.40333674003076098</v>
      </c>
      <c r="E6667" s="49">
        <v>2.7724765905539499E-2</v>
      </c>
      <c r="F6667" s="49">
        <v>8.9749682143062795E-2</v>
      </c>
      <c r="G6667" s="49">
        <v>0.40333674003076098</v>
      </c>
      <c r="H6667" s="49">
        <v>2.7724765905539499E-2</v>
      </c>
      <c r="I6667" s="49">
        <v>8.9749682143062795E-2</v>
      </c>
      <c r="J6667" s="49">
        <v>0.40333674003076098</v>
      </c>
    </row>
    <row r="6668" spans="1:10" x14ac:dyDescent="0.25">
      <c r="A6668" s="43">
        <v>6666</v>
      </c>
      <c r="B6668" s="49">
        <v>4.4712512254153403E-2</v>
      </c>
      <c r="C6668" s="49">
        <v>5.2012869452171696E-3</v>
      </c>
      <c r="D6668" s="49">
        <v>0.403309893391812</v>
      </c>
      <c r="E6668" s="49">
        <v>4.4712512254153403E-2</v>
      </c>
      <c r="F6668" s="49">
        <v>5.2012869452171696E-3</v>
      </c>
      <c r="G6668" s="49">
        <v>0.403309893391812</v>
      </c>
      <c r="H6668" s="49">
        <v>4.4712512254153403E-2</v>
      </c>
      <c r="I6668" s="49">
        <v>5.2012869452171696E-3</v>
      </c>
      <c r="J6668" s="49">
        <v>0.403309893391812</v>
      </c>
    </row>
    <row r="6669" spans="1:10" x14ac:dyDescent="0.25">
      <c r="A6669" s="43">
        <v>6667</v>
      </c>
      <c r="B6669" s="49">
        <v>5.3654424634220897E-2</v>
      </c>
      <c r="C6669" s="49">
        <v>0</v>
      </c>
      <c r="D6669" s="49">
        <v>0.40328329336422197</v>
      </c>
      <c r="E6669" s="49">
        <v>5.3654424634220897E-2</v>
      </c>
      <c r="F6669" s="49">
        <v>0</v>
      </c>
      <c r="G6669" s="49">
        <v>0.40328329336422197</v>
      </c>
      <c r="H6669" s="49">
        <v>5.3654424634220897E-2</v>
      </c>
      <c r="I6669" s="49">
        <v>0</v>
      </c>
      <c r="J6669" s="49">
        <v>0.40328329336422197</v>
      </c>
    </row>
    <row r="6670" spans="1:10" x14ac:dyDescent="0.25">
      <c r="A6670" s="43">
        <v>6668</v>
      </c>
      <c r="B6670" s="49">
        <v>6.3353917155116304E-2</v>
      </c>
      <c r="C6670" s="49">
        <v>0</v>
      </c>
      <c r="D6670" s="49">
        <v>0.40325693985314098</v>
      </c>
      <c r="E6670" s="49">
        <v>6.3353917155116304E-2</v>
      </c>
      <c r="F6670" s="49">
        <v>0</v>
      </c>
      <c r="G6670" s="49">
        <v>0.40325693985314098</v>
      </c>
      <c r="H6670" s="49">
        <v>6.3353917155116304E-2</v>
      </c>
      <c r="I6670" s="49">
        <v>0</v>
      </c>
      <c r="J6670" s="49">
        <v>0.40325693985314098</v>
      </c>
    </row>
    <row r="6671" spans="1:10" x14ac:dyDescent="0.25">
      <c r="A6671" s="43">
        <v>6669</v>
      </c>
      <c r="B6671" s="49">
        <v>6.4650273549431495E-2</v>
      </c>
      <c r="C6671" s="49">
        <v>0</v>
      </c>
      <c r="D6671" s="49">
        <v>0.40323083276223998</v>
      </c>
      <c r="E6671" s="49">
        <v>6.4650273549431495E-2</v>
      </c>
      <c r="F6671" s="49">
        <v>0</v>
      </c>
      <c r="G6671" s="49">
        <v>0.40323083276223998</v>
      </c>
      <c r="H6671" s="49">
        <v>6.4650273549431495E-2</v>
      </c>
      <c r="I6671" s="49">
        <v>0</v>
      </c>
      <c r="J6671" s="49">
        <v>0.40323083276223998</v>
      </c>
    </row>
    <row r="6672" spans="1:10" x14ac:dyDescent="0.25">
      <c r="A6672" s="43">
        <v>6670</v>
      </c>
      <c r="B6672" s="49">
        <v>6.4607596860397506E-2</v>
      </c>
      <c r="C6672" s="49">
        <v>0</v>
      </c>
      <c r="D6672" s="49">
        <v>0.40320497199018301</v>
      </c>
      <c r="E6672" s="49">
        <v>6.4607596860397506E-2</v>
      </c>
      <c r="F6672" s="49">
        <v>0</v>
      </c>
      <c r="G6672" s="49">
        <v>0.40320497199018301</v>
      </c>
      <c r="H6672" s="49">
        <v>6.4607596860397506E-2</v>
      </c>
      <c r="I6672" s="49">
        <v>0</v>
      </c>
      <c r="J6672" s="49">
        <v>0.40320497199018301</v>
      </c>
    </row>
    <row r="6673" spans="1:10" x14ac:dyDescent="0.25">
      <c r="A6673" s="43">
        <v>6671</v>
      </c>
      <c r="B6673" s="49">
        <v>6.2502416423978899E-2</v>
      </c>
      <c r="C6673" s="49">
        <v>0</v>
      </c>
      <c r="D6673" s="49">
        <v>0.40317935744057498</v>
      </c>
      <c r="E6673" s="49">
        <v>6.2502416423978899E-2</v>
      </c>
      <c r="F6673" s="49">
        <v>0</v>
      </c>
      <c r="G6673" s="49">
        <v>0.40317935744057498</v>
      </c>
      <c r="H6673" s="49">
        <v>6.2502416423978899E-2</v>
      </c>
      <c r="I6673" s="49">
        <v>0</v>
      </c>
      <c r="J6673" s="49">
        <v>0.40317935744057498</v>
      </c>
    </row>
    <row r="6674" spans="1:10" x14ac:dyDescent="0.25">
      <c r="A6674" s="43">
        <v>6672</v>
      </c>
      <c r="B6674" s="49">
        <v>5.5271347219785397E-2</v>
      </c>
      <c r="C6674" s="49">
        <v>0</v>
      </c>
      <c r="D6674" s="49">
        <v>0.40315398900974903</v>
      </c>
      <c r="E6674" s="49">
        <v>5.5271347219785397E-2</v>
      </c>
      <c r="F6674" s="49">
        <v>0</v>
      </c>
      <c r="G6674" s="49">
        <v>0.40315398900974903</v>
      </c>
      <c r="H6674" s="49">
        <v>5.5271347219785397E-2</v>
      </c>
      <c r="I6674" s="49">
        <v>0</v>
      </c>
      <c r="J6674" s="49">
        <v>0.40315398900974903</v>
      </c>
    </row>
    <row r="6675" spans="1:10" x14ac:dyDescent="0.25">
      <c r="A6675" s="43">
        <v>6673</v>
      </c>
      <c r="B6675" s="49">
        <v>3.2531418592623103E-2</v>
      </c>
      <c r="C6675" s="49">
        <v>0</v>
      </c>
      <c r="D6675" s="49">
        <v>0.40312886659269298</v>
      </c>
      <c r="E6675" s="49">
        <v>3.2531418592623103E-2</v>
      </c>
      <c r="F6675" s="49">
        <v>0</v>
      </c>
      <c r="G6675" s="49">
        <v>0.40312886659269298</v>
      </c>
      <c r="H6675" s="49">
        <v>3.2531418592623103E-2</v>
      </c>
      <c r="I6675" s="49">
        <v>0</v>
      </c>
      <c r="J6675" s="49">
        <v>0.40312886659269298</v>
      </c>
    </row>
    <row r="6676" spans="1:10" x14ac:dyDescent="0.25">
      <c r="A6676" s="43">
        <v>6674</v>
      </c>
      <c r="B6676" s="49">
        <v>2.8423166335218301E-2</v>
      </c>
      <c r="C6676" s="49">
        <v>0</v>
      </c>
      <c r="D6676" s="49">
        <v>0.40310399008706199</v>
      </c>
      <c r="E6676" s="49">
        <v>2.8423166335218301E-2</v>
      </c>
      <c r="F6676" s="49">
        <v>0</v>
      </c>
      <c r="G6676" s="49">
        <v>0.40310399008706199</v>
      </c>
      <c r="H6676" s="49">
        <v>2.8423166335218301E-2</v>
      </c>
      <c r="I6676" s="49">
        <v>0</v>
      </c>
      <c r="J6676" s="49">
        <v>0.40310399008706199</v>
      </c>
    </row>
    <row r="6677" spans="1:10" x14ac:dyDescent="0.25">
      <c r="A6677" s="43">
        <v>6675</v>
      </c>
      <c r="B6677" s="49">
        <v>2.6963148869085098E-2</v>
      </c>
      <c r="C6677" s="49">
        <v>0</v>
      </c>
      <c r="D6677" s="49">
        <v>0.40307935938459399</v>
      </c>
      <c r="E6677" s="49">
        <v>2.6963148869085098E-2</v>
      </c>
      <c r="F6677" s="49">
        <v>0</v>
      </c>
      <c r="G6677" s="49">
        <v>0.40307935938459399</v>
      </c>
      <c r="H6677" s="49">
        <v>2.6963148869085098E-2</v>
      </c>
      <c r="I6677" s="49">
        <v>0</v>
      </c>
      <c r="J6677" s="49">
        <v>0.40307935938459399</v>
      </c>
    </row>
    <row r="6678" spans="1:10" x14ac:dyDescent="0.25">
      <c r="A6678" s="43">
        <v>6676</v>
      </c>
      <c r="B6678" s="49">
        <v>2.7787497242352702E-2</v>
      </c>
      <c r="C6678" s="49">
        <v>0</v>
      </c>
      <c r="D6678" s="49">
        <v>0.40305497437538201</v>
      </c>
      <c r="E6678" s="49">
        <v>2.7787497242352702E-2</v>
      </c>
      <c r="F6678" s="49">
        <v>0</v>
      </c>
      <c r="G6678" s="49">
        <v>0.40305497437538201</v>
      </c>
      <c r="H6678" s="49">
        <v>2.7787497242352702E-2</v>
      </c>
      <c r="I6678" s="49">
        <v>0</v>
      </c>
      <c r="J6678" s="49">
        <v>0.40305497437538201</v>
      </c>
    </row>
    <row r="6679" spans="1:10" x14ac:dyDescent="0.25">
      <c r="A6679" s="43">
        <v>6677</v>
      </c>
      <c r="B6679" s="49">
        <v>2.4046375750802301E-2</v>
      </c>
      <c r="C6679" s="49">
        <v>0</v>
      </c>
      <c r="D6679" s="49">
        <v>0.40303083494831099</v>
      </c>
      <c r="E6679" s="49">
        <v>2.4046375750802301E-2</v>
      </c>
      <c r="F6679" s="49">
        <v>0</v>
      </c>
      <c r="G6679" s="49">
        <v>0.40303083494831099</v>
      </c>
      <c r="H6679" s="49">
        <v>2.4046375750802301E-2</v>
      </c>
      <c r="I6679" s="49">
        <v>0</v>
      </c>
      <c r="J6679" s="49">
        <v>0.40303083494831099</v>
      </c>
    </row>
    <row r="6680" spans="1:10" x14ac:dyDescent="0.25">
      <c r="A6680" s="43">
        <v>6678</v>
      </c>
      <c r="B6680" s="49">
        <v>2.4939342067476E-2</v>
      </c>
      <c r="C6680" s="49">
        <v>0</v>
      </c>
      <c r="D6680" s="49">
        <v>0.403006940992225</v>
      </c>
      <c r="E6680" s="49">
        <v>2.4939342067476E-2</v>
      </c>
      <c r="F6680" s="49">
        <v>0</v>
      </c>
      <c r="G6680" s="49">
        <v>0.403006940992225</v>
      </c>
      <c r="H6680" s="49">
        <v>2.4939342067476E-2</v>
      </c>
      <c r="I6680" s="49">
        <v>0</v>
      </c>
      <c r="J6680" s="49">
        <v>0.403006940992225</v>
      </c>
    </row>
    <row r="6681" spans="1:10" x14ac:dyDescent="0.25">
      <c r="A6681" s="43">
        <v>6679</v>
      </c>
      <c r="B6681" s="49">
        <v>2.8429920732827799E-2</v>
      </c>
      <c r="C6681" s="49">
        <v>3.8655944219566502E-3</v>
      </c>
      <c r="D6681" s="49">
        <v>0.40298329239082697</v>
      </c>
      <c r="E6681" s="49">
        <v>2.8429920732827799E-2</v>
      </c>
      <c r="F6681" s="49">
        <v>3.8655944219566502E-3</v>
      </c>
      <c r="G6681" s="49">
        <v>0.40298329239082697</v>
      </c>
      <c r="H6681" s="49">
        <v>2.8429920732827799E-2</v>
      </c>
      <c r="I6681" s="49">
        <v>3.8655944219566502E-3</v>
      </c>
      <c r="J6681" s="49">
        <v>0.40298329239082697</v>
      </c>
    </row>
    <row r="6682" spans="1:10" x14ac:dyDescent="0.25">
      <c r="A6682" s="43">
        <v>6680</v>
      </c>
      <c r="B6682" s="49">
        <v>2.6403143745673499E-2</v>
      </c>
      <c r="C6682" s="49">
        <v>7.6463752950463301E-2</v>
      </c>
      <c r="D6682" s="49">
        <v>0.40295988903180702</v>
      </c>
      <c r="E6682" s="49">
        <v>2.6403143745673499E-2</v>
      </c>
      <c r="F6682" s="49">
        <v>7.6463752950463301E-2</v>
      </c>
      <c r="G6682" s="49">
        <v>0.40295988903180702</v>
      </c>
      <c r="H6682" s="49">
        <v>2.6403143745673499E-2</v>
      </c>
      <c r="I6682" s="49">
        <v>7.6463752950463301E-2</v>
      </c>
      <c r="J6682" s="49">
        <v>0.40295988903180702</v>
      </c>
    </row>
    <row r="6683" spans="1:10" x14ac:dyDescent="0.25">
      <c r="A6683" s="43">
        <v>6681</v>
      </c>
      <c r="B6683" s="49">
        <v>1.8586902338996701E-2</v>
      </c>
      <c r="C6683" s="49">
        <v>0.170303468609694</v>
      </c>
      <c r="D6683" s="49">
        <v>0.40293673079391601</v>
      </c>
      <c r="E6683" s="49">
        <v>1.8586902338996701E-2</v>
      </c>
      <c r="F6683" s="49">
        <v>0.170303468609694</v>
      </c>
      <c r="G6683" s="49">
        <v>0.40293673079391601</v>
      </c>
      <c r="H6683" s="49">
        <v>1.8586902338996701E-2</v>
      </c>
      <c r="I6683" s="49">
        <v>0.170303468609694</v>
      </c>
      <c r="J6683" s="49">
        <v>0.40293673079391601</v>
      </c>
    </row>
    <row r="6684" spans="1:10" x14ac:dyDescent="0.25">
      <c r="A6684" s="43">
        <v>6682</v>
      </c>
      <c r="B6684" s="49">
        <v>1.2386312107431E-2</v>
      </c>
      <c r="C6684" s="49">
        <v>0.263049489000308</v>
      </c>
      <c r="D6684" s="49">
        <v>0.40291381755927302</v>
      </c>
      <c r="E6684" s="49">
        <v>1.2386312107431E-2</v>
      </c>
      <c r="F6684" s="49">
        <v>0.263049489000308</v>
      </c>
      <c r="G6684" s="49">
        <v>0.40291381755927302</v>
      </c>
      <c r="H6684" s="49">
        <v>1.2386312107431E-2</v>
      </c>
      <c r="I6684" s="49">
        <v>0.263049489000308</v>
      </c>
      <c r="J6684" s="49">
        <v>0.40291381755927302</v>
      </c>
    </row>
    <row r="6685" spans="1:10" x14ac:dyDescent="0.25">
      <c r="A6685" s="43">
        <v>6683</v>
      </c>
      <c r="B6685" s="49">
        <v>9.7795701180736893E-3</v>
      </c>
      <c r="C6685" s="49">
        <v>0.33473614998293499</v>
      </c>
      <c r="D6685" s="49">
        <v>0.40289114920251001</v>
      </c>
      <c r="E6685" s="49">
        <v>9.7795701180736893E-3</v>
      </c>
      <c r="F6685" s="49">
        <v>0.33473614998293499</v>
      </c>
      <c r="G6685" s="49">
        <v>0.40289114920251001</v>
      </c>
      <c r="H6685" s="49">
        <v>9.7795701180736893E-3</v>
      </c>
      <c r="I6685" s="49">
        <v>0.33473614998293499</v>
      </c>
      <c r="J6685" s="49">
        <v>0.40289114920251001</v>
      </c>
    </row>
    <row r="6686" spans="1:10" x14ac:dyDescent="0.25">
      <c r="A6686" s="43">
        <v>6684</v>
      </c>
      <c r="B6686" s="49">
        <v>1.1494067050604099E-2</v>
      </c>
      <c r="C6686" s="49">
        <v>0.37184265016094498</v>
      </c>
      <c r="D6686" s="49">
        <v>0.40286872560606402</v>
      </c>
      <c r="E6686" s="49">
        <v>1.1494067050604099E-2</v>
      </c>
      <c r="F6686" s="49">
        <v>0.37184265016094498</v>
      </c>
      <c r="G6686" s="49">
        <v>0.40286872560606402</v>
      </c>
      <c r="H6686" s="49">
        <v>1.1494067050604099E-2</v>
      </c>
      <c r="I6686" s="49">
        <v>0.37184265016094498</v>
      </c>
      <c r="J6686" s="49">
        <v>0.40286872560606402</v>
      </c>
    </row>
    <row r="6687" spans="1:10" x14ac:dyDescent="0.25">
      <c r="A6687" s="43">
        <v>6685</v>
      </c>
      <c r="B6687" s="49">
        <v>1.5163485695678399E-2</v>
      </c>
      <c r="C6687" s="49">
        <v>0.400808525551066</v>
      </c>
      <c r="D6687" s="49">
        <v>0.40284654664087799</v>
      </c>
      <c r="E6687" s="49">
        <v>1.5163485695678399E-2</v>
      </c>
      <c r="F6687" s="49">
        <v>0.400808525551066</v>
      </c>
      <c r="G6687" s="49">
        <v>0.40284654664087799</v>
      </c>
      <c r="H6687" s="49">
        <v>1.5163485695678399E-2</v>
      </c>
      <c r="I6687" s="49">
        <v>0.400808525551066</v>
      </c>
      <c r="J6687" s="49">
        <v>0.40284654664087799</v>
      </c>
    </row>
    <row r="6688" spans="1:10" x14ac:dyDescent="0.25">
      <c r="A6688" s="43">
        <v>6686</v>
      </c>
      <c r="B6688" s="49">
        <v>1.32920284431794E-2</v>
      </c>
      <c r="C6688" s="49">
        <v>0.37604439429203201</v>
      </c>
      <c r="D6688" s="49">
        <v>0.40282461218239402</v>
      </c>
      <c r="E6688" s="49">
        <v>1.32920284431794E-2</v>
      </c>
      <c r="F6688" s="49">
        <v>0.37604439429203201</v>
      </c>
      <c r="G6688" s="49">
        <v>0.40282461218239402</v>
      </c>
      <c r="H6688" s="49">
        <v>1.32920284431794E-2</v>
      </c>
      <c r="I6688" s="49">
        <v>0.37604439429203201</v>
      </c>
      <c r="J6688" s="49">
        <v>0.40282461218239402</v>
      </c>
    </row>
    <row r="6689" spans="1:10" x14ac:dyDescent="0.25">
      <c r="A6689" s="43">
        <v>6687</v>
      </c>
      <c r="B6689" s="49">
        <v>1.1177459658915499E-2</v>
      </c>
      <c r="C6689" s="49">
        <v>0.31728562870885701</v>
      </c>
      <c r="D6689" s="49">
        <v>0.40280292210225799</v>
      </c>
      <c r="E6689" s="49">
        <v>1.1177459658915499E-2</v>
      </c>
      <c r="F6689" s="49">
        <v>0.31728562870885701</v>
      </c>
      <c r="G6689" s="49">
        <v>0.40280292210225799</v>
      </c>
      <c r="H6689" s="49">
        <v>1.1177459658915499E-2</v>
      </c>
      <c r="I6689" s="49">
        <v>0.31728562870885701</v>
      </c>
      <c r="J6689" s="49">
        <v>0.40280292210225799</v>
      </c>
    </row>
    <row r="6690" spans="1:10" x14ac:dyDescent="0.25">
      <c r="A6690" s="43">
        <v>6688</v>
      </c>
      <c r="B6690" s="49">
        <v>1.33536453770891E-2</v>
      </c>
      <c r="C6690" s="49">
        <v>0.23074298273852301</v>
      </c>
      <c r="D6690" s="49">
        <v>0.40278147626860999</v>
      </c>
      <c r="E6690" s="49">
        <v>1.33536453770891E-2</v>
      </c>
      <c r="F6690" s="49">
        <v>0.23074298273852301</v>
      </c>
      <c r="G6690" s="49">
        <v>0.40278147626860999</v>
      </c>
      <c r="H6690" s="49">
        <v>1.33536453770891E-2</v>
      </c>
      <c r="I6690" s="49">
        <v>0.23074298273852301</v>
      </c>
      <c r="J6690" s="49">
        <v>0.40278147626860999</v>
      </c>
    </row>
    <row r="6691" spans="1:10" x14ac:dyDescent="0.25">
      <c r="A6691" s="43">
        <v>6689</v>
      </c>
      <c r="B6691" s="49">
        <v>1.8306842659815602E-2</v>
      </c>
      <c r="C6691" s="49">
        <v>0.12707349636467399</v>
      </c>
      <c r="D6691" s="49">
        <v>0.40276027455125402</v>
      </c>
      <c r="E6691" s="49">
        <v>1.8306842659815602E-2</v>
      </c>
      <c r="F6691" s="49">
        <v>0.12707349636467399</v>
      </c>
      <c r="G6691" s="49">
        <v>0.40276027455125402</v>
      </c>
      <c r="H6691" s="49">
        <v>1.8306842659815602E-2</v>
      </c>
      <c r="I6691" s="49">
        <v>0.12707349636467399</v>
      </c>
      <c r="J6691" s="49">
        <v>0.40276027455125402</v>
      </c>
    </row>
    <row r="6692" spans="1:10" x14ac:dyDescent="0.25">
      <c r="A6692" s="43">
        <v>6690</v>
      </c>
      <c r="B6692" s="49">
        <v>2.5116981779359501E-2</v>
      </c>
      <c r="C6692" s="49">
        <v>5.2012869452171696E-4</v>
      </c>
      <c r="D6692" s="49">
        <v>0.40273931681497499</v>
      </c>
      <c r="E6692" s="49">
        <v>2.5116981779359501E-2</v>
      </c>
      <c r="F6692" s="49">
        <v>5.2012869452171696E-4</v>
      </c>
      <c r="G6692" s="49">
        <v>0.40273931681497499</v>
      </c>
      <c r="H6692" s="49">
        <v>2.5116981779359501E-2</v>
      </c>
      <c r="I6692" s="49">
        <v>5.2012869452171696E-4</v>
      </c>
      <c r="J6692" s="49">
        <v>0.40273931681497499</v>
      </c>
    </row>
    <row r="6693" spans="1:10" x14ac:dyDescent="0.25">
      <c r="A6693" s="43">
        <v>6691</v>
      </c>
      <c r="B6693" s="49">
        <v>3.3443828930962802E-2</v>
      </c>
      <c r="C6693" s="49">
        <v>0</v>
      </c>
      <c r="D6693" s="49">
        <v>0.40271860292481199</v>
      </c>
      <c r="E6693" s="49">
        <v>3.3443828930962802E-2</v>
      </c>
      <c r="F6693" s="49">
        <v>0</v>
      </c>
      <c r="G6693" s="49">
        <v>0.40271860292481199</v>
      </c>
      <c r="H6693" s="49">
        <v>3.3443828930962802E-2</v>
      </c>
      <c r="I6693" s="49">
        <v>0</v>
      </c>
      <c r="J6693" s="49">
        <v>0.40271860292481199</v>
      </c>
    </row>
    <row r="6694" spans="1:10" x14ac:dyDescent="0.25">
      <c r="A6694" s="43">
        <v>6692</v>
      </c>
      <c r="B6694" s="49">
        <v>4.09662931731141E-2</v>
      </c>
      <c r="C6694" s="49">
        <v>0</v>
      </c>
      <c r="D6694" s="49">
        <v>0.402698132745196</v>
      </c>
      <c r="E6694" s="49">
        <v>4.09662931731141E-2</v>
      </c>
      <c r="F6694" s="49">
        <v>0</v>
      </c>
      <c r="G6694" s="49">
        <v>0.402698132745196</v>
      </c>
      <c r="H6694" s="49">
        <v>4.09662931731141E-2</v>
      </c>
      <c r="I6694" s="49">
        <v>0</v>
      </c>
      <c r="J6694" s="49">
        <v>0.402698132745196</v>
      </c>
    </row>
    <row r="6695" spans="1:10" x14ac:dyDescent="0.25">
      <c r="A6695" s="43">
        <v>6693</v>
      </c>
      <c r="B6695" s="49">
        <v>4.00724636923852E-2</v>
      </c>
      <c r="C6695" s="49">
        <v>0</v>
      </c>
      <c r="D6695" s="49">
        <v>0.40267790613443</v>
      </c>
      <c r="E6695" s="49">
        <v>4.00724636923852E-2</v>
      </c>
      <c r="F6695" s="49">
        <v>0</v>
      </c>
      <c r="G6695" s="49">
        <v>0.40267790613443</v>
      </c>
      <c r="H6695" s="49">
        <v>4.00724636923852E-2</v>
      </c>
      <c r="I6695" s="49">
        <v>0</v>
      </c>
      <c r="J6695" s="49">
        <v>0.40267790613443</v>
      </c>
    </row>
    <row r="6696" spans="1:10" x14ac:dyDescent="0.25">
      <c r="A6696" s="43">
        <v>6694</v>
      </c>
      <c r="B6696" s="49">
        <v>3.9710286112135403E-2</v>
      </c>
      <c r="C6696" s="49">
        <v>0</v>
      </c>
      <c r="D6696" s="49">
        <v>0.402657922953707</v>
      </c>
      <c r="E6696" s="49">
        <v>3.9710286112135403E-2</v>
      </c>
      <c r="F6696" s="49">
        <v>0</v>
      </c>
      <c r="G6696" s="49">
        <v>0.402657922953707</v>
      </c>
      <c r="H6696" s="49">
        <v>3.9710286112135403E-2</v>
      </c>
      <c r="I6696" s="49">
        <v>0</v>
      </c>
      <c r="J6696" s="49">
        <v>0.402657922953707</v>
      </c>
    </row>
    <row r="6697" spans="1:10" x14ac:dyDescent="0.25">
      <c r="A6697" s="43">
        <v>6695</v>
      </c>
      <c r="B6697" s="49">
        <v>3.8591875576199398E-2</v>
      </c>
      <c r="C6697" s="49">
        <v>0</v>
      </c>
      <c r="D6697" s="49">
        <v>0.40263818305986399</v>
      </c>
      <c r="E6697" s="49">
        <v>3.8591875576199398E-2</v>
      </c>
      <c r="F6697" s="49">
        <v>0</v>
      </c>
      <c r="G6697" s="49">
        <v>0.40263818305986399</v>
      </c>
      <c r="H6697" s="49">
        <v>3.8591875576199398E-2</v>
      </c>
      <c r="I6697" s="49">
        <v>0</v>
      </c>
      <c r="J6697" s="49">
        <v>0.40263818305986399</v>
      </c>
    </row>
    <row r="6698" spans="1:10" x14ac:dyDescent="0.25">
      <c r="A6698" s="43">
        <v>6696</v>
      </c>
      <c r="B6698" s="49">
        <v>2.9095713189605899E-2</v>
      </c>
      <c r="C6698" s="49">
        <v>0</v>
      </c>
      <c r="D6698" s="49">
        <v>0.40261868630946601</v>
      </c>
      <c r="E6698" s="49">
        <v>2.9095713189605899E-2</v>
      </c>
      <c r="F6698" s="49">
        <v>0</v>
      </c>
      <c r="G6698" s="49">
        <v>0.40261868630946601</v>
      </c>
      <c r="H6698" s="49">
        <v>2.9095713189605899E-2</v>
      </c>
      <c r="I6698" s="49">
        <v>0</v>
      </c>
      <c r="J6698" s="49">
        <v>0.40261868630946601</v>
      </c>
    </row>
    <row r="6699" spans="1:10" x14ac:dyDescent="0.25">
      <c r="A6699" s="43">
        <v>6697</v>
      </c>
      <c r="B6699" s="49">
        <v>2.62458038538207E-2</v>
      </c>
      <c r="C6699" s="49">
        <v>0</v>
      </c>
      <c r="D6699" s="49">
        <v>0.40259943255494401</v>
      </c>
      <c r="E6699" s="49">
        <v>2.62458038538207E-2</v>
      </c>
      <c r="F6699" s="49">
        <v>0</v>
      </c>
      <c r="G6699" s="49">
        <v>0.40259943255494401</v>
      </c>
      <c r="H6699" s="49">
        <v>2.62458038538207E-2</v>
      </c>
      <c r="I6699" s="49">
        <v>0</v>
      </c>
      <c r="J6699" s="49">
        <v>0.40259943255494401</v>
      </c>
    </row>
    <row r="6700" spans="1:10" x14ac:dyDescent="0.25">
      <c r="A6700" s="43">
        <v>6698</v>
      </c>
      <c r="B6700" s="49">
        <v>2.2420230351247999E-2</v>
      </c>
      <c r="C6700" s="49">
        <v>0</v>
      </c>
      <c r="D6700" s="49">
        <v>0.40258042165208502</v>
      </c>
      <c r="E6700" s="49">
        <v>2.2420230351247999E-2</v>
      </c>
      <c r="F6700" s="49">
        <v>0</v>
      </c>
      <c r="G6700" s="49">
        <v>0.40258042165208502</v>
      </c>
      <c r="H6700" s="49">
        <v>2.2420230351247999E-2</v>
      </c>
      <c r="I6700" s="49">
        <v>0</v>
      </c>
      <c r="J6700" s="49">
        <v>0.40258042165208502</v>
      </c>
    </row>
    <row r="6701" spans="1:10" x14ac:dyDescent="0.25">
      <c r="A6701" s="43">
        <v>6699</v>
      </c>
      <c r="B6701" s="49">
        <v>1.9849508242800198E-2</v>
      </c>
      <c r="C6701" s="49">
        <v>0</v>
      </c>
      <c r="D6701" s="49">
        <v>0.40256165344772699</v>
      </c>
      <c r="E6701" s="49">
        <v>1.9849508242800198E-2</v>
      </c>
      <c r="F6701" s="49">
        <v>0</v>
      </c>
      <c r="G6701" s="49">
        <v>0.40256165344772699</v>
      </c>
      <c r="H6701" s="49">
        <v>1.9849508242800198E-2</v>
      </c>
      <c r="I6701" s="49">
        <v>0</v>
      </c>
      <c r="J6701" s="49">
        <v>0.40256165344772699</v>
      </c>
    </row>
    <row r="6702" spans="1:10" x14ac:dyDescent="0.25">
      <c r="A6702" s="43">
        <v>6700</v>
      </c>
      <c r="B6702" s="49">
        <v>1.8549785294587801E-2</v>
      </c>
      <c r="C6702" s="49">
        <v>0</v>
      </c>
      <c r="D6702" s="49">
        <v>0.40254312779204998</v>
      </c>
      <c r="E6702" s="49">
        <v>1.8549785294587801E-2</v>
      </c>
      <c r="F6702" s="49">
        <v>0</v>
      </c>
      <c r="G6702" s="49">
        <v>0.40254312779204998</v>
      </c>
      <c r="H6702" s="49">
        <v>1.8549785294587801E-2</v>
      </c>
      <c r="I6702" s="49">
        <v>0</v>
      </c>
      <c r="J6702" s="49">
        <v>0.40254312779204998</v>
      </c>
    </row>
    <row r="6703" spans="1:10" x14ac:dyDescent="0.25">
      <c r="A6703" s="43">
        <v>6701</v>
      </c>
      <c r="B6703" s="49">
        <v>1.4576530038093999E-2</v>
      </c>
      <c r="C6703" s="49">
        <v>0</v>
      </c>
      <c r="D6703" s="49">
        <v>0.40252484453370502</v>
      </c>
      <c r="E6703" s="49">
        <v>1.4576530038093999E-2</v>
      </c>
      <c r="F6703" s="49">
        <v>0</v>
      </c>
      <c r="G6703" s="49">
        <v>0.40252484453370502</v>
      </c>
      <c r="H6703" s="49">
        <v>1.4576530038093999E-2</v>
      </c>
      <c r="I6703" s="49">
        <v>0</v>
      </c>
      <c r="J6703" s="49">
        <v>0.40252484453370502</v>
      </c>
    </row>
    <row r="6704" spans="1:10" x14ac:dyDescent="0.25">
      <c r="A6704" s="43">
        <v>6702</v>
      </c>
      <c r="B6704" s="49">
        <v>1.13634784127346E-2</v>
      </c>
      <c r="C6704" s="49">
        <v>0</v>
      </c>
      <c r="D6704" s="49">
        <v>0.40250680351665402</v>
      </c>
      <c r="E6704" s="49">
        <v>1.13634784127346E-2</v>
      </c>
      <c r="F6704" s="49">
        <v>0</v>
      </c>
      <c r="G6704" s="49">
        <v>0.40250680351665402</v>
      </c>
      <c r="H6704" s="49">
        <v>1.13634784127346E-2</v>
      </c>
      <c r="I6704" s="49">
        <v>0</v>
      </c>
      <c r="J6704" s="49">
        <v>0.40250680351665402</v>
      </c>
    </row>
    <row r="6705" spans="1:10" x14ac:dyDescent="0.25">
      <c r="A6705" s="43">
        <v>6703</v>
      </c>
      <c r="B6705" s="49">
        <v>1.52663949020141E-2</v>
      </c>
      <c r="C6705" s="49">
        <v>5.2038316061492696E-3</v>
      </c>
      <c r="D6705" s="49">
        <v>0.40248900458651798</v>
      </c>
      <c r="E6705" s="49">
        <v>1.52663949020141E-2</v>
      </c>
      <c r="F6705" s="49">
        <v>5.2038316061492696E-3</v>
      </c>
      <c r="G6705" s="49">
        <v>0.40248900458651798</v>
      </c>
      <c r="H6705" s="49">
        <v>1.52663949020141E-2</v>
      </c>
      <c r="I6705" s="49">
        <v>5.2038316061492696E-3</v>
      </c>
      <c r="J6705" s="49">
        <v>0.40248900458651798</v>
      </c>
    </row>
    <row r="6706" spans="1:10" x14ac:dyDescent="0.25">
      <c r="A6706" s="43">
        <v>6704</v>
      </c>
      <c r="B6706" s="49">
        <v>1.46648569666981E-2</v>
      </c>
      <c r="C6706" s="49">
        <v>9.0892234901576802E-2</v>
      </c>
      <c r="D6706" s="49">
        <v>0.40247144758139097</v>
      </c>
      <c r="E6706" s="49">
        <v>1.46648569666981E-2</v>
      </c>
      <c r="F6706" s="49">
        <v>9.0892234901576802E-2</v>
      </c>
      <c r="G6706" s="49">
        <v>0.40247144758139097</v>
      </c>
      <c r="H6706" s="49">
        <v>1.46648569666981E-2</v>
      </c>
      <c r="I6706" s="49">
        <v>9.0892234901576802E-2</v>
      </c>
      <c r="J6706" s="49">
        <v>0.40247144758139097</v>
      </c>
    </row>
    <row r="6707" spans="1:10" x14ac:dyDescent="0.25">
      <c r="A6707" s="43">
        <v>6705</v>
      </c>
      <c r="B6707" s="49">
        <v>1.42399448639078E-2</v>
      </c>
      <c r="C6707" s="49">
        <v>0.19623101884688501</v>
      </c>
      <c r="D6707" s="49">
        <v>0.40245413234474597</v>
      </c>
      <c r="E6707" s="49">
        <v>1.42399448639078E-2</v>
      </c>
      <c r="F6707" s="49">
        <v>0.19623101884688501</v>
      </c>
      <c r="G6707" s="49">
        <v>0.40245413234474597</v>
      </c>
      <c r="H6707" s="49">
        <v>1.42399448639078E-2</v>
      </c>
      <c r="I6707" s="49">
        <v>0.19623101884688501</v>
      </c>
      <c r="J6707" s="49">
        <v>0.40245413234474597</v>
      </c>
    </row>
    <row r="6708" spans="1:10" x14ac:dyDescent="0.25">
      <c r="A6708" s="43">
        <v>6706</v>
      </c>
      <c r="B6708" s="49">
        <v>6.6242846730554398E-3</v>
      </c>
      <c r="C6708" s="49">
        <v>0.29777469547805602</v>
      </c>
      <c r="D6708" s="49">
        <v>0.402437058715576</v>
      </c>
      <c r="E6708" s="49">
        <v>6.6242846730554398E-3</v>
      </c>
      <c r="F6708" s="49">
        <v>0.29777469547805602</v>
      </c>
      <c r="G6708" s="49">
        <v>0.402437058715576</v>
      </c>
      <c r="H6708" s="49">
        <v>6.6242846730554398E-3</v>
      </c>
      <c r="I6708" s="49">
        <v>0.29777469547805602</v>
      </c>
      <c r="J6708" s="49">
        <v>0.402437058715576</v>
      </c>
    </row>
    <row r="6709" spans="1:10" x14ac:dyDescent="0.25">
      <c r="A6709" s="43">
        <v>6707</v>
      </c>
      <c r="B6709" s="49">
        <v>4.8961820599789201E-3</v>
      </c>
      <c r="C6709" s="49">
        <v>0.36731671622710699</v>
      </c>
      <c r="D6709" s="49">
        <v>0.40242022652897602</v>
      </c>
      <c r="E6709" s="49">
        <v>4.8961820599789201E-3</v>
      </c>
      <c r="F6709" s="49">
        <v>0.36731671622710699</v>
      </c>
      <c r="G6709" s="49">
        <v>0.40242022652897602</v>
      </c>
      <c r="H6709" s="49">
        <v>4.8961820599789201E-3</v>
      </c>
      <c r="I6709" s="49">
        <v>0.36731671622710699</v>
      </c>
      <c r="J6709" s="49">
        <v>0.40242022652897602</v>
      </c>
    </row>
    <row r="6710" spans="1:10" x14ac:dyDescent="0.25">
      <c r="A6710" s="43">
        <v>6708</v>
      </c>
      <c r="B6710" s="49">
        <v>7.6636619587049197E-3</v>
      </c>
      <c r="C6710" s="49">
        <v>0.40090802179351098</v>
      </c>
      <c r="D6710" s="49">
        <v>0.40240363562185799</v>
      </c>
      <c r="E6710" s="49">
        <v>7.6636619587049197E-3</v>
      </c>
      <c r="F6710" s="49">
        <v>0.40090802179351098</v>
      </c>
      <c r="G6710" s="49">
        <v>0.40240363562185799</v>
      </c>
      <c r="H6710" s="49">
        <v>7.6636619587049197E-3</v>
      </c>
      <c r="I6710" s="49">
        <v>0.40090802179351098</v>
      </c>
      <c r="J6710" s="49">
        <v>0.40240363562185799</v>
      </c>
    </row>
    <row r="6711" spans="1:10" x14ac:dyDescent="0.25">
      <c r="A6711" s="43">
        <v>6709</v>
      </c>
      <c r="B6711" s="49">
        <v>7.3404134389245196E-3</v>
      </c>
      <c r="C6711" s="49">
        <v>0.40965427588323999</v>
      </c>
      <c r="D6711" s="49">
        <v>0.402387285826175</v>
      </c>
      <c r="E6711" s="49">
        <v>7.3404134389245196E-3</v>
      </c>
      <c r="F6711" s="49">
        <v>0.40965427588323999</v>
      </c>
      <c r="G6711" s="49">
        <v>0.402387285826175</v>
      </c>
      <c r="H6711" s="49">
        <v>7.3404134389245196E-3</v>
      </c>
      <c r="I6711" s="49">
        <v>0.40965427588323999</v>
      </c>
      <c r="J6711" s="49">
        <v>0.402387285826175</v>
      </c>
    </row>
    <row r="6712" spans="1:10" x14ac:dyDescent="0.25">
      <c r="A6712" s="43">
        <v>6710</v>
      </c>
      <c r="B6712" s="49">
        <v>8.3798049073274799E-3</v>
      </c>
      <c r="C6712" s="49">
        <v>0.382974778340613</v>
      </c>
      <c r="D6712" s="49">
        <v>0.40237117697289598</v>
      </c>
      <c r="E6712" s="49">
        <v>8.3798049073274799E-3</v>
      </c>
      <c r="F6712" s="49">
        <v>0.382974778340613</v>
      </c>
      <c r="G6712" s="49">
        <v>0.40237117697289598</v>
      </c>
      <c r="H6712" s="49">
        <v>8.3798049073274799E-3</v>
      </c>
      <c r="I6712" s="49">
        <v>0.382974778340613</v>
      </c>
      <c r="J6712" s="49">
        <v>0.40237117697289598</v>
      </c>
    </row>
    <row r="6713" spans="1:10" x14ac:dyDescent="0.25">
      <c r="A6713" s="43">
        <v>6711</v>
      </c>
      <c r="B6713" s="49">
        <v>9.2943451834129297E-3</v>
      </c>
      <c r="C6713" s="49">
        <v>0.32731490084055198</v>
      </c>
      <c r="D6713" s="49">
        <v>0.40235530889502502</v>
      </c>
      <c r="E6713" s="49">
        <v>9.2943451834129297E-3</v>
      </c>
      <c r="F6713" s="49">
        <v>0.32731490084055198</v>
      </c>
      <c r="G6713" s="49">
        <v>0.40235530889502502</v>
      </c>
      <c r="H6713" s="49">
        <v>9.2943451834129297E-3</v>
      </c>
      <c r="I6713" s="49">
        <v>0.32731490084055198</v>
      </c>
      <c r="J6713" s="49">
        <v>0.40235530889502502</v>
      </c>
    </row>
    <row r="6714" spans="1:10" x14ac:dyDescent="0.25">
      <c r="A6714" s="43">
        <v>6712</v>
      </c>
      <c r="B6714" s="49">
        <v>1.24622314304191E-2</v>
      </c>
      <c r="C6714" s="49">
        <v>0.24523711694168401</v>
      </c>
      <c r="D6714" s="49">
        <v>0.402339681419353</v>
      </c>
      <c r="E6714" s="49">
        <v>1.24622314304191E-2</v>
      </c>
      <c r="F6714" s="49">
        <v>0.24523711694168401</v>
      </c>
      <c r="G6714" s="49">
        <v>0.402339681419353</v>
      </c>
      <c r="H6714" s="49">
        <v>1.24622314304191E-2</v>
      </c>
      <c r="I6714" s="49">
        <v>0.24523711694168401</v>
      </c>
      <c r="J6714" s="49">
        <v>0.402339681419353</v>
      </c>
    </row>
    <row r="6715" spans="1:10" x14ac:dyDescent="0.25">
      <c r="A6715" s="43">
        <v>6713</v>
      </c>
      <c r="B6715" s="49">
        <v>1.37129514675042E-2</v>
      </c>
      <c r="C6715" s="49">
        <v>0.14317178481943299</v>
      </c>
      <c r="D6715" s="49">
        <v>0.40232429437407702</v>
      </c>
      <c r="E6715" s="49">
        <v>1.37129514675042E-2</v>
      </c>
      <c r="F6715" s="49">
        <v>0.14317178481943299</v>
      </c>
      <c r="G6715" s="49">
        <v>0.40232429437407702</v>
      </c>
      <c r="H6715" s="49">
        <v>1.37129514675042E-2</v>
      </c>
      <c r="I6715" s="49">
        <v>0.14317178481943299</v>
      </c>
      <c r="J6715" s="49">
        <v>0.40232429437407702</v>
      </c>
    </row>
    <row r="6716" spans="1:10" x14ac:dyDescent="0.25">
      <c r="A6716" s="43">
        <v>6714</v>
      </c>
      <c r="B6716" s="49">
        <v>1.9513505333011199E-2</v>
      </c>
      <c r="C6716" s="49">
        <v>0</v>
      </c>
      <c r="D6716" s="49">
        <v>0.40230914758115399</v>
      </c>
      <c r="E6716" s="49">
        <v>1.9513505333011199E-2</v>
      </c>
      <c r="F6716" s="49">
        <v>0</v>
      </c>
      <c r="G6716" s="49">
        <v>0.40230914758115399</v>
      </c>
      <c r="H6716" s="49">
        <v>1.9513505333011199E-2</v>
      </c>
      <c r="I6716" s="49">
        <v>0</v>
      </c>
      <c r="J6716" s="49">
        <v>0.40230914758115399</v>
      </c>
    </row>
    <row r="6717" spans="1:10" x14ac:dyDescent="0.25">
      <c r="A6717" s="43">
        <v>6715</v>
      </c>
      <c r="B6717" s="49">
        <v>1.27191626351882E-2</v>
      </c>
      <c r="C6717" s="49">
        <v>0</v>
      </c>
      <c r="D6717" s="49">
        <v>0.40229424086413301</v>
      </c>
      <c r="E6717" s="49">
        <v>1.27191626351882E-2</v>
      </c>
      <c r="F6717" s="49">
        <v>0</v>
      </c>
      <c r="G6717" s="49">
        <v>0.40229424086413301</v>
      </c>
      <c r="H6717" s="49">
        <v>1.27191626351882E-2</v>
      </c>
      <c r="I6717" s="49">
        <v>0</v>
      </c>
      <c r="J6717" s="49">
        <v>0.40229424086413301</v>
      </c>
    </row>
    <row r="6718" spans="1:10" x14ac:dyDescent="0.25">
      <c r="A6718" s="43">
        <v>6716</v>
      </c>
      <c r="B6718" s="49">
        <v>1.39749632763677E-2</v>
      </c>
      <c r="C6718" s="49">
        <v>0</v>
      </c>
      <c r="D6718" s="49">
        <v>0.40227957404934001</v>
      </c>
      <c r="E6718" s="49">
        <v>1.39749632763677E-2</v>
      </c>
      <c r="F6718" s="49">
        <v>0</v>
      </c>
      <c r="G6718" s="49">
        <v>0.40227957404934001</v>
      </c>
      <c r="H6718" s="49">
        <v>1.39749632763677E-2</v>
      </c>
      <c r="I6718" s="49">
        <v>0</v>
      </c>
      <c r="J6718" s="49">
        <v>0.40227957404934001</v>
      </c>
    </row>
    <row r="6719" spans="1:10" x14ac:dyDescent="0.25">
      <c r="A6719" s="43">
        <v>6717</v>
      </c>
      <c r="B6719" s="49">
        <v>1.51555755565631E-2</v>
      </c>
      <c r="C6719" s="49">
        <v>0</v>
      </c>
      <c r="D6719" s="49">
        <v>0.40226514695121401</v>
      </c>
      <c r="E6719" s="49">
        <v>1.51555755565631E-2</v>
      </c>
      <c r="F6719" s="49">
        <v>0</v>
      </c>
      <c r="G6719" s="49">
        <v>0.40226514695121401</v>
      </c>
      <c r="H6719" s="49">
        <v>1.51555755565631E-2</v>
      </c>
      <c r="I6719" s="49">
        <v>0</v>
      </c>
      <c r="J6719" s="49">
        <v>0.40226514695121401</v>
      </c>
    </row>
    <row r="6720" spans="1:10" x14ac:dyDescent="0.25">
      <c r="A6720" s="43">
        <v>6718</v>
      </c>
      <c r="B6720" s="49">
        <v>1.8553908654466499E-2</v>
      </c>
      <c r="C6720" s="49">
        <v>0</v>
      </c>
      <c r="D6720" s="49">
        <v>0.40225095939156102</v>
      </c>
      <c r="E6720" s="49">
        <v>1.8553908654466499E-2</v>
      </c>
      <c r="F6720" s="49">
        <v>0</v>
      </c>
      <c r="G6720" s="49">
        <v>0.40225095939156102</v>
      </c>
      <c r="H6720" s="49">
        <v>1.8553908654466499E-2</v>
      </c>
      <c r="I6720" s="49">
        <v>0</v>
      </c>
      <c r="J6720" s="49">
        <v>0.40225095939156102</v>
      </c>
    </row>
    <row r="6721" spans="1:10" x14ac:dyDescent="0.25">
      <c r="A6721" s="43">
        <v>6719</v>
      </c>
      <c r="B6721" s="49">
        <v>1.9908064090530999E-2</v>
      </c>
      <c r="C6721" s="49">
        <v>0</v>
      </c>
      <c r="D6721" s="49">
        <v>0.40223701118528998</v>
      </c>
      <c r="E6721" s="49">
        <v>1.9908064090530999E-2</v>
      </c>
      <c r="F6721" s="49">
        <v>0</v>
      </c>
      <c r="G6721" s="49">
        <v>0.40223701118528998</v>
      </c>
      <c r="H6721" s="49">
        <v>1.9908064090530999E-2</v>
      </c>
      <c r="I6721" s="49">
        <v>0</v>
      </c>
      <c r="J6721" s="49">
        <v>0.40223701118528998</v>
      </c>
    </row>
    <row r="6722" spans="1:10" x14ac:dyDescent="0.25">
      <c r="A6722" s="43">
        <v>6720</v>
      </c>
      <c r="B6722" s="49">
        <v>2.3488734979812399E-2</v>
      </c>
      <c r="C6722" s="49">
        <v>0</v>
      </c>
      <c r="D6722" s="49">
        <v>0.40222330214667001</v>
      </c>
      <c r="E6722" s="49">
        <v>2.3488734979812399E-2</v>
      </c>
      <c r="F6722" s="49">
        <v>0</v>
      </c>
      <c r="G6722" s="49">
        <v>0.40222330214667001</v>
      </c>
      <c r="H6722" s="49">
        <v>2.3488734979812399E-2</v>
      </c>
      <c r="I6722" s="49">
        <v>0</v>
      </c>
      <c r="J6722" s="49">
        <v>0.40222330214667001</v>
      </c>
    </row>
    <row r="6723" spans="1:10" x14ac:dyDescent="0.25">
      <c r="A6723" s="43">
        <v>6721</v>
      </c>
      <c r="B6723" s="49">
        <v>2.6188235020184102E-2</v>
      </c>
      <c r="C6723" s="49">
        <v>0</v>
      </c>
      <c r="D6723" s="49">
        <v>0.40220983209113897</v>
      </c>
      <c r="E6723" s="49">
        <v>2.6188235020184102E-2</v>
      </c>
      <c r="F6723" s="49">
        <v>0</v>
      </c>
      <c r="G6723" s="49">
        <v>0.40220983209113897</v>
      </c>
      <c r="H6723" s="49">
        <v>2.6188235020184102E-2</v>
      </c>
      <c r="I6723" s="49">
        <v>0</v>
      </c>
      <c r="J6723" s="49">
        <v>0.40220983209113897</v>
      </c>
    </row>
    <row r="6724" spans="1:10" x14ac:dyDescent="0.25">
      <c r="A6724" s="43">
        <v>6722</v>
      </c>
      <c r="B6724" s="49">
        <v>2.91273889694166E-2</v>
      </c>
      <c r="C6724" s="49">
        <v>0</v>
      </c>
      <c r="D6724" s="49">
        <v>0.402196600827884</v>
      </c>
      <c r="E6724" s="49">
        <v>2.91273889694166E-2</v>
      </c>
      <c r="F6724" s="49">
        <v>0</v>
      </c>
      <c r="G6724" s="49">
        <v>0.402196600827884</v>
      </c>
      <c r="H6724" s="49">
        <v>2.91273889694166E-2</v>
      </c>
      <c r="I6724" s="49">
        <v>0</v>
      </c>
      <c r="J6724" s="49">
        <v>0.402196600827884</v>
      </c>
    </row>
    <row r="6725" spans="1:10" x14ac:dyDescent="0.25">
      <c r="A6725" s="43">
        <v>6723</v>
      </c>
      <c r="B6725" s="49">
        <v>3.7256189070899698E-2</v>
      </c>
      <c r="C6725" s="49">
        <v>0</v>
      </c>
      <c r="D6725" s="49">
        <v>0.40218360816940801</v>
      </c>
      <c r="E6725" s="49">
        <v>3.7256189070899698E-2</v>
      </c>
      <c r="F6725" s="49">
        <v>0</v>
      </c>
      <c r="G6725" s="49">
        <v>0.40218360816940801</v>
      </c>
      <c r="H6725" s="49">
        <v>3.7256189070899698E-2</v>
      </c>
      <c r="I6725" s="49">
        <v>0</v>
      </c>
      <c r="J6725" s="49">
        <v>0.40218360816940801</v>
      </c>
    </row>
    <row r="6726" spans="1:10" x14ac:dyDescent="0.25">
      <c r="A6726" s="43">
        <v>6724</v>
      </c>
      <c r="B6726" s="49">
        <v>4.7483656370563503E-2</v>
      </c>
      <c r="C6726" s="49">
        <v>0</v>
      </c>
      <c r="D6726" s="49">
        <v>0.402170853920093</v>
      </c>
      <c r="E6726" s="49">
        <v>4.7483656370563503E-2</v>
      </c>
      <c r="F6726" s="49">
        <v>0</v>
      </c>
      <c r="G6726" s="49">
        <v>0.402170853920093</v>
      </c>
      <c r="H6726" s="49">
        <v>4.7483656370563503E-2</v>
      </c>
      <c r="I6726" s="49">
        <v>0</v>
      </c>
      <c r="J6726" s="49">
        <v>0.402170853920093</v>
      </c>
    </row>
    <row r="6727" spans="1:10" x14ac:dyDescent="0.25">
      <c r="A6727" s="43">
        <v>6725</v>
      </c>
      <c r="B6727" s="49">
        <v>6.28390186794969E-2</v>
      </c>
      <c r="C6727" s="49">
        <v>0</v>
      </c>
      <c r="D6727" s="49">
        <v>0.40215833789019301</v>
      </c>
      <c r="E6727" s="49">
        <v>6.28390186794969E-2</v>
      </c>
      <c r="F6727" s="49">
        <v>0</v>
      </c>
      <c r="G6727" s="49">
        <v>0.40215833789019301</v>
      </c>
      <c r="H6727" s="49">
        <v>6.28390186794969E-2</v>
      </c>
      <c r="I6727" s="49">
        <v>0</v>
      </c>
      <c r="J6727" s="49">
        <v>0.40215833789019301</v>
      </c>
    </row>
    <row r="6728" spans="1:10" x14ac:dyDescent="0.25">
      <c r="A6728" s="43">
        <v>6726</v>
      </c>
      <c r="B6728" s="49">
        <v>7.1290547494093304E-2</v>
      </c>
      <c r="C6728" s="49">
        <v>0</v>
      </c>
      <c r="D6728" s="49">
        <v>0.40214605988340801</v>
      </c>
      <c r="E6728" s="49">
        <v>7.1290547494093304E-2</v>
      </c>
      <c r="F6728" s="49">
        <v>0</v>
      </c>
      <c r="G6728" s="49">
        <v>0.40214605988340801</v>
      </c>
      <c r="H6728" s="49">
        <v>7.1290547494093304E-2</v>
      </c>
      <c r="I6728" s="49">
        <v>0</v>
      </c>
      <c r="J6728" s="49">
        <v>0.40214605988340801</v>
      </c>
    </row>
    <row r="6729" spans="1:10" x14ac:dyDescent="0.25">
      <c r="A6729" s="43">
        <v>6727</v>
      </c>
      <c r="B6729" s="49">
        <v>0.111203517675905</v>
      </c>
      <c r="C6729" s="49">
        <v>6.0489135017004498E-3</v>
      </c>
      <c r="D6729" s="49">
        <v>0.40213401970309498</v>
      </c>
      <c r="E6729" s="49">
        <v>0.111203517675905</v>
      </c>
      <c r="F6729" s="49">
        <v>6.0489135017004498E-3</v>
      </c>
      <c r="G6729" s="49">
        <v>0.40213401970309498</v>
      </c>
      <c r="H6729" s="49">
        <v>0.111203517675905</v>
      </c>
      <c r="I6729" s="49">
        <v>6.0489135017004498E-3</v>
      </c>
      <c r="J6729" s="49">
        <v>0.40213401970309498</v>
      </c>
    </row>
    <row r="6730" spans="1:10" x14ac:dyDescent="0.25">
      <c r="A6730" s="43">
        <v>6728</v>
      </c>
      <c r="B6730" s="49">
        <v>0.10676199956497601</v>
      </c>
      <c r="C6730" s="49">
        <v>0.117681152864284</v>
      </c>
      <c r="D6730" s="49">
        <v>0.40212221715023999</v>
      </c>
      <c r="E6730" s="49">
        <v>0.10676199956497601</v>
      </c>
      <c r="F6730" s="49">
        <v>0.117681152864284</v>
      </c>
      <c r="G6730" s="49">
        <v>0.40212221715023999</v>
      </c>
      <c r="H6730" s="49">
        <v>0.10676199956497601</v>
      </c>
      <c r="I6730" s="49">
        <v>0.117681152864284</v>
      </c>
      <c r="J6730" s="49">
        <v>0.40212221715023999</v>
      </c>
    </row>
    <row r="6731" spans="1:10" x14ac:dyDescent="0.25">
      <c r="A6731" s="43">
        <v>6729</v>
      </c>
      <c r="B6731" s="49">
        <v>8.8449406428720498E-2</v>
      </c>
      <c r="C6731" s="49">
        <v>0.23879276313113501</v>
      </c>
      <c r="D6731" s="49">
        <v>0.40211065202426099</v>
      </c>
      <c r="E6731" s="49">
        <v>8.8449406428720498E-2</v>
      </c>
      <c r="F6731" s="49">
        <v>0.23879276313113501</v>
      </c>
      <c r="G6731" s="49">
        <v>0.40211065202426099</v>
      </c>
      <c r="H6731" s="49">
        <v>8.8449406428720498E-2</v>
      </c>
      <c r="I6731" s="49">
        <v>0.23879276313113501</v>
      </c>
      <c r="J6731" s="49">
        <v>0.40211065202426099</v>
      </c>
    </row>
    <row r="6732" spans="1:10" x14ac:dyDescent="0.25">
      <c r="A6732" s="43">
        <v>6730</v>
      </c>
      <c r="B6732" s="49">
        <v>8.2891728336977402E-2</v>
      </c>
      <c r="C6732" s="49">
        <v>0.32985116439157802</v>
      </c>
      <c r="D6732" s="49">
        <v>0.402099324124991</v>
      </c>
      <c r="E6732" s="49">
        <v>8.2891728336977402E-2</v>
      </c>
      <c r="F6732" s="49">
        <v>0.32985116439157802</v>
      </c>
      <c r="G6732" s="49">
        <v>0.402099324124991</v>
      </c>
      <c r="H6732" s="49">
        <v>8.2891728336977402E-2</v>
      </c>
      <c r="I6732" s="49">
        <v>0.32985116439157802</v>
      </c>
      <c r="J6732" s="49">
        <v>0.402099324124991</v>
      </c>
    </row>
    <row r="6733" spans="1:10" x14ac:dyDescent="0.25">
      <c r="A6733" s="43">
        <v>6731</v>
      </c>
      <c r="B6733" s="49">
        <v>8.5474728462635194E-2</v>
      </c>
      <c r="C6733" s="49">
        <v>0.38661924172757001</v>
      </c>
      <c r="D6733" s="49">
        <v>0.40208823324911902</v>
      </c>
      <c r="E6733" s="49">
        <v>8.5474728462635194E-2</v>
      </c>
      <c r="F6733" s="49">
        <v>0.38661924172757001</v>
      </c>
      <c r="G6733" s="49">
        <v>0.40208823324911902</v>
      </c>
      <c r="H6733" s="49">
        <v>8.5474728462635194E-2</v>
      </c>
      <c r="I6733" s="49">
        <v>0.38661924172757001</v>
      </c>
      <c r="J6733" s="49">
        <v>0.40208823324911902</v>
      </c>
    </row>
    <row r="6734" spans="1:10" x14ac:dyDescent="0.25">
      <c r="A6734" s="43">
        <v>6732</v>
      </c>
      <c r="B6734" s="49">
        <v>8.9983119378303694E-2</v>
      </c>
      <c r="C6734" s="49">
        <v>0.41070038599242698</v>
      </c>
      <c r="D6734" s="49">
        <v>0.402077379189065</v>
      </c>
      <c r="E6734" s="49">
        <v>8.9983119378303694E-2</v>
      </c>
      <c r="F6734" s="49">
        <v>0.41070038599242698</v>
      </c>
      <c r="G6734" s="49">
        <v>0.402077379189065</v>
      </c>
      <c r="H6734" s="49">
        <v>8.9983119378303694E-2</v>
      </c>
      <c r="I6734" s="49">
        <v>0.41070038599242698</v>
      </c>
      <c r="J6734" s="49">
        <v>0.402077379189065</v>
      </c>
    </row>
    <row r="6735" spans="1:10" x14ac:dyDescent="0.25">
      <c r="A6735" s="43">
        <v>6733</v>
      </c>
      <c r="B6735" s="49">
        <v>7.2815391247910505E-2</v>
      </c>
      <c r="C6735" s="49">
        <v>0.41492884906330102</v>
      </c>
      <c r="D6735" s="49">
        <v>0.40206676173974099</v>
      </c>
      <c r="E6735" s="49">
        <v>7.2815391247910505E-2</v>
      </c>
      <c r="F6735" s="49">
        <v>0.41492884906330102</v>
      </c>
      <c r="G6735" s="49">
        <v>0.40206676173974099</v>
      </c>
      <c r="H6735" s="49">
        <v>7.2815391247910505E-2</v>
      </c>
      <c r="I6735" s="49">
        <v>0.41492884906330102</v>
      </c>
      <c r="J6735" s="49">
        <v>0.40206676173974099</v>
      </c>
    </row>
    <row r="6736" spans="1:10" x14ac:dyDescent="0.25">
      <c r="A6736" s="43">
        <v>6734</v>
      </c>
      <c r="B6736" s="49">
        <v>6.6748509734870301E-2</v>
      </c>
      <c r="C6736" s="49">
        <v>0.38483314421932702</v>
      </c>
      <c r="D6736" s="49">
        <v>0.40205638069529698</v>
      </c>
      <c r="E6736" s="49">
        <v>6.6748509734870301E-2</v>
      </c>
      <c r="F6736" s="49">
        <v>0.38483314421932702</v>
      </c>
      <c r="G6736" s="49">
        <v>0.40205638069529698</v>
      </c>
      <c r="H6736" s="49">
        <v>6.6748509734870301E-2</v>
      </c>
      <c r="I6736" s="49">
        <v>0.38483314421932702</v>
      </c>
      <c r="J6736" s="49">
        <v>0.40205638069529698</v>
      </c>
    </row>
    <row r="6737" spans="1:10" x14ac:dyDescent="0.25">
      <c r="A6737" s="43">
        <v>6735</v>
      </c>
      <c r="B6737" s="49">
        <v>7.3825583057326394E-2</v>
      </c>
      <c r="C6737" s="49">
        <v>0.32413534700588997</v>
      </c>
      <c r="D6737" s="49">
        <v>0.40204623584113902</v>
      </c>
      <c r="E6737" s="49">
        <v>7.3825583057326394E-2</v>
      </c>
      <c r="F6737" s="49">
        <v>0.32413534700588997</v>
      </c>
      <c r="G6737" s="49">
        <v>0.40204623584113902</v>
      </c>
      <c r="H6737" s="49">
        <v>7.3825583057326394E-2</v>
      </c>
      <c r="I6737" s="49">
        <v>0.32413534700588997</v>
      </c>
      <c r="J6737" s="49">
        <v>0.40204623584113902</v>
      </c>
    </row>
    <row r="6738" spans="1:10" x14ac:dyDescent="0.25">
      <c r="A6738" s="43">
        <v>6736</v>
      </c>
      <c r="B6738" s="49">
        <v>7.6889818112494193E-2</v>
      </c>
      <c r="C6738" s="49">
        <v>0.23841157292350601</v>
      </c>
      <c r="D6738" s="49">
        <v>0.40203632697025199</v>
      </c>
      <c r="E6738" s="49">
        <v>7.6889818112494193E-2</v>
      </c>
      <c r="F6738" s="49">
        <v>0.23841157292350601</v>
      </c>
      <c r="G6738" s="49">
        <v>0.40203632697025199</v>
      </c>
      <c r="H6738" s="49">
        <v>7.6889818112494193E-2</v>
      </c>
      <c r="I6738" s="49">
        <v>0.23841157292350601</v>
      </c>
      <c r="J6738" s="49">
        <v>0.40203632697025199</v>
      </c>
    </row>
    <row r="6739" spans="1:10" x14ac:dyDescent="0.25">
      <c r="A6739" s="43">
        <v>6737</v>
      </c>
      <c r="B6739" s="49">
        <v>7.6909171073302904E-2</v>
      </c>
      <c r="C6739" s="49">
        <v>0.14494439562473499</v>
      </c>
      <c r="D6739" s="49">
        <v>0.40202665386457498</v>
      </c>
      <c r="E6739" s="49">
        <v>7.6909171073302904E-2</v>
      </c>
      <c r="F6739" s="49">
        <v>0.14494439562473499</v>
      </c>
      <c r="G6739" s="49">
        <v>0.40202665386457498</v>
      </c>
      <c r="H6739" s="49">
        <v>7.6909171073302904E-2</v>
      </c>
      <c r="I6739" s="49">
        <v>0.14494439562473499</v>
      </c>
      <c r="J6739" s="49">
        <v>0.40202665386457498</v>
      </c>
    </row>
    <row r="6740" spans="1:10" x14ac:dyDescent="0.25">
      <c r="A6740" s="43">
        <v>6738</v>
      </c>
      <c r="B6740" s="49">
        <v>7.4091610577548206E-2</v>
      </c>
      <c r="C6740" s="49">
        <v>0</v>
      </c>
      <c r="D6740" s="49">
        <v>0.402017216312408</v>
      </c>
      <c r="E6740" s="49">
        <v>7.4091610577548206E-2</v>
      </c>
      <c r="F6740" s="49">
        <v>0</v>
      </c>
      <c r="G6740" s="49">
        <v>0.402017216312408</v>
      </c>
      <c r="H6740" s="49">
        <v>7.4091610577548206E-2</v>
      </c>
      <c r="I6740" s="49">
        <v>0</v>
      </c>
      <c r="J6740" s="49">
        <v>0.402017216312408</v>
      </c>
    </row>
    <row r="6741" spans="1:10" x14ac:dyDescent="0.25">
      <c r="A6741" s="43">
        <v>6739</v>
      </c>
      <c r="B6741" s="49">
        <v>5.9243584425611499E-2</v>
      </c>
      <c r="C6741" s="49">
        <v>0</v>
      </c>
      <c r="D6741" s="49">
        <v>0.40200801409803399</v>
      </c>
      <c r="E6741" s="49">
        <v>5.9243584425611499E-2</v>
      </c>
      <c r="F6741" s="49">
        <v>0</v>
      </c>
      <c r="G6741" s="49">
        <v>0.40200801409803399</v>
      </c>
      <c r="H6741" s="49">
        <v>5.9243584425611499E-2</v>
      </c>
      <c r="I6741" s="49">
        <v>0</v>
      </c>
      <c r="J6741" s="49">
        <v>0.40200801409803399</v>
      </c>
    </row>
    <row r="6742" spans="1:10" x14ac:dyDescent="0.25">
      <c r="A6742" s="43">
        <v>6740</v>
      </c>
      <c r="B6742" s="49">
        <v>6.8409446818467001E-2</v>
      </c>
      <c r="C6742" s="49">
        <v>0</v>
      </c>
      <c r="D6742" s="49">
        <v>0.40199904700207001</v>
      </c>
      <c r="E6742" s="49">
        <v>6.8409446818467001E-2</v>
      </c>
      <c r="F6742" s="49">
        <v>0</v>
      </c>
      <c r="G6742" s="49">
        <v>0.40199904700207001</v>
      </c>
      <c r="H6742" s="49">
        <v>6.8409446818467001E-2</v>
      </c>
      <c r="I6742" s="49">
        <v>0</v>
      </c>
      <c r="J6742" s="49">
        <v>0.40199904700207001</v>
      </c>
    </row>
    <row r="6743" spans="1:10" x14ac:dyDescent="0.25">
      <c r="A6743" s="43">
        <v>6741</v>
      </c>
      <c r="B6743" s="49">
        <v>6.7549660885279805E-2</v>
      </c>
      <c r="C6743" s="49">
        <v>0</v>
      </c>
      <c r="D6743" s="49">
        <v>0.40199031480234299</v>
      </c>
      <c r="E6743" s="49">
        <v>6.7549660885279805E-2</v>
      </c>
      <c r="F6743" s="49">
        <v>0</v>
      </c>
      <c r="G6743" s="49">
        <v>0.40199031480234299</v>
      </c>
      <c r="H6743" s="49">
        <v>6.7549660885279805E-2</v>
      </c>
      <c r="I6743" s="49">
        <v>0</v>
      </c>
      <c r="J6743" s="49">
        <v>0.40199031480234299</v>
      </c>
    </row>
    <row r="6744" spans="1:10" x14ac:dyDescent="0.25">
      <c r="A6744" s="43">
        <v>6742</v>
      </c>
      <c r="B6744" s="49">
        <v>6.02566152035287E-2</v>
      </c>
      <c r="C6744" s="49">
        <v>0</v>
      </c>
      <c r="D6744" s="49">
        <v>0.40198181728138099</v>
      </c>
      <c r="E6744" s="49">
        <v>6.02566152035287E-2</v>
      </c>
      <c r="F6744" s="49">
        <v>0</v>
      </c>
      <c r="G6744" s="49">
        <v>0.40198181728138099</v>
      </c>
      <c r="H6744" s="49">
        <v>6.02566152035287E-2</v>
      </c>
      <c r="I6744" s="49">
        <v>0</v>
      </c>
      <c r="J6744" s="49">
        <v>0.40198181728138099</v>
      </c>
    </row>
    <row r="6745" spans="1:10" x14ac:dyDescent="0.25">
      <c r="A6745" s="43">
        <v>6743</v>
      </c>
      <c r="B6745" s="49">
        <v>5.0879429807574497E-2</v>
      </c>
      <c r="C6745" s="49">
        <v>0</v>
      </c>
      <c r="D6745" s="49">
        <v>0.401973554217125</v>
      </c>
      <c r="E6745" s="49">
        <v>5.0879429807574497E-2</v>
      </c>
      <c r="F6745" s="49">
        <v>0</v>
      </c>
      <c r="G6745" s="49">
        <v>0.401973554217125</v>
      </c>
      <c r="H6745" s="49">
        <v>5.0879429807574497E-2</v>
      </c>
      <c r="I6745" s="49">
        <v>0</v>
      </c>
      <c r="J6745" s="49">
        <v>0.401973554217125</v>
      </c>
    </row>
    <row r="6746" spans="1:10" x14ac:dyDescent="0.25">
      <c r="A6746" s="43">
        <v>6744</v>
      </c>
      <c r="B6746" s="49">
        <v>4.0604880597313098E-2</v>
      </c>
      <c r="C6746" s="49">
        <v>0</v>
      </c>
      <c r="D6746" s="49">
        <v>0.40196552537889901</v>
      </c>
      <c r="E6746" s="49">
        <v>4.0604880597313098E-2</v>
      </c>
      <c r="F6746" s="49">
        <v>0</v>
      </c>
      <c r="G6746" s="49">
        <v>0.40196552537889901</v>
      </c>
      <c r="H6746" s="49">
        <v>4.0604880597313098E-2</v>
      </c>
      <c r="I6746" s="49">
        <v>0</v>
      </c>
      <c r="J6746" s="49">
        <v>0.40196552537889901</v>
      </c>
    </row>
    <row r="6747" spans="1:10" x14ac:dyDescent="0.25">
      <c r="A6747" s="43">
        <v>6745</v>
      </c>
      <c r="B6747" s="49">
        <v>2.7319960624517199E-2</v>
      </c>
      <c r="C6747" s="49">
        <v>0</v>
      </c>
      <c r="D6747" s="49">
        <v>0.40195773054710099</v>
      </c>
      <c r="E6747" s="49">
        <v>2.7319960624517199E-2</v>
      </c>
      <c r="F6747" s="49">
        <v>0</v>
      </c>
      <c r="G6747" s="49">
        <v>0.40195773054710099</v>
      </c>
      <c r="H6747" s="49">
        <v>2.7319960624517199E-2</v>
      </c>
      <c r="I6747" s="49">
        <v>0</v>
      </c>
      <c r="J6747" s="49">
        <v>0.40195773054710099</v>
      </c>
    </row>
    <row r="6748" spans="1:10" x14ac:dyDescent="0.25">
      <c r="A6748" s="43">
        <v>6746</v>
      </c>
      <c r="B6748" s="49">
        <v>2.9639707160197599E-2</v>
      </c>
      <c r="C6748" s="49">
        <v>0</v>
      </c>
      <c r="D6748" s="49">
        <v>0.40195016948892198</v>
      </c>
      <c r="E6748" s="49">
        <v>2.9639707160197599E-2</v>
      </c>
      <c r="F6748" s="49">
        <v>0</v>
      </c>
      <c r="G6748" s="49">
        <v>0.40195016948892198</v>
      </c>
      <c r="H6748" s="49">
        <v>2.9639707160197599E-2</v>
      </c>
      <c r="I6748" s="49">
        <v>0</v>
      </c>
      <c r="J6748" s="49">
        <v>0.40195016948892198</v>
      </c>
    </row>
    <row r="6749" spans="1:10" x14ac:dyDescent="0.25">
      <c r="A6749" s="43">
        <v>6747</v>
      </c>
      <c r="B6749" s="49">
        <v>3.2112959828282502E-2</v>
      </c>
      <c r="C6749" s="49">
        <v>0</v>
      </c>
      <c r="D6749" s="49">
        <v>0.401942841978985</v>
      </c>
      <c r="E6749" s="49">
        <v>3.2112959828282502E-2</v>
      </c>
      <c r="F6749" s="49">
        <v>0</v>
      </c>
      <c r="G6749" s="49">
        <v>0.401942841978985</v>
      </c>
      <c r="H6749" s="49">
        <v>3.2112959828282502E-2</v>
      </c>
      <c r="I6749" s="49">
        <v>0</v>
      </c>
      <c r="J6749" s="49">
        <v>0.401942841978985</v>
      </c>
    </row>
    <row r="6750" spans="1:10" x14ac:dyDescent="0.25">
      <c r="A6750" s="43">
        <v>6748</v>
      </c>
      <c r="B6750" s="49">
        <v>2.8088115583411101E-2</v>
      </c>
      <c r="C6750" s="49">
        <v>0</v>
      </c>
      <c r="D6750" s="49">
        <v>0.40193574778351798</v>
      </c>
      <c r="E6750" s="49">
        <v>2.8088115583411101E-2</v>
      </c>
      <c r="F6750" s="49">
        <v>0</v>
      </c>
      <c r="G6750" s="49">
        <v>0.40193574778351798</v>
      </c>
      <c r="H6750" s="49">
        <v>2.8088115583411101E-2</v>
      </c>
      <c r="I6750" s="49">
        <v>0</v>
      </c>
      <c r="J6750" s="49">
        <v>0.40193574778351798</v>
      </c>
    </row>
    <row r="6751" spans="1:10" x14ac:dyDescent="0.25">
      <c r="A6751" s="43">
        <v>6749</v>
      </c>
      <c r="B6751" s="49">
        <v>1.8062513127006401E-2</v>
      </c>
      <c r="C6751" s="49">
        <v>0</v>
      </c>
      <c r="D6751" s="49">
        <v>0.40192888667200799</v>
      </c>
      <c r="E6751" s="49">
        <v>1.8062513127006401E-2</v>
      </c>
      <c r="F6751" s="49">
        <v>0</v>
      </c>
      <c r="G6751" s="49">
        <v>0.40192888667200799</v>
      </c>
      <c r="H6751" s="49">
        <v>1.8062513127006401E-2</v>
      </c>
      <c r="I6751" s="49">
        <v>0</v>
      </c>
      <c r="J6751" s="49">
        <v>0.40192888667200799</v>
      </c>
    </row>
    <row r="6752" spans="1:10" x14ac:dyDescent="0.25">
      <c r="A6752" s="43">
        <v>6750</v>
      </c>
      <c r="B6752" s="49">
        <v>1.2301017516715E-2</v>
      </c>
      <c r="C6752" s="49">
        <v>0</v>
      </c>
      <c r="D6752" s="49">
        <v>0.40192225840787499</v>
      </c>
      <c r="E6752" s="49">
        <v>1.2301017516715E-2</v>
      </c>
      <c r="F6752" s="49">
        <v>0</v>
      </c>
      <c r="G6752" s="49">
        <v>0.40192225840787499</v>
      </c>
      <c r="H6752" s="49">
        <v>1.2301017516715E-2</v>
      </c>
      <c r="I6752" s="49">
        <v>0</v>
      </c>
      <c r="J6752" s="49">
        <v>0.40192225840787499</v>
      </c>
    </row>
    <row r="6753" spans="1:10" x14ac:dyDescent="0.25">
      <c r="A6753" s="43">
        <v>6751</v>
      </c>
      <c r="B6753" s="49">
        <v>1.2301017516715E-2</v>
      </c>
      <c r="C6753" s="49">
        <v>6.0819940938177802E-3</v>
      </c>
      <c r="D6753" s="49">
        <v>0.40191586275847602</v>
      </c>
      <c r="E6753" s="49">
        <v>1.2301017516715E-2</v>
      </c>
      <c r="F6753" s="49">
        <v>6.0819940938177802E-3</v>
      </c>
      <c r="G6753" s="49">
        <v>0.40191586275847602</v>
      </c>
      <c r="H6753" s="49">
        <v>1.2301017516715E-2</v>
      </c>
      <c r="I6753" s="49">
        <v>6.0819940938177802E-3</v>
      </c>
      <c r="J6753" s="49">
        <v>0.40191586275847602</v>
      </c>
    </row>
    <row r="6754" spans="1:10" x14ac:dyDescent="0.25">
      <c r="A6754" s="43">
        <v>6752</v>
      </c>
      <c r="B6754" s="49">
        <v>1.44491415351896E-2</v>
      </c>
      <c r="C6754" s="49">
        <v>9.1891268783520205E-2</v>
      </c>
      <c r="D6754" s="49">
        <v>0.40190969948377098</v>
      </c>
      <c r="E6754" s="49">
        <v>1.44491415351896E-2</v>
      </c>
      <c r="F6754" s="49">
        <v>9.1891268783520205E-2</v>
      </c>
      <c r="G6754" s="49">
        <v>0.40190969948377098</v>
      </c>
      <c r="H6754" s="49">
        <v>1.44491415351896E-2</v>
      </c>
      <c r="I6754" s="49">
        <v>9.1891268783520205E-2</v>
      </c>
      <c r="J6754" s="49">
        <v>0.40190969948377098</v>
      </c>
    </row>
    <row r="6755" spans="1:10" x14ac:dyDescent="0.25">
      <c r="A6755" s="43">
        <v>6753</v>
      </c>
      <c r="B6755" s="49">
        <v>1.10791274519725E-2</v>
      </c>
      <c r="C6755" s="49">
        <v>0.193899854966986</v>
      </c>
      <c r="D6755" s="49">
        <v>0.40190376834557401</v>
      </c>
      <c r="E6755" s="49">
        <v>1.10791274519725E-2</v>
      </c>
      <c r="F6755" s="49">
        <v>0.193899854966986</v>
      </c>
      <c r="G6755" s="49">
        <v>0.40190376834557401</v>
      </c>
      <c r="H6755" s="49">
        <v>1.10791274519725E-2</v>
      </c>
      <c r="I6755" s="49">
        <v>0.193899854966986</v>
      </c>
      <c r="J6755" s="49">
        <v>0.40190376834557401</v>
      </c>
    </row>
    <row r="6756" spans="1:10" x14ac:dyDescent="0.25">
      <c r="A6756" s="43">
        <v>6754</v>
      </c>
      <c r="B6756" s="49">
        <v>6.0331517710737704E-3</v>
      </c>
      <c r="C6756" s="49">
        <v>0.27994552865728101</v>
      </c>
      <c r="D6756" s="49">
        <v>0.40189806910386899</v>
      </c>
      <c r="E6756" s="49">
        <v>6.0331517710737704E-3</v>
      </c>
      <c r="F6756" s="49">
        <v>0.27994552865728101</v>
      </c>
      <c r="G6756" s="49">
        <v>0.40189806910386899</v>
      </c>
      <c r="H6756" s="49">
        <v>6.0331517710737704E-3</v>
      </c>
      <c r="I6756" s="49">
        <v>0.27994552865728101</v>
      </c>
      <c r="J6756" s="49">
        <v>0.40189806910386899</v>
      </c>
    </row>
    <row r="6757" spans="1:10" x14ac:dyDescent="0.25">
      <c r="A6757" s="43">
        <v>6755</v>
      </c>
      <c r="B6757" s="49">
        <v>3.3028255291980202E-3</v>
      </c>
      <c r="C6757" s="49">
        <v>0.33270780075395601</v>
      </c>
      <c r="D6757" s="49">
        <v>0.40189260151520401</v>
      </c>
      <c r="E6757" s="49">
        <v>3.3028255291980202E-3</v>
      </c>
      <c r="F6757" s="49">
        <v>0.33270780075395601</v>
      </c>
      <c r="G6757" s="49">
        <v>0.40189260151520401</v>
      </c>
      <c r="H6757" s="49">
        <v>3.3028255291980202E-3</v>
      </c>
      <c r="I6757" s="49">
        <v>0.33270780075395601</v>
      </c>
      <c r="J6757" s="49">
        <v>0.40189260151520401</v>
      </c>
    </row>
    <row r="6758" spans="1:10" x14ac:dyDescent="0.25">
      <c r="A6758" s="43">
        <v>6756</v>
      </c>
      <c r="B6758" s="49">
        <v>1.78315573557277E-3</v>
      </c>
      <c r="C6758" s="49">
        <v>0.35422952505330502</v>
      </c>
      <c r="D6758" s="49">
        <v>0.401887365338851</v>
      </c>
      <c r="E6758" s="49">
        <v>1.78315573557277E-3</v>
      </c>
      <c r="F6758" s="49">
        <v>0.35422952505330502</v>
      </c>
      <c r="G6758" s="49">
        <v>0.401887365338851</v>
      </c>
      <c r="H6758" s="49">
        <v>1.78315573557277E-3</v>
      </c>
      <c r="I6758" s="49">
        <v>0.35422952505330502</v>
      </c>
      <c r="J6758" s="49">
        <v>0.401887365338851</v>
      </c>
    </row>
    <row r="6759" spans="1:10" x14ac:dyDescent="0.25">
      <c r="A6759" s="43">
        <v>6757</v>
      </c>
      <c r="B6759" s="49">
        <v>9.9824594648837903E-4</v>
      </c>
      <c r="C6759" s="49">
        <v>0.34343914483681798</v>
      </c>
      <c r="D6759" s="49">
        <v>0.40188236032588898</v>
      </c>
      <c r="E6759" s="49">
        <v>9.9824594648837903E-4</v>
      </c>
      <c r="F6759" s="49">
        <v>0.34343914483681798</v>
      </c>
      <c r="G6759" s="49">
        <v>0.40188236032588898</v>
      </c>
      <c r="H6759" s="49">
        <v>9.9824594648837903E-4</v>
      </c>
      <c r="I6759" s="49">
        <v>0.34343914483681798</v>
      </c>
      <c r="J6759" s="49">
        <v>0.40188236032588898</v>
      </c>
    </row>
    <row r="6760" spans="1:10" x14ac:dyDescent="0.25">
      <c r="A6760" s="43">
        <v>6758</v>
      </c>
      <c r="B6760" s="49">
        <v>9.9824594648837903E-4</v>
      </c>
      <c r="C6760" s="49">
        <v>0.32544864651294803</v>
      </c>
      <c r="D6760" s="49">
        <v>0.40187758623122799</v>
      </c>
      <c r="E6760" s="49">
        <v>9.9824594648837903E-4</v>
      </c>
      <c r="F6760" s="49">
        <v>0.32544864651294803</v>
      </c>
      <c r="G6760" s="49">
        <v>0.40187758623122799</v>
      </c>
      <c r="H6760" s="49">
        <v>9.9824594648837903E-4</v>
      </c>
      <c r="I6760" s="49">
        <v>0.32544864651294803</v>
      </c>
      <c r="J6760" s="49">
        <v>0.40187758623122799</v>
      </c>
    </row>
    <row r="6761" spans="1:10" x14ac:dyDescent="0.25">
      <c r="A6761" s="43">
        <v>6759</v>
      </c>
      <c r="B6761" s="49">
        <v>9.9824594648837903E-4</v>
      </c>
      <c r="C6761" s="49">
        <v>0.28359482690000898</v>
      </c>
      <c r="D6761" s="49">
        <v>0.40187304280698599</v>
      </c>
      <c r="E6761" s="49">
        <v>9.9824594648837903E-4</v>
      </c>
      <c r="F6761" s="49">
        <v>0.28359482690000898</v>
      </c>
      <c r="G6761" s="49">
        <v>0.40187304280698599</v>
      </c>
      <c r="H6761" s="49">
        <v>9.9824594648837903E-4</v>
      </c>
      <c r="I6761" s="49">
        <v>0.28359482690000898</v>
      </c>
      <c r="J6761" s="49">
        <v>0.40187304280698599</v>
      </c>
    </row>
    <row r="6762" spans="1:10" x14ac:dyDescent="0.25">
      <c r="A6762" s="43">
        <v>6760</v>
      </c>
      <c r="B6762" s="49">
        <v>0</v>
      </c>
      <c r="C6762" s="49">
        <v>0.207847141535839</v>
      </c>
      <c r="D6762" s="49">
        <v>0.40186872980232502</v>
      </c>
      <c r="E6762" s="49">
        <v>0</v>
      </c>
      <c r="F6762" s="49">
        <v>0.207847141535839</v>
      </c>
      <c r="G6762" s="49">
        <v>0.40186872980232502</v>
      </c>
      <c r="H6762" s="49">
        <v>0</v>
      </c>
      <c r="I6762" s="49">
        <v>0.207847141535839</v>
      </c>
      <c r="J6762" s="49">
        <v>0.40186872980232502</v>
      </c>
    </row>
    <row r="6763" spans="1:10" x14ac:dyDescent="0.25">
      <c r="A6763" s="43">
        <v>6761</v>
      </c>
      <c r="B6763" s="49">
        <v>0</v>
      </c>
      <c r="C6763" s="49">
        <v>0.123116039683068</v>
      </c>
      <c r="D6763" s="49">
        <v>0.40186464696714702</v>
      </c>
      <c r="E6763" s="49">
        <v>0</v>
      </c>
      <c r="F6763" s="49">
        <v>0.123116039683068</v>
      </c>
      <c r="G6763" s="49">
        <v>0.40186464696714702</v>
      </c>
      <c r="H6763" s="49">
        <v>0</v>
      </c>
      <c r="I6763" s="49">
        <v>0.123116039683068</v>
      </c>
      <c r="J6763" s="49">
        <v>0.40186464696714702</v>
      </c>
    </row>
    <row r="6764" spans="1:10" x14ac:dyDescent="0.25">
      <c r="A6764" s="43">
        <v>6762</v>
      </c>
      <c r="B6764" s="49">
        <v>0</v>
      </c>
      <c r="C6764" s="49">
        <v>0</v>
      </c>
      <c r="D6764" s="49">
        <v>0.40186079404603098</v>
      </c>
      <c r="E6764" s="49">
        <v>0</v>
      </c>
      <c r="F6764" s="49">
        <v>0</v>
      </c>
      <c r="G6764" s="49">
        <v>0.40186079404603098</v>
      </c>
      <c r="H6764" s="49">
        <v>0</v>
      </c>
      <c r="I6764" s="49">
        <v>0</v>
      </c>
      <c r="J6764" s="49">
        <v>0.40186079404603098</v>
      </c>
    </row>
    <row r="6765" spans="1:10" x14ac:dyDescent="0.25">
      <c r="A6765" s="43">
        <v>6763</v>
      </c>
      <c r="B6765" s="49">
        <v>2.4002161987425798E-3</v>
      </c>
      <c r="C6765" s="49">
        <v>0</v>
      </c>
      <c r="D6765" s="49">
        <v>0.40185717078495498</v>
      </c>
      <c r="E6765" s="49">
        <v>2.4002161987425798E-3</v>
      </c>
      <c r="F6765" s="49">
        <v>0</v>
      </c>
      <c r="G6765" s="49">
        <v>0.40185717078495498</v>
      </c>
      <c r="H6765" s="49">
        <v>2.4002161987425798E-3</v>
      </c>
      <c r="I6765" s="49">
        <v>0</v>
      </c>
      <c r="J6765" s="49">
        <v>0.40185717078495498</v>
      </c>
    </row>
    <row r="6766" spans="1:10" x14ac:dyDescent="0.25">
      <c r="A6766" s="43">
        <v>6764</v>
      </c>
      <c r="B6766" s="49">
        <v>9.0963552989209492E-3</v>
      </c>
      <c r="C6766" s="49">
        <v>0</v>
      </c>
      <c r="D6766" s="49">
        <v>0.40185377693089502</v>
      </c>
      <c r="E6766" s="49">
        <v>9.0963552989209492E-3</v>
      </c>
      <c r="F6766" s="49">
        <v>0</v>
      </c>
      <c r="G6766" s="49">
        <v>0.40185377693089502</v>
      </c>
      <c r="H6766" s="49">
        <v>9.0963552989209492E-3</v>
      </c>
      <c r="I6766" s="49">
        <v>0</v>
      </c>
      <c r="J6766" s="49">
        <v>0.40185377693089502</v>
      </c>
    </row>
    <row r="6767" spans="1:10" x14ac:dyDescent="0.25">
      <c r="A6767" s="43">
        <v>6765</v>
      </c>
      <c r="B6767" s="49">
        <v>1.5387297981668199E-2</v>
      </c>
      <c r="C6767" s="49">
        <v>0</v>
      </c>
      <c r="D6767" s="49">
        <v>0.40185061222122997</v>
      </c>
      <c r="E6767" s="49">
        <v>1.5387297981668199E-2</v>
      </c>
      <c r="F6767" s="49">
        <v>0</v>
      </c>
      <c r="G6767" s="49">
        <v>0.40185061222122997</v>
      </c>
      <c r="H6767" s="49">
        <v>1.5387297981668199E-2</v>
      </c>
      <c r="I6767" s="49">
        <v>0</v>
      </c>
      <c r="J6767" s="49">
        <v>0.40185061222122997</v>
      </c>
    </row>
    <row r="6768" spans="1:10" x14ac:dyDescent="0.25">
      <c r="A6768" s="43">
        <v>6766</v>
      </c>
      <c r="B6768" s="49">
        <v>2.35580214401554E-2</v>
      </c>
      <c r="C6768" s="49">
        <v>0</v>
      </c>
      <c r="D6768" s="49">
        <v>0.40184767640033298</v>
      </c>
      <c r="E6768" s="49">
        <v>2.35580214401554E-2</v>
      </c>
      <c r="F6768" s="49">
        <v>0</v>
      </c>
      <c r="G6768" s="49">
        <v>0.40184767640033298</v>
      </c>
      <c r="H6768" s="49">
        <v>2.35580214401554E-2</v>
      </c>
      <c r="I6768" s="49">
        <v>0</v>
      </c>
      <c r="J6768" s="49">
        <v>0.40184767640033298</v>
      </c>
    </row>
    <row r="6769" spans="1:10" x14ac:dyDescent="0.25">
      <c r="A6769" s="43">
        <v>6767</v>
      </c>
      <c r="B6769" s="49">
        <v>3.10362013530447E-2</v>
      </c>
      <c r="C6769" s="49">
        <v>0</v>
      </c>
      <c r="D6769" s="49">
        <v>0.40184496920584001</v>
      </c>
      <c r="E6769" s="49">
        <v>3.10362013530447E-2</v>
      </c>
      <c r="F6769" s="49">
        <v>0</v>
      </c>
      <c r="G6769" s="49">
        <v>0.40184496920584001</v>
      </c>
      <c r="H6769" s="49">
        <v>3.10362013530447E-2</v>
      </c>
      <c r="I6769" s="49">
        <v>0</v>
      </c>
      <c r="J6769" s="49">
        <v>0.40184496920584001</v>
      </c>
    </row>
    <row r="6770" spans="1:10" x14ac:dyDescent="0.25">
      <c r="A6770" s="43">
        <v>6768</v>
      </c>
      <c r="B6770" s="49">
        <v>3.4691855617499497E-2</v>
      </c>
      <c r="C6770" s="49">
        <v>0</v>
      </c>
      <c r="D6770" s="49">
        <v>0.401842490374341</v>
      </c>
      <c r="E6770" s="49">
        <v>3.4691855617499497E-2</v>
      </c>
      <c r="F6770" s="49">
        <v>0</v>
      </c>
      <c r="G6770" s="49">
        <v>0.401842490374341</v>
      </c>
      <c r="H6770" s="49">
        <v>3.4691855617499497E-2</v>
      </c>
      <c r="I6770" s="49">
        <v>0</v>
      </c>
      <c r="J6770" s="49">
        <v>0.401842490374341</v>
      </c>
    </row>
    <row r="6771" spans="1:10" x14ac:dyDescent="0.25">
      <c r="A6771" s="43">
        <v>6769</v>
      </c>
      <c r="B6771" s="49">
        <v>5.2136787954191299E-2</v>
      </c>
      <c r="C6771" s="49">
        <v>0</v>
      </c>
      <c r="D6771" s="49">
        <v>0.40184023964487797</v>
      </c>
      <c r="E6771" s="49">
        <v>5.2136787954191299E-2</v>
      </c>
      <c r="F6771" s="49">
        <v>0</v>
      </c>
      <c r="G6771" s="49">
        <v>0.40184023964487797</v>
      </c>
      <c r="H6771" s="49">
        <v>5.2136787954191299E-2</v>
      </c>
      <c r="I6771" s="49">
        <v>0</v>
      </c>
      <c r="J6771" s="49">
        <v>0.40184023964487797</v>
      </c>
    </row>
    <row r="6772" spans="1:10" x14ac:dyDescent="0.25">
      <c r="A6772" s="43">
        <v>6770</v>
      </c>
      <c r="B6772" s="49">
        <v>4.9977267451079797E-2</v>
      </c>
      <c r="C6772" s="49">
        <v>0</v>
      </c>
      <c r="D6772" s="49">
        <v>0.40183821674967302</v>
      </c>
      <c r="E6772" s="49">
        <v>4.9977267451079797E-2</v>
      </c>
      <c r="F6772" s="49">
        <v>0</v>
      </c>
      <c r="G6772" s="49">
        <v>0.40183821674967302</v>
      </c>
      <c r="H6772" s="49">
        <v>4.9977267451079797E-2</v>
      </c>
      <c r="I6772" s="49">
        <v>0</v>
      </c>
      <c r="J6772" s="49">
        <v>0.40183821674967302</v>
      </c>
    </row>
    <row r="6773" spans="1:10" x14ac:dyDescent="0.25">
      <c r="A6773" s="43">
        <v>6771</v>
      </c>
      <c r="B6773" s="49">
        <v>3.9329528207087801E-2</v>
      </c>
      <c r="C6773" s="49">
        <v>0</v>
      </c>
      <c r="D6773" s="49">
        <v>0.401836421421221</v>
      </c>
      <c r="E6773" s="49">
        <v>3.9329528207087801E-2</v>
      </c>
      <c r="F6773" s="49">
        <v>0</v>
      </c>
      <c r="G6773" s="49">
        <v>0.401836421421221</v>
      </c>
      <c r="H6773" s="49">
        <v>3.9329528207087801E-2</v>
      </c>
      <c r="I6773" s="49">
        <v>0</v>
      </c>
      <c r="J6773" s="49">
        <v>0.401836421421221</v>
      </c>
    </row>
    <row r="6774" spans="1:10" x14ac:dyDescent="0.25">
      <c r="A6774" s="43">
        <v>6772</v>
      </c>
      <c r="B6774" s="49">
        <v>2.8204952883390099E-2</v>
      </c>
      <c r="C6774" s="49">
        <v>0</v>
      </c>
      <c r="D6774" s="49">
        <v>0.40183485339245301</v>
      </c>
      <c r="E6774" s="49">
        <v>2.8204952883390099E-2</v>
      </c>
      <c r="F6774" s="49">
        <v>0</v>
      </c>
      <c r="G6774" s="49">
        <v>0.40183485339245301</v>
      </c>
      <c r="H6774" s="49">
        <v>2.8204952883390099E-2</v>
      </c>
      <c r="I6774" s="49">
        <v>0</v>
      </c>
      <c r="J6774" s="49">
        <v>0.40183485339245301</v>
      </c>
    </row>
    <row r="6775" spans="1:10" x14ac:dyDescent="0.25">
      <c r="A6775" s="43">
        <v>6773</v>
      </c>
      <c r="B6775" s="49">
        <v>1.6877457079268202E-2</v>
      </c>
      <c r="C6775" s="49">
        <v>0</v>
      </c>
      <c r="D6775" s="49">
        <v>0.401833512392481</v>
      </c>
      <c r="E6775" s="49">
        <v>1.6877457079268202E-2</v>
      </c>
      <c r="F6775" s="49">
        <v>0</v>
      </c>
      <c r="G6775" s="49">
        <v>0.401833512392481</v>
      </c>
      <c r="H6775" s="49">
        <v>1.6877457079268202E-2</v>
      </c>
      <c r="I6775" s="49">
        <v>0</v>
      </c>
      <c r="J6775" s="49">
        <v>0.401833512392481</v>
      </c>
    </row>
    <row r="6776" spans="1:10" x14ac:dyDescent="0.25">
      <c r="A6776" s="43">
        <v>6774</v>
      </c>
      <c r="B6776" s="49">
        <v>1.10420676246289E-2</v>
      </c>
      <c r="C6776" s="49">
        <v>0</v>
      </c>
      <c r="D6776" s="49">
        <v>0.40183239815173399</v>
      </c>
      <c r="E6776" s="49">
        <v>1.10420676246289E-2</v>
      </c>
      <c r="F6776" s="49">
        <v>0</v>
      </c>
      <c r="G6776" s="49">
        <v>0.40183239815173399</v>
      </c>
      <c r="H6776" s="49">
        <v>1.10420676246289E-2</v>
      </c>
      <c r="I6776" s="49">
        <v>0</v>
      </c>
      <c r="J6776" s="49">
        <v>0.40183239815173399</v>
      </c>
    </row>
    <row r="6777" spans="1:10" x14ac:dyDescent="0.25">
      <c r="A6777" s="43">
        <v>6775</v>
      </c>
      <c r="B6777" s="49">
        <v>2.0963863092795999E-2</v>
      </c>
      <c r="C6777" s="49">
        <v>4.2231192829170301E-3</v>
      </c>
      <c r="D6777" s="49">
        <v>0.40183151039537401</v>
      </c>
      <c r="E6777" s="49">
        <v>2.0963863092795999E-2</v>
      </c>
      <c r="F6777" s="49">
        <v>4.2231192829170301E-3</v>
      </c>
      <c r="G6777" s="49">
        <v>0.40183151039537401</v>
      </c>
      <c r="H6777" s="49">
        <v>2.0963863092795999E-2</v>
      </c>
      <c r="I6777" s="49">
        <v>4.2231192829170301E-3</v>
      </c>
      <c r="J6777" s="49">
        <v>0.40183151039537401</v>
      </c>
    </row>
    <row r="6778" spans="1:10" x14ac:dyDescent="0.25">
      <c r="A6778" s="43">
        <v>6776</v>
      </c>
      <c r="B6778" s="49">
        <v>1.00386026244716E-2</v>
      </c>
      <c r="C6778" s="49">
        <v>9.7169150022793596E-2</v>
      </c>
      <c r="D6778" s="49">
        <v>0.40183084884779302</v>
      </c>
      <c r="E6778" s="49">
        <v>1.00386026244716E-2</v>
      </c>
      <c r="F6778" s="49">
        <v>9.7169150022793596E-2</v>
      </c>
      <c r="G6778" s="49">
        <v>0.40183084884779302</v>
      </c>
      <c r="H6778" s="49">
        <v>1.00386026244716E-2</v>
      </c>
      <c r="I6778" s="49">
        <v>9.7169150022793596E-2</v>
      </c>
      <c r="J6778" s="49">
        <v>0.40183084884779302</v>
      </c>
    </row>
    <row r="6779" spans="1:10" x14ac:dyDescent="0.25">
      <c r="A6779" s="43">
        <v>6777</v>
      </c>
      <c r="B6779" s="49">
        <v>4.0344317731694501E-3</v>
      </c>
      <c r="C6779" s="49">
        <v>0.20592846719303401</v>
      </c>
      <c r="D6779" s="49">
        <v>0.40183041323625601</v>
      </c>
      <c r="E6779" s="49">
        <v>4.0344317731694501E-3</v>
      </c>
      <c r="F6779" s="49">
        <v>0.20592846719303401</v>
      </c>
      <c r="G6779" s="49">
        <v>0.40183041323625601</v>
      </c>
      <c r="H6779" s="49">
        <v>4.0344317731694501E-3</v>
      </c>
      <c r="I6779" s="49">
        <v>0.20592846719303401</v>
      </c>
      <c r="J6779" s="49">
        <v>0.40183041323625601</v>
      </c>
    </row>
    <row r="6780" spans="1:10" x14ac:dyDescent="0.25">
      <c r="A6780" s="43">
        <v>6778</v>
      </c>
      <c r="B6780" s="49">
        <v>5.0771873939285499E-4</v>
      </c>
      <c r="C6780" s="49">
        <v>0.29940353294069399</v>
      </c>
      <c r="D6780" s="49">
        <v>0.40183020328061297</v>
      </c>
      <c r="E6780" s="49">
        <v>5.0771873939285499E-4</v>
      </c>
      <c r="F6780" s="49">
        <v>0.29940353294069399</v>
      </c>
      <c r="G6780" s="49">
        <v>0.40183020328061297</v>
      </c>
      <c r="H6780" s="49">
        <v>5.0771873939285499E-4</v>
      </c>
      <c r="I6780" s="49">
        <v>0.29940353294069399</v>
      </c>
      <c r="J6780" s="49">
        <v>0.40183020328061297</v>
      </c>
    </row>
    <row r="6781" spans="1:10" x14ac:dyDescent="0.25">
      <c r="A6781" s="43">
        <v>6779</v>
      </c>
      <c r="B6781" s="49">
        <v>5.0771873939285499E-4</v>
      </c>
      <c r="C6781" s="49">
        <v>0.36262207127347201</v>
      </c>
      <c r="D6781" s="49">
        <v>0.40183021870047803</v>
      </c>
      <c r="E6781" s="49">
        <v>5.0771873939285499E-4</v>
      </c>
      <c r="F6781" s="49">
        <v>0.36262207127347201</v>
      </c>
      <c r="G6781" s="49">
        <v>0.40183021870047803</v>
      </c>
      <c r="H6781" s="49">
        <v>5.0771873939285499E-4</v>
      </c>
      <c r="I6781" s="49">
        <v>0.36262207127347201</v>
      </c>
      <c r="J6781" s="49">
        <v>0.40183021870047803</v>
      </c>
    </row>
    <row r="6782" spans="1:10" x14ac:dyDescent="0.25">
      <c r="A6782" s="43">
        <v>6780</v>
      </c>
      <c r="B6782" s="49">
        <v>5.0771873939285499E-4</v>
      </c>
      <c r="C6782" s="49">
        <v>0.39433134561449201</v>
      </c>
      <c r="D6782" s="49">
        <v>0.401830459218463</v>
      </c>
      <c r="E6782" s="49">
        <v>5.0771873939285499E-4</v>
      </c>
      <c r="F6782" s="49">
        <v>0.39433134561449201</v>
      </c>
      <c r="G6782" s="49">
        <v>0.401830459218463</v>
      </c>
      <c r="H6782" s="49">
        <v>5.0771873939285499E-4</v>
      </c>
      <c r="I6782" s="49">
        <v>0.39433134561449201</v>
      </c>
      <c r="J6782" s="49">
        <v>0.401830459218463</v>
      </c>
    </row>
    <row r="6783" spans="1:10" x14ac:dyDescent="0.25">
      <c r="A6783" s="43">
        <v>6781</v>
      </c>
      <c r="B6783" s="49">
        <v>0</v>
      </c>
      <c r="C6783" s="49">
        <v>0.40111032233761301</v>
      </c>
      <c r="D6783" s="49">
        <v>0.40183092455092001</v>
      </c>
      <c r="E6783" s="49">
        <v>0</v>
      </c>
      <c r="F6783" s="49">
        <v>0.40111032233761301</v>
      </c>
      <c r="G6783" s="49">
        <v>0.40183092455092001</v>
      </c>
      <c r="H6783" s="49">
        <v>0</v>
      </c>
      <c r="I6783" s="49">
        <v>0.40111032233761301</v>
      </c>
      <c r="J6783" s="49">
        <v>0.40183092455092001</v>
      </c>
    </row>
    <row r="6784" spans="1:10" x14ac:dyDescent="0.25">
      <c r="A6784" s="43">
        <v>6782</v>
      </c>
      <c r="B6784" s="49">
        <v>5.1656510028322202E-4</v>
      </c>
      <c r="C6784" s="49">
        <v>0.37810200712172998</v>
      </c>
      <c r="D6784" s="49">
        <v>0.40183161441426002</v>
      </c>
      <c r="E6784" s="49">
        <v>5.1656510028322202E-4</v>
      </c>
      <c r="F6784" s="49">
        <v>0.37810200712172998</v>
      </c>
      <c r="G6784" s="49">
        <v>0.40183161441426002</v>
      </c>
      <c r="H6784" s="49">
        <v>5.1656510028322202E-4</v>
      </c>
      <c r="I6784" s="49">
        <v>0.37810200712172998</v>
      </c>
      <c r="J6784" s="49">
        <v>0.40183161441426002</v>
      </c>
    </row>
    <row r="6785" spans="1:10" x14ac:dyDescent="0.25">
      <c r="A6785" s="43">
        <v>6783</v>
      </c>
      <c r="B6785" s="49">
        <v>2.5964984080856699E-3</v>
      </c>
      <c r="C6785" s="49">
        <v>0.319651654443526</v>
      </c>
      <c r="D6785" s="49">
        <v>0.40183252852252399</v>
      </c>
      <c r="E6785" s="49">
        <v>2.5964984080856699E-3</v>
      </c>
      <c r="F6785" s="49">
        <v>0.319651654443526</v>
      </c>
      <c r="G6785" s="49">
        <v>0.40183252852252399</v>
      </c>
      <c r="H6785" s="49">
        <v>2.5964984080856699E-3</v>
      </c>
      <c r="I6785" s="49">
        <v>0.319651654443526</v>
      </c>
      <c r="J6785" s="49">
        <v>0.40183252852252399</v>
      </c>
    </row>
    <row r="6786" spans="1:10" x14ac:dyDescent="0.25">
      <c r="A6786" s="43">
        <v>6784</v>
      </c>
      <c r="B6786" s="49">
        <v>6.4364710226479296E-3</v>
      </c>
      <c r="C6786" s="49">
        <v>0.23752832111397401</v>
      </c>
      <c r="D6786" s="49">
        <v>0.40183366658995801</v>
      </c>
      <c r="E6786" s="49">
        <v>6.4364710226479296E-3</v>
      </c>
      <c r="F6786" s="49">
        <v>0.23752832111397401</v>
      </c>
      <c r="G6786" s="49">
        <v>0.40183366658995801</v>
      </c>
      <c r="H6786" s="49">
        <v>6.4364710226479296E-3</v>
      </c>
      <c r="I6786" s="49">
        <v>0.23752832111397401</v>
      </c>
      <c r="J6786" s="49">
        <v>0.40183366658995801</v>
      </c>
    </row>
    <row r="6787" spans="1:10" x14ac:dyDescent="0.25">
      <c r="A6787" s="43">
        <v>6785</v>
      </c>
      <c r="B6787" s="49">
        <v>1.05901818648967E-2</v>
      </c>
      <c r="C6787" s="49">
        <v>0.14667069360107299</v>
      </c>
      <c r="D6787" s="49">
        <v>0.40183502832947798</v>
      </c>
      <c r="E6787" s="49">
        <v>1.05901818648967E-2</v>
      </c>
      <c r="F6787" s="49">
        <v>0.14667069360107299</v>
      </c>
      <c r="G6787" s="49">
        <v>0.40183502832947798</v>
      </c>
      <c r="H6787" s="49">
        <v>1.05901818648967E-2</v>
      </c>
      <c r="I6787" s="49">
        <v>0.14667069360107299</v>
      </c>
      <c r="J6787" s="49">
        <v>0.40183502832947798</v>
      </c>
    </row>
    <row r="6788" spans="1:10" x14ac:dyDescent="0.25">
      <c r="A6788" s="43">
        <v>6786</v>
      </c>
      <c r="B6788" s="49">
        <v>2.0447176524065899E-2</v>
      </c>
      <c r="C6788" s="49">
        <v>0</v>
      </c>
      <c r="D6788" s="49">
        <v>0.401836613450679</v>
      </c>
      <c r="E6788" s="49">
        <v>2.0447176524065899E-2</v>
      </c>
      <c r="F6788" s="49">
        <v>0</v>
      </c>
      <c r="G6788" s="49">
        <v>0.401836613450679</v>
      </c>
      <c r="H6788" s="49">
        <v>2.0447176524065899E-2</v>
      </c>
      <c r="I6788" s="49">
        <v>0</v>
      </c>
      <c r="J6788" s="49">
        <v>0.401836613450679</v>
      </c>
    </row>
    <row r="6789" spans="1:10" x14ac:dyDescent="0.25">
      <c r="A6789" s="43">
        <v>6787</v>
      </c>
      <c r="B6789" s="49">
        <v>3.4073674495672897E-2</v>
      </c>
      <c r="C6789" s="49">
        <v>0</v>
      </c>
      <c r="D6789" s="49">
        <v>0.40183842166148198</v>
      </c>
      <c r="E6789" s="49">
        <v>3.4073674495672897E-2</v>
      </c>
      <c r="F6789" s="49">
        <v>0</v>
      </c>
      <c r="G6789" s="49">
        <v>0.40183842166148198</v>
      </c>
      <c r="H6789" s="49">
        <v>3.4073674495672897E-2</v>
      </c>
      <c r="I6789" s="49">
        <v>0</v>
      </c>
      <c r="J6789" s="49">
        <v>0.40183842166148198</v>
      </c>
    </row>
    <row r="6790" spans="1:10" x14ac:dyDescent="0.25">
      <c r="A6790" s="43">
        <v>6788</v>
      </c>
      <c r="B6790" s="49">
        <v>4.7789212950721402E-2</v>
      </c>
      <c r="C6790" s="49">
        <v>0</v>
      </c>
      <c r="D6790" s="49">
        <v>0.40184045266950802</v>
      </c>
      <c r="E6790" s="49">
        <v>4.7789212950721402E-2</v>
      </c>
      <c r="F6790" s="49">
        <v>0</v>
      </c>
      <c r="G6790" s="49">
        <v>0.40184045266950802</v>
      </c>
      <c r="H6790" s="49">
        <v>4.7789212950721402E-2</v>
      </c>
      <c r="I6790" s="49">
        <v>0</v>
      </c>
      <c r="J6790" s="49">
        <v>0.40184045266950802</v>
      </c>
    </row>
    <row r="6791" spans="1:10" x14ac:dyDescent="0.25">
      <c r="A6791" s="43">
        <v>6789</v>
      </c>
      <c r="B6791" s="49">
        <v>4.6716551962929898E-2</v>
      </c>
      <c r="C6791" s="49">
        <v>0</v>
      </c>
      <c r="D6791" s="49">
        <v>0.40184270618206602</v>
      </c>
      <c r="E6791" s="49">
        <v>4.6716551962929898E-2</v>
      </c>
      <c r="F6791" s="49">
        <v>0</v>
      </c>
      <c r="G6791" s="49">
        <v>0.40184270618206602</v>
      </c>
      <c r="H6791" s="49">
        <v>4.6716551962929898E-2</v>
      </c>
      <c r="I6791" s="49">
        <v>0</v>
      </c>
      <c r="J6791" s="49">
        <v>0.40184270618206602</v>
      </c>
    </row>
    <row r="6792" spans="1:10" x14ac:dyDescent="0.25">
      <c r="A6792" s="43">
        <v>6790</v>
      </c>
      <c r="B6792" s="49">
        <v>3.9942001616324697E-2</v>
      </c>
      <c r="C6792" s="49">
        <v>0</v>
      </c>
      <c r="D6792" s="49">
        <v>0.40184518190468099</v>
      </c>
      <c r="E6792" s="49">
        <v>3.9942001616324697E-2</v>
      </c>
      <c r="F6792" s="49">
        <v>0</v>
      </c>
      <c r="G6792" s="49">
        <v>0.40184518190468099</v>
      </c>
      <c r="H6792" s="49">
        <v>3.9942001616324697E-2</v>
      </c>
      <c r="I6792" s="49">
        <v>0</v>
      </c>
      <c r="J6792" s="49">
        <v>0.40184518190468099</v>
      </c>
    </row>
    <row r="6793" spans="1:10" x14ac:dyDescent="0.25">
      <c r="A6793" s="43">
        <v>6791</v>
      </c>
      <c r="B6793" s="49">
        <v>3.85990699390402E-2</v>
      </c>
      <c r="C6793" s="49">
        <v>0</v>
      </c>
      <c r="D6793" s="49">
        <v>0.40184787953733497</v>
      </c>
      <c r="E6793" s="49">
        <v>3.85990699390402E-2</v>
      </c>
      <c r="F6793" s="49">
        <v>0</v>
      </c>
      <c r="G6793" s="49">
        <v>0.40184787953733497</v>
      </c>
      <c r="H6793" s="49">
        <v>3.85990699390402E-2</v>
      </c>
      <c r="I6793" s="49">
        <v>0</v>
      </c>
      <c r="J6793" s="49">
        <v>0.40184787953733497</v>
      </c>
    </row>
    <row r="6794" spans="1:10" x14ac:dyDescent="0.25">
      <c r="A6794" s="43">
        <v>6792</v>
      </c>
      <c r="B6794" s="49">
        <v>3.4113412418145903E-2</v>
      </c>
      <c r="C6794" s="49">
        <v>0</v>
      </c>
      <c r="D6794" s="49">
        <v>0.401850798784673</v>
      </c>
      <c r="E6794" s="49">
        <v>3.4113412418145903E-2</v>
      </c>
      <c r="F6794" s="49">
        <v>0</v>
      </c>
      <c r="G6794" s="49">
        <v>0.401850798784673</v>
      </c>
      <c r="H6794" s="49">
        <v>3.4113412418145903E-2</v>
      </c>
      <c r="I6794" s="49">
        <v>0</v>
      </c>
      <c r="J6794" s="49">
        <v>0.401850798784673</v>
      </c>
    </row>
    <row r="6795" spans="1:10" x14ac:dyDescent="0.25">
      <c r="A6795" s="43">
        <v>6793</v>
      </c>
      <c r="B6795" s="49">
        <v>2.50072968994977E-2</v>
      </c>
      <c r="C6795" s="49">
        <v>0</v>
      </c>
      <c r="D6795" s="49">
        <v>0.40185393934296099</v>
      </c>
      <c r="E6795" s="49">
        <v>2.50072968994977E-2</v>
      </c>
      <c r="F6795" s="49">
        <v>0</v>
      </c>
      <c r="G6795" s="49">
        <v>0.40185393934296099</v>
      </c>
      <c r="H6795" s="49">
        <v>2.50072968994977E-2</v>
      </c>
      <c r="I6795" s="49">
        <v>0</v>
      </c>
      <c r="J6795" s="49">
        <v>0.40185393934296099</v>
      </c>
    </row>
    <row r="6796" spans="1:10" x14ac:dyDescent="0.25">
      <c r="A6796" s="43">
        <v>6794</v>
      </c>
      <c r="B6796" s="49">
        <v>3.16472760463457E-2</v>
      </c>
      <c r="C6796" s="49">
        <v>0</v>
      </c>
      <c r="D6796" s="49">
        <v>0.40185730091310101</v>
      </c>
      <c r="E6796" s="49">
        <v>3.16472760463457E-2</v>
      </c>
      <c r="F6796" s="49">
        <v>0</v>
      </c>
      <c r="G6796" s="49">
        <v>0.40185730091310101</v>
      </c>
      <c r="H6796" s="49">
        <v>3.16472760463457E-2</v>
      </c>
      <c r="I6796" s="49">
        <v>0</v>
      </c>
      <c r="J6796" s="49">
        <v>0.40185730091310101</v>
      </c>
    </row>
    <row r="6797" spans="1:10" x14ac:dyDescent="0.25">
      <c r="A6797" s="43">
        <v>6795</v>
      </c>
      <c r="B6797" s="49">
        <v>3.6723700278939501E-2</v>
      </c>
      <c r="C6797" s="49">
        <v>0</v>
      </c>
      <c r="D6797" s="49">
        <v>0.40186088319387198</v>
      </c>
      <c r="E6797" s="49">
        <v>3.6723700278939501E-2</v>
      </c>
      <c r="F6797" s="49">
        <v>0</v>
      </c>
      <c r="G6797" s="49">
        <v>0.40186088319387198</v>
      </c>
      <c r="H6797" s="49">
        <v>3.6723700278939501E-2</v>
      </c>
      <c r="I6797" s="49">
        <v>0</v>
      </c>
      <c r="J6797" s="49">
        <v>0.40186088319387198</v>
      </c>
    </row>
    <row r="6798" spans="1:10" x14ac:dyDescent="0.25">
      <c r="A6798" s="43">
        <v>6796</v>
      </c>
      <c r="B6798" s="49">
        <v>4.1007570121252002E-2</v>
      </c>
      <c r="C6798" s="49">
        <v>0</v>
      </c>
      <c r="D6798" s="49">
        <v>0.40186468588083202</v>
      </c>
      <c r="E6798" s="49">
        <v>4.1007570121252002E-2</v>
      </c>
      <c r="F6798" s="49">
        <v>0</v>
      </c>
      <c r="G6798" s="49">
        <v>0.40186468588083202</v>
      </c>
      <c r="H6798" s="49">
        <v>4.1007570121252002E-2</v>
      </c>
      <c r="I6798" s="49">
        <v>0</v>
      </c>
      <c r="J6798" s="49">
        <v>0.40186468588083202</v>
      </c>
    </row>
    <row r="6799" spans="1:10" x14ac:dyDescent="0.25">
      <c r="A6799" s="43">
        <v>6797</v>
      </c>
      <c r="B6799" s="49">
        <v>4.45345986141698E-2</v>
      </c>
      <c r="C6799" s="49">
        <v>0</v>
      </c>
      <c r="D6799" s="49">
        <v>0.40186870866485602</v>
      </c>
      <c r="E6799" s="49">
        <v>4.45345986141698E-2</v>
      </c>
      <c r="F6799" s="49">
        <v>0</v>
      </c>
      <c r="G6799" s="49">
        <v>0.40186870866485602</v>
      </c>
      <c r="H6799" s="49">
        <v>4.45345986141698E-2</v>
      </c>
      <c r="I6799" s="49">
        <v>0</v>
      </c>
      <c r="J6799" s="49">
        <v>0.40186870866485602</v>
      </c>
    </row>
    <row r="6800" spans="1:10" x14ac:dyDescent="0.25">
      <c r="A6800" s="43">
        <v>6798</v>
      </c>
      <c r="B6800" s="49">
        <v>4.4448165728314497E-2</v>
      </c>
      <c r="C6800" s="49">
        <v>0</v>
      </c>
      <c r="D6800" s="49">
        <v>0.40187295124182498</v>
      </c>
      <c r="E6800" s="49">
        <v>4.4448165728314497E-2</v>
      </c>
      <c r="F6800" s="49">
        <v>0</v>
      </c>
      <c r="G6800" s="49">
        <v>0.40187295124182498</v>
      </c>
      <c r="H6800" s="49">
        <v>4.4448165728314497E-2</v>
      </c>
      <c r="I6800" s="49">
        <v>0</v>
      </c>
      <c r="J6800" s="49">
        <v>0.40187295124182498</v>
      </c>
    </row>
    <row r="6801" spans="1:10" x14ac:dyDescent="0.25">
      <c r="A6801" s="43">
        <v>6799</v>
      </c>
      <c r="B6801" s="49">
        <v>2.49546833712667E-2</v>
      </c>
      <c r="C6801" s="49">
        <v>3.42740380944863E-3</v>
      </c>
      <c r="D6801" s="49">
        <v>0.40187741330376298</v>
      </c>
      <c r="E6801" s="49">
        <v>2.49546833712667E-2</v>
      </c>
      <c r="F6801" s="49">
        <v>3.42740380944863E-3</v>
      </c>
      <c r="G6801" s="49">
        <v>0.40187741330376298</v>
      </c>
      <c r="H6801" s="49">
        <v>2.49546833712667E-2</v>
      </c>
      <c r="I6801" s="49">
        <v>3.42740380944863E-3</v>
      </c>
      <c r="J6801" s="49">
        <v>0.40187741330376298</v>
      </c>
    </row>
    <row r="6802" spans="1:10" x14ac:dyDescent="0.25">
      <c r="A6802" s="43">
        <v>6800</v>
      </c>
      <c r="B6802" s="49">
        <v>2.9980755037466202E-2</v>
      </c>
      <c r="C6802" s="49">
        <v>9.9194445658653804E-2</v>
      </c>
      <c r="D6802" s="49">
        <v>0.40188209453883</v>
      </c>
      <c r="E6802" s="49">
        <v>2.9980755037466202E-2</v>
      </c>
      <c r="F6802" s="49">
        <v>9.9194445658653804E-2</v>
      </c>
      <c r="G6802" s="49">
        <v>0.40188209453883</v>
      </c>
      <c r="H6802" s="49">
        <v>2.9980755037466202E-2</v>
      </c>
      <c r="I6802" s="49">
        <v>9.9194445658653804E-2</v>
      </c>
      <c r="J6802" s="49">
        <v>0.40188209453883</v>
      </c>
    </row>
    <row r="6803" spans="1:10" x14ac:dyDescent="0.25">
      <c r="A6803" s="43">
        <v>6801</v>
      </c>
      <c r="B6803" s="49">
        <v>3.05143900707666E-2</v>
      </c>
      <c r="C6803" s="49">
        <v>0.21377976403294199</v>
      </c>
      <c r="D6803" s="49">
        <v>0.40188699463469502</v>
      </c>
      <c r="E6803" s="49">
        <v>3.05143900707666E-2</v>
      </c>
      <c r="F6803" s="49">
        <v>0.21377976403294199</v>
      </c>
      <c r="G6803" s="49">
        <v>0.40188699463469502</v>
      </c>
      <c r="H6803" s="49">
        <v>3.05143900707666E-2</v>
      </c>
      <c r="I6803" s="49">
        <v>0.21377976403294199</v>
      </c>
      <c r="J6803" s="49">
        <v>0.40188699463469502</v>
      </c>
    </row>
    <row r="6804" spans="1:10" x14ac:dyDescent="0.25">
      <c r="A6804" s="43">
        <v>6802</v>
      </c>
      <c r="B6804" s="49">
        <v>3.1815405670174803E-2</v>
      </c>
      <c r="C6804" s="49">
        <v>0.31091099860784699</v>
      </c>
      <c r="D6804" s="49">
        <v>0.40189211328046898</v>
      </c>
      <c r="E6804" s="49">
        <v>3.1815405670174803E-2</v>
      </c>
      <c r="F6804" s="49">
        <v>0.31091099860784699</v>
      </c>
      <c r="G6804" s="49">
        <v>0.40189211328046898</v>
      </c>
      <c r="H6804" s="49">
        <v>3.1815405670174803E-2</v>
      </c>
      <c r="I6804" s="49">
        <v>0.31091099860784699</v>
      </c>
      <c r="J6804" s="49">
        <v>0.40189211328046898</v>
      </c>
    </row>
    <row r="6805" spans="1:10" x14ac:dyDescent="0.25">
      <c r="A6805" s="43">
        <v>6803</v>
      </c>
      <c r="B6805" s="49">
        <v>3.60579600088324E-2</v>
      </c>
      <c r="C6805" s="49">
        <v>0.37597619737905202</v>
      </c>
      <c r="D6805" s="49">
        <v>0.401897450162087</v>
      </c>
      <c r="E6805" s="49">
        <v>3.60579600088324E-2</v>
      </c>
      <c r="F6805" s="49">
        <v>0.37597619737905202</v>
      </c>
      <c r="G6805" s="49">
        <v>0.401897450162087</v>
      </c>
      <c r="H6805" s="49">
        <v>3.60579600088324E-2</v>
      </c>
      <c r="I6805" s="49">
        <v>0.37597619737905202</v>
      </c>
      <c r="J6805" s="49">
        <v>0.401897450162087</v>
      </c>
    </row>
    <row r="6806" spans="1:10" x14ac:dyDescent="0.25">
      <c r="A6806" s="43">
        <v>6804</v>
      </c>
      <c r="B6806" s="49">
        <v>5.5186135586955697E-2</v>
      </c>
      <c r="C6806" s="49">
        <v>0.40838957939998499</v>
      </c>
      <c r="D6806" s="49">
        <v>0.40190300496324799</v>
      </c>
      <c r="E6806" s="49">
        <v>5.5186135586955697E-2</v>
      </c>
      <c r="F6806" s="49">
        <v>0.40838957939998499</v>
      </c>
      <c r="G6806" s="49">
        <v>0.40190300496324799</v>
      </c>
      <c r="H6806" s="49">
        <v>5.5186135586955697E-2</v>
      </c>
      <c r="I6806" s="49">
        <v>0.40838957939998499</v>
      </c>
      <c r="J6806" s="49">
        <v>0.40190300496324799</v>
      </c>
    </row>
    <row r="6807" spans="1:10" x14ac:dyDescent="0.25">
      <c r="A6807" s="43">
        <v>6805</v>
      </c>
      <c r="B6807" s="49">
        <v>8.7823809681030499E-2</v>
      </c>
      <c r="C6807" s="49">
        <v>0.41672996007104302</v>
      </c>
      <c r="D6807" s="49">
        <v>0.40190877736575398</v>
      </c>
      <c r="E6807" s="49">
        <v>8.7823809681030499E-2</v>
      </c>
      <c r="F6807" s="49">
        <v>0.41672996007104302</v>
      </c>
      <c r="G6807" s="49">
        <v>0.40190877736575398</v>
      </c>
      <c r="H6807" s="49">
        <v>8.7823809681030499E-2</v>
      </c>
      <c r="I6807" s="49">
        <v>0.41672996007104302</v>
      </c>
      <c r="J6807" s="49">
        <v>0.40190877736575398</v>
      </c>
    </row>
    <row r="6808" spans="1:10" x14ac:dyDescent="0.25">
      <c r="A6808" s="43">
        <v>6806</v>
      </c>
      <c r="B6808" s="49">
        <v>0.111701968706299</v>
      </c>
      <c r="C6808" s="49">
        <v>0.38581207527990702</v>
      </c>
      <c r="D6808" s="49">
        <v>0.40191476705325502</v>
      </c>
      <c r="E6808" s="49">
        <v>0.111701968706299</v>
      </c>
      <c r="F6808" s="49">
        <v>0.38581207527990702</v>
      </c>
      <c r="G6808" s="49">
        <v>0.40191476705325502</v>
      </c>
      <c r="H6808" s="49">
        <v>0.111701968706299</v>
      </c>
      <c r="I6808" s="49">
        <v>0.38581207527990702</v>
      </c>
      <c r="J6808" s="49">
        <v>0.40191476705325502</v>
      </c>
    </row>
    <row r="6809" spans="1:10" x14ac:dyDescent="0.25">
      <c r="A6809" s="43">
        <v>6807</v>
      </c>
      <c r="B6809" s="49">
        <v>0.139571395511567</v>
      </c>
      <c r="C6809" s="49">
        <v>0.32626395587559398</v>
      </c>
      <c r="D6809" s="49">
        <v>0.40192097370232899</v>
      </c>
      <c r="E6809" s="49">
        <v>0.139571395511567</v>
      </c>
      <c r="F6809" s="49">
        <v>0.32626395587559398</v>
      </c>
      <c r="G6809" s="49">
        <v>0.40192097370232899</v>
      </c>
      <c r="H6809" s="49">
        <v>0.139571395511567</v>
      </c>
      <c r="I6809" s="49">
        <v>0.32626395587559398</v>
      </c>
      <c r="J6809" s="49">
        <v>0.40192097370232899</v>
      </c>
    </row>
    <row r="6810" spans="1:10" x14ac:dyDescent="0.25">
      <c r="A6810" s="43">
        <v>6808</v>
      </c>
      <c r="B6810" s="49">
        <v>0.16529655060395801</v>
      </c>
      <c r="C6810" s="49">
        <v>0.24160079646971</v>
      </c>
      <c r="D6810" s="49">
        <v>0.40192739699683999</v>
      </c>
      <c r="E6810" s="49">
        <v>0.16529655060395801</v>
      </c>
      <c r="F6810" s="49">
        <v>0.24160079646971</v>
      </c>
      <c r="G6810" s="49">
        <v>0.40192739699683999</v>
      </c>
      <c r="H6810" s="49">
        <v>0.16529655060395801</v>
      </c>
      <c r="I6810" s="49">
        <v>0.24160079646971</v>
      </c>
      <c r="J6810" s="49">
        <v>0.40192739699683999</v>
      </c>
    </row>
    <row r="6811" spans="1:10" x14ac:dyDescent="0.25">
      <c r="A6811" s="43">
        <v>6809</v>
      </c>
      <c r="B6811" s="49">
        <v>0.19036331706312701</v>
      </c>
      <c r="C6811" s="49">
        <v>0.15805397981474001</v>
      </c>
      <c r="D6811" s="49">
        <v>0.401934036609572</v>
      </c>
      <c r="E6811" s="49">
        <v>0.19036331706312701</v>
      </c>
      <c r="F6811" s="49">
        <v>0.15805397981474001</v>
      </c>
      <c r="G6811" s="49">
        <v>0.401934036609572</v>
      </c>
      <c r="H6811" s="49">
        <v>0.19036331706312701</v>
      </c>
      <c r="I6811" s="49">
        <v>0.15805397981474001</v>
      </c>
      <c r="J6811" s="49">
        <v>0.401934036609572</v>
      </c>
    </row>
    <row r="6812" spans="1:10" x14ac:dyDescent="0.25">
      <c r="A6812" s="43">
        <v>6810</v>
      </c>
      <c r="B6812" s="49">
        <v>0.21993683503731201</v>
      </c>
      <c r="C6812" s="49">
        <v>0</v>
      </c>
      <c r="D6812" s="49">
        <v>0.40194089222007001</v>
      </c>
      <c r="E6812" s="49">
        <v>0.21993683503731201</v>
      </c>
      <c r="F6812" s="49">
        <v>0</v>
      </c>
      <c r="G6812" s="49">
        <v>0.40194089222007001</v>
      </c>
      <c r="H6812" s="49">
        <v>0.21993683503731201</v>
      </c>
      <c r="I6812" s="49">
        <v>0</v>
      </c>
      <c r="J6812" s="49">
        <v>0.40194089222007001</v>
      </c>
    </row>
    <row r="6813" spans="1:10" x14ac:dyDescent="0.25">
      <c r="A6813" s="43">
        <v>6811</v>
      </c>
      <c r="B6813" s="49">
        <v>0.18513162704546701</v>
      </c>
      <c r="C6813" s="49">
        <v>0</v>
      </c>
      <c r="D6813" s="49">
        <v>0.40194796350023099</v>
      </c>
      <c r="E6813" s="49">
        <v>0.18513162704546701</v>
      </c>
      <c r="F6813" s="49">
        <v>0</v>
      </c>
      <c r="G6813" s="49">
        <v>0.40194796350023099</v>
      </c>
      <c r="H6813" s="49">
        <v>0.18513162704546701</v>
      </c>
      <c r="I6813" s="49">
        <v>0</v>
      </c>
      <c r="J6813" s="49">
        <v>0.40194796350023099</v>
      </c>
    </row>
    <row r="6814" spans="1:10" x14ac:dyDescent="0.25">
      <c r="A6814" s="43">
        <v>6812</v>
      </c>
      <c r="B6814" s="49">
        <v>0.23769052711566399</v>
      </c>
      <c r="C6814" s="49">
        <v>0</v>
      </c>
      <c r="D6814" s="49">
        <v>0.40195525012018402</v>
      </c>
      <c r="E6814" s="49">
        <v>0.23769052711566399</v>
      </c>
      <c r="F6814" s="49">
        <v>0</v>
      </c>
      <c r="G6814" s="49">
        <v>0.40195525012018402</v>
      </c>
      <c r="H6814" s="49">
        <v>0.23769052711566399</v>
      </c>
      <c r="I6814" s="49">
        <v>0</v>
      </c>
      <c r="J6814" s="49">
        <v>0.40195525012018402</v>
      </c>
    </row>
    <row r="6815" spans="1:10" x14ac:dyDescent="0.25">
      <c r="A6815" s="43">
        <v>6813</v>
      </c>
      <c r="B6815" s="49">
        <v>0.31118282288496801</v>
      </c>
      <c r="C6815" s="49">
        <v>0</v>
      </c>
      <c r="D6815" s="49">
        <v>0.40196275175743901</v>
      </c>
      <c r="E6815" s="49">
        <v>0.31118282288496801</v>
      </c>
      <c r="F6815" s="49">
        <v>0</v>
      </c>
      <c r="G6815" s="49">
        <v>0.40196275175743901</v>
      </c>
      <c r="H6815" s="49">
        <v>0.31118282288496801</v>
      </c>
      <c r="I6815" s="49">
        <v>0</v>
      </c>
      <c r="J6815" s="49">
        <v>0.40196275175743901</v>
      </c>
    </row>
    <row r="6816" spans="1:10" x14ac:dyDescent="0.25">
      <c r="A6816" s="43">
        <v>6814</v>
      </c>
      <c r="B6816" s="49">
        <v>0.38747592199660202</v>
      </c>
      <c r="C6816" s="49">
        <v>0</v>
      </c>
      <c r="D6816" s="49">
        <v>0.40197046808013898</v>
      </c>
      <c r="E6816" s="49">
        <v>0.38747592199660202</v>
      </c>
      <c r="F6816" s="49">
        <v>0</v>
      </c>
      <c r="G6816" s="49">
        <v>0.40197046808013898</v>
      </c>
      <c r="H6816" s="49">
        <v>0.38747592199660202</v>
      </c>
      <c r="I6816" s="49">
        <v>0</v>
      </c>
      <c r="J6816" s="49">
        <v>0.40197046808013898</v>
      </c>
    </row>
    <row r="6817" spans="1:10" x14ac:dyDescent="0.25">
      <c r="A6817" s="43">
        <v>6815</v>
      </c>
      <c r="B6817" s="49">
        <v>0.44382690522903201</v>
      </c>
      <c r="C6817" s="49">
        <v>0</v>
      </c>
      <c r="D6817" s="49">
        <v>0.40197839875778801</v>
      </c>
      <c r="E6817" s="49">
        <v>0.44382690522903201</v>
      </c>
      <c r="F6817" s="49">
        <v>0</v>
      </c>
      <c r="G6817" s="49">
        <v>0.40197839875778801</v>
      </c>
      <c r="H6817" s="49">
        <v>0.44382690522903201</v>
      </c>
      <c r="I6817" s="49">
        <v>0</v>
      </c>
      <c r="J6817" s="49">
        <v>0.40197839875778801</v>
      </c>
    </row>
    <row r="6818" spans="1:10" x14ac:dyDescent="0.25">
      <c r="A6818" s="43">
        <v>6816</v>
      </c>
      <c r="B6818" s="49">
        <v>0.46992257727129499</v>
      </c>
      <c r="C6818" s="49">
        <v>0</v>
      </c>
      <c r="D6818" s="49">
        <v>0.40198654345384</v>
      </c>
      <c r="E6818" s="49">
        <v>0.46992257727129499</v>
      </c>
      <c r="F6818" s="49">
        <v>0</v>
      </c>
      <c r="G6818" s="49">
        <v>0.40198654345384</v>
      </c>
      <c r="H6818" s="49">
        <v>0.46992257727129499</v>
      </c>
      <c r="I6818" s="49">
        <v>0</v>
      </c>
      <c r="J6818" s="49">
        <v>0.40198654345384</v>
      </c>
    </row>
    <row r="6819" spans="1:10" x14ac:dyDescent="0.25">
      <c r="A6819" s="43">
        <v>6817</v>
      </c>
      <c r="B6819" s="49">
        <v>0.49420539485230403</v>
      </c>
      <c r="C6819" s="49">
        <v>0</v>
      </c>
      <c r="D6819" s="49">
        <v>0.40199490183981301</v>
      </c>
      <c r="E6819" s="49">
        <v>0.49420539485230403</v>
      </c>
      <c r="F6819" s="49">
        <v>0</v>
      </c>
      <c r="G6819" s="49">
        <v>0.40199490183981301</v>
      </c>
      <c r="H6819" s="49">
        <v>0.49420539485230403</v>
      </c>
      <c r="I6819" s="49">
        <v>0</v>
      </c>
      <c r="J6819" s="49">
        <v>0.40199490183981301</v>
      </c>
    </row>
    <row r="6820" spans="1:10" x14ac:dyDescent="0.25">
      <c r="A6820" s="43">
        <v>6818</v>
      </c>
      <c r="B6820" s="49">
        <v>0.48668451514059502</v>
      </c>
      <c r="C6820" s="49">
        <v>0</v>
      </c>
      <c r="D6820" s="49">
        <v>0.40200347357796001</v>
      </c>
      <c r="E6820" s="49">
        <v>0.48668451514059502</v>
      </c>
      <c r="F6820" s="49">
        <v>0</v>
      </c>
      <c r="G6820" s="49">
        <v>0.40200347357796001</v>
      </c>
      <c r="H6820" s="49">
        <v>0.48668451514059502</v>
      </c>
      <c r="I6820" s="49">
        <v>0</v>
      </c>
      <c r="J6820" s="49">
        <v>0.40200347357796001</v>
      </c>
    </row>
    <row r="6821" spans="1:10" x14ac:dyDescent="0.25">
      <c r="A6821" s="43">
        <v>6819</v>
      </c>
      <c r="B6821" s="49">
        <v>0.49941009274438702</v>
      </c>
      <c r="C6821" s="49">
        <v>0</v>
      </c>
      <c r="D6821" s="49">
        <v>0.40201225833040499</v>
      </c>
      <c r="E6821" s="49">
        <v>0.49941009274438702</v>
      </c>
      <c r="F6821" s="49">
        <v>0</v>
      </c>
      <c r="G6821" s="49">
        <v>0.40201225833040499</v>
      </c>
      <c r="H6821" s="49">
        <v>0.49941009274438702</v>
      </c>
      <c r="I6821" s="49">
        <v>0</v>
      </c>
      <c r="J6821" s="49">
        <v>0.40201225833040499</v>
      </c>
    </row>
    <row r="6822" spans="1:10" x14ac:dyDescent="0.25">
      <c r="A6822" s="43">
        <v>6820</v>
      </c>
      <c r="B6822" s="49">
        <v>0.52898979641739097</v>
      </c>
      <c r="C6822" s="49">
        <v>0</v>
      </c>
      <c r="D6822" s="49">
        <v>0.40202125576383502</v>
      </c>
      <c r="E6822" s="49">
        <v>0.52898979641739097</v>
      </c>
      <c r="F6822" s="49">
        <v>0</v>
      </c>
      <c r="G6822" s="49">
        <v>0.40202125576383502</v>
      </c>
      <c r="H6822" s="49">
        <v>0.52898979641739097</v>
      </c>
      <c r="I6822" s="49">
        <v>0</v>
      </c>
      <c r="J6822" s="49">
        <v>0.40202125576383502</v>
      </c>
    </row>
    <row r="6823" spans="1:10" x14ac:dyDescent="0.25">
      <c r="A6823" s="43">
        <v>6821</v>
      </c>
      <c r="B6823" s="49">
        <v>0.55386995497347002</v>
      </c>
      <c r="C6823" s="49">
        <v>0</v>
      </c>
      <c r="D6823" s="49">
        <v>0.402030465533665</v>
      </c>
      <c r="E6823" s="49">
        <v>0.55386995497347002</v>
      </c>
      <c r="F6823" s="49">
        <v>0</v>
      </c>
      <c r="G6823" s="49">
        <v>0.402030465533665</v>
      </c>
      <c r="H6823" s="49">
        <v>0.55386995497347002</v>
      </c>
      <c r="I6823" s="49">
        <v>0</v>
      </c>
      <c r="J6823" s="49">
        <v>0.402030465533665</v>
      </c>
    </row>
    <row r="6824" spans="1:10" x14ac:dyDescent="0.25">
      <c r="A6824" s="43">
        <v>6822</v>
      </c>
      <c r="B6824" s="49">
        <v>0.58433879885516404</v>
      </c>
      <c r="C6824" s="49">
        <v>0</v>
      </c>
      <c r="D6824" s="49">
        <v>0.40203988730193901</v>
      </c>
      <c r="E6824" s="49">
        <v>0.58433879885516404</v>
      </c>
      <c r="F6824" s="49">
        <v>0</v>
      </c>
      <c r="G6824" s="49">
        <v>0.40203988730193901</v>
      </c>
      <c r="H6824" s="49">
        <v>0.58433879885516404</v>
      </c>
      <c r="I6824" s="49">
        <v>0</v>
      </c>
      <c r="J6824" s="49">
        <v>0.40203988730193901</v>
      </c>
    </row>
    <row r="6825" spans="1:10" x14ac:dyDescent="0.25">
      <c r="A6825" s="43">
        <v>6823</v>
      </c>
      <c r="B6825" s="49">
        <v>0.65529081601607198</v>
      </c>
      <c r="C6825" s="49">
        <v>1.57183705775961E-3</v>
      </c>
      <c r="D6825" s="49">
        <v>0.40204952072682998</v>
      </c>
      <c r="E6825" s="49">
        <v>0.65529081601607198</v>
      </c>
      <c r="F6825" s="49">
        <v>1.57183705775961E-3</v>
      </c>
      <c r="G6825" s="49">
        <v>0.40204952072682998</v>
      </c>
      <c r="H6825" s="49">
        <v>0.65529081601607198</v>
      </c>
      <c r="I6825" s="49">
        <v>1.57183705775961E-3</v>
      </c>
      <c r="J6825" s="49">
        <v>0.40204952072682998</v>
      </c>
    </row>
    <row r="6826" spans="1:10" x14ac:dyDescent="0.25">
      <c r="A6826" s="43">
        <v>6824</v>
      </c>
      <c r="B6826" s="49">
        <v>0.66380270289087895</v>
      </c>
      <c r="C6826" s="49">
        <v>6.1902439698694203E-2</v>
      </c>
      <c r="D6826" s="49">
        <v>0.40205936546304699</v>
      </c>
      <c r="E6826" s="49">
        <v>0.66380270289087895</v>
      </c>
      <c r="F6826" s="49">
        <v>6.1902439698694203E-2</v>
      </c>
      <c r="G6826" s="49">
        <v>0.40205936546304699</v>
      </c>
      <c r="H6826" s="49">
        <v>0.66380270289087895</v>
      </c>
      <c r="I6826" s="49">
        <v>6.1902439698694203E-2</v>
      </c>
      <c r="J6826" s="49">
        <v>0.40205936546304699</v>
      </c>
    </row>
    <row r="6827" spans="1:10" x14ac:dyDescent="0.25">
      <c r="A6827" s="43">
        <v>6825</v>
      </c>
      <c r="B6827" s="49">
        <v>0.66249601929861601</v>
      </c>
      <c r="C6827" s="49">
        <v>0.138984036323472</v>
      </c>
      <c r="D6827" s="49">
        <v>0.40206942116648497</v>
      </c>
      <c r="E6827" s="49">
        <v>0.66249601929861601</v>
      </c>
      <c r="F6827" s="49">
        <v>0.138984036323472</v>
      </c>
      <c r="G6827" s="49">
        <v>0.40206942116648497</v>
      </c>
      <c r="H6827" s="49">
        <v>0.66249601929861601</v>
      </c>
      <c r="I6827" s="49">
        <v>0.138984036323472</v>
      </c>
      <c r="J6827" s="49">
        <v>0.40206942116648497</v>
      </c>
    </row>
    <row r="6828" spans="1:10" x14ac:dyDescent="0.25">
      <c r="A6828" s="43">
        <v>6826</v>
      </c>
      <c r="B6828" s="49">
        <v>0.65176092879435199</v>
      </c>
      <c r="C6828" s="49">
        <v>0.20855633853761599</v>
      </c>
      <c r="D6828" s="49">
        <v>0.40207968749363299</v>
      </c>
      <c r="E6828" s="49">
        <v>0.65176092879435199</v>
      </c>
      <c r="F6828" s="49">
        <v>0.20855633853761599</v>
      </c>
      <c r="G6828" s="49">
        <v>0.40207968749363299</v>
      </c>
      <c r="H6828" s="49">
        <v>0.65176092879435199</v>
      </c>
      <c r="I6828" s="49">
        <v>0.20855633853761599</v>
      </c>
      <c r="J6828" s="49">
        <v>0.40207968749363299</v>
      </c>
    </row>
    <row r="6829" spans="1:10" x14ac:dyDescent="0.25">
      <c r="A6829" s="43">
        <v>6827</v>
      </c>
      <c r="B6829" s="49">
        <v>0.64272852085429799</v>
      </c>
      <c r="C6829" s="49">
        <v>0.269013665292969</v>
      </c>
      <c r="D6829" s="49">
        <v>0.402090164093314</v>
      </c>
      <c r="E6829" s="49">
        <v>0.64272852085429799</v>
      </c>
      <c r="F6829" s="49">
        <v>0.269013665292969</v>
      </c>
      <c r="G6829" s="49">
        <v>0.402090164093314</v>
      </c>
      <c r="H6829" s="49">
        <v>0.64272852085429799</v>
      </c>
      <c r="I6829" s="49">
        <v>0.269013665292969</v>
      </c>
      <c r="J6829" s="49">
        <v>0.402090164093314</v>
      </c>
    </row>
    <row r="6830" spans="1:10" x14ac:dyDescent="0.25">
      <c r="A6830" s="43">
        <v>6828</v>
      </c>
      <c r="B6830" s="49">
        <v>0.61895035508010199</v>
      </c>
      <c r="C6830" s="49">
        <v>0.28818285056058901</v>
      </c>
      <c r="D6830" s="49">
        <v>0.40210085061963502</v>
      </c>
      <c r="E6830" s="49">
        <v>0.61895035508010199</v>
      </c>
      <c r="F6830" s="49">
        <v>0.28818285056058901</v>
      </c>
      <c r="G6830" s="49">
        <v>0.40210085061963502</v>
      </c>
      <c r="H6830" s="49">
        <v>0.61895035508010199</v>
      </c>
      <c r="I6830" s="49">
        <v>0.28818285056058901</v>
      </c>
      <c r="J6830" s="49">
        <v>0.40210085061963502</v>
      </c>
    </row>
    <row r="6831" spans="1:10" x14ac:dyDescent="0.25">
      <c r="A6831" s="43">
        <v>6829</v>
      </c>
      <c r="B6831" s="49">
        <v>0.555565806385517</v>
      </c>
      <c r="C6831" s="49">
        <v>0.30809151429507797</v>
      </c>
      <c r="D6831" s="49">
        <v>0.402111746719996</v>
      </c>
      <c r="E6831" s="49">
        <v>0.555565806385517</v>
      </c>
      <c r="F6831" s="49">
        <v>0.30809151429507797</v>
      </c>
      <c r="G6831" s="49">
        <v>0.402111746719996</v>
      </c>
      <c r="H6831" s="49">
        <v>0.555565806385517</v>
      </c>
      <c r="I6831" s="49">
        <v>0.30809151429507797</v>
      </c>
      <c r="J6831" s="49">
        <v>0.402111746719996</v>
      </c>
    </row>
    <row r="6832" spans="1:10" x14ac:dyDescent="0.25">
      <c r="A6832" s="43">
        <v>6830</v>
      </c>
      <c r="B6832" s="49">
        <v>0.48248066642076398</v>
      </c>
      <c r="C6832" s="49">
        <v>0.27650387474661198</v>
      </c>
      <c r="D6832" s="49">
        <v>0.40212285204537501</v>
      </c>
      <c r="E6832" s="49">
        <v>0.48248066642076398</v>
      </c>
      <c r="F6832" s="49">
        <v>0.27650387474661198</v>
      </c>
      <c r="G6832" s="49">
        <v>0.40212285204537501</v>
      </c>
      <c r="H6832" s="49">
        <v>0.48248066642076398</v>
      </c>
      <c r="I6832" s="49">
        <v>0.27650387474661198</v>
      </c>
      <c r="J6832" s="49">
        <v>0.40212285204537501</v>
      </c>
    </row>
    <row r="6833" spans="1:10" x14ac:dyDescent="0.25">
      <c r="A6833" s="43">
        <v>6831</v>
      </c>
      <c r="B6833" s="49">
        <v>0.41008496794958499</v>
      </c>
      <c r="C6833" s="49">
        <v>0.22733161029294599</v>
      </c>
      <c r="D6833" s="49">
        <v>0.40213416624181098</v>
      </c>
      <c r="E6833" s="49">
        <v>0.41008496794958499</v>
      </c>
      <c r="F6833" s="49">
        <v>0.22733161029294599</v>
      </c>
      <c r="G6833" s="49">
        <v>0.40213416624181098</v>
      </c>
      <c r="H6833" s="49">
        <v>0.41008496794958499</v>
      </c>
      <c r="I6833" s="49">
        <v>0.22733161029294599</v>
      </c>
      <c r="J6833" s="49">
        <v>0.40213416624181098</v>
      </c>
    </row>
    <row r="6834" spans="1:10" x14ac:dyDescent="0.25">
      <c r="A6834" s="43">
        <v>6832</v>
      </c>
      <c r="B6834" s="49">
        <v>0.33943120978874503</v>
      </c>
      <c r="C6834" s="49">
        <v>0.16553172042981601</v>
      </c>
      <c r="D6834" s="49">
        <v>0.40214568895388803</v>
      </c>
      <c r="E6834" s="49">
        <v>0.33943120978874503</v>
      </c>
      <c r="F6834" s="49">
        <v>0.16553172042981601</v>
      </c>
      <c r="G6834" s="49">
        <v>0.40214568895388803</v>
      </c>
      <c r="H6834" s="49">
        <v>0.33943120978874503</v>
      </c>
      <c r="I6834" s="49">
        <v>0.16553172042981601</v>
      </c>
      <c r="J6834" s="49">
        <v>0.40214568895388803</v>
      </c>
    </row>
    <row r="6835" spans="1:10" x14ac:dyDescent="0.25">
      <c r="A6835" s="43">
        <v>6833</v>
      </c>
      <c r="B6835" s="49">
        <v>0.27461000367009902</v>
      </c>
      <c r="C6835" s="49">
        <v>0.10170857065957099</v>
      </c>
      <c r="D6835" s="49">
        <v>0.40215741983040598</v>
      </c>
      <c r="E6835" s="49">
        <v>0.27461000367009902</v>
      </c>
      <c r="F6835" s="49">
        <v>0.10170857065957099</v>
      </c>
      <c r="G6835" s="49">
        <v>0.40215741983040598</v>
      </c>
      <c r="H6835" s="49">
        <v>0.27461000367009902</v>
      </c>
      <c r="I6835" s="49">
        <v>0.10170857065957099</v>
      </c>
      <c r="J6835" s="49">
        <v>0.40215741983040598</v>
      </c>
    </row>
    <row r="6836" spans="1:10" x14ac:dyDescent="0.25">
      <c r="A6836" s="43">
        <v>6834</v>
      </c>
      <c r="B6836" s="49">
        <v>0.23203738303551999</v>
      </c>
      <c r="C6836" s="49">
        <v>0</v>
      </c>
      <c r="D6836" s="49">
        <v>0.40216935851038799</v>
      </c>
      <c r="E6836" s="49">
        <v>0.23203738303551999</v>
      </c>
      <c r="F6836" s="49">
        <v>0</v>
      </c>
      <c r="G6836" s="49">
        <v>0.40216935851038799</v>
      </c>
      <c r="H6836" s="49">
        <v>0.23203738303551999</v>
      </c>
      <c r="I6836" s="49">
        <v>0</v>
      </c>
      <c r="J6836" s="49">
        <v>0.40216935851038799</v>
      </c>
    </row>
    <row r="6837" spans="1:10" x14ac:dyDescent="0.25">
      <c r="A6837" s="43">
        <v>6835</v>
      </c>
      <c r="B6837" s="49">
        <v>0.220452085079688</v>
      </c>
      <c r="C6837" s="49">
        <v>0</v>
      </c>
      <c r="D6837" s="49">
        <v>0.40218150463714802</v>
      </c>
      <c r="E6837" s="49">
        <v>0.220452085079688</v>
      </c>
      <c r="F6837" s="49">
        <v>0</v>
      </c>
      <c r="G6837" s="49">
        <v>0.40218150463714802</v>
      </c>
      <c r="H6837" s="49">
        <v>0.220452085079688</v>
      </c>
      <c r="I6837" s="49">
        <v>0</v>
      </c>
      <c r="J6837" s="49">
        <v>0.40218150463714802</v>
      </c>
    </row>
    <row r="6838" spans="1:10" x14ac:dyDescent="0.25">
      <c r="A6838" s="43">
        <v>6836</v>
      </c>
      <c r="B6838" s="49">
        <v>0.193853219478061</v>
      </c>
      <c r="C6838" s="49">
        <v>0</v>
      </c>
      <c r="D6838" s="49">
        <v>0.40219385785345602</v>
      </c>
      <c r="E6838" s="49">
        <v>0.193853219478061</v>
      </c>
      <c r="F6838" s="49">
        <v>0</v>
      </c>
      <c r="G6838" s="49">
        <v>0.40219385785345602</v>
      </c>
      <c r="H6838" s="49">
        <v>0.193853219478061</v>
      </c>
      <c r="I6838" s="49">
        <v>0</v>
      </c>
      <c r="J6838" s="49">
        <v>0.40219385785345602</v>
      </c>
    </row>
    <row r="6839" spans="1:10" x14ac:dyDescent="0.25">
      <c r="A6839" s="43">
        <v>6837</v>
      </c>
      <c r="B6839" s="49">
        <v>0.16033585820354401</v>
      </c>
      <c r="C6839" s="49">
        <v>0</v>
      </c>
      <c r="D6839" s="49">
        <v>0.40220641779552602</v>
      </c>
      <c r="E6839" s="49">
        <v>0.16033585820354401</v>
      </c>
      <c r="F6839" s="49">
        <v>0</v>
      </c>
      <c r="G6839" s="49">
        <v>0.40220641779552602</v>
      </c>
      <c r="H6839" s="49">
        <v>0.16033585820354401</v>
      </c>
      <c r="I6839" s="49">
        <v>0</v>
      </c>
      <c r="J6839" s="49">
        <v>0.40220641779552602</v>
      </c>
    </row>
    <row r="6840" spans="1:10" x14ac:dyDescent="0.25">
      <c r="A6840" s="43">
        <v>6838</v>
      </c>
      <c r="B6840" s="49">
        <v>0.12715524066098</v>
      </c>
      <c r="C6840" s="49">
        <v>0</v>
      </c>
      <c r="D6840" s="49">
        <v>0.40221918410286001</v>
      </c>
      <c r="E6840" s="49">
        <v>0.12715524066098</v>
      </c>
      <c r="F6840" s="49">
        <v>0</v>
      </c>
      <c r="G6840" s="49">
        <v>0.40221918410286001</v>
      </c>
      <c r="H6840" s="49">
        <v>0.12715524066098</v>
      </c>
      <c r="I6840" s="49">
        <v>0</v>
      </c>
      <c r="J6840" s="49">
        <v>0.40221918410286001</v>
      </c>
    </row>
    <row r="6841" spans="1:10" x14ac:dyDescent="0.25">
      <c r="A6841" s="43">
        <v>6839</v>
      </c>
      <c r="B6841" s="49">
        <v>0.102522555236413</v>
      </c>
      <c r="C6841" s="49">
        <v>0</v>
      </c>
      <c r="D6841" s="49">
        <v>0.40223215641431498</v>
      </c>
      <c r="E6841" s="49">
        <v>0.102522555236413</v>
      </c>
      <c r="F6841" s="49">
        <v>0</v>
      </c>
      <c r="G6841" s="49">
        <v>0.40223215641431498</v>
      </c>
      <c r="H6841" s="49">
        <v>0.102522555236413</v>
      </c>
      <c r="I6841" s="49">
        <v>0</v>
      </c>
      <c r="J6841" s="49">
        <v>0.40223215641431498</v>
      </c>
    </row>
    <row r="6842" spans="1:10" x14ac:dyDescent="0.25">
      <c r="A6842" s="43">
        <v>6840</v>
      </c>
      <c r="B6842" s="49">
        <v>8.1059610359469805E-2</v>
      </c>
      <c r="C6842" s="49">
        <v>0</v>
      </c>
      <c r="D6842" s="49">
        <v>0.40224533436074</v>
      </c>
      <c r="E6842" s="49">
        <v>8.1059610359469805E-2</v>
      </c>
      <c r="F6842" s="49">
        <v>0</v>
      </c>
      <c r="G6842" s="49">
        <v>0.40224533436074</v>
      </c>
      <c r="H6842" s="49">
        <v>8.1059610359469805E-2</v>
      </c>
      <c r="I6842" s="49">
        <v>0</v>
      </c>
      <c r="J6842" s="49">
        <v>0.40224533436074</v>
      </c>
    </row>
    <row r="6843" spans="1:10" x14ac:dyDescent="0.25">
      <c r="A6843" s="43">
        <v>6841</v>
      </c>
      <c r="B6843" s="49">
        <v>6.1428861749839997E-2</v>
      </c>
      <c r="C6843" s="49">
        <v>0</v>
      </c>
      <c r="D6843" s="49">
        <v>0.40225871758125697</v>
      </c>
      <c r="E6843" s="49">
        <v>6.1428861749839997E-2</v>
      </c>
      <c r="F6843" s="49">
        <v>0</v>
      </c>
      <c r="G6843" s="49">
        <v>0.40225871758125697</v>
      </c>
      <c r="H6843" s="49">
        <v>6.1428861749839997E-2</v>
      </c>
      <c r="I6843" s="49">
        <v>0</v>
      </c>
      <c r="J6843" s="49">
        <v>0.40225871758125697</v>
      </c>
    </row>
    <row r="6844" spans="1:10" x14ac:dyDescent="0.25">
      <c r="A6844" s="43">
        <v>6842</v>
      </c>
      <c r="B6844" s="49">
        <v>6.2571296743550803E-2</v>
      </c>
      <c r="C6844" s="49">
        <v>0</v>
      </c>
      <c r="D6844" s="49">
        <v>0.40227230570398798</v>
      </c>
      <c r="E6844" s="49">
        <v>6.2571296743550803E-2</v>
      </c>
      <c r="F6844" s="49">
        <v>0</v>
      </c>
      <c r="G6844" s="49">
        <v>0.40227230570398798</v>
      </c>
      <c r="H6844" s="49">
        <v>6.2571296743550803E-2</v>
      </c>
      <c r="I6844" s="49">
        <v>0</v>
      </c>
      <c r="J6844" s="49">
        <v>0.40227230570398798</v>
      </c>
    </row>
    <row r="6845" spans="1:10" x14ac:dyDescent="0.25">
      <c r="A6845" s="43">
        <v>6843</v>
      </c>
      <c r="B6845" s="49">
        <v>6.1735199737172203E-2</v>
      </c>
      <c r="C6845" s="49">
        <v>0</v>
      </c>
      <c r="D6845" s="49">
        <v>0.40228609836462698</v>
      </c>
      <c r="E6845" s="49">
        <v>6.1735199737172203E-2</v>
      </c>
      <c r="F6845" s="49">
        <v>0</v>
      </c>
      <c r="G6845" s="49">
        <v>0.40228609836462698</v>
      </c>
      <c r="H6845" s="49">
        <v>6.1735199737172203E-2</v>
      </c>
      <c r="I6845" s="49">
        <v>0</v>
      </c>
      <c r="J6845" s="49">
        <v>0.40228609836462698</v>
      </c>
    </row>
    <row r="6846" spans="1:10" x14ac:dyDescent="0.25">
      <c r="A6846" s="43">
        <v>6844</v>
      </c>
      <c r="B6846" s="49">
        <v>4.84467705923535E-2</v>
      </c>
      <c r="C6846" s="49">
        <v>0</v>
      </c>
      <c r="D6846" s="49">
        <v>0.402300095192341</v>
      </c>
      <c r="E6846" s="49">
        <v>4.84467705923535E-2</v>
      </c>
      <c r="F6846" s="49">
        <v>0</v>
      </c>
      <c r="G6846" s="49">
        <v>0.402300095192341</v>
      </c>
      <c r="H6846" s="49">
        <v>4.84467705923535E-2</v>
      </c>
      <c r="I6846" s="49">
        <v>0</v>
      </c>
      <c r="J6846" s="49">
        <v>0.402300095192341</v>
      </c>
    </row>
    <row r="6847" spans="1:10" x14ac:dyDescent="0.25">
      <c r="A6847" s="43">
        <v>6845</v>
      </c>
      <c r="B6847" s="49">
        <v>3.26866005687741E-2</v>
      </c>
      <c r="C6847" s="49">
        <v>0</v>
      </c>
      <c r="D6847" s="49">
        <v>0.40231429581541001</v>
      </c>
      <c r="E6847" s="49">
        <v>3.26866005687741E-2</v>
      </c>
      <c r="F6847" s="49">
        <v>0</v>
      </c>
      <c r="G6847" s="49">
        <v>0.40231429581541001</v>
      </c>
      <c r="H6847" s="49">
        <v>3.26866005687741E-2</v>
      </c>
      <c r="I6847" s="49">
        <v>0</v>
      </c>
      <c r="J6847" s="49">
        <v>0.40231429581541001</v>
      </c>
    </row>
    <row r="6848" spans="1:10" x14ac:dyDescent="0.25">
      <c r="A6848" s="43">
        <v>6846</v>
      </c>
      <c r="B6848" s="49">
        <v>2.2364504597803699E-2</v>
      </c>
      <c r="C6848" s="49">
        <v>0</v>
      </c>
      <c r="D6848" s="49">
        <v>0.40232869986204101</v>
      </c>
      <c r="E6848" s="49">
        <v>2.2364504597803699E-2</v>
      </c>
      <c r="F6848" s="49">
        <v>0</v>
      </c>
      <c r="G6848" s="49">
        <v>0.40232869986204101</v>
      </c>
      <c r="H6848" s="49">
        <v>2.2364504597803699E-2</v>
      </c>
      <c r="I6848" s="49">
        <v>0</v>
      </c>
      <c r="J6848" s="49">
        <v>0.40232869986204101</v>
      </c>
    </row>
    <row r="6849" spans="1:10" x14ac:dyDescent="0.25">
      <c r="A6849" s="43">
        <v>6847</v>
      </c>
      <c r="B6849" s="49">
        <v>1.69077901327481E-2</v>
      </c>
      <c r="C6849" s="49">
        <v>5.9265153108663303E-4</v>
      </c>
      <c r="D6849" s="49">
        <v>0.40234330695834802</v>
      </c>
      <c r="E6849" s="49">
        <v>1.69077901327481E-2</v>
      </c>
      <c r="F6849" s="49">
        <v>5.9265153108663303E-4</v>
      </c>
      <c r="G6849" s="49">
        <v>0.40234330695834802</v>
      </c>
      <c r="H6849" s="49">
        <v>1.69077901327481E-2</v>
      </c>
      <c r="I6849" s="49">
        <v>5.9265153108663303E-4</v>
      </c>
      <c r="J6849" s="49">
        <v>0.40234330695834802</v>
      </c>
    </row>
    <row r="6850" spans="1:10" x14ac:dyDescent="0.25">
      <c r="A6850" s="43">
        <v>6848</v>
      </c>
      <c r="B6850" s="49">
        <v>1.28260578351927E-2</v>
      </c>
      <c r="C6850" s="49">
        <v>5.1869096109507899E-2</v>
      </c>
      <c r="D6850" s="49">
        <v>0.40235811673229199</v>
      </c>
      <c r="E6850" s="49">
        <v>1.28260578351927E-2</v>
      </c>
      <c r="F6850" s="49">
        <v>5.1869096109507899E-2</v>
      </c>
      <c r="G6850" s="49">
        <v>0.40235811673229199</v>
      </c>
      <c r="H6850" s="49">
        <v>1.28260578351927E-2</v>
      </c>
      <c r="I6850" s="49">
        <v>5.1869096109507899E-2</v>
      </c>
      <c r="J6850" s="49">
        <v>0.40235811673229199</v>
      </c>
    </row>
    <row r="6851" spans="1:10" x14ac:dyDescent="0.25">
      <c r="A6851" s="43">
        <v>6849</v>
      </c>
      <c r="B6851" s="49">
        <v>7.3676666345754297E-3</v>
      </c>
      <c r="C6851" s="49">
        <v>0.13499171778709701</v>
      </c>
      <c r="D6851" s="49">
        <v>0.40237312880547199</v>
      </c>
      <c r="E6851" s="49">
        <v>7.3676666345754297E-3</v>
      </c>
      <c r="F6851" s="49">
        <v>0.13499171778709701</v>
      </c>
      <c r="G6851" s="49">
        <v>0.40237312880547199</v>
      </c>
      <c r="H6851" s="49">
        <v>7.3676666345754297E-3</v>
      </c>
      <c r="I6851" s="49">
        <v>0.13499171778709701</v>
      </c>
      <c r="J6851" s="49">
        <v>0.40237312880547199</v>
      </c>
    </row>
    <row r="6852" spans="1:10" x14ac:dyDescent="0.25">
      <c r="A6852" s="43">
        <v>6850</v>
      </c>
      <c r="B6852" s="49">
        <v>2.9685739919471901E-3</v>
      </c>
      <c r="C6852" s="49">
        <v>0.22804106176081601</v>
      </c>
      <c r="D6852" s="49">
        <v>0.402388342800577</v>
      </c>
      <c r="E6852" s="49">
        <v>2.9685739919471901E-3</v>
      </c>
      <c r="F6852" s="49">
        <v>0.22804106176081601</v>
      </c>
      <c r="G6852" s="49">
        <v>0.402388342800577</v>
      </c>
      <c r="H6852" s="49">
        <v>2.9685739919471901E-3</v>
      </c>
      <c r="I6852" s="49">
        <v>0.22804106176081601</v>
      </c>
      <c r="J6852" s="49">
        <v>0.402388342800577</v>
      </c>
    </row>
    <row r="6853" spans="1:10" x14ac:dyDescent="0.25">
      <c r="A6853" s="43">
        <v>6851</v>
      </c>
      <c r="B6853" s="49">
        <v>2.8981212236743798E-3</v>
      </c>
      <c r="C6853" s="49">
        <v>0.29412259810830199</v>
      </c>
      <c r="D6853" s="49">
        <v>0.40240375834063302</v>
      </c>
      <c r="E6853" s="49">
        <v>2.8981212236743798E-3</v>
      </c>
      <c r="F6853" s="49">
        <v>0.29412259810830199</v>
      </c>
      <c r="G6853" s="49">
        <v>0.40240375834063302</v>
      </c>
      <c r="H6853" s="49">
        <v>2.8981212236743798E-3</v>
      </c>
      <c r="I6853" s="49">
        <v>0.29412259810830199</v>
      </c>
      <c r="J6853" s="49">
        <v>0.40240375834063302</v>
      </c>
    </row>
    <row r="6854" spans="1:10" x14ac:dyDescent="0.25">
      <c r="A6854" s="43">
        <v>6852</v>
      </c>
      <c r="B6854" s="49">
        <v>1.8316078758861701E-3</v>
      </c>
      <c r="C6854" s="49">
        <v>0.32627311665494901</v>
      </c>
      <c r="D6854" s="49">
        <v>0.40241937504342001</v>
      </c>
      <c r="E6854" s="49">
        <v>1.8316078758861701E-3</v>
      </c>
      <c r="F6854" s="49">
        <v>0.32627311665494901</v>
      </c>
      <c r="G6854" s="49">
        <v>0.40241937504342001</v>
      </c>
      <c r="H6854" s="49">
        <v>1.8316078758861701E-3</v>
      </c>
      <c r="I6854" s="49">
        <v>0.32627311665494901</v>
      </c>
      <c r="J6854" s="49">
        <v>0.40241937504342001</v>
      </c>
    </row>
    <row r="6855" spans="1:10" x14ac:dyDescent="0.25">
      <c r="A6855" s="43">
        <v>6853</v>
      </c>
      <c r="B6855" s="49">
        <v>2.2298061868775299E-3</v>
      </c>
      <c r="C6855" s="49">
        <v>0.36440028033282501</v>
      </c>
      <c r="D6855" s="49">
        <v>0.40243519252947002</v>
      </c>
      <c r="E6855" s="49">
        <v>2.2298061868775299E-3</v>
      </c>
      <c r="F6855" s="49">
        <v>0.36440028033282501</v>
      </c>
      <c r="G6855" s="49">
        <v>0.40243519252947002</v>
      </c>
      <c r="H6855" s="49">
        <v>2.2298061868775299E-3</v>
      </c>
      <c r="I6855" s="49">
        <v>0.36440028033282501</v>
      </c>
      <c r="J6855" s="49">
        <v>0.40243519252947002</v>
      </c>
    </row>
    <row r="6856" spans="1:10" x14ac:dyDescent="0.25">
      <c r="A6856" s="43">
        <v>6854</v>
      </c>
      <c r="B6856" s="49">
        <v>2.1952416953649099E-3</v>
      </c>
      <c r="C6856" s="49">
        <v>0.339318320923372</v>
      </c>
      <c r="D6856" s="49">
        <v>0.40245121041855098</v>
      </c>
      <c r="E6856" s="49">
        <v>2.1952416953649099E-3</v>
      </c>
      <c r="F6856" s="49">
        <v>0.339318320923372</v>
      </c>
      <c r="G6856" s="49">
        <v>0.40245121041855098</v>
      </c>
      <c r="H6856" s="49">
        <v>2.1952416953649099E-3</v>
      </c>
      <c r="I6856" s="49">
        <v>0.339318320923372</v>
      </c>
      <c r="J6856" s="49">
        <v>0.40245121041855098</v>
      </c>
    </row>
    <row r="6857" spans="1:10" x14ac:dyDescent="0.25">
      <c r="A6857" s="43">
        <v>6855</v>
      </c>
      <c r="B6857" s="49">
        <v>2.1488895308063999E-3</v>
      </c>
      <c r="C6857" s="49">
        <v>0.293814948601611</v>
      </c>
      <c r="D6857" s="49">
        <v>0.40246742832476101</v>
      </c>
      <c r="E6857" s="49">
        <v>2.1488895308063999E-3</v>
      </c>
      <c r="F6857" s="49">
        <v>0.293814948601611</v>
      </c>
      <c r="G6857" s="49">
        <v>0.40246742832476101</v>
      </c>
      <c r="H6857" s="49">
        <v>2.1488895308063999E-3</v>
      </c>
      <c r="I6857" s="49">
        <v>0.293814948601611</v>
      </c>
      <c r="J6857" s="49">
        <v>0.40246742832476101</v>
      </c>
    </row>
    <row r="6858" spans="1:10" x14ac:dyDescent="0.25">
      <c r="A6858" s="43">
        <v>6856</v>
      </c>
      <c r="B6858" s="49">
        <v>3.3621379580702601E-3</v>
      </c>
      <c r="C6858" s="49">
        <v>0.222427030812412</v>
      </c>
      <c r="D6858" s="49">
        <v>0.40248384586374503</v>
      </c>
      <c r="E6858" s="49">
        <v>3.3621379580702601E-3</v>
      </c>
      <c r="F6858" s="49">
        <v>0.222427030812412</v>
      </c>
      <c r="G6858" s="49">
        <v>0.40248384586374503</v>
      </c>
      <c r="H6858" s="49">
        <v>3.3621379580702601E-3</v>
      </c>
      <c r="I6858" s="49">
        <v>0.222427030812412</v>
      </c>
      <c r="J6858" s="49">
        <v>0.40248384586374503</v>
      </c>
    </row>
    <row r="6859" spans="1:10" x14ac:dyDescent="0.25">
      <c r="A6859" s="43">
        <v>6857</v>
      </c>
      <c r="B6859" s="49">
        <v>7.3472247836685201E-3</v>
      </c>
      <c r="C6859" s="49">
        <v>0.15030904980179299</v>
      </c>
      <c r="D6859" s="49">
        <v>0.40250046265154898</v>
      </c>
      <c r="E6859" s="49">
        <v>7.3472247836685201E-3</v>
      </c>
      <c r="F6859" s="49">
        <v>0.15030904980179299</v>
      </c>
      <c r="G6859" s="49">
        <v>0.40250046265154898</v>
      </c>
      <c r="H6859" s="49">
        <v>7.3472247836685201E-3</v>
      </c>
      <c r="I6859" s="49">
        <v>0.15030904980179299</v>
      </c>
      <c r="J6859" s="49">
        <v>0.40250046265154898</v>
      </c>
    </row>
    <row r="6860" spans="1:10" x14ac:dyDescent="0.25">
      <c r="A6860" s="43">
        <v>6858</v>
      </c>
      <c r="B6860" s="49">
        <v>1.1155180068573901E-2</v>
      </c>
      <c r="C6860" s="49">
        <v>0</v>
      </c>
      <c r="D6860" s="49">
        <v>0.40251727829827699</v>
      </c>
      <c r="E6860" s="49">
        <v>1.1155180068573901E-2</v>
      </c>
      <c r="F6860" s="49">
        <v>0</v>
      </c>
      <c r="G6860" s="49">
        <v>0.40251727829827699</v>
      </c>
      <c r="H6860" s="49">
        <v>1.1155180068573901E-2</v>
      </c>
      <c r="I6860" s="49">
        <v>0</v>
      </c>
      <c r="J6860" s="49">
        <v>0.40251727829827699</v>
      </c>
    </row>
    <row r="6861" spans="1:10" x14ac:dyDescent="0.25">
      <c r="A6861" s="43">
        <v>6859</v>
      </c>
      <c r="B6861" s="49">
        <v>2.1657590317257398E-2</v>
      </c>
      <c r="C6861" s="49">
        <v>0</v>
      </c>
      <c r="D6861" s="49">
        <v>0.40253429241800098</v>
      </c>
      <c r="E6861" s="49">
        <v>2.1657590317257398E-2</v>
      </c>
      <c r="F6861" s="49">
        <v>0</v>
      </c>
      <c r="G6861" s="49">
        <v>0.40253429241800098</v>
      </c>
      <c r="H6861" s="49">
        <v>2.1657590317257398E-2</v>
      </c>
      <c r="I6861" s="49">
        <v>0</v>
      </c>
      <c r="J6861" s="49">
        <v>0.40253429241800098</v>
      </c>
    </row>
    <row r="6862" spans="1:10" x14ac:dyDescent="0.25">
      <c r="A6862" s="43">
        <v>6860</v>
      </c>
      <c r="B6862" s="49">
        <v>4.0971148839415099E-2</v>
      </c>
      <c r="C6862" s="49">
        <v>0</v>
      </c>
      <c r="D6862" s="49">
        <v>0.40255150462026901</v>
      </c>
      <c r="E6862" s="49">
        <v>4.0971148839415099E-2</v>
      </c>
      <c r="F6862" s="49">
        <v>0</v>
      </c>
      <c r="G6862" s="49">
        <v>0.40255150462026901</v>
      </c>
      <c r="H6862" s="49">
        <v>4.0971148839415099E-2</v>
      </c>
      <c r="I6862" s="49">
        <v>0</v>
      </c>
      <c r="J6862" s="49">
        <v>0.40255150462026901</v>
      </c>
    </row>
    <row r="6863" spans="1:10" x14ac:dyDescent="0.25">
      <c r="A6863" s="43">
        <v>6861</v>
      </c>
      <c r="B6863" s="49">
        <v>5.3798205562535499E-2</v>
      </c>
      <c r="C6863" s="49">
        <v>0</v>
      </c>
      <c r="D6863" s="49">
        <v>0.40256891451430099</v>
      </c>
      <c r="E6863" s="49">
        <v>5.3798205562535499E-2</v>
      </c>
      <c r="F6863" s="49">
        <v>0</v>
      </c>
      <c r="G6863" s="49">
        <v>0.40256891451430099</v>
      </c>
      <c r="H6863" s="49">
        <v>5.3798205562535499E-2</v>
      </c>
      <c r="I6863" s="49">
        <v>0</v>
      </c>
      <c r="J6863" s="49">
        <v>0.40256891451430099</v>
      </c>
    </row>
    <row r="6864" spans="1:10" x14ac:dyDescent="0.25">
      <c r="A6864" s="43">
        <v>6862</v>
      </c>
      <c r="B6864" s="49">
        <v>6.2961029555492806E-2</v>
      </c>
      <c r="C6864" s="49">
        <v>0</v>
      </c>
      <c r="D6864" s="49">
        <v>0.40258652170840697</v>
      </c>
      <c r="E6864" s="49">
        <v>6.2961029555492806E-2</v>
      </c>
      <c r="F6864" s="49">
        <v>0</v>
      </c>
      <c r="G6864" s="49">
        <v>0.40258652170840697</v>
      </c>
      <c r="H6864" s="49">
        <v>6.2961029555492806E-2</v>
      </c>
      <c r="I6864" s="49">
        <v>0</v>
      </c>
      <c r="J6864" s="49">
        <v>0.40258652170840697</v>
      </c>
    </row>
    <row r="6865" spans="1:10" x14ac:dyDescent="0.25">
      <c r="A6865" s="43">
        <v>6863</v>
      </c>
      <c r="B6865" s="49">
        <v>6.9916053189952698E-2</v>
      </c>
      <c r="C6865" s="49">
        <v>0</v>
      </c>
      <c r="D6865" s="49">
        <v>0.40260432580990602</v>
      </c>
      <c r="E6865" s="49">
        <v>6.9916053189952698E-2</v>
      </c>
      <c r="F6865" s="49">
        <v>0</v>
      </c>
      <c r="G6865" s="49">
        <v>0.40260432580990602</v>
      </c>
      <c r="H6865" s="49">
        <v>6.9916053189952698E-2</v>
      </c>
      <c r="I6865" s="49">
        <v>0</v>
      </c>
      <c r="J6865" s="49">
        <v>0.40260432580990602</v>
      </c>
    </row>
    <row r="6866" spans="1:10" x14ac:dyDescent="0.25">
      <c r="A6866" s="43">
        <v>6864</v>
      </c>
      <c r="B6866" s="49">
        <v>8.1467881800662695E-2</v>
      </c>
      <c r="C6866" s="49">
        <v>0</v>
      </c>
      <c r="D6866" s="49">
        <v>0.40262232642346102</v>
      </c>
      <c r="E6866" s="49">
        <v>8.1467881800662695E-2</v>
      </c>
      <c r="F6866" s="49">
        <v>0</v>
      </c>
      <c r="G6866" s="49">
        <v>0.40262232642346102</v>
      </c>
      <c r="H6866" s="49">
        <v>8.1467881800662695E-2</v>
      </c>
      <c r="I6866" s="49">
        <v>0</v>
      </c>
      <c r="J6866" s="49">
        <v>0.40262232642346102</v>
      </c>
    </row>
    <row r="6867" spans="1:10" x14ac:dyDescent="0.25">
      <c r="A6867" s="43">
        <v>6865</v>
      </c>
      <c r="B6867" s="49">
        <v>6.6544505524211497E-2</v>
      </c>
      <c r="C6867" s="49">
        <v>0</v>
      </c>
      <c r="D6867" s="49">
        <v>0.40264052315313498</v>
      </c>
      <c r="E6867" s="49">
        <v>6.6544505524211497E-2</v>
      </c>
      <c r="F6867" s="49">
        <v>0</v>
      </c>
      <c r="G6867" s="49">
        <v>0.40264052315313498</v>
      </c>
      <c r="H6867" s="49">
        <v>6.6544505524211497E-2</v>
      </c>
      <c r="I6867" s="49">
        <v>0</v>
      </c>
      <c r="J6867" s="49">
        <v>0.40264052315313498</v>
      </c>
    </row>
    <row r="6868" spans="1:10" x14ac:dyDescent="0.25">
      <c r="A6868" s="43">
        <v>6866</v>
      </c>
      <c r="B6868" s="49">
        <v>7.5066895229169497E-2</v>
      </c>
      <c r="C6868" s="49">
        <v>0</v>
      </c>
      <c r="D6868" s="49">
        <v>0.402658915603261</v>
      </c>
      <c r="E6868" s="49">
        <v>7.5066895229169497E-2</v>
      </c>
      <c r="F6868" s="49">
        <v>0</v>
      </c>
      <c r="G6868" s="49">
        <v>0.402658915603261</v>
      </c>
      <c r="H6868" s="49">
        <v>7.5066895229169497E-2</v>
      </c>
      <c r="I6868" s="49">
        <v>0</v>
      </c>
      <c r="J6868" s="49">
        <v>0.402658915603261</v>
      </c>
    </row>
    <row r="6869" spans="1:10" x14ac:dyDescent="0.25">
      <c r="A6869" s="43">
        <v>6867</v>
      </c>
      <c r="B6869" s="49">
        <v>8.8446560735536695E-2</v>
      </c>
      <c r="C6869" s="49">
        <v>0</v>
      </c>
      <c r="D6869" s="49">
        <v>0.40267750337666203</v>
      </c>
      <c r="E6869" s="49">
        <v>8.8446560735536695E-2</v>
      </c>
      <c r="F6869" s="49">
        <v>0</v>
      </c>
      <c r="G6869" s="49">
        <v>0.40267750337666203</v>
      </c>
      <c r="H6869" s="49">
        <v>8.8446560735536695E-2</v>
      </c>
      <c r="I6869" s="49">
        <v>0</v>
      </c>
      <c r="J6869" s="49">
        <v>0.40267750337666203</v>
      </c>
    </row>
    <row r="6870" spans="1:10" x14ac:dyDescent="0.25">
      <c r="A6870" s="43">
        <v>6868</v>
      </c>
      <c r="B6870" s="49">
        <v>0.100262892961027</v>
      </c>
      <c r="C6870" s="49">
        <v>0</v>
      </c>
      <c r="D6870" s="49">
        <v>0.40269628607381702</v>
      </c>
      <c r="E6870" s="49">
        <v>0.100262892961027</v>
      </c>
      <c r="F6870" s="49">
        <v>0</v>
      </c>
      <c r="G6870" s="49">
        <v>0.40269628607381702</v>
      </c>
      <c r="H6870" s="49">
        <v>0.100262892961027</v>
      </c>
      <c r="I6870" s="49">
        <v>0</v>
      </c>
      <c r="J6870" s="49">
        <v>0.40269628607381702</v>
      </c>
    </row>
    <row r="6871" spans="1:10" x14ac:dyDescent="0.25">
      <c r="A6871" s="43">
        <v>6869</v>
      </c>
      <c r="B6871" s="49">
        <v>0.112769058907685</v>
      </c>
      <c r="C6871" s="49">
        <v>0</v>
      </c>
      <c r="D6871" s="49">
        <v>0.40271526329348301</v>
      </c>
      <c r="E6871" s="49">
        <v>0.112769058907685</v>
      </c>
      <c r="F6871" s="49">
        <v>0</v>
      </c>
      <c r="G6871" s="49">
        <v>0.40271526329348301</v>
      </c>
      <c r="H6871" s="49">
        <v>0.112769058907685</v>
      </c>
      <c r="I6871" s="49">
        <v>0</v>
      </c>
      <c r="J6871" s="49">
        <v>0.40271526329348301</v>
      </c>
    </row>
    <row r="6872" spans="1:10" x14ac:dyDescent="0.25">
      <c r="A6872" s="43">
        <v>6870</v>
      </c>
      <c r="B6872" s="49">
        <v>0.116940604867698</v>
      </c>
      <c r="C6872" s="49">
        <v>0</v>
      </c>
      <c r="D6872" s="49">
        <v>0.402734434635593</v>
      </c>
      <c r="E6872" s="49">
        <v>0.116940604867698</v>
      </c>
      <c r="F6872" s="49">
        <v>0</v>
      </c>
      <c r="G6872" s="49">
        <v>0.402734434635593</v>
      </c>
      <c r="H6872" s="49">
        <v>0.116940604867698</v>
      </c>
      <c r="I6872" s="49">
        <v>0</v>
      </c>
      <c r="J6872" s="49">
        <v>0.402734434635593</v>
      </c>
    </row>
    <row r="6873" spans="1:10" x14ac:dyDescent="0.25">
      <c r="A6873" s="43">
        <v>6871</v>
      </c>
      <c r="B6873" s="49">
        <v>0.102490285149544</v>
      </c>
      <c r="C6873" s="49">
        <v>1.2758929913561101E-3</v>
      </c>
      <c r="D6873" s="49">
        <v>0.402753799697526</v>
      </c>
      <c r="E6873" s="49">
        <v>0.102490285149544</v>
      </c>
      <c r="F6873" s="49">
        <v>1.2758929913561101E-3</v>
      </c>
      <c r="G6873" s="49">
        <v>0.402753799697526</v>
      </c>
      <c r="H6873" s="49">
        <v>0.102490285149544</v>
      </c>
      <c r="I6873" s="49">
        <v>1.2758929913561101E-3</v>
      </c>
      <c r="J6873" s="49">
        <v>0.402753799697526</v>
      </c>
    </row>
    <row r="6874" spans="1:10" x14ac:dyDescent="0.25">
      <c r="A6874" s="43">
        <v>6872</v>
      </c>
      <c r="B6874" s="49">
        <v>0.10676495794513099</v>
      </c>
      <c r="C6874" s="49">
        <v>0.105277966549031</v>
      </c>
      <c r="D6874" s="49">
        <v>0.40277335807112502</v>
      </c>
      <c r="E6874" s="49">
        <v>0.10676495794513099</v>
      </c>
      <c r="F6874" s="49">
        <v>0.105277966549031</v>
      </c>
      <c r="G6874" s="49">
        <v>0.40277335807112502</v>
      </c>
      <c r="H6874" s="49">
        <v>0.10676495794513099</v>
      </c>
      <c r="I6874" s="49">
        <v>0.105277966549031</v>
      </c>
      <c r="J6874" s="49">
        <v>0.40277335807112502</v>
      </c>
    </row>
    <row r="6875" spans="1:10" x14ac:dyDescent="0.25">
      <c r="A6875" s="43">
        <v>6873</v>
      </c>
      <c r="B6875" s="49">
        <v>9.8542993838694595E-2</v>
      </c>
      <c r="C6875" s="49">
        <v>0.23169901185071401</v>
      </c>
      <c r="D6875" s="49">
        <v>0.40279310936044999</v>
      </c>
      <c r="E6875" s="49">
        <v>9.8542993838694595E-2</v>
      </c>
      <c r="F6875" s="49">
        <v>0.23169901185071401</v>
      </c>
      <c r="G6875" s="49">
        <v>0.40279310936044999</v>
      </c>
      <c r="H6875" s="49">
        <v>9.8542993838694595E-2</v>
      </c>
      <c r="I6875" s="49">
        <v>0.23169901185071401</v>
      </c>
      <c r="J6875" s="49">
        <v>0.40279310936044999</v>
      </c>
    </row>
    <row r="6876" spans="1:10" x14ac:dyDescent="0.25">
      <c r="A6876" s="43">
        <v>6874</v>
      </c>
      <c r="B6876" s="49">
        <v>7.6149633448656107E-2</v>
      </c>
      <c r="C6876" s="49">
        <v>0.33078581835193999</v>
      </c>
      <c r="D6876" s="49">
        <v>0.40281305315115901</v>
      </c>
      <c r="E6876" s="49">
        <v>7.6149633448656107E-2</v>
      </c>
      <c r="F6876" s="49">
        <v>0.33078581835193999</v>
      </c>
      <c r="G6876" s="49">
        <v>0.40281305315115901</v>
      </c>
      <c r="H6876" s="49">
        <v>7.6149633448656107E-2</v>
      </c>
      <c r="I6876" s="49">
        <v>0.33078581835193999</v>
      </c>
      <c r="J6876" s="49">
        <v>0.40281305315115901</v>
      </c>
    </row>
    <row r="6877" spans="1:10" x14ac:dyDescent="0.25">
      <c r="A6877" s="43">
        <v>6875</v>
      </c>
      <c r="B6877" s="49">
        <v>6.4085280131621195E-2</v>
      </c>
      <c r="C6877" s="49">
        <v>0.39518355256065302</v>
      </c>
      <c r="D6877" s="49">
        <v>0.40283318903951598</v>
      </c>
      <c r="E6877" s="49">
        <v>6.4085280131621195E-2</v>
      </c>
      <c r="F6877" s="49">
        <v>0.39518355256065302</v>
      </c>
      <c r="G6877" s="49">
        <v>0.40283318903951598</v>
      </c>
      <c r="H6877" s="49">
        <v>6.4085280131621195E-2</v>
      </c>
      <c r="I6877" s="49">
        <v>0.39518355256065302</v>
      </c>
      <c r="J6877" s="49">
        <v>0.40283318903951598</v>
      </c>
    </row>
    <row r="6878" spans="1:10" x14ac:dyDescent="0.25">
      <c r="A6878" s="43">
        <v>6876</v>
      </c>
      <c r="B6878" s="49">
        <v>7.2018040998934205E-2</v>
      </c>
      <c r="C6878" s="49">
        <v>0.426047999472216</v>
      </c>
      <c r="D6878" s="49">
        <v>0.40285351661681201</v>
      </c>
      <c r="E6878" s="49">
        <v>7.2018040998934205E-2</v>
      </c>
      <c r="F6878" s="49">
        <v>0.426047999472216</v>
      </c>
      <c r="G6878" s="49">
        <v>0.40285351661681201</v>
      </c>
      <c r="H6878" s="49">
        <v>7.2018040998934205E-2</v>
      </c>
      <c r="I6878" s="49">
        <v>0.426047999472216</v>
      </c>
      <c r="J6878" s="49">
        <v>0.40285351661681201</v>
      </c>
    </row>
    <row r="6879" spans="1:10" x14ac:dyDescent="0.25">
      <c r="A6879" s="43">
        <v>6877</v>
      </c>
      <c r="B6879" s="49">
        <v>7.0939609015534796E-2</v>
      </c>
      <c r="C6879" s="49">
        <v>0.42681852280245602</v>
      </c>
      <c r="D6879" s="49">
        <v>0.40287403547340001</v>
      </c>
      <c r="E6879" s="49">
        <v>7.0939609015534796E-2</v>
      </c>
      <c r="F6879" s="49">
        <v>0.42681852280245602</v>
      </c>
      <c r="G6879" s="49">
        <v>0.40287403547340001</v>
      </c>
      <c r="H6879" s="49">
        <v>7.0939609015534796E-2</v>
      </c>
      <c r="I6879" s="49">
        <v>0.42681852280245602</v>
      </c>
      <c r="J6879" s="49">
        <v>0.40287403547340001</v>
      </c>
    </row>
    <row r="6880" spans="1:10" x14ac:dyDescent="0.25">
      <c r="A6880" s="43">
        <v>6878</v>
      </c>
      <c r="B6880" s="49">
        <v>6.7870133587720399E-2</v>
      </c>
      <c r="C6880" s="49">
        <v>0.396137037011912</v>
      </c>
      <c r="D6880" s="49">
        <v>0.40289474519806301</v>
      </c>
      <c r="E6880" s="49">
        <v>6.7870133587720399E-2</v>
      </c>
      <c r="F6880" s="49">
        <v>0.396137037011912</v>
      </c>
      <c r="G6880" s="49">
        <v>0.40289474519806301</v>
      </c>
      <c r="H6880" s="49">
        <v>6.7870133587720399E-2</v>
      </c>
      <c r="I6880" s="49">
        <v>0.396137037011912</v>
      </c>
      <c r="J6880" s="49">
        <v>0.40289474519806301</v>
      </c>
    </row>
    <row r="6881" spans="1:10" x14ac:dyDescent="0.25">
      <c r="A6881" s="43">
        <v>6879</v>
      </c>
      <c r="B6881" s="49">
        <v>7.0730304605263E-2</v>
      </c>
      <c r="C6881" s="49">
        <v>0.33609474445458498</v>
      </c>
      <c r="D6881" s="49">
        <v>0.40291564538163799</v>
      </c>
      <c r="E6881" s="49">
        <v>7.0730304605263E-2</v>
      </c>
      <c r="F6881" s="49">
        <v>0.33609474445458498</v>
      </c>
      <c r="G6881" s="49">
        <v>0.40291564538163799</v>
      </c>
      <c r="H6881" s="49">
        <v>7.0730304605263E-2</v>
      </c>
      <c r="I6881" s="49">
        <v>0.33609474445458498</v>
      </c>
      <c r="J6881" s="49">
        <v>0.40291564538163799</v>
      </c>
    </row>
    <row r="6882" spans="1:10" x14ac:dyDescent="0.25">
      <c r="A6882" s="43">
        <v>6880</v>
      </c>
      <c r="B6882" s="49">
        <v>7.4552825682565493E-2</v>
      </c>
      <c r="C6882" s="49">
        <v>0.25058370402612501</v>
      </c>
      <c r="D6882" s="49">
        <v>0.40293673560781801</v>
      </c>
      <c r="E6882" s="49">
        <v>7.4552825682565493E-2</v>
      </c>
      <c r="F6882" s="49">
        <v>0.25058370402612501</v>
      </c>
      <c r="G6882" s="49">
        <v>0.40293673560781801</v>
      </c>
      <c r="H6882" s="49">
        <v>7.4552825682565493E-2</v>
      </c>
      <c r="I6882" s="49">
        <v>0.25058370402612501</v>
      </c>
      <c r="J6882" s="49">
        <v>0.40293673560781801</v>
      </c>
    </row>
    <row r="6883" spans="1:10" x14ac:dyDescent="0.25">
      <c r="A6883" s="43">
        <v>6881</v>
      </c>
      <c r="B6883" s="49">
        <v>8.0841666381812505E-2</v>
      </c>
      <c r="C6883" s="49">
        <v>0.16229363939371599</v>
      </c>
      <c r="D6883" s="49">
        <v>0.402958015465818</v>
      </c>
      <c r="E6883" s="49">
        <v>8.0841666381812505E-2</v>
      </c>
      <c r="F6883" s="49">
        <v>0.16229363939371599</v>
      </c>
      <c r="G6883" s="49">
        <v>0.402958015465818</v>
      </c>
      <c r="H6883" s="49">
        <v>8.0841666381812505E-2</v>
      </c>
      <c r="I6883" s="49">
        <v>0.16229363939371599</v>
      </c>
      <c r="J6883" s="49">
        <v>0.402958015465818</v>
      </c>
    </row>
    <row r="6884" spans="1:10" x14ac:dyDescent="0.25">
      <c r="A6884" s="43">
        <v>6882</v>
      </c>
      <c r="B6884" s="49">
        <v>0.10249321870717901</v>
      </c>
      <c r="C6884" s="49">
        <v>0</v>
      </c>
      <c r="D6884" s="49">
        <v>0.40297948453759003</v>
      </c>
      <c r="E6884" s="49">
        <v>0.10249321870717901</v>
      </c>
      <c r="F6884" s="49">
        <v>0</v>
      </c>
      <c r="G6884" s="49">
        <v>0.40297948453759003</v>
      </c>
      <c r="H6884" s="49">
        <v>0.10249321870717901</v>
      </c>
      <c r="I6884" s="49">
        <v>0</v>
      </c>
      <c r="J6884" s="49">
        <v>0.40297948453759003</v>
      </c>
    </row>
    <row r="6885" spans="1:10" x14ac:dyDescent="0.25">
      <c r="A6885" s="43">
        <v>6883</v>
      </c>
      <c r="B6885" s="49">
        <v>0.14289677922025901</v>
      </c>
      <c r="C6885" s="49">
        <v>0</v>
      </c>
      <c r="D6885" s="49">
        <v>0.40300114240595403</v>
      </c>
      <c r="E6885" s="49">
        <v>0.14289677922025901</v>
      </c>
      <c r="F6885" s="49">
        <v>0</v>
      </c>
      <c r="G6885" s="49">
        <v>0.40300114240595403</v>
      </c>
      <c r="H6885" s="49">
        <v>0.14289677922025901</v>
      </c>
      <c r="I6885" s="49">
        <v>0</v>
      </c>
      <c r="J6885" s="49">
        <v>0.40300114240595403</v>
      </c>
    </row>
    <row r="6886" spans="1:10" x14ac:dyDescent="0.25">
      <c r="A6886" s="43">
        <v>6884</v>
      </c>
      <c r="B6886" s="49">
        <v>0.20467449783519701</v>
      </c>
      <c r="C6886" s="49">
        <v>0</v>
      </c>
      <c r="D6886" s="49">
        <v>0.40302298865812902</v>
      </c>
      <c r="E6886" s="49">
        <v>0.20467449783519701</v>
      </c>
      <c r="F6886" s="49">
        <v>0</v>
      </c>
      <c r="G6886" s="49">
        <v>0.40302298865812902</v>
      </c>
      <c r="H6886" s="49">
        <v>0.20467449783519701</v>
      </c>
      <c r="I6886" s="49">
        <v>0</v>
      </c>
      <c r="J6886" s="49">
        <v>0.40302298865812902</v>
      </c>
    </row>
    <row r="6887" spans="1:10" x14ac:dyDescent="0.25">
      <c r="A6887" s="43">
        <v>6885</v>
      </c>
      <c r="B6887" s="49">
        <v>0.27684086417238601</v>
      </c>
      <c r="C6887" s="49">
        <v>0</v>
      </c>
      <c r="D6887" s="49">
        <v>0.40304502287250998</v>
      </c>
      <c r="E6887" s="49">
        <v>0.27684086417238601</v>
      </c>
      <c r="F6887" s="49">
        <v>0</v>
      </c>
      <c r="G6887" s="49">
        <v>0.40304502287250998</v>
      </c>
      <c r="H6887" s="49">
        <v>0.27684086417238601</v>
      </c>
      <c r="I6887" s="49">
        <v>0</v>
      </c>
      <c r="J6887" s="49">
        <v>0.40304502287250998</v>
      </c>
    </row>
    <row r="6888" spans="1:10" x14ac:dyDescent="0.25">
      <c r="A6888" s="43">
        <v>6886</v>
      </c>
      <c r="B6888" s="49">
        <v>0.316933973768868</v>
      </c>
      <c r="C6888" s="49">
        <v>0</v>
      </c>
      <c r="D6888" s="49">
        <v>0.40306724462871502</v>
      </c>
      <c r="E6888" s="49">
        <v>0.316933973768868</v>
      </c>
      <c r="F6888" s="49">
        <v>0</v>
      </c>
      <c r="G6888" s="49">
        <v>0.40306724462871502</v>
      </c>
      <c r="H6888" s="49">
        <v>0.316933973768868</v>
      </c>
      <c r="I6888" s="49">
        <v>0</v>
      </c>
      <c r="J6888" s="49">
        <v>0.40306724462871502</v>
      </c>
    </row>
    <row r="6889" spans="1:10" x14ac:dyDescent="0.25">
      <c r="A6889" s="43">
        <v>6887</v>
      </c>
      <c r="B6889" s="49">
        <v>0.34027649484094802</v>
      </c>
      <c r="C6889" s="49">
        <v>0</v>
      </c>
      <c r="D6889" s="49">
        <v>0.40308965350603299</v>
      </c>
      <c r="E6889" s="49">
        <v>0.34027649484094802</v>
      </c>
      <c r="F6889" s="49">
        <v>0</v>
      </c>
      <c r="G6889" s="49">
        <v>0.40308965350603299</v>
      </c>
      <c r="H6889" s="49">
        <v>0.34027649484094802</v>
      </c>
      <c r="I6889" s="49">
        <v>0</v>
      </c>
      <c r="J6889" s="49">
        <v>0.40308965350603299</v>
      </c>
    </row>
    <row r="6890" spans="1:10" x14ac:dyDescent="0.25">
      <c r="A6890" s="43">
        <v>6888</v>
      </c>
      <c r="B6890" s="49">
        <v>0.33711547982860801</v>
      </c>
      <c r="C6890" s="49">
        <v>0</v>
      </c>
      <c r="D6890" s="49">
        <v>0.40311224908743298</v>
      </c>
      <c r="E6890" s="49">
        <v>0.33711547982860801</v>
      </c>
      <c r="F6890" s="49">
        <v>0</v>
      </c>
      <c r="G6890" s="49">
        <v>0.40311224908743298</v>
      </c>
      <c r="H6890" s="49">
        <v>0.33711547982860801</v>
      </c>
      <c r="I6890" s="49">
        <v>0</v>
      </c>
      <c r="J6890" s="49">
        <v>0.40311224908743298</v>
      </c>
    </row>
    <row r="6891" spans="1:10" x14ac:dyDescent="0.25">
      <c r="A6891" s="43">
        <v>6889</v>
      </c>
      <c r="B6891" s="49">
        <v>0.29748575044310299</v>
      </c>
      <c r="C6891" s="49">
        <v>0</v>
      </c>
      <c r="D6891" s="49">
        <v>0.40313503094497399</v>
      </c>
      <c r="E6891" s="49">
        <v>0.29748575044310299</v>
      </c>
      <c r="F6891" s="49">
        <v>0</v>
      </c>
      <c r="G6891" s="49">
        <v>0.40313503094497399</v>
      </c>
      <c r="H6891" s="49">
        <v>0.29748575044310299</v>
      </c>
      <c r="I6891" s="49">
        <v>0</v>
      </c>
      <c r="J6891" s="49">
        <v>0.40313503094497399</v>
      </c>
    </row>
    <row r="6892" spans="1:10" x14ac:dyDescent="0.25">
      <c r="A6892" s="43">
        <v>6890</v>
      </c>
      <c r="B6892" s="49">
        <v>0.26095874894805299</v>
      </c>
      <c r="C6892" s="49">
        <v>0</v>
      </c>
      <c r="D6892" s="49">
        <v>0.40315799865430502</v>
      </c>
      <c r="E6892" s="49">
        <v>0.26095874894805299</v>
      </c>
      <c r="F6892" s="49">
        <v>0</v>
      </c>
      <c r="G6892" s="49">
        <v>0.40315799865430502</v>
      </c>
      <c r="H6892" s="49">
        <v>0.26095874894805299</v>
      </c>
      <c r="I6892" s="49">
        <v>0</v>
      </c>
      <c r="J6892" s="49">
        <v>0.40315799865430502</v>
      </c>
    </row>
    <row r="6893" spans="1:10" x14ac:dyDescent="0.25">
      <c r="A6893" s="43">
        <v>6891</v>
      </c>
      <c r="B6893" s="49">
        <v>0.22312849655484701</v>
      </c>
      <c r="C6893" s="49">
        <v>0</v>
      </c>
      <c r="D6893" s="49">
        <v>0.403181151794758</v>
      </c>
      <c r="E6893" s="49">
        <v>0.22312849655484701</v>
      </c>
      <c r="F6893" s="49">
        <v>0</v>
      </c>
      <c r="G6893" s="49">
        <v>0.403181151794758</v>
      </c>
      <c r="H6893" s="49">
        <v>0.22312849655484701</v>
      </c>
      <c r="I6893" s="49">
        <v>0</v>
      </c>
      <c r="J6893" s="49">
        <v>0.403181151794758</v>
      </c>
    </row>
    <row r="6894" spans="1:10" x14ac:dyDescent="0.25">
      <c r="A6894" s="43">
        <v>6892</v>
      </c>
      <c r="B6894" s="49">
        <v>0.202126565898086</v>
      </c>
      <c r="C6894" s="49">
        <v>0</v>
      </c>
      <c r="D6894" s="49">
        <v>0.40320448993621699</v>
      </c>
      <c r="E6894" s="49">
        <v>0.202126565898086</v>
      </c>
      <c r="F6894" s="49">
        <v>0</v>
      </c>
      <c r="G6894" s="49">
        <v>0.40320448993621699</v>
      </c>
      <c r="H6894" s="49">
        <v>0.202126565898086</v>
      </c>
      <c r="I6894" s="49">
        <v>0</v>
      </c>
      <c r="J6894" s="49">
        <v>0.40320448993621699</v>
      </c>
    </row>
    <row r="6895" spans="1:10" x14ac:dyDescent="0.25">
      <c r="A6895" s="43">
        <v>6893</v>
      </c>
      <c r="B6895" s="49">
        <v>0.189070885535433</v>
      </c>
      <c r="C6895" s="49">
        <v>0</v>
      </c>
      <c r="D6895" s="49">
        <v>0.403228012653155</v>
      </c>
      <c r="E6895" s="49">
        <v>0.189070885535433</v>
      </c>
      <c r="F6895" s="49">
        <v>0</v>
      </c>
      <c r="G6895" s="49">
        <v>0.403228012653155</v>
      </c>
      <c r="H6895" s="49">
        <v>0.189070885535433</v>
      </c>
      <c r="I6895" s="49">
        <v>0</v>
      </c>
      <c r="J6895" s="49">
        <v>0.403228012653155</v>
      </c>
    </row>
    <row r="6896" spans="1:10" x14ac:dyDescent="0.25">
      <c r="A6896" s="43">
        <v>6894</v>
      </c>
      <c r="B6896" s="49">
        <v>0.17726557558998601</v>
      </c>
      <c r="C6896" s="49">
        <v>0</v>
      </c>
      <c r="D6896" s="49">
        <v>0.40325171951605998</v>
      </c>
      <c r="E6896" s="49">
        <v>0.17726557558998601</v>
      </c>
      <c r="F6896" s="49">
        <v>0</v>
      </c>
      <c r="G6896" s="49">
        <v>0.40325171951605998</v>
      </c>
      <c r="H6896" s="49">
        <v>0.17726557558998601</v>
      </c>
      <c r="I6896" s="49">
        <v>0</v>
      </c>
      <c r="J6896" s="49">
        <v>0.40325171951605998</v>
      </c>
    </row>
    <row r="6897" spans="1:10" x14ac:dyDescent="0.25">
      <c r="A6897" s="43">
        <v>6895</v>
      </c>
      <c r="B6897" s="49">
        <v>0.244564425400672</v>
      </c>
      <c r="C6897" s="49">
        <v>6.3794649567805505E-4</v>
      </c>
      <c r="D6897" s="49">
        <v>0.40327561009760898</v>
      </c>
      <c r="E6897" s="49">
        <v>0.244564425400672</v>
      </c>
      <c r="F6897" s="49">
        <v>6.3794649567805505E-4</v>
      </c>
      <c r="G6897" s="49">
        <v>0.40327561009760898</v>
      </c>
      <c r="H6897" s="49">
        <v>0.244564425400672</v>
      </c>
      <c r="I6897" s="49">
        <v>6.3794649567805505E-4</v>
      </c>
      <c r="J6897" s="49">
        <v>0.40327561009760898</v>
      </c>
    </row>
    <row r="6898" spans="1:10" x14ac:dyDescent="0.25">
      <c r="A6898" s="43">
        <v>6896</v>
      </c>
      <c r="B6898" s="49">
        <v>0.220376499507278</v>
      </c>
      <c r="C6898" s="49">
        <v>9.3818340507401204E-2</v>
      </c>
      <c r="D6898" s="49">
        <v>0.40329968396360499</v>
      </c>
      <c r="E6898" s="49">
        <v>0.220376499507278</v>
      </c>
      <c r="F6898" s="49">
        <v>9.3818340507401204E-2</v>
      </c>
      <c r="G6898" s="49">
        <v>0.40329968396360499</v>
      </c>
      <c r="H6898" s="49">
        <v>0.220376499507278</v>
      </c>
      <c r="I6898" s="49">
        <v>9.3818340507401204E-2</v>
      </c>
      <c r="J6898" s="49">
        <v>0.40329968396360499</v>
      </c>
    </row>
    <row r="6899" spans="1:10" x14ac:dyDescent="0.25">
      <c r="A6899" s="43">
        <v>6897</v>
      </c>
      <c r="B6899" s="49">
        <v>0.17796220873532501</v>
      </c>
      <c r="C6899" s="49">
        <v>0.224445201397663</v>
      </c>
      <c r="D6899" s="49">
        <v>0.40332394068656602</v>
      </c>
      <c r="E6899" s="49">
        <v>0.17796220873532501</v>
      </c>
      <c r="F6899" s="49">
        <v>0.224445201397663</v>
      </c>
      <c r="G6899" s="49">
        <v>0.40332394068656602</v>
      </c>
      <c r="H6899" s="49">
        <v>0.17796220873532501</v>
      </c>
      <c r="I6899" s="49">
        <v>0.224445201397663</v>
      </c>
      <c r="J6899" s="49">
        <v>0.40332394068656602</v>
      </c>
    </row>
    <row r="6900" spans="1:10" x14ac:dyDescent="0.25">
      <c r="A6900" s="43">
        <v>6898</v>
      </c>
      <c r="B6900" s="49">
        <v>0.14108007561865299</v>
      </c>
      <c r="C6900" s="49">
        <v>0.324025672119717</v>
      </c>
      <c r="D6900" s="49">
        <v>0.40334837983165001</v>
      </c>
      <c r="E6900" s="49">
        <v>0.14108007561865299</v>
      </c>
      <c r="F6900" s="49">
        <v>0.324025672119717</v>
      </c>
      <c r="G6900" s="49">
        <v>0.40334837983165001</v>
      </c>
      <c r="H6900" s="49">
        <v>0.14108007561865299</v>
      </c>
      <c r="I6900" s="49">
        <v>0.324025672119717</v>
      </c>
      <c r="J6900" s="49">
        <v>0.40334837983165001</v>
      </c>
    </row>
    <row r="6901" spans="1:10" x14ac:dyDescent="0.25">
      <c r="A6901" s="43">
        <v>6899</v>
      </c>
      <c r="B6901" s="49">
        <v>0.10556229790169</v>
      </c>
      <c r="C6901" s="49">
        <v>0.38703249466294298</v>
      </c>
      <c r="D6901" s="49">
        <v>0.40337300096570999</v>
      </c>
      <c r="E6901" s="49">
        <v>0.10556229790169</v>
      </c>
      <c r="F6901" s="49">
        <v>0.38703249466294298</v>
      </c>
      <c r="G6901" s="49">
        <v>0.40337300096570999</v>
      </c>
      <c r="H6901" s="49">
        <v>0.10556229790169</v>
      </c>
      <c r="I6901" s="49">
        <v>0.38703249466294298</v>
      </c>
      <c r="J6901" s="49">
        <v>0.40337300096570999</v>
      </c>
    </row>
    <row r="6902" spans="1:10" x14ac:dyDescent="0.25">
      <c r="A6902" s="43">
        <v>6900</v>
      </c>
      <c r="B6902" s="49">
        <v>9.9434242846523996E-2</v>
      </c>
      <c r="C6902" s="49">
        <v>0.416664816751181</v>
      </c>
      <c r="D6902" s="49">
        <v>0.40339780365649303</v>
      </c>
      <c r="E6902" s="49">
        <v>9.9434242846523996E-2</v>
      </c>
      <c r="F6902" s="49">
        <v>0.416664816751181</v>
      </c>
      <c r="G6902" s="49">
        <v>0.40339780365649303</v>
      </c>
      <c r="H6902" s="49">
        <v>9.9434242846523996E-2</v>
      </c>
      <c r="I6902" s="49">
        <v>0.416664816751181</v>
      </c>
      <c r="J6902" s="49">
        <v>0.40339780365649303</v>
      </c>
    </row>
    <row r="6903" spans="1:10" x14ac:dyDescent="0.25">
      <c r="A6903" s="43">
        <v>6901</v>
      </c>
      <c r="B6903" s="49">
        <v>0.17665156107882199</v>
      </c>
      <c r="C6903" s="49">
        <v>0.41753661758652</v>
      </c>
      <c r="D6903" s="49">
        <v>0.40342278746198801</v>
      </c>
      <c r="E6903" s="49">
        <v>0.17665156107882199</v>
      </c>
      <c r="F6903" s="49">
        <v>0.41753661758652</v>
      </c>
      <c r="G6903" s="49">
        <v>0.40342278746198801</v>
      </c>
      <c r="H6903" s="49">
        <v>0.17665156107882199</v>
      </c>
      <c r="I6903" s="49">
        <v>0.41753661758652</v>
      </c>
      <c r="J6903" s="49">
        <v>0.40342278746198801</v>
      </c>
    </row>
    <row r="6904" spans="1:10" x14ac:dyDescent="0.25">
      <c r="A6904" s="43">
        <v>6902</v>
      </c>
      <c r="B6904" s="49">
        <v>0.177633537945875</v>
      </c>
      <c r="C6904" s="49">
        <v>0.386514910629353</v>
      </c>
      <c r="D6904" s="49">
        <v>0.403447951951942</v>
      </c>
      <c r="E6904" s="49">
        <v>0.177633537945875</v>
      </c>
      <c r="F6904" s="49">
        <v>0.386514910629353</v>
      </c>
      <c r="G6904" s="49">
        <v>0.403447951951942</v>
      </c>
      <c r="H6904" s="49">
        <v>0.177633537945875</v>
      </c>
      <c r="I6904" s="49">
        <v>0.386514910629353</v>
      </c>
      <c r="J6904" s="49">
        <v>0.403447951951942</v>
      </c>
    </row>
    <row r="6905" spans="1:10" x14ac:dyDescent="0.25">
      <c r="A6905" s="43">
        <v>6903</v>
      </c>
      <c r="B6905" s="49">
        <v>0.17738383203256</v>
      </c>
      <c r="C6905" s="49">
        <v>0.32620542867415497</v>
      </c>
      <c r="D6905" s="49">
        <v>0.40347329668453003</v>
      </c>
      <c r="E6905" s="49">
        <v>0.17738383203256</v>
      </c>
      <c r="F6905" s="49">
        <v>0.32620542867415497</v>
      </c>
      <c r="G6905" s="49">
        <v>0.40347329668453003</v>
      </c>
      <c r="H6905" s="49">
        <v>0.17738383203256</v>
      </c>
      <c r="I6905" s="49">
        <v>0.32620542867415497</v>
      </c>
      <c r="J6905" s="49">
        <v>0.40347329668453003</v>
      </c>
    </row>
    <row r="6906" spans="1:10" x14ac:dyDescent="0.25">
      <c r="A6906" s="43">
        <v>6904</v>
      </c>
      <c r="B6906" s="49">
        <v>0.17151717421169099</v>
      </c>
      <c r="C6906" s="49">
        <v>0.24067530328870501</v>
      </c>
      <c r="D6906" s="49">
        <v>0.40349882122455</v>
      </c>
      <c r="E6906" s="49">
        <v>0.17151717421169099</v>
      </c>
      <c r="F6906" s="49">
        <v>0.24067530328870501</v>
      </c>
      <c r="G6906" s="49">
        <v>0.40349882122455</v>
      </c>
      <c r="H6906" s="49">
        <v>0.17151717421169099</v>
      </c>
      <c r="I6906" s="49">
        <v>0.24067530328870501</v>
      </c>
      <c r="J6906" s="49">
        <v>0.40349882122455</v>
      </c>
    </row>
    <row r="6907" spans="1:10" x14ac:dyDescent="0.25">
      <c r="A6907" s="43">
        <v>6905</v>
      </c>
      <c r="B6907" s="49">
        <v>0.17011226793954801</v>
      </c>
      <c r="C6907" s="49">
        <v>0.15474770186566</v>
      </c>
      <c r="D6907" s="49">
        <v>0.40352452512946302</v>
      </c>
      <c r="E6907" s="49">
        <v>0.17011226793954801</v>
      </c>
      <c r="F6907" s="49">
        <v>0.15474770186566</v>
      </c>
      <c r="G6907" s="49">
        <v>0.40352452512946302</v>
      </c>
      <c r="H6907" s="49">
        <v>0.17011226793954801</v>
      </c>
      <c r="I6907" s="49">
        <v>0.15474770186566</v>
      </c>
      <c r="J6907" s="49">
        <v>0.40352452512946302</v>
      </c>
    </row>
    <row r="6908" spans="1:10" x14ac:dyDescent="0.25">
      <c r="A6908" s="43">
        <v>6906</v>
      </c>
      <c r="B6908" s="49">
        <v>0.183611684634544</v>
      </c>
      <c r="C6908" s="49">
        <v>0</v>
      </c>
      <c r="D6908" s="49">
        <v>0.40355040795966202</v>
      </c>
      <c r="E6908" s="49">
        <v>0.183611684634544</v>
      </c>
      <c r="F6908" s="49">
        <v>0</v>
      </c>
      <c r="G6908" s="49">
        <v>0.40355040795966202</v>
      </c>
      <c r="H6908" s="49">
        <v>0.183611684634544</v>
      </c>
      <c r="I6908" s="49">
        <v>0</v>
      </c>
      <c r="J6908" s="49">
        <v>0.40355040795966202</v>
      </c>
    </row>
    <row r="6909" spans="1:10" x14ac:dyDescent="0.25">
      <c r="A6909" s="43">
        <v>6907</v>
      </c>
      <c r="B6909" s="49">
        <v>0.225859890778982</v>
      </c>
      <c r="C6909" s="49">
        <v>0</v>
      </c>
      <c r="D6909" s="49">
        <v>0.40357646927067597</v>
      </c>
      <c r="E6909" s="49">
        <v>0.225859890778982</v>
      </c>
      <c r="F6909" s="49">
        <v>0</v>
      </c>
      <c r="G6909" s="49">
        <v>0.40357646927067597</v>
      </c>
      <c r="H6909" s="49">
        <v>0.225859890778982</v>
      </c>
      <c r="I6909" s="49">
        <v>0</v>
      </c>
      <c r="J6909" s="49">
        <v>0.40357646927067597</v>
      </c>
    </row>
    <row r="6910" spans="1:10" x14ac:dyDescent="0.25">
      <c r="A6910" s="43">
        <v>6908</v>
      </c>
      <c r="B6910" s="49">
        <v>0.25491839870079402</v>
      </c>
      <c r="C6910" s="49">
        <v>0</v>
      </c>
      <c r="D6910" s="49">
        <v>0.40360270862200198</v>
      </c>
      <c r="E6910" s="49">
        <v>0.25491839870079402</v>
      </c>
      <c r="F6910" s="49">
        <v>0</v>
      </c>
      <c r="G6910" s="49">
        <v>0.40360270862200198</v>
      </c>
      <c r="H6910" s="49">
        <v>0.25491839870079402</v>
      </c>
      <c r="I6910" s="49">
        <v>0</v>
      </c>
      <c r="J6910" s="49">
        <v>0.40360270862200198</v>
      </c>
    </row>
    <row r="6911" spans="1:10" x14ac:dyDescent="0.25">
      <c r="A6911" s="43">
        <v>6909</v>
      </c>
      <c r="B6911" s="49">
        <v>0.274088808179974</v>
      </c>
      <c r="C6911" s="49">
        <v>0</v>
      </c>
      <c r="D6911" s="49">
        <v>0.403629125567462</v>
      </c>
      <c r="E6911" s="49">
        <v>0.274088808179974</v>
      </c>
      <c r="F6911" s="49">
        <v>0</v>
      </c>
      <c r="G6911" s="49">
        <v>0.403629125567462</v>
      </c>
      <c r="H6911" s="49">
        <v>0.274088808179974</v>
      </c>
      <c r="I6911" s="49">
        <v>0</v>
      </c>
      <c r="J6911" s="49">
        <v>0.403629125567462</v>
      </c>
    </row>
    <row r="6912" spans="1:10" x14ac:dyDescent="0.25">
      <c r="A6912" s="43">
        <v>6910</v>
      </c>
      <c r="B6912" s="49">
        <v>0.29256360357951799</v>
      </c>
      <c r="C6912" s="49">
        <v>0</v>
      </c>
      <c r="D6912" s="49">
        <v>0.40365571966644798</v>
      </c>
      <c r="E6912" s="49">
        <v>0.29256360357951799</v>
      </c>
      <c r="F6912" s="49">
        <v>0</v>
      </c>
      <c r="G6912" s="49">
        <v>0.40365571966644798</v>
      </c>
      <c r="H6912" s="49">
        <v>0.29256360357951799</v>
      </c>
      <c r="I6912" s="49">
        <v>0</v>
      </c>
      <c r="J6912" s="49">
        <v>0.40365571966644798</v>
      </c>
    </row>
    <row r="6913" spans="1:10" x14ac:dyDescent="0.25">
      <c r="A6913" s="43">
        <v>6911</v>
      </c>
      <c r="B6913" s="49">
        <v>0.29432399540828202</v>
      </c>
      <c r="C6913" s="49">
        <v>0</v>
      </c>
      <c r="D6913" s="49">
        <v>0.40368249046835297</v>
      </c>
      <c r="E6913" s="49">
        <v>0.29432399540828202</v>
      </c>
      <c r="F6913" s="49">
        <v>0</v>
      </c>
      <c r="G6913" s="49">
        <v>0.40368249046835297</v>
      </c>
      <c r="H6913" s="49">
        <v>0.29432399540828202</v>
      </c>
      <c r="I6913" s="49">
        <v>0</v>
      </c>
      <c r="J6913" s="49">
        <v>0.40368249046835297</v>
      </c>
    </row>
    <row r="6914" spans="1:10" x14ac:dyDescent="0.25">
      <c r="A6914" s="43">
        <v>6912</v>
      </c>
      <c r="B6914" s="49">
        <v>0.288297470269751</v>
      </c>
      <c r="C6914" s="49">
        <v>0</v>
      </c>
      <c r="D6914" s="49">
        <v>0.40370943752959398</v>
      </c>
      <c r="E6914" s="49">
        <v>0.288297470269751</v>
      </c>
      <c r="F6914" s="49">
        <v>0</v>
      </c>
      <c r="G6914" s="49">
        <v>0.40370943752959398</v>
      </c>
      <c r="H6914" s="49">
        <v>0.288297470269751</v>
      </c>
      <c r="I6914" s="49">
        <v>0</v>
      </c>
      <c r="J6914" s="49">
        <v>0.40370943752959398</v>
      </c>
    </row>
    <row r="6915" spans="1:10" x14ac:dyDescent="0.25">
      <c r="A6915" s="43">
        <v>6913</v>
      </c>
      <c r="B6915" s="49">
        <v>0.32301527466540197</v>
      </c>
      <c r="C6915" s="49">
        <v>0</v>
      </c>
      <c r="D6915" s="49">
        <v>0.403736560400972</v>
      </c>
      <c r="E6915" s="49">
        <v>0.32301527466540197</v>
      </c>
      <c r="F6915" s="49">
        <v>0</v>
      </c>
      <c r="G6915" s="49">
        <v>0.403736560400972</v>
      </c>
      <c r="H6915" s="49">
        <v>0.32301527466540197</v>
      </c>
      <c r="I6915" s="49">
        <v>0</v>
      </c>
      <c r="J6915" s="49">
        <v>0.403736560400972</v>
      </c>
    </row>
    <row r="6916" spans="1:10" x14ac:dyDescent="0.25">
      <c r="A6916" s="43">
        <v>6914</v>
      </c>
      <c r="B6916" s="49">
        <v>0.30483257829142202</v>
      </c>
      <c r="C6916" s="49">
        <v>0</v>
      </c>
      <c r="D6916" s="49">
        <v>0.40376385863297898</v>
      </c>
      <c r="E6916" s="49">
        <v>0.30483257829142202</v>
      </c>
      <c r="F6916" s="49">
        <v>0</v>
      </c>
      <c r="G6916" s="49">
        <v>0.40376385863297898</v>
      </c>
      <c r="H6916" s="49">
        <v>0.30483257829142202</v>
      </c>
      <c r="I6916" s="49">
        <v>0</v>
      </c>
      <c r="J6916" s="49">
        <v>0.40376385863297898</v>
      </c>
    </row>
    <row r="6917" spans="1:10" x14ac:dyDescent="0.25">
      <c r="A6917" s="43">
        <v>6915</v>
      </c>
      <c r="B6917" s="49">
        <v>0.291467651447464</v>
      </c>
      <c r="C6917" s="49">
        <v>0</v>
      </c>
      <c r="D6917" s="49">
        <v>0.40379133177666199</v>
      </c>
      <c r="E6917" s="49">
        <v>0.291467651447464</v>
      </c>
      <c r="F6917" s="49">
        <v>0</v>
      </c>
      <c r="G6917" s="49">
        <v>0.40379133177666199</v>
      </c>
      <c r="H6917" s="49">
        <v>0.291467651447464</v>
      </c>
      <c r="I6917" s="49">
        <v>0</v>
      </c>
      <c r="J6917" s="49">
        <v>0.40379133177666199</v>
      </c>
    </row>
    <row r="6918" spans="1:10" x14ac:dyDescent="0.25">
      <c r="A6918" s="43">
        <v>6916</v>
      </c>
      <c r="B6918" s="49">
        <v>0.28118726245303099</v>
      </c>
      <c r="C6918" s="49">
        <v>0</v>
      </c>
      <c r="D6918" s="49">
        <v>0.403818979380211</v>
      </c>
      <c r="E6918" s="49">
        <v>0.28118726245303099</v>
      </c>
      <c r="F6918" s="49">
        <v>0</v>
      </c>
      <c r="G6918" s="49">
        <v>0.403818979380211</v>
      </c>
      <c r="H6918" s="49">
        <v>0.28118726245303099</v>
      </c>
      <c r="I6918" s="49">
        <v>0</v>
      </c>
      <c r="J6918" s="49">
        <v>0.403818979380211</v>
      </c>
    </row>
    <row r="6919" spans="1:10" x14ac:dyDescent="0.25">
      <c r="A6919" s="43">
        <v>6917</v>
      </c>
      <c r="B6919" s="49">
        <v>0.265102900320002</v>
      </c>
      <c r="C6919" s="49">
        <v>0</v>
      </c>
      <c r="D6919" s="49">
        <v>0.403846800993865</v>
      </c>
      <c r="E6919" s="49">
        <v>0.265102900320002</v>
      </c>
      <c r="F6919" s="49">
        <v>0</v>
      </c>
      <c r="G6919" s="49">
        <v>0.403846800993865</v>
      </c>
      <c r="H6919" s="49">
        <v>0.265102900320002</v>
      </c>
      <c r="I6919" s="49">
        <v>0</v>
      </c>
      <c r="J6919" s="49">
        <v>0.403846800993865</v>
      </c>
    </row>
    <row r="6920" spans="1:10" x14ac:dyDescent="0.25">
      <c r="A6920" s="43">
        <v>6918</v>
      </c>
      <c r="B6920" s="49">
        <v>0.26084135599479502</v>
      </c>
      <c r="C6920" s="49">
        <v>0</v>
      </c>
      <c r="D6920" s="49">
        <v>0.40387479616166799</v>
      </c>
      <c r="E6920" s="49">
        <v>0.26084135599479502</v>
      </c>
      <c r="F6920" s="49">
        <v>0</v>
      </c>
      <c r="G6920" s="49">
        <v>0.40387479616166799</v>
      </c>
      <c r="H6920" s="49">
        <v>0.26084135599479502</v>
      </c>
      <c r="I6920" s="49">
        <v>0</v>
      </c>
      <c r="J6920" s="49">
        <v>0.40387479616166799</v>
      </c>
    </row>
    <row r="6921" spans="1:10" x14ac:dyDescent="0.25">
      <c r="A6921" s="43">
        <v>6919</v>
      </c>
      <c r="B6921" s="49">
        <v>0.34510476306239701</v>
      </c>
      <c r="C6921" s="49">
        <v>2.5064910181208001E-4</v>
      </c>
      <c r="D6921" s="49">
        <v>0.40390296443205298</v>
      </c>
      <c r="E6921" s="49">
        <v>0.34510476306239701</v>
      </c>
      <c r="F6921" s="49">
        <v>2.5064910181208001E-4</v>
      </c>
      <c r="G6921" s="49">
        <v>0.40390296443205298</v>
      </c>
      <c r="H6921" s="49">
        <v>0.34510476306239701</v>
      </c>
      <c r="I6921" s="49">
        <v>2.5064910181208001E-4</v>
      </c>
      <c r="J6921" s="49">
        <v>0.40390296443205298</v>
      </c>
    </row>
    <row r="6922" spans="1:10" x14ac:dyDescent="0.25">
      <c r="A6922" s="43">
        <v>6920</v>
      </c>
      <c r="B6922" s="49">
        <v>0.33516260990534102</v>
      </c>
      <c r="C6922" s="49">
        <v>6.8365878466234098E-2</v>
      </c>
      <c r="D6922" s="49">
        <v>0.40393130535092903</v>
      </c>
      <c r="E6922" s="49">
        <v>0.33516260990534102</v>
      </c>
      <c r="F6922" s="49">
        <v>6.8365878466234098E-2</v>
      </c>
      <c r="G6922" s="49">
        <v>0.40393130535092903</v>
      </c>
      <c r="H6922" s="49">
        <v>0.33516260990534102</v>
      </c>
      <c r="I6922" s="49">
        <v>6.8365878466234098E-2</v>
      </c>
      <c r="J6922" s="49">
        <v>0.40393130535092903</v>
      </c>
    </row>
    <row r="6923" spans="1:10" x14ac:dyDescent="0.25">
      <c r="A6923" s="43">
        <v>6921</v>
      </c>
      <c r="B6923" s="49">
        <v>0.30057387101489003</v>
      </c>
      <c r="C6923" s="49">
        <v>0.17170761251202801</v>
      </c>
      <c r="D6923" s="49">
        <v>0.40395981846050899</v>
      </c>
      <c r="E6923" s="49">
        <v>0.30057387101489003</v>
      </c>
      <c r="F6923" s="49">
        <v>0.17170761251202801</v>
      </c>
      <c r="G6923" s="49">
        <v>0.40395981846050899</v>
      </c>
      <c r="H6923" s="49">
        <v>0.30057387101489003</v>
      </c>
      <c r="I6923" s="49">
        <v>0.17170761251202801</v>
      </c>
      <c r="J6923" s="49">
        <v>0.40395981846050899</v>
      </c>
    </row>
    <row r="6924" spans="1:10" x14ac:dyDescent="0.25">
      <c r="A6924" s="43">
        <v>6922</v>
      </c>
      <c r="B6924" s="49">
        <v>0.280295203589775</v>
      </c>
      <c r="C6924" s="49">
        <v>0.26356783643217702</v>
      </c>
      <c r="D6924" s="49">
        <v>0.40398850330399999</v>
      </c>
      <c r="E6924" s="49">
        <v>0.280295203589775</v>
      </c>
      <c r="F6924" s="49">
        <v>0.26356783643217702</v>
      </c>
      <c r="G6924" s="49">
        <v>0.40398850330399999</v>
      </c>
      <c r="H6924" s="49">
        <v>0.280295203589775</v>
      </c>
      <c r="I6924" s="49">
        <v>0.26356783643217702</v>
      </c>
      <c r="J6924" s="49">
        <v>0.40398850330399999</v>
      </c>
    </row>
    <row r="6925" spans="1:10" x14ac:dyDescent="0.25">
      <c r="A6925" s="43">
        <v>6923</v>
      </c>
      <c r="B6925" s="49">
        <v>0.26983706561047499</v>
      </c>
      <c r="C6925" s="49">
        <v>0.33360555713080198</v>
      </c>
      <c r="D6925" s="49">
        <v>0.40401735942565598</v>
      </c>
      <c r="E6925" s="49">
        <v>0.26983706561047499</v>
      </c>
      <c r="F6925" s="49">
        <v>0.33360555713080198</v>
      </c>
      <c r="G6925" s="49">
        <v>0.40401735942565598</v>
      </c>
      <c r="H6925" s="49">
        <v>0.26983706561047499</v>
      </c>
      <c r="I6925" s="49">
        <v>0.33360555713080198</v>
      </c>
      <c r="J6925" s="49">
        <v>0.40401735942565598</v>
      </c>
    </row>
    <row r="6926" spans="1:10" x14ac:dyDescent="0.25">
      <c r="A6926" s="43">
        <v>6924</v>
      </c>
      <c r="B6926" s="49">
        <v>0.29529076652633701</v>
      </c>
      <c r="C6926" s="49">
        <v>0.37224801464742902</v>
      </c>
      <c r="D6926" s="49">
        <v>0.404046386365287</v>
      </c>
      <c r="E6926" s="49">
        <v>0.29529076652633701</v>
      </c>
      <c r="F6926" s="49">
        <v>0.37224801464742902</v>
      </c>
      <c r="G6926" s="49">
        <v>0.404046386365287</v>
      </c>
      <c r="H6926" s="49">
        <v>0.29529076652633701</v>
      </c>
      <c r="I6926" s="49">
        <v>0.37224801464742902</v>
      </c>
      <c r="J6926" s="49">
        <v>0.404046386365287</v>
      </c>
    </row>
    <row r="6927" spans="1:10" x14ac:dyDescent="0.25">
      <c r="A6927" s="43">
        <v>6925</v>
      </c>
      <c r="B6927" s="49">
        <v>0.35225411935245399</v>
      </c>
      <c r="C6927" s="49">
        <v>0.382059972735522</v>
      </c>
      <c r="D6927" s="49">
        <v>0.40407558366507201</v>
      </c>
      <c r="E6927" s="49">
        <v>0.35225411935245399</v>
      </c>
      <c r="F6927" s="49">
        <v>0.382059972735522</v>
      </c>
      <c r="G6927" s="49">
        <v>0.40407558366507201</v>
      </c>
      <c r="H6927" s="49">
        <v>0.35225411935245399</v>
      </c>
      <c r="I6927" s="49">
        <v>0.382059972735522</v>
      </c>
      <c r="J6927" s="49">
        <v>0.40407558366507201</v>
      </c>
    </row>
    <row r="6928" spans="1:10" x14ac:dyDescent="0.25">
      <c r="A6928" s="43">
        <v>6926</v>
      </c>
      <c r="B6928" s="49">
        <v>0.36779170390489702</v>
      </c>
      <c r="C6928" s="49">
        <v>0.34675509249744102</v>
      </c>
      <c r="D6928" s="49">
        <v>0.40410495086576698</v>
      </c>
      <c r="E6928" s="49">
        <v>0.36779170390489702</v>
      </c>
      <c r="F6928" s="49">
        <v>0.34675509249744102</v>
      </c>
      <c r="G6928" s="49">
        <v>0.40410495086576698</v>
      </c>
      <c r="H6928" s="49">
        <v>0.36779170390489702</v>
      </c>
      <c r="I6928" s="49">
        <v>0.34675509249744102</v>
      </c>
      <c r="J6928" s="49">
        <v>0.40410495086576698</v>
      </c>
    </row>
    <row r="6929" spans="1:10" x14ac:dyDescent="0.25">
      <c r="A6929" s="43">
        <v>6927</v>
      </c>
      <c r="B6929" s="49">
        <v>0.33578832281131599</v>
      </c>
      <c r="C6929" s="49">
        <v>0.284789545207631</v>
      </c>
      <c r="D6929" s="49">
        <v>0.40413448749999498</v>
      </c>
      <c r="E6929" s="49">
        <v>0.33578832281131599</v>
      </c>
      <c r="F6929" s="49">
        <v>0.284789545207631</v>
      </c>
      <c r="G6929" s="49">
        <v>0.40413448749999498</v>
      </c>
      <c r="H6929" s="49">
        <v>0.33578832281131599</v>
      </c>
      <c r="I6929" s="49">
        <v>0.284789545207631</v>
      </c>
      <c r="J6929" s="49">
        <v>0.40413448749999498</v>
      </c>
    </row>
    <row r="6930" spans="1:10" x14ac:dyDescent="0.25">
      <c r="A6930" s="43">
        <v>6928</v>
      </c>
      <c r="B6930" s="49">
        <v>0.28487724546959398</v>
      </c>
      <c r="C6930" s="49">
        <v>0.20559333534827601</v>
      </c>
      <c r="D6930" s="49">
        <v>0.40416419311075602</v>
      </c>
      <c r="E6930" s="49">
        <v>0.28487724546959398</v>
      </c>
      <c r="F6930" s="49">
        <v>0.20559333534827601</v>
      </c>
      <c r="G6930" s="49">
        <v>0.40416419311075602</v>
      </c>
      <c r="H6930" s="49">
        <v>0.28487724546959398</v>
      </c>
      <c r="I6930" s="49">
        <v>0.20559333534827601</v>
      </c>
      <c r="J6930" s="49">
        <v>0.40416419311075602</v>
      </c>
    </row>
    <row r="6931" spans="1:10" x14ac:dyDescent="0.25">
      <c r="A6931" s="43">
        <v>6929</v>
      </c>
      <c r="B6931" s="49">
        <v>0.24016382568801301</v>
      </c>
      <c r="C6931" s="49">
        <v>0.141120279175972</v>
      </c>
      <c r="D6931" s="49">
        <v>0.40419406723414802</v>
      </c>
      <c r="E6931" s="49">
        <v>0.24016382568801301</v>
      </c>
      <c r="F6931" s="49">
        <v>0.141120279175972</v>
      </c>
      <c r="G6931" s="49">
        <v>0.40419406723414802</v>
      </c>
      <c r="H6931" s="49">
        <v>0.24016382568801301</v>
      </c>
      <c r="I6931" s="49">
        <v>0.141120279175972</v>
      </c>
      <c r="J6931" s="49">
        <v>0.40419406723414802</v>
      </c>
    </row>
    <row r="6932" spans="1:10" x14ac:dyDescent="0.25">
      <c r="A6932" s="43">
        <v>6930</v>
      </c>
      <c r="B6932" s="49">
        <v>0.227694995910207</v>
      </c>
      <c r="C6932" s="49">
        <v>0</v>
      </c>
      <c r="D6932" s="49">
        <v>0.40422410940546299</v>
      </c>
      <c r="E6932" s="49">
        <v>0.227694995910207</v>
      </c>
      <c r="F6932" s="49">
        <v>0</v>
      </c>
      <c r="G6932" s="49">
        <v>0.40422410940546299</v>
      </c>
      <c r="H6932" s="49">
        <v>0.227694995910207</v>
      </c>
      <c r="I6932" s="49">
        <v>0</v>
      </c>
      <c r="J6932" s="49">
        <v>0.40422410940546299</v>
      </c>
    </row>
    <row r="6933" spans="1:10" x14ac:dyDescent="0.25">
      <c r="A6933" s="43">
        <v>6931</v>
      </c>
      <c r="B6933" s="49">
        <v>0.25386735452037201</v>
      </c>
      <c r="C6933" s="49">
        <v>0</v>
      </c>
      <c r="D6933" s="49">
        <v>0.40425431915997101</v>
      </c>
      <c r="E6933" s="49">
        <v>0.25386735452037201</v>
      </c>
      <c r="F6933" s="49">
        <v>0</v>
      </c>
      <c r="G6933" s="49">
        <v>0.40425431915997101</v>
      </c>
      <c r="H6933" s="49">
        <v>0.25386735452037201</v>
      </c>
      <c r="I6933" s="49">
        <v>0</v>
      </c>
      <c r="J6933" s="49">
        <v>0.40425431915997101</v>
      </c>
    </row>
    <row r="6934" spans="1:10" x14ac:dyDescent="0.25">
      <c r="A6934" s="43">
        <v>6932</v>
      </c>
      <c r="B6934" s="49">
        <v>0.28401536211797002</v>
      </c>
      <c r="C6934" s="49">
        <v>0</v>
      </c>
      <c r="D6934" s="49">
        <v>0.40428469603061901</v>
      </c>
      <c r="E6934" s="49">
        <v>0.28401536211797002</v>
      </c>
      <c r="F6934" s="49">
        <v>0</v>
      </c>
      <c r="G6934" s="49">
        <v>0.40428469603061901</v>
      </c>
      <c r="H6934" s="49">
        <v>0.28401536211797002</v>
      </c>
      <c r="I6934" s="49">
        <v>0</v>
      </c>
      <c r="J6934" s="49">
        <v>0.40428469603061901</v>
      </c>
    </row>
    <row r="6935" spans="1:10" x14ac:dyDescent="0.25">
      <c r="A6935" s="43">
        <v>6933</v>
      </c>
      <c r="B6935" s="49">
        <v>0.31074756999849001</v>
      </c>
      <c r="C6935" s="49">
        <v>0</v>
      </c>
      <c r="D6935" s="49">
        <v>0.4043152395513</v>
      </c>
      <c r="E6935" s="49">
        <v>0.31074756999849001</v>
      </c>
      <c r="F6935" s="49">
        <v>0</v>
      </c>
      <c r="G6935" s="49">
        <v>0.4043152395513</v>
      </c>
      <c r="H6935" s="49">
        <v>0.31074756999849001</v>
      </c>
      <c r="I6935" s="49">
        <v>0</v>
      </c>
      <c r="J6935" s="49">
        <v>0.4043152395513</v>
      </c>
    </row>
    <row r="6936" spans="1:10" x14ac:dyDescent="0.25">
      <c r="A6936" s="43">
        <v>6934</v>
      </c>
      <c r="B6936" s="49">
        <v>0.33228818597504101</v>
      </c>
      <c r="C6936" s="49">
        <v>0</v>
      </c>
      <c r="D6936" s="49">
        <v>0.40434594925551498</v>
      </c>
      <c r="E6936" s="49">
        <v>0.33228818597504101</v>
      </c>
      <c r="F6936" s="49">
        <v>0</v>
      </c>
      <c r="G6936" s="49">
        <v>0.40434594925551498</v>
      </c>
      <c r="H6936" s="49">
        <v>0.33228818597504101</v>
      </c>
      <c r="I6936" s="49">
        <v>0</v>
      </c>
      <c r="J6936" s="49">
        <v>0.40434594925551498</v>
      </c>
    </row>
    <row r="6937" spans="1:10" x14ac:dyDescent="0.25">
      <c r="A6937" s="43">
        <v>6935</v>
      </c>
      <c r="B6937" s="49">
        <v>0.34415154697308198</v>
      </c>
      <c r="C6937" s="49">
        <v>0</v>
      </c>
      <c r="D6937" s="49">
        <v>0.40437682467280101</v>
      </c>
      <c r="E6937" s="49">
        <v>0.34415154697308198</v>
      </c>
      <c r="F6937" s="49">
        <v>0</v>
      </c>
      <c r="G6937" s="49">
        <v>0.40437682467280101</v>
      </c>
      <c r="H6937" s="49">
        <v>0.34415154697308198</v>
      </c>
      <c r="I6937" s="49">
        <v>0</v>
      </c>
      <c r="J6937" s="49">
        <v>0.40437682467280101</v>
      </c>
    </row>
    <row r="6938" spans="1:10" x14ac:dyDescent="0.25">
      <c r="A6938" s="43">
        <v>6936</v>
      </c>
      <c r="B6938" s="49">
        <v>0.34988275944112401</v>
      </c>
      <c r="C6938" s="49">
        <v>0</v>
      </c>
      <c r="D6938" s="49">
        <v>0.40440786533468298</v>
      </c>
      <c r="E6938" s="49">
        <v>0.34988275944112401</v>
      </c>
      <c r="F6938" s="49">
        <v>0</v>
      </c>
      <c r="G6938" s="49">
        <v>0.40440786533468298</v>
      </c>
      <c r="H6938" s="49">
        <v>0.34988275944112401</v>
      </c>
      <c r="I6938" s="49">
        <v>0</v>
      </c>
      <c r="J6938" s="49">
        <v>0.40440786533468298</v>
      </c>
    </row>
    <row r="6939" spans="1:10" x14ac:dyDescent="0.25">
      <c r="A6939" s="43">
        <v>6937</v>
      </c>
      <c r="B6939" s="49">
        <v>0.45390516776487599</v>
      </c>
      <c r="C6939" s="49">
        <v>0</v>
      </c>
      <c r="D6939" s="49">
        <v>0.40443907076909902</v>
      </c>
      <c r="E6939" s="49">
        <v>0.45390516776487599</v>
      </c>
      <c r="F6939" s="49">
        <v>0</v>
      </c>
      <c r="G6939" s="49">
        <v>0.40443907076909902</v>
      </c>
      <c r="H6939" s="49">
        <v>0.45390516776487599</v>
      </c>
      <c r="I6939" s="49">
        <v>0</v>
      </c>
      <c r="J6939" s="49">
        <v>0.40443907076909902</v>
      </c>
    </row>
    <row r="6940" spans="1:10" x14ac:dyDescent="0.25">
      <c r="A6940" s="43">
        <v>6938</v>
      </c>
      <c r="B6940" s="49">
        <v>0.45585216324571298</v>
      </c>
      <c r="C6940" s="49">
        <v>0</v>
      </c>
      <c r="D6940" s="49">
        <v>0.40447044050648701</v>
      </c>
      <c r="E6940" s="49">
        <v>0.45585216324571298</v>
      </c>
      <c r="F6940" s="49">
        <v>0</v>
      </c>
      <c r="G6940" s="49">
        <v>0.40447044050648701</v>
      </c>
      <c r="H6940" s="49">
        <v>0.45585216324571298</v>
      </c>
      <c r="I6940" s="49">
        <v>0</v>
      </c>
      <c r="J6940" s="49">
        <v>0.40447044050648701</v>
      </c>
    </row>
    <row r="6941" spans="1:10" x14ac:dyDescent="0.25">
      <c r="A6941" s="43">
        <v>6939</v>
      </c>
      <c r="B6941" s="49">
        <v>0.43046771154637098</v>
      </c>
      <c r="C6941" s="49">
        <v>0</v>
      </c>
      <c r="D6941" s="49">
        <v>0.40450197407366101</v>
      </c>
      <c r="E6941" s="49">
        <v>0.43046771154637098</v>
      </c>
      <c r="F6941" s="49">
        <v>0</v>
      </c>
      <c r="G6941" s="49">
        <v>0.40450197407366101</v>
      </c>
      <c r="H6941" s="49">
        <v>0.43046771154637098</v>
      </c>
      <c r="I6941" s="49">
        <v>0</v>
      </c>
      <c r="J6941" s="49">
        <v>0.40450197407366101</v>
      </c>
    </row>
    <row r="6942" spans="1:10" x14ac:dyDescent="0.25">
      <c r="A6942" s="43">
        <v>6940</v>
      </c>
      <c r="B6942" s="49">
        <v>0.39849307108632898</v>
      </c>
      <c r="C6942" s="49">
        <v>0</v>
      </c>
      <c r="D6942" s="49">
        <v>0.404533670999008</v>
      </c>
      <c r="E6942" s="49">
        <v>0.39849307108632898</v>
      </c>
      <c r="F6942" s="49">
        <v>0</v>
      </c>
      <c r="G6942" s="49">
        <v>0.404533670999008</v>
      </c>
      <c r="H6942" s="49">
        <v>0.39849307108632898</v>
      </c>
      <c r="I6942" s="49">
        <v>0</v>
      </c>
      <c r="J6942" s="49">
        <v>0.404533670999008</v>
      </c>
    </row>
    <row r="6943" spans="1:10" x14ac:dyDescent="0.25">
      <c r="A6943" s="43">
        <v>6941</v>
      </c>
      <c r="B6943" s="49">
        <v>0.37900733157824201</v>
      </c>
      <c r="C6943" s="49">
        <v>0</v>
      </c>
      <c r="D6943" s="49">
        <v>0.40456553080776098</v>
      </c>
      <c r="E6943" s="49">
        <v>0.37900733157824201</v>
      </c>
      <c r="F6943" s="49">
        <v>0</v>
      </c>
      <c r="G6943" s="49">
        <v>0.40456553080776098</v>
      </c>
      <c r="H6943" s="49">
        <v>0.37900733157824201</v>
      </c>
      <c r="I6943" s="49">
        <v>0</v>
      </c>
      <c r="J6943" s="49">
        <v>0.40456553080776098</v>
      </c>
    </row>
    <row r="6944" spans="1:10" x14ac:dyDescent="0.25">
      <c r="A6944" s="43">
        <v>6942</v>
      </c>
      <c r="B6944" s="49">
        <v>0.35925873093265498</v>
      </c>
      <c r="C6944" s="49">
        <v>0</v>
      </c>
      <c r="D6944" s="49">
        <v>0.40459755302421901</v>
      </c>
      <c r="E6944" s="49">
        <v>0.35925873093265498</v>
      </c>
      <c r="F6944" s="49">
        <v>0</v>
      </c>
      <c r="G6944" s="49">
        <v>0.40459755302421901</v>
      </c>
      <c r="H6944" s="49">
        <v>0.35925873093265498</v>
      </c>
      <c r="I6944" s="49">
        <v>0</v>
      </c>
      <c r="J6944" s="49">
        <v>0.40459755302421901</v>
      </c>
    </row>
    <row r="6945" spans="1:10" x14ac:dyDescent="0.25">
      <c r="A6945" s="43">
        <v>6943</v>
      </c>
      <c r="B6945" s="49">
        <v>0.45750925884396898</v>
      </c>
      <c r="C6945" s="49">
        <v>2.9645299858992202E-4</v>
      </c>
      <c r="D6945" s="49">
        <v>0.40462973717383999</v>
      </c>
      <c r="E6945" s="49">
        <v>0.45750925884396898</v>
      </c>
      <c r="F6945" s="49">
        <v>2.9645299858992202E-4</v>
      </c>
      <c r="G6945" s="49">
        <v>0.40462973717383999</v>
      </c>
      <c r="H6945" s="49">
        <v>0.45750925884396898</v>
      </c>
      <c r="I6945" s="49">
        <v>2.9645299858992202E-4</v>
      </c>
      <c r="J6945" s="49">
        <v>0.40462973717383999</v>
      </c>
    </row>
    <row r="6946" spans="1:10" x14ac:dyDescent="0.25">
      <c r="A6946" s="43">
        <v>6944</v>
      </c>
      <c r="B6946" s="49">
        <v>0.445474897814365</v>
      </c>
      <c r="C6946" s="49">
        <v>7.4231067448636806E-2</v>
      </c>
      <c r="D6946" s="49">
        <v>0.40466208278002702</v>
      </c>
      <c r="E6946" s="49">
        <v>0.445474897814365</v>
      </c>
      <c r="F6946" s="49">
        <v>7.4231067448636806E-2</v>
      </c>
      <c r="G6946" s="49">
        <v>0.40466208278002702</v>
      </c>
      <c r="H6946" s="49">
        <v>0.445474897814365</v>
      </c>
      <c r="I6946" s="49">
        <v>7.4231067448636806E-2</v>
      </c>
      <c r="J6946" s="49">
        <v>0.40466208278002702</v>
      </c>
    </row>
    <row r="6947" spans="1:10" x14ac:dyDescent="0.25">
      <c r="A6947" s="43">
        <v>6945</v>
      </c>
      <c r="B6947" s="49">
        <v>0.39748782600653498</v>
      </c>
      <c r="C6947" s="49">
        <v>0.174351006288296</v>
      </c>
      <c r="D6947" s="49">
        <v>0.40469458936587399</v>
      </c>
      <c r="E6947" s="49">
        <v>0.39748782600653498</v>
      </c>
      <c r="F6947" s="49">
        <v>0.174351006288296</v>
      </c>
      <c r="G6947" s="49">
        <v>0.40469458936587399</v>
      </c>
      <c r="H6947" s="49">
        <v>0.39748782600653498</v>
      </c>
      <c r="I6947" s="49">
        <v>0.174351006288296</v>
      </c>
      <c r="J6947" s="49">
        <v>0.40469458936587399</v>
      </c>
    </row>
    <row r="6948" spans="1:10" x14ac:dyDescent="0.25">
      <c r="A6948" s="43">
        <v>6946</v>
      </c>
      <c r="B6948" s="49">
        <v>0.32970259608284502</v>
      </c>
      <c r="C6948" s="49">
        <v>0.25102774735877698</v>
      </c>
      <c r="D6948" s="49">
        <v>0.40472725645389501</v>
      </c>
      <c r="E6948" s="49">
        <v>0.32970259608284502</v>
      </c>
      <c r="F6948" s="49">
        <v>0.25102774735877698</v>
      </c>
      <c r="G6948" s="49">
        <v>0.40472725645389501</v>
      </c>
      <c r="H6948" s="49">
        <v>0.32970259608284502</v>
      </c>
      <c r="I6948" s="49">
        <v>0.25102774735877698</v>
      </c>
      <c r="J6948" s="49">
        <v>0.40472725645389501</v>
      </c>
    </row>
    <row r="6949" spans="1:10" x14ac:dyDescent="0.25">
      <c r="A6949" s="43">
        <v>6947</v>
      </c>
      <c r="B6949" s="49">
        <v>0.27801896097071099</v>
      </c>
      <c r="C6949" s="49">
        <v>0.30105425448734902</v>
      </c>
      <c r="D6949" s="49">
        <v>0.404760083559846</v>
      </c>
      <c r="E6949" s="49">
        <v>0.27801896097071099</v>
      </c>
      <c r="F6949" s="49">
        <v>0.30105425448734902</v>
      </c>
      <c r="G6949" s="49">
        <v>0.404760083559846</v>
      </c>
      <c r="H6949" s="49">
        <v>0.27801896097071099</v>
      </c>
      <c r="I6949" s="49">
        <v>0.30105425448734902</v>
      </c>
      <c r="J6949" s="49">
        <v>0.404760083559846</v>
      </c>
    </row>
    <row r="6950" spans="1:10" x14ac:dyDescent="0.25">
      <c r="A6950" s="43">
        <v>6948</v>
      </c>
      <c r="B6950" s="49">
        <v>0.258666229089768</v>
      </c>
      <c r="C6950" s="49">
        <v>0.32065399638468101</v>
      </c>
      <c r="D6950" s="49">
        <v>0.40479307020974797</v>
      </c>
      <c r="E6950" s="49">
        <v>0.258666229089768</v>
      </c>
      <c r="F6950" s="49">
        <v>0.32065399638468101</v>
      </c>
      <c r="G6950" s="49">
        <v>0.40479307020974797</v>
      </c>
      <c r="H6950" s="49">
        <v>0.258666229089768</v>
      </c>
      <c r="I6950" s="49">
        <v>0.32065399638468101</v>
      </c>
      <c r="J6950" s="49">
        <v>0.40479307020974797</v>
      </c>
    </row>
    <row r="6951" spans="1:10" x14ac:dyDescent="0.25">
      <c r="A6951" s="43">
        <v>6949</v>
      </c>
      <c r="B6951" s="49">
        <v>0.28858801425862302</v>
      </c>
      <c r="C6951" s="49">
        <v>0.309679637182803</v>
      </c>
      <c r="D6951" s="49">
        <v>0.404826215921884</v>
      </c>
      <c r="E6951" s="49">
        <v>0.28858801425862302</v>
      </c>
      <c r="F6951" s="49">
        <v>0.309679637182803</v>
      </c>
      <c r="G6951" s="49">
        <v>0.404826215921884</v>
      </c>
      <c r="H6951" s="49">
        <v>0.28858801425862302</v>
      </c>
      <c r="I6951" s="49">
        <v>0.309679637182803</v>
      </c>
      <c r="J6951" s="49">
        <v>0.404826215921884</v>
      </c>
    </row>
    <row r="6952" spans="1:10" x14ac:dyDescent="0.25">
      <c r="A6952" s="43">
        <v>6950</v>
      </c>
      <c r="B6952" s="49">
        <v>0.26114019585639497</v>
      </c>
      <c r="C6952" s="49">
        <v>0.26031932228625498</v>
      </c>
      <c r="D6952" s="49">
        <v>0.40485952021300298</v>
      </c>
      <c r="E6952" s="49">
        <v>0.26114019585639497</v>
      </c>
      <c r="F6952" s="49">
        <v>0.26031932228625498</v>
      </c>
      <c r="G6952" s="49">
        <v>0.40485952021300298</v>
      </c>
      <c r="H6952" s="49">
        <v>0.26114019585639497</v>
      </c>
      <c r="I6952" s="49">
        <v>0.26031932228625498</v>
      </c>
      <c r="J6952" s="49">
        <v>0.40485952021300298</v>
      </c>
    </row>
    <row r="6953" spans="1:10" x14ac:dyDescent="0.25">
      <c r="A6953" s="43">
        <v>6951</v>
      </c>
      <c r="B6953" s="49">
        <v>0.228155115482954</v>
      </c>
      <c r="C6953" s="49">
        <v>0.19543962929700101</v>
      </c>
      <c r="D6953" s="49">
        <v>0.40489298260219098</v>
      </c>
      <c r="E6953" s="49">
        <v>0.228155115482954</v>
      </c>
      <c r="F6953" s="49">
        <v>0.19543962929700101</v>
      </c>
      <c r="G6953" s="49">
        <v>0.40489298260219098</v>
      </c>
      <c r="H6953" s="49">
        <v>0.228155115482954</v>
      </c>
      <c r="I6953" s="49">
        <v>0.19543962929700101</v>
      </c>
      <c r="J6953" s="49">
        <v>0.40489298260219098</v>
      </c>
    </row>
    <row r="6954" spans="1:10" x14ac:dyDescent="0.25">
      <c r="A6954" s="43">
        <v>6952</v>
      </c>
      <c r="B6954" s="49">
        <v>0.20052819654392801</v>
      </c>
      <c r="C6954" s="49">
        <v>0.12900743867307199</v>
      </c>
      <c r="D6954" s="49">
        <v>0.40492660260480801</v>
      </c>
      <c r="E6954" s="49">
        <v>0.20052819654392801</v>
      </c>
      <c r="F6954" s="49">
        <v>0.12900743867307199</v>
      </c>
      <c r="G6954" s="49">
        <v>0.40492660260480801</v>
      </c>
      <c r="H6954" s="49">
        <v>0.20052819654392801</v>
      </c>
      <c r="I6954" s="49">
        <v>0.12900743867307199</v>
      </c>
      <c r="J6954" s="49">
        <v>0.40492660260480801</v>
      </c>
    </row>
    <row r="6955" spans="1:10" x14ac:dyDescent="0.25">
      <c r="A6955" s="43">
        <v>6953</v>
      </c>
      <c r="B6955" s="49">
        <v>0.19592323676624099</v>
      </c>
      <c r="C6955" s="49">
        <v>8.5966534735306299E-2</v>
      </c>
      <c r="D6955" s="49">
        <v>0.40496037973688698</v>
      </c>
      <c r="E6955" s="49">
        <v>0.19592323676624099</v>
      </c>
      <c r="F6955" s="49">
        <v>8.5966534735306299E-2</v>
      </c>
      <c r="G6955" s="49">
        <v>0.40496037973688698</v>
      </c>
      <c r="H6955" s="49">
        <v>0.19592323676624099</v>
      </c>
      <c r="I6955" s="49">
        <v>8.5966534735306299E-2</v>
      </c>
      <c r="J6955" s="49">
        <v>0.40496037973688698</v>
      </c>
    </row>
    <row r="6956" spans="1:10" x14ac:dyDescent="0.25">
      <c r="A6956" s="43">
        <v>6954</v>
      </c>
      <c r="B6956" s="49">
        <v>0.220094818598842</v>
      </c>
      <c r="C6956" s="49">
        <v>0</v>
      </c>
      <c r="D6956" s="49">
        <v>0.40499431351547799</v>
      </c>
      <c r="E6956" s="49">
        <v>0.220094818598842</v>
      </c>
      <c r="F6956" s="49">
        <v>0</v>
      </c>
      <c r="G6956" s="49">
        <v>0.40499431351547799</v>
      </c>
      <c r="H6956" s="49">
        <v>0.220094818598842</v>
      </c>
      <c r="I6956" s="49">
        <v>0</v>
      </c>
      <c r="J6956" s="49">
        <v>0.40499431351547799</v>
      </c>
    </row>
    <row r="6957" spans="1:10" x14ac:dyDescent="0.25">
      <c r="A6957" s="43">
        <v>6955</v>
      </c>
      <c r="B6957" s="49">
        <v>0.230541803967448</v>
      </c>
      <c r="C6957" s="49">
        <v>0</v>
      </c>
      <c r="D6957" s="49">
        <v>0.40502840345471602</v>
      </c>
      <c r="E6957" s="49">
        <v>0.230541803967448</v>
      </c>
      <c r="F6957" s="49">
        <v>0</v>
      </c>
      <c r="G6957" s="49">
        <v>0.40502840345471602</v>
      </c>
      <c r="H6957" s="49">
        <v>0.230541803967448</v>
      </c>
      <c r="I6957" s="49">
        <v>0</v>
      </c>
      <c r="J6957" s="49">
        <v>0.40502840345471602</v>
      </c>
    </row>
    <row r="6958" spans="1:10" x14ac:dyDescent="0.25">
      <c r="A6958" s="43">
        <v>6956</v>
      </c>
      <c r="B6958" s="49">
        <v>0.28874783918852798</v>
      </c>
      <c r="C6958" s="49">
        <v>0</v>
      </c>
      <c r="D6958" s="49">
        <v>0.40506264906574302</v>
      </c>
      <c r="E6958" s="49">
        <v>0.28874783918852798</v>
      </c>
      <c r="F6958" s="49">
        <v>0</v>
      </c>
      <c r="G6958" s="49">
        <v>0.40506264906574302</v>
      </c>
      <c r="H6958" s="49">
        <v>0.28874783918852798</v>
      </c>
      <c r="I6958" s="49">
        <v>0</v>
      </c>
      <c r="J6958" s="49">
        <v>0.40506264906574302</v>
      </c>
    </row>
    <row r="6959" spans="1:10" x14ac:dyDescent="0.25">
      <c r="A6959" s="43">
        <v>6957</v>
      </c>
      <c r="B6959" s="49">
        <v>0.37286229741978799</v>
      </c>
      <c r="C6959" s="49">
        <v>0</v>
      </c>
      <c r="D6959" s="49">
        <v>0.40509704986440798</v>
      </c>
      <c r="E6959" s="49">
        <v>0.37286229741978799</v>
      </c>
      <c r="F6959" s="49">
        <v>0</v>
      </c>
      <c r="G6959" s="49">
        <v>0.40509704986440798</v>
      </c>
      <c r="H6959" s="49">
        <v>0.37286229741978799</v>
      </c>
      <c r="I6959" s="49">
        <v>0</v>
      </c>
      <c r="J6959" s="49">
        <v>0.40509704986440798</v>
      </c>
    </row>
    <row r="6960" spans="1:10" x14ac:dyDescent="0.25">
      <c r="A6960" s="43">
        <v>6958</v>
      </c>
      <c r="B6960" s="49">
        <v>0.435467529033014</v>
      </c>
      <c r="C6960" s="49">
        <v>0</v>
      </c>
      <c r="D6960" s="49">
        <v>0.40513160536096898</v>
      </c>
      <c r="E6960" s="49">
        <v>0.435467529033014</v>
      </c>
      <c r="F6960" s="49">
        <v>0</v>
      </c>
      <c r="G6960" s="49">
        <v>0.40513160536096898</v>
      </c>
      <c r="H6960" s="49">
        <v>0.435467529033014</v>
      </c>
      <c r="I6960" s="49">
        <v>0</v>
      </c>
      <c r="J6960" s="49">
        <v>0.40513160536096898</v>
      </c>
    </row>
    <row r="6961" spans="1:10" x14ac:dyDescent="0.25">
      <c r="A6961" s="43">
        <v>6959</v>
      </c>
      <c r="B6961" s="49">
        <v>0.46578921995191402</v>
      </c>
      <c r="C6961" s="49">
        <v>0</v>
      </c>
      <c r="D6961" s="49">
        <v>0.40516631506728601</v>
      </c>
      <c r="E6961" s="49">
        <v>0.46578921995191402</v>
      </c>
      <c r="F6961" s="49">
        <v>0</v>
      </c>
      <c r="G6961" s="49">
        <v>0.40516631506728601</v>
      </c>
      <c r="H6961" s="49">
        <v>0.46578921995191402</v>
      </c>
      <c r="I6961" s="49">
        <v>0</v>
      </c>
      <c r="J6961" s="49">
        <v>0.40516631506728601</v>
      </c>
    </row>
    <row r="6962" spans="1:10" x14ac:dyDescent="0.25">
      <c r="A6962" s="43">
        <v>6960</v>
      </c>
      <c r="B6962" s="49">
        <v>0.48401177419039798</v>
      </c>
      <c r="C6962" s="49">
        <v>0</v>
      </c>
      <c r="D6962" s="49">
        <v>0.405201178493034</v>
      </c>
      <c r="E6962" s="49">
        <v>0.48401177419039798</v>
      </c>
      <c r="F6962" s="49">
        <v>0</v>
      </c>
      <c r="G6962" s="49">
        <v>0.405201178493034</v>
      </c>
      <c r="H6962" s="49">
        <v>0.48401177419039798</v>
      </c>
      <c r="I6962" s="49">
        <v>0</v>
      </c>
      <c r="J6962" s="49">
        <v>0.405201178493034</v>
      </c>
    </row>
    <row r="6963" spans="1:10" x14ac:dyDescent="0.25">
      <c r="A6963" s="43">
        <v>6961</v>
      </c>
      <c r="B6963" s="49">
        <v>0.48166502346615703</v>
      </c>
      <c r="C6963" s="49">
        <v>0</v>
      </c>
      <c r="D6963" s="49">
        <v>0.40523619514852899</v>
      </c>
      <c r="E6963" s="49">
        <v>0.48166502346615703</v>
      </c>
      <c r="F6963" s="49">
        <v>0</v>
      </c>
      <c r="G6963" s="49">
        <v>0.40523619514852899</v>
      </c>
      <c r="H6963" s="49">
        <v>0.48166502346615703</v>
      </c>
      <c r="I6963" s="49">
        <v>0</v>
      </c>
      <c r="J6963" s="49">
        <v>0.40523619514852899</v>
      </c>
    </row>
    <row r="6964" spans="1:10" x14ac:dyDescent="0.25">
      <c r="A6964" s="43">
        <v>6962</v>
      </c>
      <c r="B6964" s="49">
        <v>0.49234727801234901</v>
      </c>
      <c r="C6964" s="49">
        <v>0</v>
      </c>
      <c r="D6964" s="49">
        <v>0.40527136454367302</v>
      </c>
      <c r="E6964" s="49">
        <v>0.49234727801234901</v>
      </c>
      <c r="F6964" s="49">
        <v>0</v>
      </c>
      <c r="G6964" s="49">
        <v>0.40527136454367302</v>
      </c>
      <c r="H6964" s="49">
        <v>0.49234727801234901</v>
      </c>
      <c r="I6964" s="49">
        <v>0</v>
      </c>
      <c r="J6964" s="49">
        <v>0.40527136454367302</v>
      </c>
    </row>
    <row r="6965" spans="1:10" x14ac:dyDescent="0.25">
      <c r="A6965" s="43">
        <v>6963</v>
      </c>
      <c r="B6965" s="49">
        <v>0.52643505714519701</v>
      </c>
      <c r="C6965" s="49">
        <v>0</v>
      </c>
      <c r="D6965" s="49">
        <v>0.40530668618375698</v>
      </c>
      <c r="E6965" s="49">
        <v>0.52643505714519701</v>
      </c>
      <c r="F6965" s="49">
        <v>0</v>
      </c>
      <c r="G6965" s="49">
        <v>0.40530668618375698</v>
      </c>
      <c r="H6965" s="49">
        <v>0.52643505714519701</v>
      </c>
      <c r="I6965" s="49">
        <v>0</v>
      </c>
      <c r="J6965" s="49">
        <v>0.40530668618375698</v>
      </c>
    </row>
    <row r="6966" spans="1:10" x14ac:dyDescent="0.25">
      <c r="A6966" s="43">
        <v>6964</v>
      </c>
      <c r="B6966" s="49">
        <v>0.54684032043610098</v>
      </c>
      <c r="C6966" s="49">
        <v>0</v>
      </c>
      <c r="D6966" s="49">
        <v>0.405342159580308</v>
      </c>
      <c r="E6966" s="49">
        <v>0.54684032043610098</v>
      </c>
      <c r="F6966" s="49">
        <v>0</v>
      </c>
      <c r="G6966" s="49">
        <v>0.405342159580308</v>
      </c>
      <c r="H6966" s="49">
        <v>0.54684032043610098</v>
      </c>
      <c r="I6966" s="49">
        <v>0</v>
      </c>
      <c r="J6966" s="49">
        <v>0.405342159580308</v>
      </c>
    </row>
    <row r="6967" spans="1:10" x14ac:dyDescent="0.25">
      <c r="A6967" s="43">
        <v>6965</v>
      </c>
      <c r="B6967" s="49">
        <v>0.55913556714191703</v>
      </c>
      <c r="C6967" s="49">
        <v>0</v>
      </c>
      <c r="D6967" s="49">
        <v>0.40537778423590598</v>
      </c>
      <c r="E6967" s="49">
        <v>0.55913556714191703</v>
      </c>
      <c r="F6967" s="49">
        <v>0</v>
      </c>
      <c r="G6967" s="49">
        <v>0.40537778423590598</v>
      </c>
      <c r="H6967" s="49">
        <v>0.55913556714191703</v>
      </c>
      <c r="I6967" s="49">
        <v>0</v>
      </c>
      <c r="J6967" s="49">
        <v>0.40537778423590598</v>
      </c>
    </row>
    <row r="6968" spans="1:10" x14ac:dyDescent="0.25">
      <c r="A6968" s="43">
        <v>6966</v>
      </c>
      <c r="B6968" s="49">
        <v>0.57343641560738401</v>
      </c>
      <c r="C6968" s="49">
        <v>0</v>
      </c>
      <c r="D6968" s="49">
        <v>0.40541355965856302</v>
      </c>
      <c r="E6968" s="49">
        <v>0.57343641560738401</v>
      </c>
      <c r="F6968" s="49">
        <v>0</v>
      </c>
      <c r="G6968" s="49">
        <v>0.40541355965856302</v>
      </c>
      <c r="H6968" s="49">
        <v>0.57343641560738401</v>
      </c>
      <c r="I6968" s="49">
        <v>0</v>
      </c>
      <c r="J6968" s="49">
        <v>0.40541355965856302</v>
      </c>
    </row>
    <row r="6969" spans="1:10" x14ac:dyDescent="0.25">
      <c r="A6969" s="43">
        <v>6967</v>
      </c>
      <c r="B6969" s="49">
        <v>0.56792598956024498</v>
      </c>
      <c r="C6969" s="49">
        <v>0</v>
      </c>
      <c r="D6969" s="49">
        <v>0.40544948535095199</v>
      </c>
      <c r="E6969" s="49">
        <v>0.56792598956024498</v>
      </c>
      <c r="F6969" s="49">
        <v>0</v>
      </c>
      <c r="G6969" s="49">
        <v>0.40544948535095199</v>
      </c>
      <c r="H6969" s="49">
        <v>0.56792598956024498</v>
      </c>
      <c r="I6969" s="49">
        <v>0</v>
      </c>
      <c r="J6969" s="49">
        <v>0.40544948535095199</v>
      </c>
    </row>
    <row r="6970" spans="1:10" x14ac:dyDescent="0.25">
      <c r="A6970" s="43">
        <v>6968</v>
      </c>
      <c r="B6970" s="49">
        <v>0.57597371894336802</v>
      </c>
      <c r="C6970" s="49">
        <v>2.0215549842900599E-2</v>
      </c>
      <c r="D6970" s="49">
        <v>0.40548556082001203</v>
      </c>
      <c r="E6970" s="49">
        <v>0.57597371894336802</v>
      </c>
      <c r="F6970" s="49">
        <v>2.0215549842900599E-2</v>
      </c>
      <c r="G6970" s="49">
        <v>0.40548556082001203</v>
      </c>
      <c r="H6970" s="49">
        <v>0.57597371894336802</v>
      </c>
      <c r="I6970" s="49">
        <v>2.0215549842900599E-2</v>
      </c>
      <c r="J6970" s="49">
        <v>0.40548556082001203</v>
      </c>
    </row>
    <row r="6971" spans="1:10" x14ac:dyDescent="0.25">
      <c r="A6971" s="43">
        <v>6969</v>
      </c>
      <c r="B6971" s="49">
        <v>0.59466341782865795</v>
      </c>
      <c r="C6971" s="49">
        <v>7.2233254150843196E-2</v>
      </c>
      <c r="D6971" s="49">
        <v>0.40552178556818402</v>
      </c>
      <c r="E6971" s="49">
        <v>0.59466341782865795</v>
      </c>
      <c r="F6971" s="49">
        <v>7.2233254150843196E-2</v>
      </c>
      <c r="G6971" s="49">
        <v>0.40552178556818402</v>
      </c>
      <c r="H6971" s="49">
        <v>0.59466341782865795</v>
      </c>
      <c r="I6971" s="49">
        <v>7.2233254150843196E-2</v>
      </c>
      <c r="J6971" s="49">
        <v>0.40552178556818402</v>
      </c>
    </row>
    <row r="6972" spans="1:10" x14ac:dyDescent="0.25">
      <c r="A6972" s="43">
        <v>6970</v>
      </c>
      <c r="B6972" s="49">
        <v>0.63334629257132902</v>
      </c>
      <c r="C6972" s="49">
        <v>0.12960492505992899</v>
      </c>
      <c r="D6972" s="49">
        <v>0.405558159101013</v>
      </c>
      <c r="E6972" s="49">
        <v>0.63334629257132902</v>
      </c>
      <c r="F6972" s="49">
        <v>0.12960492505992899</v>
      </c>
      <c r="G6972" s="49">
        <v>0.405558159101013</v>
      </c>
      <c r="H6972" s="49">
        <v>0.63334629257132902</v>
      </c>
      <c r="I6972" s="49">
        <v>0.12960492505992899</v>
      </c>
      <c r="J6972" s="49">
        <v>0.405558159101013</v>
      </c>
    </row>
    <row r="6973" spans="1:10" x14ac:dyDescent="0.25">
      <c r="A6973" s="43">
        <v>6971</v>
      </c>
      <c r="B6973" s="49">
        <v>0.68069893926926095</v>
      </c>
      <c r="C6973" s="49">
        <v>0.172615293066509</v>
      </c>
      <c r="D6973" s="49">
        <v>0.40559468091710998</v>
      </c>
      <c r="E6973" s="49">
        <v>0.68069893926926095</v>
      </c>
      <c r="F6973" s="49">
        <v>0.172615293066509</v>
      </c>
      <c r="G6973" s="49">
        <v>0.40559468091710998</v>
      </c>
      <c r="H6973" s="49">
        <v>0.68069893926926095</v>
      </c>
      <c r="I6973" s="49">
        <v>0.172615293066509</v>
      </c>
      <c r="J6973" s="49">
        <v>0.40559468091710998</v>
      </c>
    </row>
    <row r="6974" spans="1:10" x14ac:dyDescent="0.25">
      <c r="A6974" s="43">
        <v>6972</v>
      </c>
      <c r="B6974" s="49">
        <v>0.70142331154646398</v>
      </c>
      <c r="C6974" s="49">
        <v>0.19434618849447699</v>
      </c>
      <c r="D6974" s="49">
        <v>0.40563135052148003</v>
      </c>
      <c r="E6974" s="49">
        <v>0.70142331154646398</v>
      </c>
      <c r="F6974" s="49">
        <v>0.19434618849447699</v>
      </c>
      <c r="G6974" s="49">
        <v>0.40563135052148003</v>
      </c>
      <c r="H6974" s="49">
        <v>0.70142331154646398</v>
      </c>
      <c r="I6974" s="49">
        <v>0.19434618849447699</v>
      </c>
      <c r="J6974" s="49">
        <v>0.40563135052148003</v>
      </c>
    </row>
    <row r="6975" spans="1:10" x14ac:dyDescent="0.25">
      <c r="A6975" s="43">
        <v>6973</v>
      </c>
      <c r="B6975" s="49">
        <v>0.69727255218224604</v>
      </c>
      <c r="C6975" s="49">
        <v>0.21659135989682199</v>
      </c>
      <c r="D6975" s="49">
        <v>0.40566816740863199</v>
      </c>
      <c r="E6975" s="49">
        <v>0.69727255218224604</v>
      </c>
      <c r="F6975" s="49">
        <v>0.21659135989682199</v>
      </c>
      <c r="G6975" s="49">
        <v>0.40566816740863199</v>
      </c>
      <c r="H6975" s="49">
        <v>0.69727255218224604</v>
      </c>
      <c r="I6975" s="49">
        <v>0.21659135989682199</v>
      </c>
      <c r="J6975" s="49">
        <v>0.40566816740863199</v>
      </c>
    </row>
    <row r="6976" spans="1:10" x14ac:dyDescent="0.25">
      <c r="A6976" s="43">
        <v>6974</v>
      </c>
      <c r="B6976" s="49">
        <v>0.69213477324971595</v>
      </c>
      <c r="C6976" s="49">
        <v>0.19434644296056999</v>
      </c>
      <c r="D6976" s="49">
        <v>0.405705131085141</v>
      </c>
      <c r="E6976" s="49">
        <v>0.69213477324971595</v>
      </c>
      <c r="F6976" s="49">
        <v>0.19434644296056999</v>
      </c>
      <c r="G6976" s="49">
        <v>0.405705131085141</v>
      </c>
      <c r="H6976" s="49">
        <v>0.69213477324971595</v>
      </c>
      <c r="I6976" s="49">
        <v>0.19434644296056999</v>
      </c>
      <c r="J6976" s="49">
        <v>0.405705131085141</v>
      </c>
    </row>
    <row r="6977" spans="1:10" x14ac:dyDescent="0.25">
      <c r="A6977" s="43">
        <v>6975</v>
      </c>
      <c r="B6977" s="49">
        <v>0.69832284144882495</v>
      </c>
      <c r="C6977" s="49">
        <v>0.15828554395956099</v>
      </c>
      <c r="D6977" s="49">
        <v>0.40574224104735102</v>
      </c>
      <c r="E6977" s="49">
        <v>0.69832284144882495</v>
      </c>
      <c r="F6977" s="49">
        <v>0.15828554395956099</v>
      </c>
      <c r="G6977" s="49">
        <v>0.40574224104735102</v>
      </c>
      <c r="H6977" s="49">
        <v>0.69832284144882495</v>
      </c>
      <c r="I6977" s="49">
        <v>0.15828554395956099</v>
      </c>
      <c r="J6977" s="49">
        <v>0.40574224104735102</v>
      </c>
    </row>
    <row r="6978" spans="1:10" x14ac:dyDescent="0.25">
      <c r="A6978" s="43">
        <v>6976</v>
      </c>
      <c r="B6978" s="49">
        <v>0.69126474110397396</v>
      </c>
      <c r="C6978" s="49">
        <v>9.7453643115002694E-2</v>
      </c>
      <c r="D6978" s="49">
        <v>0.40577949679356001</v>
      </c>
      <c r="E6978" s="49">
        <v>0.69126474110397396</v>
      </c>
      <c r="F6978" s="49">
        <v>9.7453643115002694E-2</v>
      </c>
      <c r="G6978" s="49">
        <v>0.40577949679356001</v>
      </c>
      <c r="H6978" s="49">
        <v>0.69126474110397396</v>
      </c>
      <c r="I6978" s="49">
        <v>9.7453643115002694E-2</v>
      </c>
      <c r="J6978" s="49">
        <v>0.40577949679356001</v>
      </c>
    </row>
    <row r="6979" spans="1:10" x14ac:dyDescent="0.25">
      <c r="A6979" s="43">
        <v>6977</v>
      </c>
      <c r="B6979" s="49">
        <v>0.68142309624122299</v>
      </c>
      <c r="C6979" s="49">
        <v>6.8895931338391003E-2</v>
      </c>
      <c r="D6979" s="49">
        <v>0.405816897823712</v>
      </c>
      <c r="E6979" s="49">
        <v>0.68142309624122299</v>
      </c>
      <c r="F6979" s="49">
        <v>6.8895931338391003E-2</v>
      </c>
      <c r="G6979" s="49">
        <v>0.405816897823712</v>
      </c>
      <c r="H6979" s="49">
        <v>0.68142309624122299</v>
      </c>
      <c r="I6979" s="49">
        <v>6.8895931338391003E-2</v>
      </c>
      <c r="J6979" s="49">
        <v>0.405816897823712</v>
      </c>
    </row>
    <row r="6980" spans="1:10" x14ac:dyDescent="0.25">
      <c r="A6980" s="43">
        <v>6978</v>
      </c>
      <c r="B6980" s="49">
        <v>0.64430141845343702</v>
      </c>
      <c r="C6980" s="49">
        <v>0</v>
      </c>
      <c r="D6980" s="49">
        <v>0.40585444363127698</v>
      </c>
      <c r="E6980" s="49">
        <v>0.64430141845343702</v>
      </c>
      <c r="F6980" s="49">
        <v>0</v>
      </c>
      <c r="G6980" s="49">
        <v>0.40585444363127698</v>
      </c>
      <c r="H6980" s="49">
        <v>0.64430141845343702</v>
      </c>
      <c r="I6980" s="49">
        <v>0</v>
      </c>
      <c r="J6980" s="49">
        <v>0.40585444363127698</v>
      </c>
    </row>
    <row r="6981" spans="1:10" x14ac:dyDescent="0.25">
      <c r="A6981" s="43">
        <v>6979</v>
      </c>
      <c r="B6981" s="49">
        <v>0.54701438463748298</v>
      </c>
      <c r="C6981" s="49">
        <v>0</v>
      </c>
      <c r="D6981" s="49">
        <v>0.40589213371626898</v>
      </c>
      <c r="E6981" s="49">
        <v>0.54701438463748298</v>
      </c>
      <c r="F6981" s="49">
        <v>0</v>
      </c>
      <c r="G6981" s="49">
        <v>0.40589213371626898</v>
      </c>
      <c r="H6981" s="49">
        <v>0.54701438463748298</v>
      </c>
      <c r="I6981" s="49">
        <v>0</v>
      </c>
      <c r="J6981" s="49">
        <v>0.40589213371626898</v>
      </c>
    </row>
    <row r="6982" spans="1:10" x14ac:dyDescent="0.25">
      <c r="A6982" s="43">
        <v>6980</v>
      </c>
      <c r="B6982" s="49">
        <v>0.53275866759613499</v>
      </c>
      <c r="C6982" s="49">
        <v>0</v>
      </c>
      <c r="D6982" s="49">
        <v>0.40592996757221</v>
      </c>
      <c r="E6982" s="49">
        <v>0.53275866759613499</v>
      </c>
      <c r="F6982" s="49">
        <v>0</v>
      </c>
      <c r="G6982" s="49">
        <v>0.40592996757221</v>
      </c>
      <c r="H6982" s="49">
        <v>0.53275866759613499</v>
      </c>
      <c r="I6982" s="49">
        <v>0</v>
      </c>
      <c r="J6982" s="49">
        <v>0.40592996757221</v>
      </c>
    </row>
    <row r="6983" spans="1:10" x14ac:dyDescent="0.25">
      <c r="A6983" s="43">
        <v>6981</v>
      </c>
      <c r="B6983" s="49">
        <v>0.50987349535241699</v>
      </c>
      <c r="C6983" s="49">
        <v>0</v>
      </c>
      <c r="D6983" s="49">
        <v>0.40596794469580699</v>
      </c>
      <c r="E6983" s="49">
        <v>0.50987349535241699</v>
      </c>
      <c r="F6983" s="49">
        <v>0</v>
      </c>
      <c r="G6983" s="49">
        <v>0.40596794469580699</v>
      </c>
      <c r="H6983" s="49">
        <v>0.50987349535241699</v>
      </c>
      <c r="I6983" s="49">
        <v>0</v>
      </c>
      <c r="J6983" s="49">
        <v>0.40596794469580699</v>
      </c>
    </row>
    <row r="6984" spans="1:10" x14ac:dyDescent="0.25">
      <c r="A6984" s="43">
        <v>6982</v>
      </c>
      <c r="B6984" s="49">
        <v>0.476414609325084</v>
      </c>
      <c r="C6984" s="49">
        <v>0</v>
      </c>
      <c r="D6984" s="49">
        <v>0.40600606457958399</v>
      </c>
      <c r="E6984" s="49">
        <v>0.476414609325084</v>
      </c>
      <c r="F6984" s="49">
        <v>0</v>
      </c>
      <c r="G6984" s="49">
        <v>0.40600606457958399</v>
      </c>
      <c r="H6984" s="49">
        <v>0.476414609325084</v>
      </c>
      <c r="I6984" s="49">
        <v>0</v>
      </c>
      <c r="J6984" s="49">
        <v>0.40600606457958399</v>
      </c>
    </row>
    <row r="6985" spans="1:10" x14ac:dyDescent="0.25">
      <c r="A6985" s="43">
        <v>6983</v>
      </c>
      <c r="B6985" s="49">
        <v>0.44940337296734201</v>
      </c>
      <c r="C6985" s="49">
        <v>0</v>
      </c>
      <c r="D6985" s="49">
        <v>0.40604432672067398</v>
      </c>
      <c r="E6985" s="49">
        <v>0.44940337296734201</v>
      </c>
      <c r="F6985" s="49">
        <v>0</v>
      </c>
      <c r="G6985" s="49">
        <v>0.40604432672067398</v>
      </c>
      <c r="H6985" s="49">
        <v>0.44940337296734201</v>
      </c>
      <c r="I6985" s="49">
        <v>0</v>
      </c>
      <c r="J6985" s="49">
        <v>0.40604432672067398</v>
      </c>
    </row>
    <row r="6986" spans="1:10" x14ac:dyDescent="0.25">
      <c r="A6986" s="43">
        <v>6984</v>
      </c>
      <c r="B6986" s="49">
        <v>0.41915799506344698</v>
      </c>
      <c r="C6986" s="49">
        <v>0</v>
      </c>
      <c r="D6986" s="49">
        <v>0.406082730608682</v>
      </c>
      <c r="E6986" s="49">
        <v>0.41915799506344698</v>
      </c>
      <c r="F6986" s="49">
        <v>0</v>
      </c>
      <c r="G6986" s="49">
        <v>0.406082730608682</v>
      </c>
      <c r="H6986" s="49">
        <v>0.41915799506344698</v>
      </c>
      <c r="I6986" s="49">
        <v>0</v>
      </c>
      <c r="J6986" s="49">
        <v>0.406082730608682</v>
      </c>
    </row>
    <row r="6987" spans="1:10" x14ac:dyDescent="0.25">
      <c r="A6987" s="43">
        <v>6985</v>
      </c>
      <c r="B6987" s="49">
        <v>0.35128550939556302</v>
      </c>
      <c r="C6987" s="49">
        <v>0</v>
      </c>
      <c r="D6987" s="49">
        <v>0.40612127573589701</v>
      </c>
      <c r="E6987" s="49">
        <v>0.35128550939556302</v>
      </c>
      <c r="F6987" s="49">
        <v>0</v>
      </c>
      <c r="G6987" s="49">
        <v>0.40612127573589701</v>
      </c>
      <c r="H6987" s="49">
        <v>0.35128550939556302</v>
      </c>
      <c r="I6987" s="49">
        <v>0</v>
      </c>
      <c r="J6987" s="49">
        <v>0.40612127573589701</v>
      </c>
    </row>
    <row r="6988" spans="1:10" x14ac:dyDescent="0.25">
      <c r="A6988" s="43">
        <v>6986</v>
      </c>
      <c r="B6988" s="49">
        <v>0.34167498336504398</v>
      </c>
      <c r="C6988" s="49">
        <v>0</v>
      </c>
      <c r="D6988" s="49">
        <v>0.40615996159857498</v>
      </c>
      <c r="E6988" s="49">
        <v>0.34167498336504398</v>
      </c>
      <c r="F6988" s="49">
        <v>0</v>
      </c>
      <c r="G6988" s="49">
        <v>0.40615996159857498</v>
      </c>
      <c r="H6988" s="49">
        <v>0.34167498336504398</v>
      </c>
      <c r="I6988" s="49">
        <v>0</v>
      </c>
      <c r="J6988" s="49">
        <v>0.40615996159857498</v>
      </c>
    </row>
    <row r="6989" spans="1:10" x14ac:dyDescent="0.25">
      <c r="A6989" s="43">
        <v>6987</v>
      </c>
      <c r="B6989" s="49">
        <v>0.32210843468929701</v>
      </c>
      <c r="C6989" s="49">
        <v>0</v>
      </c>
      <c r="D6989" s="49">
        <v>0.4061987876841</v>
      </c>
      <c r="E6989" s="49">
        <v>0.32210843468929701</v>
      </c>
      <c r="F6989" s="49">
        <v>0</v>
      </c>
      <c r="G6989" s="49">
        <v>0.4061987876841</v>
      </c>
      <c r="H6989" s="49">
        <v>0.32210843468929701</v>
      </c>
      <c r="I6989" s="49">
        <v>0</v>
      </c>
      <c r="J6989" s="49">
        <v>0.4061987876841</v>
      </c>
    </row>
    <row r="6990" spans="1:10" x14ac:dyDescent="0.25">
      <c r="A6990" s="43">
        <v>6988</v>
      </c>
      <c r="B6990" s="49">
        <v>0.31264811262147502</v>
      </c>
      <c r="C6990" s="49">
        <v>0</v>
      </c>
      <c r="D6990" s="49">
        <v>0.40623775348187102</v>
      </c>
      <c r="E6990" s="49">
        <v>0.31264811262147502</v>
      </c>
      <c r="F6990" s="49">
        <v>0</v>
      </c>
      <c r="G6990" s="49">
        <v>0.40623775348187102</v>
      </c>
      <c r="H6990" s="49">
        <v>0.31264811262147502</v>
      </c>
      <c r="I6990" s="49">
        <v>0</v>
      </c>
      <c r="J6990" s="49">
        <v>0.40623775348187102</v>
      </c>
    </row>
    <row r="6991" spans="1:10" x14ac:dyDescent="0.25">
      <c r="A6991" s="43">
        <v>6989</v>
      </c>
      <c r="B6991" s="49">
        <v>0.30749454930003101</v>
      </c>
      <c r="C6991" s="49">
        <v>0</v>
      </c>
      <c r="D6991" s="49">
        <v>0.406276858483203</v>
      </c>
      <c r="E6991" s="49">
        <v>0.30749454930003101</v>
      </c>
      <c r="F6991" s="49">
        <v>0</v>
      </c>
      <c r="G6991" s="49">
        <v>0.406276858483203</v>
      </c>
      <c r="H6991" s="49">
        <v>0.30749454930003101</v>
      </c>
      <c r="I6991" s="49">
        <v>0</v>
      </c>
      <c r="J6991" s="49">
        <v>0.406276858483203</v>
      </c>
    </row>
    <row r="6992" spans="1:10" x14ac:dyDescent="0.25">
      <c r="A6992" s="43">
        <v>6990</v>
      </c>
      <c r="B6992" s="49">
        <v>0.30510443892573302</v>
      </c>
      <c r="C6992" s="49">
        <v>0</v>
      </c>
      <c r="D6992" s="49">
        <v>0.40631610218007103</v>
      </c>
      <c r="E6992" s="49">
        <v>0.30510443892573302</v>
      </c>
      <c r="F6992" s="49">
        <v>0</v>
      </c>
      <c r="G6992" s="49">
        <v>0.40631610218007103</v>
      </c>
      <c r="H6992" s="49">
        <v>0.30510443892573302</v>
      </c>
      <c r="I6992" s="49">
        <v>0</v>
      </c>
      <c r="J6992" s="49">
        <v>0.40631610218007103</v>
      </c>
    </row>
    <row r="6993" spans="1:10" x14ac:dyDescent="0.25">
      <c r="A6993" s="43">
        <v>6991</v>
      </c>
      <c r="B6993" s="49">
        <v>0.27494799123827601</v>
      </c>
      <c r="C6993" s="49">
        <v>0</v>
      </c>
      <c r="D6993" s="49">
        <v>0.40635548405602701</v>
      </c>
      <c r="E6993" s="49">
        <v>0.27494799123827601</v>
      </c>
      <c r="F6993" s="49">
        <v>0</v>
      </c>
      <c r="G6993" s="49">
        <v>0.40635548405602701</v>
      </c>
      <c r="H6993" s="49">
        <v>0.27494799123827601</v>
      </c>
      <c r="I6993" s="49">
        <v>0</v>
      </c>
      <c r="J6993" s="49">
        <v>0.40635548405602701</v>
      </c>
    </row>
    <row r="6994" spans="1:10" x14ac:dyDescent="0.25">
      <c r="A6994" s="43">
        <v>6992</v>
      </c>
      <c r="B6994" s="49">
        <v>0.27546592571629402</v>
      </c>
      <c r="C6994" s="49">
        <v>2.38233701124352E-2</v>
      </c>
      <c r="D6994" s="49">
        <v>0.40639500360030101</v>
      </c>
      <c r="E6994" s="49">
        <v>0.27546592571629402</v>
      </c>
      <c r="F6994" s="49">
        <v>2.38233701124352E-2</v>
      </c>
      <c r="G6994" s="49">
        <v>0.40639500360030101</v>
      </c>
      <c r="H6994" s="49">
        <v>0.27546592571629402</v>
      </c>
      <c r="I6994" s="49">
        <v>2.38233701124352E-2</v>
      </c>
      <c r="J6994" s="49">
        <v>0.40639500360030101</v>
      </c>
    </row>
    <row r="6995" spans="1:10" x14ac:dyDescent="0.25">
      <c r="A6995" s="43">
        <v>6993</v>
      </c>
      <c r="B6995" s="49">
        <v>0.25617232736031498</v>
      </c>
      <c r="C6995" s="49">
        <v>8.0656336302195097E-2</v>
      </c>
      <c r="D6995" s="49">
        <v>0.40643466030294301</v>
      </c>
      <c r="E6995" s="49">
        <v>0.25617232736031498</v>
      </c>
      <c r="F6995" s="49">
        <v>8.0656336302195097E-2</v>
      </c>
      <c r="G6995" s="49">
        <v>0.40643466030294301</v>
      </c>
      <c r="H6995" s="49">
        <v>0.25617232736031498</v>
      </c>
      <c r="I6995" s="49">
        <v>8.0656336302195097E-2</v>
      </c>
      <c r="J6995" s="49">
        <v>0.40643466030294301</v>
      </c>
    </row>
    <row r="6996" spans="1:10" x14ac:dyDescent="0.25">
      <c r="A6996" s="43">
        <v>6994</v>
      </c>
      <c r="B6996" s="49">
        <v>0.23501013849666999</v>
      </c>
      <c r="C6996" s="49">
        <v>0.145006230885385</v>
      </c>
      <c r="D6996" s="49">
        <v>0.406474453647301</v>
      </c>
      <c r="E6996" s="49">
        <v>0.23501013849666999</v>
      </c>
      <c r="F6996" s="49">
        <v>0.145006230885385</v>
      </c>
      <c r="G6996" s="49">
        <v>0.406474453647301</v>
      </c>
      <c r="H6996" s="49">
        <v>0.23501013849666999</v>
      </c>
      <c r="I6996" s="49">
        <v>0.145006230885385</v>
      </c>
      <c r="J6996" s="49">
        <v>0.406474453647301</v>
      </c>
    </row>
    <row r="6997" spans="1:10" x14ac:dyDescent="0.25">
      <c r="A6997" s="43">
        <v>6995</v>
      </c>
      <c r="B6997" s="49">
        <v>0.261588587979738</v>
      </c>
      <c r="C6997" s="49">
        <v>0.19441413094136401</v>
      </c>
      <c r="D6997" s="49">
        <v>0.40651438312251897</v>
      </c>
      <c r="E6997" s="49">
        <v>0.261588587979738</v>
      </c>
      <c r="F6997" s="49">
        <v>0.19441413094136401</v>
      </c>
      <c r="G6997" s="49">
        <v>0.40651438312251897</v>
      </c>
      <c r="H6997" s="49">
        <v>0.261588587979738</v>
      </c>
      <c r="I6997" s="49">
        <v>0.19441413094136401</v>
      </c>
      <c r="J6997" s="49">
        <v>0.40651438312251897</v>
      </c>
    </row>
    <row r="6998" spans="1:10" x14ac:dyDescent="0.25">
      <c r="A6998" s="43">
        <v>6996</v>
      </c>
      <c r="B6998" s="49">
        <v>0.29816208544298201</v>
      </c>
      <c r="C6998" s="49">
        <v>0.206510685614299</v>
      </c>
      <c r="D6998" s="49">
        <v>0.40655444821154801</v>
      </c>
      <c r="E6998" s="49">
        <v>0.29816208544298201</v>
      </c>
      <c r="F6998" s="49">
        <v>0.206510685614299</v>
      </c>
      <c r="G6998" s="49">
        <v>0.40655444821154801</v>
      </c>
      <c r="H6998" s="49">
        <v>0.29816208544298201</v>
      </c>
      <c r="I6998" s="49">
        <v>0.206510685614299</v>
      </c>
      <c r="J6998" s="49">
        <v>0.40655444821154801</v>
      </c>
    </row>
    <row r="6999" spans="1:10" x14ac:dyDescent="0.25">
      <c r="A6999" s="43">
        <v>6997</v>
      </c>
      <c r="B6999" s="49">
        <v>0.33971292326583902</v>
      </c>
      <c r="C6999" s="49">
        <v>0.24152980042970501</v>
      </c>
      <c r="D6999" s="49">
        <v>0.40659464840001802</v>
      </c>
      <c r="E6999" s="49">
        <v>0.33971292326583902</v>
      </c>
      <c r="F6999" s="49">
        <v>0.24152980042970501</v>
      </c>
      <c r="G6999" s="49">
        <v>0.40659464840001802</v>
      </c>
      <c r="H6999" s="49">
        <v>0.33971292326583902</v>
      </c>
      <c r="I6999" s="49">
        <v>0.24152980042970501</v>
      </c>
      <c r="J6999" s="49">
        <v>0.40659464840001802</v>
      </c>
    </row>
    <row r="7000" spans="1:10" x14ac:dyDescent="0.25">
      <c r="A7000" s="43">
        <v>6998</v>
      </c>
      <c r="B7000" s="49">
        <v>0.38424799362817003</v>
      </c>
      <c r="C7000" s="49">
        <v>0.218847710745317</v>
      </c>
      <c r="D7000" s="49">
        <v>0.406634983171902</v>
      </c>
      <c r="E7000" s="49">
        <v>0.38424799362817003</v>
      </c>
      <c r="F7000" s="49">
        <v>0.218847710745317</v>
      </c>
      <c r="G7000" s="49">
        <v>0.406634983171902</v>
      </c>
      <c r="H7000" s="49">
        <v>0.38424799362817003</v>
      </c>
      <c r="I7000" s="49">
        <v>0.218847710745317</v>
      </c>
      <c r="J7000" s="49">
        <v>0.406634983171902</v>
      </c>
    </row>
    <row r="7001" spans="1:10" x14ac:dyDescent="0.25">
      <c r="A7001" s="43">
        <v>6999</v>
      </c>
      <c r="B7001" s="49">
        <v>0.40577819716868102</v>
      </c>
      <c r="C7001" s="49">
        <v>0.17148902613796099</v>
      </c>
      <c r="D7001" s="49">
        <v>0.40667545201115302</v>
      </c>
      <c r="E7001" s="49">
        <v>0.40577819716868102</v>
      </c>
      <c r="F7001" s="49">
        <v>0.17148902613796099</v>
      </c>
      <c r="G7001" s="49">
        <v>0.40667545201115302</v>
      </c>
      <c r="H7001" s="49">
        <v>0.40577819716868102</v>
      </c>
      <c r="I7001" s="49">
        <v>0.17148902613796099</v>
      </c>
      <c r="J7001" s="49">
        <v>0.40667545201115302</v>
      </c>
    </row>
    <row r="7002" spans="1:10" x14ac:dyDescent="0.25">
      <c r="A7002" s="43">
        <v>7000</v>
      </c>
      <c r="B7002" s="49">
        <v>0.39855130595934302</v>
      </c>
      <c r="C7002" s="49">
        <v>0.11301042772341</v>
      </c>
      <c r="D7002" s="49">
        <v>0.40671605439777597</v>
      </c>
      <c r="E7002" s="49">
        <v>0.39855130595934302</v>
      </c>
      <c r="F7002" s="49">
        <v>0.11301042772341</v>
      </c>
      <c r="G7002" s="49">
        <v>0.40671605439777597</v>
      </c>
      <c r="H7002" s="49">
        <v>0.39855130595934302</v>
      </c>
      <c r="I7002" s="49">
        <v>0.11301042772341</v>
      </c>
      <c r="J7002" s="49">
        <v>0.40671605439777597</v>
      </c>
    </row>
    <row r="7003" spans="1:10" x14ac:dyDescent="0.25">
      <c r="A7003" s="43">
        <v>7001</v>
      </c>
      <c r="B7003" s="49">
        <v>0.37380073698496202</v>
      </c>
      <c r="C7003" s="49">
        <v>7.2558970750152302E-2</v>
      </c>
      <c r="D7003" s="49">
        <v>0.40675678982182201</v>
      </c>
      <c r="E7003" s="49">
        <v>0.37380073698496202</v>
      </c>
      <c r="F7003" s="49">
        <v>7.2558970750152302E-2</v>
      </c>
      <c r="G7003" s="49">
        <v>0.40675678982182201</v>
      </c>
      <c r="H7003" s="49">
        <v>0.37380073698496202</v>
      </c>
      <c r="I7003" s="49">
        <v>7.2558970750152302E-2</v>
      </c>
      <c r="J7003" s="49">
        <v>0.40675678982182201</v>
      </c>
    </row>
    <row r="7004" spans="1:10" x14ac:dyDescent="0.25">
      <c r="A7004" s="43">
        <v>7002</v>
      </c>
      <c r="B7004" s="49">
        <v>0.334293755983601</v>
      </c>
      <c r="C7004" s="49">
        <v>0</v>
      </c>
      <c r="D7004" s="49">
        <v>0.40679765775610899</v>
      </c>
      <c r="E7004" s="49">
        <v>0.334293755983601</v>
      </c>
      <c r="F7004" s="49">
        <v>0</v>
      </c>
      <c r="G7004" s="49">
        <v>0.40679765775610899</v>
      </c>
      <c r="H7004" s="49">
        <v>0.334293755983601</v>
      </c>
      <c r="I7004" s="49">
        <v>0</v>
      </c>
      <c r="J7004" s="49">
        <v>0.40679765775610899</v>
      </c>
    </row>
    <row r="7005" spans="1:10" x14ac:dyDescent="0.25">
      <c r="A7005" s="43">
        <v>7003</v>
      </c>
      <c r="B7005" s="49">
        <v>0.31198357351539902</v>
      </c>
      <c r="C7005" s="49">
        <v>0</v>
      </c>
      <c r="D7005" s="49">
        <v>0.406838657687144</v>
      </c>
      <c r="E7005" s="49">
        <v>0.31198357351539902</v>
      </c>
      <c r="F7005" s="49">
        <v>0</v>
      </c>
      <c r="G7005" s="49">
        <v>0.406838657687144</v>
      </c>
      <c r="H7005" s="49">
        <v>0.31198357351539902</v>
      </c>
      <c r="I7005" s="49">
        <v>0</v>
      </c>
      <c r="J7005" s="49">
        <v>0.406838657687144</v>
      </c>
    </row>
    <row r="7006" spans="1:10" x14ac:dyDescent="0.25">
      <c r="A7006" s="43">
        <v>7004</v>
      </c>
      <c r="B7006" s="49">
        <v>0.25610145010836199</v>
      </c>
      <c r="C7006" s="49">
        <v>0</v>
      </c>
      <c r="D7006" s="49">
        <v>0.406879789094586</v>
      </c>
      <c r="E7006" s="49">
        <v>0.25610145010836199</v>
      </c>
      <c r="F7006" s="49">
        <v>0</v>
      </c>
      <c r="G7006" s="49">
        <v>0.406879789094586</v>
      </c>
      <c r="H7006" s="49">
        <v>0.25610145010836199</v>
      </c>
      <c r="I7006" s="49">
        <v>0</v>
      </c>
      <c r="J7006" s="49">
        <v>0.406879789094586</v>
      </c>
    </row>
    <row r="7007" spans="1:10" x14ac:dyDescent="0.25">
      <c r="A7007" s="43">
        <v>7005</v>
      </c>
      <c r="B7007" s="49">
        <v>0.22021847423331301</v>
      </c>
      <c r="C7007" s="49">
        <v>0</v>
      </c>
      <c r="D7007" s="49">
        <v>0.40692105145780699</v>
      </c>
      <c r="E7007" s="49">
        <v>0.22021847423331301</v>
      </c>
      <c r="F7007" s="49">
        <v>0</v>
      </c>
      <c r="G7007" s="49">
        <v>0.40692105145780699</v>
      </c>
      <c r="H7007" s="49">
        <v>0.22021847423331301</v>
      </c>
      <c r="I7007" s="49">
        <v>0</v>
      </c>
      <c r="J7007" s="49">
        <v>0.40692105145780699</v>
      </c>
    </row>
    <row r="7008" spans="1:10" x14ac:dyDescent="0.25">
      <c r="A7008" s="43">
        <v>7006</v>
      </c>
      <c r="B7008" s="49">
        <v>0.18821914357164801</v>
      </c>
      <c r="C7008" s="49">
        <v>0</v>
      </c>
      <c r="D7008" s="49">
        <v>0.40696244425738198</v>
      </c>
      <c r="E7008" s="49">
        <v>0.18821914357164801</v>
      </c>
      <c r="F7008" s="49">
        <v>0</v>
      </c>
      <c r="G7008" s="49">
        <v>0.40696244425738198</v>
      </c>
      <c r="H7008" s="49">
        <v>0.18821914357164801</v>
      </c>
      <c r="I7008" s="49">
        <v>0</v>
      </c>
      <c r="J7008" s="49">
        <v>0.40696244425738198</v>
      </c>
    </row>
    <row r="7009" spans="1:10" x14ac:dyDescent="0.25">
      <c r="A7009" s="43">
        <v>7007</v>
      </c>
      <c r="B7009" s="49">
        <v>0.15800359062115099</v>
      </c>
      <c r="C7009" s="49">
        <v>0</v>
      </c>
      <c r="D7009" s="49">
        <v>0.407003966972243</v>
      </c>
      <c r="E7009" s="49">
        <v>0.15800359062115099</v>
      </c>
      <c r="F7009" s="49">
        <v>0</v>
      </c>
      <c r="G7009" s="49">
        <v>0.407003966972243</v>
      </c>
      <c r="H7009" s="49">
        <v>0.15800359062115099</v>
      </c>
      <c r="I7009" s="49">
        <v>0</v>
      </c>
      <c r="J7009" s="49">
        <v>0.407003966972243</v>
      </c>
    </row>
    <row r="7010" spans="1:10" x14ac:dyDescent="0.25">
      <c r="A7010" s="43">
        <v>7008</v>
      </c>
      <c r="B7010" s="49">
        <v>0.13355807477940801</v>
      </c>
      <c r="C7010" s="49">
        <v>0</v>
      </c>
      <c r="D7010" s="49">
        <v>0.40704561908055498</v>
      </c>
      <c r="E7010" s="49">
        <v>0.13355807477940801</v>
      </c>
      <c r="F7010" s="49">
        <v>0</v>
      </c>
      <c r="G7010" s="49">
        <v>0.40704561908055498</v>
      </c>
      <c r="H7010" s="49">
        <v>0.13355807477940801</v>
      </c>
      <c r="I7010" s="49">
        <v>0</v>
      </c>
      <c r="J7010" s="49">
        <v>0.40704561908055498</v>
      </c>
    </row>
    <row r="7011" spans="1:10" x14ac:dyDescent="0.25">
      <c r="A7011" s="43">
        <v>7009</v>
      </c>
      <c r="B7011" s="49">
        <v>9.6832166242409201E-2</v>
      </c>
      <c r="C7011" s="49">
        <v>0</v>
      </c>
      <c r="D7011" s="49">
        <v>0.40708740005903798</v>
      </c>
      <c r="E7011" s="49">
        <v>9.6832166242409201E-2</v>
      </c>
      <c r="F7011" s="49">
        <v>0</v>
      </c>
      <c r="G7011" s="49">
        <v>0.40708740005903798</v>
      </c>
      <c r="H7011" s="49">
        <v>9.6832166242409201E-2</v>
      </c>
      <c r="I7011" s="49">
        <v>0</v>
      </c>
      <c r="J7011" s="49">
        <v>0.40708740005903798</v>
      </c>
    </row>
    <row r="7012" spans="1:10" x14ac:dyDescent="0.25">
      <c r="A7012" s="43">
        <v>7010</v>
      </c>
      <c r="B7012" s="49">
        <v>8.1674975371684805E-2</v>
      </c>
      <c r="C7012" s="49">
        <v>0</v>
      </c>
      <c r="D7012" s="49">
        <v>0.40712930938528302</v>
      </c>
      <c r="E7012" s="49">
        <v>8.1674975371684805E-2</v>
      </c>
      <c r="F7012" s="49">
        <v>0</v>
      </c>
      <c r="G7012" s="49">
        <v>0.40712930938528302</v>
      </c>
      <c r="H7012" s="49">
        <v>8.1674975371684805E-2</v>
      </c>
      <c r="I7012" s="49">
        <v>0</v>
      </c>
      <c r="J7012" s="49">
        <v>0.40712930938528302</v>
      </c>
    </row>
    <row r="7013" spans="1:10" x14ac:dyDescent="0.25">
      <c r="A7013" s="43">
        <v>7011</v>
      </c>
      <c r="B7013" s="49">
        <v>6.6246783810729695E-2</v>
      </c>
      <c r="C7013" s="49">
        <v>0</v>
      </c>
      <c r="D7013" s="49">
        <v>0.40717134653697501</v>
      </c>
      <c r="E7013" s="49">
        <v>6.6246783810729695E-2</v>
      </c>
      <c r="F7013" s="49">
        <v>0</v>
      </c>
      <c r="G7013" s="49">
        <v>0.40717134653697501</v>
      </c>
      <c r="H7013" s="49">
        <v>6.6246783810729695E-2</v>
      </c>
      <c r="I7013" s="49">
        <v>0</v>
      </c>
      <c r="J7013" s="49">
        <v>0.40717134653697501</v>
      </c>
    </row>
    <row r="7014" spans="1:10" x14ac:dyDescent="0.25">
      <c r="A7014" s="43">
        <v>7012</v>
      </c>
      <c r="B7014" s="49">
        <v>6.3032667370719803E-2</v>
      </c>
      <c r="C7014" s="49">
        <v>0</v>
      </c>
      <c r="D7014" s="49">
        <v>0.40721351099035902</v>
      </c>
      <c r="E7014" s="49">
        <v>6.3032667370719803E-2</v>
      </c>
      <c r="F7014" s="49">
        <v>0</v>
      </c>
      <c r="G7014" s="49">
        <v>0.40721351099035902</v>
      </c>
      <c r="H7014" s="49">
        <v>6.3032667370719803E-2</v>
      </c>
      <c r="I7014" s="49">
        <v>0</v>
      </c>
      <c r="J7014" s="49">
        <v>0.40721351099035902</v>
      </c>
    </row>
    <row r="7015" spans="1:10" x14ac:dyDescent="0.25">
      <c r="A7015" s="43">
        <v>7013</v>
      </c>
      <c r="B7015" s="49">
        <v>7.0287653288791802E-2</v>
      </c>
      <c r="C7015" s="49">
        <v>0</v>
      </c>
      <c r="D7015" s="49">
        <v>0.40725580222058699</v>
      </c>
      <c r="E7015" s="49">
        <v>7.0287653288791802E-2</v>
      </c>
      <c r="F7015" s="49">
        <v>0</v>
      </c>
      <c r="G7015" s="49">
        <v>0.40725580222058699</v>
      </c>
      <c r="H7015" s="49">
        <v>7.0287653288791802E-2</v>
      </c>
      <c r="I7015" s="49">
        <v>0</v>
      </c>
      <c r="J7015" s="49">
        <v>0.40725580222058699</v>
      </c>
    </row>
    <row r="7016" spans="1:10" x14ac:dyDescent="0.25">
      <c r="A7016" s="43">
        <v>7014</v>
      </c>
      <c r="B7016" s="49">
        <v>8.0512186645956302E-2</v>
      </c>
      <c r="C7016" s="49">
        <v>0</v>
      </c>
      <c r="D7016" s="49">
        <v>0.40729821970323399</v>
      </c>
      <c r="E7016" s="49">
        <v>8.0512186645956302E-2</v>
      </c>
      <c r="F7016" s="49">
        <v>0</v>
      </c>
      <c r="G7016" s="49">
        <v>0.40729821970323399</v>
      </c>
      <c r="H7016" s="49">
        <v>8.0512186645956302E-2</v>
      </c>
      <c r="I7016" s="49">
        <v>0</v>
      </c>
      <c r="J7016" s="49">
        <v>0.40729821970323399</v>
      </c>
    </row>
    <row r="7017" spans="1:10" x14ac:dyDescent="0.25">
      <c r="A7017" s="43">
        <v>7015</v>
      </c>
      <c r="B7017" s="49">
        <v>6.15635060945324E-2</v>
      </c>
      <c r="C7017" s="49">
        <v>1.57005579510714E-3</v>
      </c>
      <c r="D7017" s="49">
        <v>0.407340762913317</v>
      </c>
      <c r="E7017" s="49">
        <v>6.15635060945324E-2</v>
      </c>
      <c r="F7017" s="49">
        <v>1.57005579510714E-3</v>
      </c>
      <c r="G7017" s="49">
        <v>0.407340762913317</v>
      </c>
      <c r="H7017" s="49">
        <v>6.15635060945324E-2</v>
      </c>
      <c r="I7017" s="49">
        <v>1.57005579510714E-3</v>
      </c>
      <c r="J7017" s="49">
        <v>0.407340762913317</v>
      </c>
    </row>
    <row r="7018" spans="1:10" x14ac:dyDescent="0.25">
      <c r="A7018" s="43">
        <v>7016</v>
      </c>
      <c r="B7018" s="49">
        <v>5.5563337763509503E-2</v>
      </c>
      <c r="C7018" s="49">
        <v>4.38788607827066E-2</v>
      </c>
      <c r="D7018" s="49">
        <v>0.40738343132306198</v>
      </c>
      <c r="E7018" s="49">
        <v>5.5563337763509503E-2</v>
      </c>
      <c r="F7018" s="49">
        <v>4.38788607827066E-2</v>
      </c>
      <c r="G7018" s="49">
        <v>0.40738343132306198</v>
      </c>
      <c r="H7018" s="49">
        <v>5.5563337763509503E-2</v>
      </c>
      <c r="I7018" s="49">
        <v>4.38788607827066E-2</v>
      </c>
      <c r="J7018" s="49">
        <v>0.40738343132306198</v>
      </c>
    </row>
    <row r="7019" spans="1:10" x14ac:dyDescent="0.25">
      <c r="A7019" s="43">
        <v>7017</v>
      </c>
      <c r="B7019" s="49">
        <v>4.7974747329676902E-2</v>
      </c>
      <c r="C7019" s="49">
        <v>0.13951663385656099</v>
      </c>
      <c r="D7019" s="49">
        <v>0.40742622440870802</v>
      </c>
      <c r="E7019" s="49">
        <v>4.7974747329676902E-2</v>
      </c>
      <c r="F7019" s="49">
        <v>0.13951663385656099</v>
      </c>
      <c r="G7019" s="49">
        <v>0.40742622440870802</v>
      </c>
      <c r="H7019" s="49">
        <v>4.7974747329676902E-2</v>
      </c>
      <c r="I7019" s="49">
        <v>0.13951663385656099</v>
      </c>
      <c r="J7019" s="49">
        <v>0.40742622440870802</v>
      </c>
    </row>
    <row r="7020" spans="1:10" x14ac:dyDescent="0.25">
      <c r="A7020" s="43">
        <v>7018</v>
      </c>
      <c r="B7020" s="49">
        <v>3.9413808007983303E-2</v>
      </c>
      <c r="C7020" s="49">
        <v>0.21968948458165699</v>
      </c>
      <c r="D7020" s="49">
        <v>0.40746914164153702</v>
      </c>
      <c r="E7020" s="49">
        <v>3.9413808007983303E-2</v>
      </c>
      <c r="F7020" s="49">
        <v>0.21968948458165699</v>
      </c>
      <c r="G7020" s="49">
        <v>0.40746914164153702</v>
      </c>
      <c r="H7020" s="49">
        <v>3.9413808007983303E-2</v>
      </c>
      <c r="I7020" s="49">
        <v>0.21968948458165699</v>
      </c>
      <c r="J7020" s="49">
        <v>0.40746914164153702</v>
      </c>
    </row>
    <row r="7021" spans="1:10" x14ac:dyDescent="0.25">
      <c r="A7021" s="43">
        <v>7019</v>
      </c>
      <c r="B7021" s="49">
        <v>4.3775182131444199E-2</v>
      </c>
      <c r="C7021" s="49">
        <v>0.28156800446758901</v>
      </c>
      <c r="D7021" s="49">
        <v>0.40751218249403798</v>
      </c>
      <c r="E7021" s="49">
        <v>4.3775182131444199E-2</v>
      </c>
      <c r="F7021" s="49">
        <v>0.28156800446758901</v>
      </c>
      <c r="G7021" s="49">
        <v>0.40751218249403798</v>
      </c>
      <c r="H7021" s="49">
        <v>4.3775182131444199E-2</v>
      </c>
      <c r="I7021" s="49">
        <v>0.28156800446758901</v>
      </c>
      <c r="J7021" s="49">
        <v>0.40751218249403798</v>
      </c>
    </row>
    <row r="7022" spans="1:10" x14ac:dyDescent="0.25">
      <c r="A7022" s="43">
        <v>7020</v>
      </c>
      <c r="B7022" s="49">
        <v>5.0879429807574497E-2</v>
      </c>
      <c r="C7022" s="49">
        <v>0.31090209229458499</v>
      </c>
      <c r="D7022" s="49">
        <v>0.407555346440444</v>
      </c>
      <c r="E7022" s="49">
        <v>5.0879429807574497E-2</v>
      </c>
      <c r="F7022" s="49">
        <v>0.31090209229458499</v>
      </c>
      <c r="G7022" s="49">
        <v>0.407555346440444</v>
      </c>
      <c r="H7022" s="49">
        <v>5.0879429807574497E-2</v>
      </c>
      <c r="I7022" s="49">
        <v>0.31090209229458499</v>
      </c>
      <c r="J7022" s="49">
        <v>0.407555346440444</v>
      </c>
    </row>
    <row r="7023" spans="1:10" x14ac:dyDescent="0.25">
      <c r="A7023" s="43">
        <v>7021</v>
      </c>
      <c r="B7023" s="49">
        <v>3.0596659810269201E-2</v>
      </c>
      <c r="C7023" s="49">
        <v>0.32013514002062499</v>
      </c>
      <c r="D7023" s="49">
        <v>0.40759863295083898</v>
      </c>
      <c r="E7023" s="49">
        <v>3.0596659810269201E-2</v>
      </c>
      <c r="F7023" s="49">
        <v>0.32013514002062499</v>
      </c>
      <c r="G7023" s="49">
        <v>0.40759863295083898</v>
      </c>
      <c r="H7023" s="49">
        <v>3.0596659810269201E-2</v>
      </c>
      <c r="I7023" s="49">
        <v>0.32013514002062499</v>
      </c>
      <c r="J7023" s="49">
        <v>0.40759863295083898</v>
      </c>
    </row>
    <row r="7024" spans="1:10" x14ac:dyDescent="0.25">
      <c r="A7024" s="43">
        <v>7022</v>
      </c>
      <c r="B7024" s="49">
        <v>2.7859225996222699E-2</v>
      </c>
      <c r="C7024" s="49">
        <v>0.29642500731966898</v>
      </c>
      <c r="D7024" s="49">
        <v>0.40764204149452998</v>
      </c>
      <c r="E7024" s="49">
        <v>2.7859225996222699E-2</v>
      </c>
      <c r="F7024" s="49">
        <v>0.29642500731966898</v>
      </c>
      <c r="G7024" s="49">
        <v>0.40764204149452998</v>
      </c>
      <c r="H7024" s="49">
        <v>2.7859225996222699E-2</v>
      </c>
      <c r="I7024" s="49">
        <v>0.29642500731966898</v>
      </c>
      <c r="J7024" s="49">
        <v>0.40764204149452998</v>
      </c>
    </row>
    <row r="7025" spans="1:10" x14ac:dyDescent="0.25">
      <c r="A7025" s="43">
        <v>7023</v>
      </c>
      <c r="B7025" s="49">
        <v>3.39054787795499E-2</v>
      </c>
      <c r="C7025" s="49">
        <v>0.24787364013343599</v>
      </c>
      <c r="D7025" s="49">
        <v>0.40768557154498702</v>
      </c>
      <c r="E7025" s="49">
        <v>3.39054787795499E-2</v>
      </c>
      <c r="F7025" s="49">
        <v>0.24787364013343599</v>
      </c>
      <c r="G7025" s="49">
        <v>0.40768557154498702</v>
      </c>
      <c r="H7025" s="49">
        <v>3.39054787795499E-2</v>
      </c>
      <c r="I7025" s="49">
        <v>0.24787364013343599</v>
      </c>
      <c r="J7025" s="49">
        <v>0.40768557154498702</v>
      </c>
    </row>
    <row r="7026" spans="1:10" x14ac:dyDescent="0.25">
      <c r="A7026" s="43">
        <v>7024</v>
      </c>
      <c r="B7026" s="49">
        <v>5.1133443724669998E-2</v>
      </c>
      <c r="C7026" s="49">
        <v>0.17478843350252499</v>
      </c>
      <c r="D7026" s="49">
        <v>0.40772922257079403</v>
      </c>
      <c r="E7026" s="49">
        <v>5.1133443724669998E-2</v>
      </c>
      <c r="F7026" s="49">
        <v>0.17478843350252499</v>
      </c>
      <c r="G7026" s="49">
        <v>0.40772922257079403</v>
      </c>
      <c r="H7026" s="49">
        <v>5.1133443724669998E-2</v>
      </c>
      <c r="I7026" s="49">
        <v>0.17478843350252499</v>
      </c>
      <c r="J7026" s="49">
        <v>0.40772922257079403</v>
      </c>
    </row>
    <row r="7027" spans="1:10" x14ac:dyDescent="0.25">
      <c r="A7027" s="43">
        <v>7025</v>
      </c>
      <c r="B7027" s="49">
        <v>6.1304831641021899E-2</v>
      </c>
      <c r="C7027" s="49">
        <v>0.141642443599239</v>
      </c>
      <c r="D7027" s="49">
        <v>0.40777299404158701</v>
      </c>
      <c r="E7027" s="49">
        <v>6.1304831641021899E-2</v>
      </c>
      <c r="F7027" s="49">
        <v>0.141642443599239</v>
      </c>
      <c r="G7027" s="49">
        <v>0.40777299404158701</v>
      </c>
      <c r="H7027" s="49">
        <v>6.1304831641021899E-2</v>
      </c>
      <c r="I7027" s="49">
        <v>0.141642443599239</v>
      </c>
      <c r="J7027" s="49">
        <v>0.40777299404158701</v>
      </c>
    </row>
    <row r="7028" spans="1:10" x14ac:dyDescent="0.25">
      <c r="A7028" s="43">
        <v>7026</v>
      </c>
      <c r="B7028" s="49">
        <v>7.3532359316889506E-2</v>
      </c>
      <c r="C7028" s="49">
        <v>0</v>
      </c>
      <c r="D7028" s="49">
        <v>0.40781688542919597</v>
      </c>
      <c r="E7028" s="49">
        <v>7.3532359316889506E-2</v>
      </c>
      <c r="F7028" s="49">
        <v>0</v>
      </c>
      <c r="G7028" s="49">
        <v>0.40781688542919597</v>
      </c>
      <c r="H7028" s="49">
        <v>7.3532359316889506E-2</v>
      </c>
      <c r="I7028" s="49">
        <v>0</v>
      </c>
      <c r="J7028" s="49">
        <v>0.40781688542919597</v>
      </c>
    </row>
    <row r="7029" spans="1:10" x14ac:dyDescent="0.25">
      <c r="A7029" s="43">
        <v>7027</v>
      </c>
      <c r="B7029" s="49">
        <v>6.5005248345066199E-2</v>
      </c>
      <c r="C7029" s="49">
        <v>0</v>
      </c>
      <c r="D7029" s="49">
        <v>0.40786089620008797</v>
      </c>
      <c r="E7029" s="49">
        <v>6.5005248345066199E-2</v>
      </c>
      <c r="F7029" s="49">
        <v>0</v>
      </c>
      <c r="G7029" s="49">
        <v>0.40786089620008797</v>
      </c>
      <c r="H7029" s="49">
        <v>6.5005248345066199E-2</v>
      </c>
      <c r="I7029" s="49">
        <v>0</v>
      </c>
      <c r="J7029" s="49">
        <v>0.40786089620008797</v>
      </c>
    </row>
    <row r="7030" spans="1:10" x14ac:dyDescent="0.25">
      <c r="A7030" s="43">
        <v>7028</v>
      </c>
      <c r="B7030" s="49">
        <v>5.6747442988622998E-2</v>
      </c>
      <c r="C7030" s="49">
        <v>0</v>
      </c>
      <c r="D7030" s="49">
        <v>0.40790502582202498</v>
      </c>
      <c r="E7030" s="49">
        <v>5.6747442988622998E-2</v>
      </c>
      <c r="F7030" s="49">
        <v>0</v>
      </c>
      <c r="G7030" s="49">
        <v>0.40790502582202498</v>
      </c>
      <c r="H7030" s="49">
        <v>5.6747442988622998E-2</v>
      </c>
      <c r="I7030" s="49">
        <v>0</v>
      </c>
      <c r="J7030" s="49">
        <v>0.40790502582202498</v>
      </c>
    </row>
    <row r="7031" spans="1:10" x14ac:dyDescent="0.25">
      <c r="A7031" s="43">
        <v>7029</v>
      </c>
      <c r="B7031" s="49">
        <v>5.8001871584331503E-2</v>
      </c>
      <c r="C7031" s="49">
        <v>0</v>
      </c>
      <c r="D7031" s="49">
        <v>0.407949273763549</v>
      </c>
      <c r="E7031" s="49">
        <v>5.8001871584331503E-2</v>
      </c>
      <c r="F7031" s="49">
        <v>0</v>
      </c>
      <c r="G7031" s="49">
        <v>0.407949273763549</v>
      </c>
      <c r="H7031" s="49">
        <v>5.8001871584331503E-2</v>
      </c>
      <c r="I7031" s="49">
        <v>0</v>
      </c>
      <c r="J7031" s="49">
        <v>0.407949273763549</v>
      </c>
    </row>
    <row r="7032" spans="1:10" x14ac:dyDescent="0.25">
      <c r="A7032" s="43">
        <v>7030</v>
      </c>
      <c r="B7032" s="49">
        <v>5.4775951315415898E-2</v>
      </c>
      <c r="C7032" s="49">
        <v>0</v>
      </c>
      <c r="D7032" s="49">
        <v>0.40799363949233902</v>
      </c>
      <c r="E7032" s="49">
        <v>5.4775951315415898E-2</v>
      </c>
      <c r="F7032" s="49">
        <v>0</v>
      </c>
      <c r="G7032" s="49">
        <v>0.40799363949233902</v>
      </c>
      <c r="H7032" s="49">
        <v>5.4775951315415898E-2</v>
      </c>
      <c r="I7032" s="49">
        <v>0</v>
      </c>
      <c r="J7032" s="49">
        <v>0.40799363949233902</v>
      </c>
    </row>
    <row r="7033" spans="1:10" x14ac:dyDescent="0.25">
      <c r="A7033" s="43">
        <v>7031</v>
      </c>
      <c r="B7033" s="49">
        <v>5.5824588761671498E-2</v>
      </c>
      <c r="C7033" s="49">
        <v>0</v>
      </c>
      <c r="D7033" s="49">
        <v>0.40803812247622401</v>
      </c>
      <c r="E7033" s="49">
        <v>5.5824588761671498E-2</v>
      </c>
      <c r="F7033" s="49">
        <v>0</v>
      </c>
      <c r="G7033" s="49">
        <v>0.40803812247622401</v>
      </c>
      <c r="H7033" s="49">
        <v>5.5824588761671498E-2</v>
      </c>
      <c r="I7033" s="49">
        <v>0</v>
      </c>
      <c r="J7033" s="49">
        <v>0.40803812247622401</v>
      </c>
    </row>
    <row r="7034" spans="1:10" x14ac:dyDescent="0.25">
      <c r="A7034" s="43">
        <v>7032</v>
      </c>
      <c r="B7034" s="49">
        <v>5.6290810218229598E-2</v>
      </c>
      <c r="C7034" s="49">
        <v>0</v>
      </c>
      <c r="D7034" s="49">
        <v>0.40808272217820302</v>
      </c>
      <c r="E7034" s="49">
        <v>5.6290810218229598E-2</v>
      </c>
      <c r="F7034" s="49">
        <v>0</v>
      </c>
      <c r="G7034" s="49">
        <v>0.40808272217820302</v>
      </c>
      <c r="H7034" s="49">
        <v>5.6290810218229598E-2</v>
      </c>
      <c r="I7034" s="49">
        <v>0</v>
      </c>
      <c r="J7034" s="49">
        <v>0.40808272217820302</v>
      </c>
    </row>
    <row r="7035" spans="1:10" x14ac:dyDescent="0.25">
      <c r="A7035" s="43">
        <v>7033</v>
      </c>
      <c r="B7035" s="49">
        <v>5.9261923845888798E-2</v>
      </c>
      <c r="C7035" s="49">
        <v>0</v>
      </c>
      <c r="D7035" s="49">
        <v>0.40812743806948099</v>
      </c>
      <c r="E7035" s="49">
        <v>5.9261923845888798E-2</v>
      </c>
      <c r="F7035" s="49">
        <v>0</v>
      </c>
      <c r="G7035" s="49">
        <v>0.40812743806948099</v>
      </c>
      <c r="H7035" s="49">
        <v>5.9261923845888798E-2</v>
      </c>
      <c r="I7035" s="49">
        <v>0</v>
      </c>
      <c r="J7035" s="49">
        <v>0.40812743806948099</v>
      </c>
    </row>
    <row r="7036" spans="1:10" x14ac:dyDescent="0.25">
      <c r="A7036" s="43">
        <v>7034</v>
      </c>
      <c r="B7036" s="49">
        <v>5.2187826203058202E-2</v>
      </c>
      <c r="C7036" s="49">
        <v>0</v>
      </c>
      <c r="D7036" s="49">
        <v>0.408172269609691</v>
      </c>
      <c r="E7036" s="49">
        <v>5.2187826203058202E-2</v>
      </c>
      <c r="F7036" s="49">
        <v>0</v>
      </c>
      <c r="G7036" s="49">
        <v>0.408172269609691</v>
      </c>
      <c r="H7036" s="49">
        <v>5.2187826203058202E-2</v>
      </c>
      <c r="I7036" s="49">
        <v>0</v>
      </c>
      <c r="J7036" s="49">
        <v>0.408172269609691</v>
      </c>
    </row>
    <row r="7037" spans="1:10" x14ac:dyDescent="0.25">
      <c r="A7037" s="43">
        <v>7035</v>
      </c>
      <c r="B7037" s="49">
        <v>5.0255669692873498E-2</v>
      </c>
      <c r="C7037" s="49">
        <v>0</v>
      </c>
      <c r="D7037" s="49">
        <v>0.408217216269326</v>
      </c>
      <c r="E7037" s="49">
        <v>5.0255669692873498E-2</v>
      </c>
      <c r="F7037" s="49">
        <v>0</v>
      </c>
      <c r="G7037" s="49">
        <v>0.408217216269326</v>
      </c>
      <c r="H7037" s="49">
        <v>5.0255669692873498E-2</v>
      </c>
      <c r="I7037" s="49">
        <v>0</v>
      </c>
      <c r="J7037" s="49">
        <v>0.408217216269326</v>
      </c>
    </row>
    <row r="7038" spans="1:10" x14ac:dyDescent="0.25">
      <c r="A7038" s="43">
        <v>7036</v>
      </c>
      <c r="B7038" s="49">
        <v>4.5564556119696002E-2</v>
      </c>
      <c r="C7038" s="49">
        <v>0</v>
      </c>
      <c r="D7038" s="49">
        <v>0.408262277511453</v>
      </c>
      <c r="E7038" s="49">
        <v>4.5564556119696002E-2</v>
      </c>
      <c r="F7038" s="49">
        <v>0</v>
      </c>
      <c r="G7038" s="49">
        <v>0.408262277511453</v>
      </c>
      <c r="H7038" s="49">
        <v>4.5564556119696002E-2</v>
      </c>
      <c r="I7038" s="49">
        <v>0</v>
      </c>
      <c r="J7038" s="49">
        <v>0.408262277511453</v>
      </c>
    </row>
    <row r="7039" spans="1:10" x14ac:dyDescent="0.25">
      <c r="A7039" s="43">
        <v>7037</v>
      </c>
      <c r="B7039" s="49">
        <v>4.8688170854610302E-2</v>
      </c>
      <c r="C7039" s="49">
        <v>0</v>
      </c>
      <c r="D7039" s="49">
        <v>0.40830745279805503</v>
      </c>
      <c r="E7039" s="49">
        <v>4.8688170854610302E-2</v>
      </c>
      <c r="F7039" s="49">
        <v>0</v>
      </c>
      <c r="G7039" s="49">
        <v>0.40830745279805503</v>
      </c>
      <c r="H7039" s="49">
        <v>4.8688170854610302E-2</v>
      </c>
      <c r="I7039" s="49">
        <v>0</v>
      </c>
      <c r="J7039" s="49">
        <v>0.40830745279805503</v>
      </c>
    </row>
    <row r="7040" spans="1:10" x14ac:dyDescent="0.25">
      <c r="A7040" s="43">
        <v>7038</v>
      </c>
      <c r="B7040" s="49">
        <v>6.2669345716833302E-2</v>
      </c>
      <c r="C7040" s="49">
        <v>0</v>
      </c>
      <c r="D7040" s="49">
        <v>0.40835274159704399</v>
      </c>
      <c r="E7040" s="49">
        <v>6.2669345716833302E-2</v>
      </c>
      <c r="F7040" s="49">
        <v>0</v>
      </c>
      <c r="G7040" s="49">
        <v>0.40835274159704399</v>
      </c>
      <c r="H7040" s="49">
        <v>6.2669345716833302E-2</v>
      </c>
      <c r="I7040" s="49">
        <v>0</v>
      </c>
      <c r="J7040" s="49">
        <v>0.40835274159704399</v>
      </c>
    </row>
    <row r="7041" spans="1:10" x14ac:dyDescent="0.25">
      <c r="A7041" s="43">
        <v>7039</v>
      </c>
      <c r="B7041" s="49">
        <v>0.13413151049139799</v>
      </c>
      <c r="C7041" s="49">
        <v>0</v>
      </c>
      <c r="D7041" s="49">
        <v>0.40839814336976299</v>
      </c>
      <c r="E7041" s="49">
        <v>0.13413151049139799</v>
      </c>
      <c r="F7041" s="49">
        <v>0</v>
      </c>
      <c r="G7041" s="49">
        <v>0.40839814336976299</v>
      </c>
      <c r="H7041" s="49">
        <v>0.13413151049139799</v>
      </c>
      <c r="I7041" s="49">
        <v>0</v>
      </c>
      <c r="J7041" s="49">
        <v>0.40839814336976299</v>
      </c>
    </row>
    <row r="7042" spans="1:10" x14ac:dyDescent="0.25">
      <c r="A7042" s="43">
        <v>7040</v>
      </c>
      <c r="B7042" s="49">
        <v>0.14095474670526301</v>
      </c>
      <c r="C7042" s="49">
        <v>1.2595053749533699E-2</v>
      </c>
      <c r="D7042" s="49">
        <v>0.40844365757789702</v>
      </c>
      <c r="E7042" s="49">
        <v>0.14095474670526301</v>
      </c>
      <c r="F7042" s="49">
        <v>1.2595053749533699E-2</v>
      </c>
      <c r="G7042" s="49">
        <v>0.40844365757789702</v>
      </c>
      <c r="H7042" s="49">
        <v>0.14095474670526301</v>
      </c>
      <c r="I7042" s="49">
        <v>1.2595053749533699E-2</v>
      </c>
      <c r="J7042" s="49">
        <v>0.40844365757789702</v>
      </c>
    </row>
    <row r="7043" spans="1:10" x14ac:dyDescent="0.25">
      <c r="A7043" s="43">
        <v>7041</v>
      </c>
      <c r="B7043" s="49">
        <v>0.13401678280263099</v>
      </c>
      <c r="C7043" s="49">
        <v>4.1273891386513398E-2</v>
      </c>
      <c r="D7043" s="49">
        <v>0.40848928368845999</v>
      </c>
      <c r="E7043" s="49">
        <v>0.13401678280263099</v>
      </c>
      <c r="F7043" s="49">
        <v>4.1273891386513398E-2</v>
      </c>
      <c r="G7043" s="49">
        <v>0.40848928368845999</v>
      </c>
      <c r="H7043" s="49">
        <v>0.13401678280263099</v>
      </c>
      <c r="I7043" s="49">
        <v>4.1273891386513398E-2</v>
      </c>
      <c r="J7043" s="49">
        <v>0.40848928368845999</v>
      </c>
    </row>
    <row r="7044" spans="1:10" x14ac:dyDescent="0.25">
      <c r="A7044" s="43">
        <v>7042</v>
      </c>
      <c r="B7044" s="49">
        <v>0.11987519520656401</v>
      </c>
      <c r="C7044" s="49">
        <v>6.8438910234985398E-2</v>
      </c>
      <c r="D7044" s="49">
        <v>0.40853502115964202</v>
      </c>
      <c r="E7044" s="49">
        <v>0.11987519520656401</v>
      </c>
      <c r="F7044" s="49">
        <v>6.8438910234985398E-2</v>
      </c>
      <c r="G7044" s="49">
        <v>0.40853502115964202</v>
      </c>
      <c r="H7044" s="49">
        <v>0.11987519520656401</v>
      </c>
      <c r="I7044" s="49">
        <v>6.8438910234985398E-2</v>
      </c>
      <c r="J7044" s="49">
        <v>0.40853502115964202</v>
      </c>
    </row>
    <row r="7045" spans="1:10" x14ac:dyDescent="0.25">
      <c r="A7045" s="43">
        <v>7043</v>
      </c>
      <c r="B7045" s="49">
        <v>0.115811301433678</v>
      </c>
      <c r="C7045" s="49">
        <v>9.1431957485275703E-2</v>
      </c>
      <c r="D7045" s="49">
        <v>0.40858086945497002</v>
      </c>
      <c r="E7045" s="49">
        <v>0.115811301433678</v>
      </c>
      <c r="F7045" s="49">
        <v>9.1431957485275703E-2</v>
      </c>
      <c r="G7045" s="49">
        <v>0.40858086945497002</v>
      </c>
      <c r="H7045" s="49">
        <v>0.115811301433678</v>
      </c>
      <c r="I7045" s="49">
        <v>9.1431957485275703E-2</v>
      </c>
      <c r="J7045" s="49">
        <v>0.40858086945497002</v>
      </c>
    </row>
    <row r="7046" spans="1:10" x14ac:dyDescent="0.25">
      <c r="A7046" s="43">
        <v>7044</v>
      </c>
      <c r="B7046" s="49">
        <v>0.116630197698049</v>
      </c>
      <c r="C7046" s="49">
        <v>0.108355479480315</v>
      </c>
      <c r="D7046" s="49">
        <v>0.40862682803692801</v>
      </c>
      <c r="E7046" s="49">
        <v>0.116630197698049</v>
      </c>
      <c r="F7046" s="49">
        <v>0.108355479480315</v>
      </c>
      <c r="G7046" s="49">
        <v>0.40862682803692801</v>
      </c>
      <c r="H7046" s="49">
        <v>0.116630197698049</v>
      </c>
      <c r="I7046" s="49">
        <v>0.108355479480315</v>
      </c>
      <c r="J7046" s="49">
        <v>0.40862682803692801</v>
      </c>
    </row>
    <row r="7047" spans="1:10" x14ac:dyDescent="0.25">
      <c r="A7047" s="43">
        <v>7045</v>
      </c>
      <c r="B7047" s="49">
        <v>0.13839370888533001</v>
      </c>
      <c r="C7047" s="49">
        <v>0.14136507555764</v>
      </c>
      <c r="D7047" s="49">
        <v>0.40867289636424797</v>
      </c>
      <c r="E7047" s="49">
        <v>0.13839370888533001</v>
      </c>
      <c r="F7047" s="49">
        <v>0.14136507555764</v>
      </c>
      <c r="G7047" s="49">
        <v>0.40867289636424797</v>
      </c>
      <c r="H7047" s="49">
        <v>0.13839370888533001</v>
      </c>
      <c r="I7047" s="49">
        <v>0.14136507555764</v>
      </c>
      <c r="J7047" s="49">
        <v>0.40867289636424797</v>
      </c>
    </row>
    <row r="7048" spans="1:10" x14ac:dyDescent="0.25">
      <c r="A7048" s="43">
        <v>7046</v>
      </c>
      <c r="B7048" s="49">
        <v>0.119799451526814</v>
      </c>
      <c r="C7048" s="49">
        <v>0.13001257974125199</v>
      </c>
      <c r="D7048" s="49">
        <v>0.40871907390078999</v>
      </c>
      <c r="E7048" s="49">
        <v>0.119799451526814</v>
      </c>
      <c r="F7048" s="49">
        <v>0.13001257974125199</v>
      </c>
      <c r="G7048" s="49">
        <v>0.40871907390078999</v>
      </c>
      <c r="H7048" s="49">
        <v>0.119799451526814</v>
      </c>
      <c r="I7048" s="49">
        <v>0.13001257974125199</v>
      </c>
      <c r="J7048" s="49">
        <v>0.40871907390078999</v>
      </c>
    </row>
    <row r="7049" spans="1:10" x14ac:dyDescent="0.25">
      <c r="A7049" s="43">
        <v>7047</v>
      </c>
      <c r="B7049" s="49">
        <v>0.11222180156051401</v>
      </c>
      <c r="C7049" s="49">
        <v>0.101663021228886</v>
      </c>
      <c r="D7049" s="49">
        <v>0.40876536010353698</v>
      </c>
      <c r="E7049" s="49">
        <v>0.11222180156051401</v>
      </c>
      <c r="F7049" s="49">
        <v>0.101663021228886</v>
      </c>
      <c r="G7049" s="49">
        <v>0.40876536010353698</v>
      </c>
      <c r="H7049" s="49">
        <v>0.11222180156051401</v>
      </c>
      <c r="I7049" s="49">
        <v>0.101663021228886</v>
      </c>
      <c r="J7049" s="49">
        <v>0.40876536010353698</v>
      </c>
    </row>
    <row r="7050" spans="1:10" x14ac:dyDescent="0.25">
      <c r="A7050" s="43">
        <v>7048</v>
      </c>
      <c r="B7050" s="49">
        <v>0.121325309926574</v>
      </c>
      <c r="C7050" s="49">
        <v>6.2581864167565504E-2</v>
      </c>
      <c r="D7050" s="49">
        <v>0.40881175443684997</v>
      </c>
      <c r="E7050" s="49">
        <v>0.121325309926574</v>
      </c>
      <c r="F7050" s="49">
        <v>6.2581864167565504E-2</v>
      </c>
      <c r="G7050" s="49">
        <v>0.40881175443684997</v>
      </c>
      <c r="H7050" s="49">
        <v>0.121325309926574</v>
      </c>
      <c r="I7050" s="49">
        <v>6.2581864167565504E-2</v>
      </c>
      <c r="J7050" s="49">
        <v>0.40881175443684997</v>
      </c>
    </row>
    <row r="7051" spans="1:10" x14ac:dyDescent="0.25">
      <c r="A7051" s="43">
        <v>7049</v>
      </c>
      <c r="B7051" s="49">
        <v>0.13186862913969</v>
      </c>
      <c r="C7051" s="49">
        <v>6.0287088938995599E-2</v>
      </c>
      <c r="D7051" s="49">
        <v>0.40885825635752998</v>
      </c>
      <c r="E7051" s="49">
        <v>0.13186862913969</v>
      </c>
      <c r="F7051" s="49">
        <v>6.0287088938995599E-2</v>
      </c>
      <c r="G7051" s="49">
        <v>0.40885825635752998</v>
      </c>
      <c r="H7051" s="49">
        <v>0.13186862913969</v>
      </c>
      <c r="I7051" s="49">
        <v>6.0287088938995599E-2</v>
      </c>
      <c r="J7051" s="49">
        <v>0.40885825635752998</v>
      </c>
    </row>
    <row r="7052" spans="1:10" x14ac:dyDescent="0.25">
      <c r="A7052" s="43">
        <v>7050</v>
      </c>
      <c r="B7052" s="49">
        <v>0.14798607339979999</v>
      </c>
      <c r="C7052" s="49">
        <v>0</v>
      </c>
      <c r="D7052" s="49">
        <v>0.40890486532453502</v>
      </c>
      <c r="E7052" s="49">
        <v>0.14798607339979999</v>
      </c>
      <c r="F7052" s="49">
        <v>0</v>
      </c>
      <c r="G7052" s="49">
        <v>0.40890486532453502</v>
      </c>
      <c r="H7052" s="49">
        <v>0.14798607339979999</v>
      </c>
      <c r="I7052" s="49">
        <v>0</v>
      </c>
      <c r="J7052" s="49">
        <v>0.40890486532453502</v>
      </c>
    </row>
    <row r="7053" spans="1:10" x14ac:dyDescent="0.25">
      <c r="A7053" s="43">
        <v>7051</v>
      </c>
      <c r="B7053" s="49">
        <v>0.14737873466273299</v>
      </c>
      <c r="C7053" s="49">
        <v>0</v>
      </c>
      <c r="D7053" s="49">
        <v>0.408951580798803</v>
      </c>
      <c r="E7053" s="49">
        <v>0.14737873466273299</v>
      </c>
      <c r="F7053" s="49">
        <v>0</v>
      </c>
      <c r="G7053" s="49">
        <v>0.408951580798803</v>
      </c>
      <c r="H7053" s="49">
        <v>0.14737873466273299</v>
      </c>
      <c r="I7053" s="49">
        <v>0</v>
      </c>
      <c r="J7053" s="49">
        <v>0.408951580798803</v>
      </c>
    </row>
    <row r="7054" spans="1:10" x14ac:dyDescent="0.25">
      <c r="A7054" s="43">
        <v>7052</v>
      </c>
      <c r="B7054" s="49">
        <v>0.13408189603191101</v>
      </c>
      <c r="C7054" s="49">
        <v>0</v>
      </c>
      <c r="D7054" s="49">
        <v>0.40899840223838102</v>
      </c>
      <c r="E7054" s="49">
        <v>0.13408189603191101</v>
      </c>
      <c r="F7054" s="49">
        <v>0</v>
      </c>
      <c r="G7054" s="49">
        <v>0.40899840223838102</v>
      </c>
      <c r="H7054" s="49">
        <v>0.13408189603191101</v>
      </c>
      <c r="I7054" s="49">
        <v>0</v>
      </c>
      <c r="J7054" s="49">
        <v>0.40899840223838102</v>
      </c>
    </row>
    <row r="7055" spans="1:10" x14ac:dyDescent="0.25">
      <c r="A7055" s="43">
        <v>7053</v>
      </c>
      <c r="B7055" s="49">
        <v>0.124672917439104</v>
      </c>
      <c r="C7055" s="49">
        <v>0</v>
      </c>
      <c r="D7055" s="49">
        <v>0.40904532909949198</v>
      </c>
      <c r="E7055" s="49">
        <v>0.124672917439104</v>
      </c>
      <c r="F7055" s="49">
        <v>0</v>
      </c>
      <c r="G7055" s="49">
        <v>0.40904532909949198</v>
      </c>
      <c r="H7055" s="49">
        <v>0.124672917439104</v>
      </c>
      <c r="I7055" s="49">
        <v>0</v>
      </c>
      <c r="J7055" s="49">
        <v>0.40904532909949198</v>
      </c>
    </row>
    <row r="7056" spans="1:10" x14ac:dyDescent="0.25">
      <c r="A7056" s="43">
        <v>7054</v>
      </c>
      <c r="B7056" s="49">
        <v>0.12423016582473401</v>
      </c>
      <c r="C7056" s="49">
        <v>0</v>
      </c>
      <c r="D7056" s="49">
        <v>0.40909236084539402</v>
      </c>
      <c r="E7056" s="49">
        <v>0.12423016582473401</v>
      </c>
      <c r="F7056" s="49">
        <v>0</v>
      </c>
      <c r="G7056" s="49">
        <v>0.40909236084539402</v>
      </c>
      <c r="H7056" s="49">
        <v>0.12423016582473401</v>
      </c>
      <c r="I7056" s="49">
        <v>0</v>
      </c>
      <c r="J7056" s="49">
        <v>0.40909236084539402</v>
      </c>
    </row>
    <row r="7057" spans="1:10" x14ac:dyDescent="0.25">
      <c r="A7057" s="43">
        <v>7055</v>
      </c>
      <c r="B7057" s="49">
        <v>0.13306563558685999</v>
      </c>
      <c r="C7057" s="49">
        <v>0</v>
      </c>
      <c r="D7057" s="49">
        <v>0.40913949692865598</v>
      </c>
      <c r="E7057" s="49">
        <v>0.13306563558685999</v>
      </c>
      <c r="F7057" s="49">
        <v>0</v>
      </c>
      <c r="G7057" s="49">
        <v>0.40913949692865598</v>
      </c>
      <c r="H7057" s="49">
        <v>0.13306563558685999</v>
      </c>
      <c r="I7057" s="49">
        <v>0</v>
      </c>
      <c r="J7057" s="49">
        <v>0.40913949692865598</v>
      </c>
    </row>
    <row r="7058" spans="1:10" x14ac:dyDescent="0.25">
      <c r="A7058" s="43">
        <v>7056</v>
      </c>
      <c r="B7058" s="49">
        <v>0.13193661613614899</v>
      </c>
      <c r="C7058" s="49">
        <v>0</v>
      </c>
      <c r="D7058" s="49">
        <v>0.40918673680824702</v>
      </c>
      <c r="E7058" s="49">
        <v>0.13193661613614899</v>
      </c>
      <c r="F7058" s="49">
        <v>0</v>
      </c>
      <c r="G7058" s="49">
        <v>0.40918673680824702</v>
      </c>
      <c r="H7058" s="49">
        <v>0.13193661613614899</v>
      </c>
      <c r="I7058" s="49">
        <v>0</v>
      </c>
      <c r="J7058" s="49">
        <v>0.40918673680824702</v>
      </c>
    </row>
    <row r="7059" spans="1:10" x14ac:dyDescent="0.25">
      <c r="A7059" s="43">
        <v>7057</v>
      </c>
      <c r="B7059" s="49">
        <v>0.10205924080753</v>
      </c>
      <c r="C7059" s="49">
        <v>0</v>
      </c>
      <c r="D7059" s="49">
        <v>0.40923407994356498</v>
      </c>
      <c r="E7059" s="49">
        <v>0.10205924080753</v>
      </c>
      <c r="F7059" s="49">
        <v>0</v>
      </c>
      <c r="G7059" s="49">
        <v>0.40923407994356498</v>
      </c>
      <c r="H7059" s="49">
        <v>0.10205924080753</v>
      </c>
      <c r="I7059" s="49">
        <v>0</v>
      </c>
      <c r="J7059" s="49">
        <v>0.40923407994356498</v>
      </c>
    </row>
    <row r="7060" spans="1:10" x14ac:dyDescent="0.25">
      <c r="A7060" s="43">
        <v>7058</v>
      </c>
      <c r="B7060" s="49">
        <v>8.5599077256043293E-2</v>
      </c>
      <c r="C7060" s="49">
        <v>0</v>
      </c>
      <c r="D7060" s="49">
        <v>0.40928152578606902</v>
      </c>
      <c r="E7060" s="49">
        <v>8.5599077256043293E-2</v>
      </c>
      <c r="F7060" s="49">
        <v>0</v>
      </c>
      <c r="G7060" s="49">
        <v>0.40928152578606902</v>
      </c>
      <c r="H7060" s="49">
        <v>8.5599077256043293E-2</v>
      </c>
      <c r="I7060" s="49">
        <v>0</v>
      </c>
      <c r="J7060" s="49">
        <v>0.40928152578606902</v>
      </c>
    </row>
    <row r="7061" spans="1:10" x14ac:dyDescent="0.25">
      <c r="A7061" s="43">
        <v>7059</v>
      </c>
      <c r="B7061" s="49">
        <v>9.8528444708068097E-2</v>
      </c>
      <c r="C7061" s="49">
        <v>0</v>
      </c>
      <c r="D7061" s="49">
        <v>0.40932907379607297</v>
      </c>
      <c r="E7061" s="49">
        <v>9.8528444708068097E-2</v>
      </c>
      <c r="F7061" s="49">
        <v>0</v>
      </c>
      <c r="G7061" s="49">
        <v>0.40932907379607297</v>
      </c>
      <c r="H7061" s="49">
        <v>9.8528444708068097E-2</v>
      </c>
      <c r="I7061" s="49">
        <v>0</v>
      </c>
      <c r="J7061" s="49">
        <v>0.40932907379607297</v>
      </c>
    </row>
    <row r="7062" spans="1:10" x14ac:dyDescent="0.25">
      <c r="A7062" s="43">
        <v>7060</v>
      </c>
      <c r="B7062" s="49">
        <v>0.104232916020876</v>
      </c>
      <c r="C7062" s="49">
        <v>0</v>
      </c>
      <c r="D7062" s="49">
        <v>0.40937672342929599</v>
      </c>
      <c r="E7062" s="49">
        <v>0.104232916020876</v>
      </c>
      <c r="F7062" s="49">
        <v>0</v>
      </c>
      <c r="G7062" s="49">
        <v>0.40937672342929599</v>
      </c>
      <c r="H7062" s="49">
        <v>0.104232916020876</v>
      </c>
      <c r="I7062" s="49">
        <v>0</v>
      </c>
      <c r="J7062" s="49">
        <v>0.40937672342929599</v>
      </c>
    </row>
    <row r="7063" spans="1:10" x14ac:dyDescent="0.25">
      <c r="A7063" s="43">
        <v>7061</v>
      </c>
      <c r="B7063" s="49">
        <v>9.1293038881022706E-2</v>
      </c>
      <c r="C7063" s="49">
        <v>0</v>
      </c>
      <c r="D7063" s="49">
        <v>0.40942447414347</v>
      </c>
      <c r="E7063" s="49">
        <v>9.1293038881022706E-2</v>
      </c>
      <c r="F7063" s="49">
        <v>0</v>
      </c>
      <c r="G7063" s="49">
        <v>0.40942447414347</v>
      </c>
      <c r="H7063" s="49">
        <v>9.1293038881022706E-2</v>
      </c>
      <c r="I7063" s="49">
        <v>0</v>
      </c>
      <c r="J7063" s="49">
        <v>0.40942447414347</v>
      </c>
    </row>
    <row r="7064" spans="1:10" x14ac:dyDescent="0.25">
      <c r="A7064" s="43">
        <v>7062</v>
      </c>
      <c r="B7064" s="49">
        <v>7.8955135388278003E-2</v>
      </c>
      <c r="C7064" s="49">
        <v>0</v>
      </c>
      <c r="D7064" s="49">
        <v>0.409472325388679</v>
      </c>
      <c r="E7064" s="49">
        <v>7.8955135388278003E-2</v>
      </c>
      <c r="F7064" s="49">
        <v>0</v>
      </c>
      <c r="G7064" s="49">
        <v>0.409472325388679</v>
      </c>
      <c r="H7064" s="49">
        <v>7.8955135388278003E-2</v>
      </c>
      <c r="I7064" s="49">
        <v>0</v>
      </c>
      <c r="J7064" s="49">
        <v>0.409472325388679</v>
      </c>
    </row>
    <row r="7065" spans="1:10" x14ac:dyDescent="0.25">
      <c r="A7065" s="43">
        <v>7063</v>
      </c>
      <c r="B7065" s="49">
        <v>8.4929730710453594E-2</v>
      </c>
      <c r="C7065" s="49">
        <v>8.9063132623581602E-5</v>
      </c>
      <c r="D7065" s="49">
        <v>0.40952027662257501</v>
      </c>
      <c r="E7065" s="49">
        <v>8.4929730710453594E-2</v>
      </c>
      <c r="F7065" s="49">
        <v>8.9063132623581602E-5</v>
      </c>
      <c r="G7065" s="49">
        <v>0.40952027662257501</v>
      </c>
      <c r="H7065" s="49">
        <v>8.4929730710453594E-2</v>
      </c>
      <c r="I7065" s="49">
        <v>8.9063132623581602E-5</v>
      </c>
      <c r="J7065" s="49">
        <v>0.40952027662257501</v>
      </c>
    </row>
    <row r="7066" spans="1:10" x14ac:dyDescent="0.25">
      <c r="A7066" s="43">
        <v>7064</v>
      </c>
      <c r="B7066" s="49">
        <v>0.101695930578708</v>
      </c>
      <c r="C7066" s="49">
        <v>3.7834782136777101E-2</v>
      </c>
      <c r="D7066" s="49">
        <v>0.40956832730318499</v>
      </c>
      <c r="E7066" s="49">
        <v>0.101695930578708</v>
      </c>
      <c r="F7066" s="49">
        <v>3.7834782136777101E-2</v>
      </c>
      <c r="G7066" s="49">
        <v>0.40956832730318499</v>
      </c>
      <c r="H7066" s="49">
        <v>0.101695930578708</v>
      </c>
      <c r="I7066" s="49">
        <v>3.7834782136777101E-2</v>
      </c>
      <c r="J7066" s="49">
        <v>0.40956832730318499</v>
      </c>
    </row>
    <row r="7067" spans="1:10" x14ac:dyDescent="0.25">
      <c r="A7067" s="43">
        <v>7065</v>
      </c>
      <c r="B7067" s="49">
        <v>9.5361602978947496E-2</v>
      </c>
      <c r="C7067" s="49">
        <v>0.13310307044329001</v>
      </c>
      <c r="D7067" s="49">
        <v>0.409616476880726</v>
      </c>
      <c r="E7067" s="49">
        <v>9.5361602978947496E-2</v>
      </c>
      <c r="F7067" s="49">
        <v>0.13310307044329001</v>
      </c>
      <c r="G7067" s="49">
        <v>0.409616476880726</v>
      </c>
      <c r="H7067" s="49">
        <v>9.5361602978947496E-2</v>
      </c>
      <c r="I7067" s="49">
        <v>0.13310307044329001</v>
      </c>
      <c r="J7067" s="49">
        <v>0.409616476880726</v>
      </c>
    </row>
    <row r="7068" spans="1:10" x14ac:dyDescent="0.25">
      <c r="A7068" s="43">
        <v>7066</v>
      </c>
      <c r="B7068" s="49">
        <v>7.9249907527473601E-2</v>
      </c>
      <c r="C7068" s="49">
        <v>0.221197959582207</v>
      </c>
      <c r="D7068" s="49">
        <v>0.40966472481469002</v>
      </c>
      <c r="E7068" s="49">
        <v>7.9249907527473601E-2</v>
      </c>
      <c r="F7068" s="49">
        <v>0.221197959582207</v>
      </c>
      <c r="G7068" s="49">
        <v>0.40966472481469002</v>
      </c>
      <c r="H7068" s="49">
        <v>7.9249907527473601E-2</v>
      </c>
      <c r="I7068" s="49">
        <v>0.221197959582207</v>
      </c>
      <c r="J7068" s="49">
        <v>0.40966472481469002</v>
      </c>
    </row>
    <row r="7069" spans="1:10" x14ac:dyDescent="0.25">
      <c r="A7069" s="43">
        <v>7067</v>
      </c>
      <c r="B7069" s="49">
        <v>7.0493971503997596E-2</v>
      </c>
      <c r="C7069" s="49">
        <v>0.28615831832300898</v>
      </c>
      <c r="D7069" s="49">
        <v>0.40971307055394202</v>
      </c>
      <c r="E7069" s="49">
        <v>7.0493971503997596E-2</v>
      </c>
      <c r="F7069" s="49">
        <v>0.28615831832300898</v>
      </c>
      <c r="G7069" s="49">
        <v>0.40971307055394202</v>
      </c>
      <c r="H7069" s="49">
        <v>7.0493971503997596E-2</v>
      </c>
      <c r="I7069" s="49">
        <v>0.28615831832300898</v>
      </c>
      <c r="J7069" s="49">
        <v>0.40971307055394202</v>
      </c>
    </row>
    <row r="7070" spans="1:10" x14ac:dyDescent="0.25">
      <c r="A7070" s="43">
        <v>7068</v>
      </c>
      <c r="B7070" s="49">
        <v>6.9160551027344905E-2</v>
      </c>
      <c r="C7070" s="49">
        <v>0.32682098215363098</v>
      </c>
      <c r="D7070" s="49">
        <v>0.40976151355545698</v>
      </c>
      <c r="E7070" s="49">
        <v>6.9160551027344905E-2</v>
      </c>
      <c r="F7070" s="49">
        <v>0.32682098215363098</v>
      </c>
      <c r="G7070" s="49">
        <v>0.40976151355545698</v>
      </c>
      <c r="H7070" s="49">
        <v>6.9160551027344905E-2</v>
      </c>
      <c r="I7070" s="49">
        <v>0.32682098215363098</v>
      </c>
      <c r="J7070" s="49">
        <v>0.40976151355545698</v>
      </c>
    </row>
    <row r="7071" spans="1:10" x14ac:dyDescent="0.25">
      <c r="A7071" s="43">
        <v>7069</v>
      </c>
      <c r="B7071" s="49">
        <v>5.0704312576299697E-2</v>
      </c>
      <c r="C7071" s="49">
        <v>0.34251008913050801</v>
      </c>
      <c r="D7071" s="49">
        <v>0.40981005327074999</v>
      </c>
      <c r="E7071" s="49">
        <v>5.0704312576299697E-2</v>
      </c>
      <c r="F7071" s="49">
        <v>0.34251008913050801</v>
      </c>
      <c r="G7071" s="49">
        <v>0.40981005327074999</v>
      </c>
      <c r="H7071" s="49">
        <v>5.0704312576299697E-2</v>
      </c>
      <c r="I7071" s="49">
        <v>0.34251008913050801</v>
      </c>
      <c r="J7071" s="49">
        <v>0.40981005327074999</v>
      </c>
    </row>
    <row r="7072" spans="1:10" x14ac:dyDescent="0.25">
      <c r="A7072" s="43">
        <v>7070</v>
      </c>
      <c r="B7072" s="49">
        <v>4.8610191624512598E-2</v>
      </c>
      <c r="C7072" s="49">
        <v>0.31913585167258901</v>
      </c>
      <c r="D7072" s="49">
        <v>0.40985868915457302</v>
      </c>
      <c r="E7072" s="49">
        <v>4.8610191624512598E-2</v>
      </c>
      <c r="F7072" s="49">
        <v>0.31913585167258901</v>
      </c>
      <c r="G7072" s="49">
        <v>0.40985868915457302</v>
      </c>
      <c r="H7072" s="49">
        <v>4.8610191624512598E-2</v>
      </c>
      <c r="I7072" s="49">
        <v>0.31913585167258901</v>
      </c>
      <c r="J7072" s="49">
        <v>0.40985868915457302</v>
      </c>
    </row>
    <row r="7073" spans="1:10" x14ac:dyDescent="0.25">
      <c r="A7073" s="43">
        <v>7071</v>
      </c>
      <c r="B7073" s="49">
        <v>6.0540686776440103E-2</v>
      </c>
      <c r="C7073" s="49">
        <v>0.26629927547669502</v>
      </c>
      <c r="D7073" s="49">
        <v>0.409907420660171</v>
      </c>
      <c r="E7073" s="49">
        <v>6.0540686776440103E-2</v>
      </c>
      <c r="F7073" s="49">
        <v>0.26629927547669502</v>
      </c>
      <c r="G7073" s="49">
        <v>0.409907420660171</v>
      </c>
      <c r="H7073" s="49">
        <v>6.0540686776440103E-2</v>
      </c>
      <c r="I7073" s="49">
        <v>0.26629927547669502</v>
      </c>
      <c r="J7073" s="49">
        <v>0.409907420660171</v>
      </c>
    </row>
    <row r="7074" spans="1:10" x14ac:dyDescent="0.25">
      <c r="A7074" s="43">
        <v>7072</v>
      </c>
      <c r="B7074" s="49">
        <v>7.9311115039864197E-2</v>
      </c>
      <c r="C7074" s="49">
        <v>0.187019346272674</v>
      </c>
      <c r="D7074" s="49">
        <v>0.40995624724058599</v>
      </c>
      <c r="E7074" s="49">
        <v>7.9311115039864197E-2</v>
      </c>
      <c r="F7074" s="49">
        <v>0.187019346272674</v>
      </c>
      <c r="G7074" s="49">
        <v>0.40995624724058599</v>
      </c>
      <c r="H7074" s="49">
        <v>7.9311115039864197E-2</v>
      </c>
      <c r="I7074" s="49">
        <v>0.187019346272674</v>
      </c>
      <c r="J7074" s="49">
        <v>0.40995624724058599</v>
      </c>
    </row>
    <row r="7075" spans="1:10" x14ac:dyDescent="0.25">
      <c r="A7075" s="43">
        <v>7073</v>
      </c>
      <c r="B7075" s="49">
        <v>0.101915642721588</v>
      </c>
      <c r="C7075" s="49">
        <v>0.13272366149831399</v>
      </c>
      <c r="D7075" s="49">
        <v>0.41000516834609302</v>
      </c>
      <c r="E7075" s="49">
        <v>0.101915642721588</v>
      </c>
      <c r="F7075" s="49">
        <v>0.13272366149831399</v>
      </c>
      <c r="G7075" s="49">
        <v>0.41000516834609302</v>
      </c>
      <c r="H7075" s="49">
        <v>0.101915642721588</v>
      </c>
      <c r="I7075" s="49">
        <v>0.13272366149831399</v>
      </c>
      <c r="J7075" s="49">
        <v>0.41000516834609302</v>
      </c>
    </row>
    <row r="7076" spans="1:10" x14ac:dyDescent="0.25">
      <c r="A7076" s="43">
        <v>7074</v>
      </c>
      <c r="B7076" s="49">
        <v>0.13061834465413499</v>
      </c>
      <c r="C7076" s="49">
        <v>0</v>
      </c>
      <c r="D7076" s="49">
        <v>0.41005418342998401</v>
      </c>
      <c r="E7076" s="49">
        <v>0.13061834465413499</v>
      </c>
      <c r="F7076" s="49">
        <v>0</v>
      </c>
      <c r="G7076" s="49">
        <v>0.41005418342998401</v>
      </c>
      <c r="H7076" s="49">
        <v>0.13061834465413499</v>
      </c>
      <c r="I7076" s="49">
        <v>0</v>
      </c>
      <c r="J7076" s="49">
        <v>0.41005418342998401</v>
      </c>
    </row>
    <row r="7077" spans="1:10" x14ac:dyDescent="0.25">
      <c r="A7077" s="43">
        <v>7075</v>
      </c>
      <c r="B7077" s="49">
        <v>0.13861534385774901</v>
      </c>
      <c r="C7077" s="49">
        <v>0</v>
      </c>
      <c r="D7077" s="49">
        <v>0.41010329194656597</v>
      </c>
      <c r="E7077" s="49">
        <v>0.13861534385774901</v>
      </c>
      <c r="F7077" s="49">
        <v>0</v>
      </c>
      <c r="G7077" s="49">
        <v>0.41010329194656597</v>
      </c>
      <c r="H7077" s="49">
        <v>0.13861534385774901</v>
      </c>
      <c r="I7077" s="49">
        <v>0</v>
      </c>
      <c r="J7077" s="49">
        <v>0.41010329194656597</v>
      </c>
    </row>
    <row r="7078" spans="1:10" x14ac:dyDescent="0.25">
      <c r="A7078" s="43">
        <v>7076</v>
      </c>
      <c r="B7078" s="49">
        <v>0.18399887529883999</v>
      </c>
      <c r="C7078" s="49">
        <v>0</v>
      </c>
      <c r="D7078" s="49">
        <v>0.41015249334675602</v>
      </c>
      <c r="E7078" s="49">
        <v>0.18399887529883999</v>
      </c>
      <c r="F7078" s="49">
        <v>0</v>
      </c>
      <c r="G7078" s="49">
        <v>0.41015249334675602</v>
      </c>
      <c r="H7078" s="49">
        <v>0.18399887529883999</v>
      </c>
      <c r="I7078" s="49">
        <v>0</v>
      </c>
      <c r="J7078" s="49">
        <v>0.41015249334675602</v>
      </c>
    </row>
    <row r="7079" spans="1:10" x14ac:dyDescent="0.25">
      <c r="A7079" s="43">
        <v>7077</v>
      </c>
      <c r="B7079" s="49">
        <v>0.22300106142698201</v>
      </c>
      <c r="C7079" s="49">
        <v>0</v>
      </c>
      <c r="D7079" s="49">
        <v>0.41020178707973498</v>
      </c>
      <c r="E7079" s="49">
        <v>0.22300106142698201</v>
      </c>
      <c r="F7079" s="49">
        <v>0</v>
      </c>
      <c r="G7079" s="49">
        <v>0.41020178707973498</v>
      </c>
      <c r="H7079" s="49">
        <v>0.22300106142698201</v>
      </c>
      <c r="I7079" s="49">
        <v>0</v>
      </c>
      <c r="J7079" s="49">
        <v>0.41020178707973498</v>
      </c>
    </row>
    <row r="7080" spans="1:10" x14ac:dyDescent="0.25">
      <c r="A7080" s="43">
        <v>7078</v>
      </c>
      <c r="B7080" s="49">
        <v>0.241612519064202</v>
      </c>
      <c r="C7080" s="49">
        <v>0</v>
      </c>
      <c r="D7080" s="49">
        <v>0.41025117259992</v>
      </c>
      <c r="E7080" s="49">
        <v>0.241612519064202</v>
      </c>
      <c r="F7080" s="49">
        <v>0</v>
      </c>
      <c r="G7080" s="49">
        <v>0.41025117259992</v>
      </c>
      <c r="H7080" s="49">
        <v>0.241612519064202</v>
      </c>
      <c r="I7080" s="49">
        <v>0</v>
      </c>
      <c r="J7080" s="49">
        <v>0.41025117259992</v>
      </c>
    </row>
    <row r="7081" spans="1:10" x14ac:dyDescent="0.25">
      <c r="A7081" s="43">
        <v>7079</v>
      </c>
      <c r="B7081" s="49">
        <v>0.23401139586546801</v>
      </c>
      <c r="C7081" s="49">
        <v>0</v>
      </c>
      <c r="D7081" s="49">
        <v>0.410300649359021</v>
      </c>
      <c r="E7081" s="49">
        <v>0.23401139586546801</v>
      </c>
      <c r="F7081" s="49">
        <v>0</v>
      </c>
      <c r="G7081" s="49">
        <v>0.410300649359021</v>
      </c>
      <c r="H7081" s="49">
        <v>0.23401139586546801</v>
      </c>
      <c r="I7081" s="49">
        <v>0</v>
      </c>
      <c r="J7081" s="49">
        <v>0.410300649359021</v>
      </c>
    </row>
    <row r="7082" spans="1:10" x14ac:dyDescent="0.25">
      <c r="A7082" s="43">
        <v>7080</v>
      </c>
      <c r="B7082" s="49">
        <v>0.21972393771896601</v>
      </c>
      <c r="C7082" s="49">
        <v>0</v>
      </c>
      <c r="D7082" s="49">
        <v>0.41035021680645001</v>
      </c>
      <c r="E7082" s="49">
        <v>0.21972393771896601</v>
      </c>
      <c r="F7082" s="49">
        <v>0</v>
      </c>
      <c r="G7082" s="49">
        <v>0.41035021680645001</v>
      </c>
      <c r="H7082" s="49">
        <v>0.21972393771896601</v>
      </c>
      <c r="I7082" s="49">
        <v>0</v>
      </c>
      <c r="J7082" s="49">
        <v>0.41035021680645001</v>
      </c>
    </row>
    <row r="7083" spans="1:10" x14ac:dyDescent="0.25">
      <c r="A7083" s="43">
        <v>7081</v>
      </c>
      <c r="B7083" s="49">
        <v>0.16441316510280701</v>
      </c>
      <c r="C7083" s="49">
        <v>0</v>
      </c>
      <c r="D7083" s="49">
        <v>0.41039987439095499</v>
      </c>
      <c r="E7083" s="49">
        <v>0.16441316510280701</v>
      </c>
      <c r="F7083" s="49">
        <v>0</v>
      </c>
      <c r="G7083" s="49">
        <v>0.41039987439095499</v>
      </c>
      <c r="H7083" s="49">
        <v>0.16441316510280701</v>
      </c>
      <c r="I7083" s="49">
        <v>0</v>
      </c>
      <c r="J7083" s="49">
        <v>0.41039987439095499</v>
      </c>
    </row>
    <row r="7084" spans="1:10" x14ac:dyDescent="0.25">
      <c r="A7084" s="43">
        <v>7082</v>
      </c>
      <c r="B7084" s="49">
        <v>0.15645587756884899</v>
      </c>
      <c r="C7084" s="49">
        <v>0</v>
      </c>
      <c r="D7084" s="49">
        <v>0.410449621566781</v>
      </c>
      <c r="E7084" s="49">
        <v>0.15645587756884899</v>
      </c>
      <c r="F7084" s="49">
        <v>0</v>
      </c>
      <c r="G7084" s="49">
        <v>0.410449621566781</v>
      </c>
      <c r="H7084" s="49">
        <v>0.15645587756884899</v>
      </c>
      <c r="I7084" s="49">
        <v>0</v>
      </c>
      <c r="J7084" s="49">
        <v>0.410449621566781</v>
      </c>
    </row>
    <row r="7085" spans="1:10" x14ac:dyDescent="0.25">
      <c r="A7085" s="43">
        <v>7083</v>
      </c>
      <c r="B7085" s="49">
        <v>0.139533877760082</v>
      </c>
      <c r="C7085" s="49">
        <v>0</v>
      </c>
      <c r="D7085" s="49">
        <v>0.41049945778170599</v>
      </c>
      <c r="E7085" s="49">
        <v>0.139533877760082</v>
      </c>
      <c r="F7085" s="49">
        <v>0</v>
      </c>
      <c r="G7085" s="49">
        <v>0.41049945778170599</v>
      </c>
      <c r="H7085" s="49">
        <v>0.139533877760082</v>
      </c>
      <c r="I7085" s="49">
        <v>0</v>
      </c>
      <c r="J7085" s="49">
        <v>0.41049945778170599</v>
      </c>
    </row>
    <row r="7086" spans="1:10" x14ac:dyDescent="0.25">
      <c r="A7086" s="43">
        <v>7084</v>
      </c>
      <c r="B7086" s="49">
        <v>0.114780350681625</v>
      </c>
      <c r="C7086" s="49">
        <v>0</v>
      </c>
      <c r="D7086" s="49">
        <v>0.41054938248883199</v>
      </c>
      <c r="E7086" s="49">
        <v>0.114780350681625</v>
      </c>
      <c r="F7086" s="49">
        <v>0</v>
      </c>
      <c r="G7086" s="49">
        <v>0.41054938248883199</v>
      </c>
      <c r="H7086" s="49">
        <v>0.114780350681625</v>
      </c>
      <c r="I7086" s="49">
        <v>0</v>
      </c>
      <c r="J7086" s="49">
        <v>0.41054938248883199</v>
      </c>
    </row>
    <row r="7087" spans="1:10" x14ac:dyDescent="0.25">
      <c r="A7087" s="43">
        <v>7085</v>
      </c>
      <c r="B7087" s="49">
        <v>0.10327709756551701</v>
      </c>
      <c r="C7087" s="49">
        <v>0</v>
      </c>
      <c r="D7087" s="49">
        <v>0.41059939513694899</v>
      </c>
      <c r="E7087" s="49">
        <v>0.10327709756551701</v>
      </c>
      <c r="F7087" s="49">
        <v>0</v>
      </c>
      <c r="G7087" s="49">
        <v>0.41059939513694899</v>
      </c>
      <c r="H7087" s="49">
        <v>0.10327709756551701</v>
      </c>
      <c r="I7087" s="49">
        <v>0</v>
      </c>
      <c r="J7087" s="49">
        <v>0.41059939513694899</v>
      </c>
    </row>
    <row r="7088" spans="1:10" x14ac:dyDescent="0.25">
      <c r="A7088" s="43">
        <v>7086</v>
      </c>
      <c r="B7088" s="49">
        <v>0.114105106320355</v>
      </c>
      <c r="C7088" s="49">
        <v>0</v>
      </c>
      <c r="D7088" s="49">
        <v>0.41064949517529598</v>
      </c>
      <c r="E7088" s="49">
        <v>0.114105106320355</v>
      </c>
      <c r="F7088" s="49">
        <v>0</v>
      </c>
      <c r="G7088" s="49">
        <v>0.41064949517529598</v>
      </c>
      <c r="H7088" s="49">
        <v>0.114105106320355</v>
      </c>
      <c r="I7088" s="49">
        <v>0</v>
      </c>
      <c r="J7088" s="49">
        <v>0.41064949517529598</v>
      </c>
    </row>
    <row r="7089" spans="1:10" x14ac:dyDescent="0.25">
      <c r="A7089" s="43">
        <v>7087</v>
      </c>
      <c r="B7089" s="49">
        <v>0.16588601627108401</v>
      </c>
      <c r="C7089" s="49">
        <v>1.2290712302054301E-4</v>
      </c>
      <c r="D7089" s="49">
        <v>0.41069968205313101</v>
      </c>
      <c r="E7089" s="49">
        <v>0.16588601627108401</v>
      </c>
      <c r="F7089" s="49">
        <v>1.2290712302054301E-4</v>
      </c>
      <c r="G7089" s="49">
        <v>0.41069968205313101</v>
      </c>
      <c r="H7089" s="49">
        <v>0.16588601627108401</v>
      </c>
      <c r="I7089" s="49">
        <v>1.2290712302054301E-4</v>
      </c>
      <c r="J7089" s="49">
        <v>0.41069968205313101</v>
      </c>
    </row>
    <row r="7090" spans="1:10" x14ac:dyDescent="0.25">
      <c r="A7090" s="43">
        <v>7088</v>
      </c>
      <c r="B7090" s="49">
        <v>0.19985793273646499</v>
      </c>
      <c r="C7090" s="49">
        <v>1.8337590075009E-2</v>
      </c>
      <c r="D7090" s="49">
        <v>0.41074995522092</v>
      </c>
      <c r="E7090" s="49">
        <v>0.19985793273646499</v>
      </c>
      <c r="F7090" s="49">
        <v>1.8337590075009E-2</v>
      </c>
      <c r="G7090" s="49">
        <v>0.41074995522092</v>
      </c>
      <c r="H7090" s="49">
        <v>0.19985793273646499</v>
      </c>
      <c r="I7090" s="49">
        <v>1.8337590075009E-2</v>
      </c>
      <c r="J7090" s="49">
        <v>0.41074995522092</v>
      </c>
    </row>
    <row r="7091" spans="1:10" x14ac:dyDescent="0.25">
      <c r="A7091" s="43">
        <v>7089</v>
      </c>
      <c r="B7091" s="49">
        <v>0.20723577635578</v>
      </c>
      <c r="C7091" s="49">
        <v>7.46796911709664E-2</v>
      </c>
      <c r="D7091" s="49">
        <v>0.41080031412889301</v>
      </c>
      <c r="E7091" s="49">
        <v>0.20723577635578</v>
      </c>
      <c r="F7091" s="49">
        <v>7.46796911709664E-2</v>
      </c>
      <c r="G7091" s="49">
        <v>0.41080031412889301</v>
      </c>
      <c r="H7091" s="49">
        <v>0.20723577635578</v>
      </c>
      <c r="I7091" s="49">
        <v>7.46796911709664E-2</v>
      </c>
      <c r="J7091" s="49">
        <v>0.41080031412889301</v>
      </c>
    </row>
    <row r="7092" spans="1:10" x14ac:dyDescent="0.25">
      <c r="A7092" s="43">
        <v>7090</v>
      </c>
      <c r="B7092" s="49">
        <v>0.19457620475308501</v>
      </c>
      <c r="C7092" s="49">
        <v>0.13460467485932401</v>
      </c>
      <c r="D7092" s="49">
        <v>0.41085075822543998</v>
      </c>
      <c r="E7092" s="49">
        <v>0.19457620475308501</v>
      </c>
      <c r="F7092" s="49">
        <v>0.13460467485932401</v>
      </c>
      <c r="G7092" s="49">
        <v>0.41085075822543998</v>
      </c>
      <c r="H7092" s="49">
        <v>0.19457620475308501</v>
      </c>
      <c r="I7092" s="49">
        <v>0.13460467485932401</v>
      </c>
      <c r="J7092" s="49">
        <v>0.41085075822543998</v>
      </c>
    </row>
    <row r="7093" spans="1:10" x14ac:dyDescent="0.25">
      <c r="A7093" s="43">
        <v>7091</v>
      </c>
      <c r="B7093" s="49">
        <v>0.218512608198278</v>
      </c>
      <c r="C7093" s="49">
        <v>0.18908891900875299</v>
      </c>
      <c r="D7093" s="49">
        <v>0.41090128695883499</v>
      </c>
      <c r="E7093" s="49">
        <v>0.218512608198278</v>
      </c>
      <c r="F7093" s="49">
        <v>0.18908891900875299</v>
      </c>
      <c r="G7093" s="49">
        <v>0.41090128695883499</v>
      </c>
      <c r="H7093" s="49">
        <v>0.218512608198278</v>
      </c>
      <c r="I7093" s="49">
        <v>0.18908891900875299</v>
      </c>
      <c r="J7093" s="49">
        <v>0.41090128695883499</v>
      </c>
    </row>
    <row r="7094" spans="1:10" x14ac:dyDescent="0.25">
      <c r="A7094" s="43">
        <v>7092</v>
      </c>
      <c r="B7094" s="49">
        <v>0.25652677430857002</v>
      </c>
      <c r="C7094" s="49">
        <v>0.22804411535393501</v>
      </c>
      <c r="D7094" s="49">
        <v>0.410951899778559</v>
      </c>
      <c r="E7094" s="49">
        <v>0.25652677430857002</v>
      </c>
      <c r="F7094" s="49">
        <v>0.22804411535393501</v>
      </c>
      <c r="G7094" s="49">
        <v>0.410951899778559</v>
      </c>
      <c r="H7094" s="49">
        <v>0.25652677430857002</v>
      </c>
      <c r="I7094" s="49">
        <v>0.22804411535393501</v>
      </c>
      <c r="J7094" s="49">
        <v>0.410951899778559</v>
      </c>
    </row>
    <row r="7095" spans="1:10" x14ac:dyDescent="0.25">
      <c r="A7095" s="43">
        <v>7093</v>
      </c>
      <c r="B7095" s="49">
        <v>0.28262951455900498</v>
      </c>
      <c r="C7095" s="49">
        <v>0.24049285109987301</v>
      </c>
      <c r="D7095" s="49">
        <v>0.411002596133688</v>
      </c>
      <c r="E7095" s="49">
        <v>0.28262951455900498</v>
      </c>
      <c r="F7095" s="49">
        <v>0.24049285109987301</v>
      </c>
      <c r="G7095" s="49">
        <v>0.411002596133688</v>
      </c>
      <c r="H7095" s="49">
        <v>0.28262951455900498</v>
      </c>
      <c r="I7095" s="49">
        <v>0.24049285109987301</v>
      </c>
      <c r="J7095" s="49">
        <v>0.411002596133688</v>
      </c>
    </row>
    <row r="7096" spans="1:10" x14ac:dyDescent="0.25">
      <c r="A7096" s="43">
        <v>7094</v>
      </c>
      <c r="B7096" s="49">
        <v>0.28676585134684901</v>
      </c>
      <c r="C7096" s="49">
        <v>0.223611316010213</v>
      </c>
      <c r="D7096" s="49">
        <v>0.41105337547425502</v>
      </c>
      <c r="E7096" s="49">
        <v>0.28676585134684901</v>
      </c>
      <c r="F7096" s="49">
        <v>0.223611316010213</v>
      </c>
      <c r="G7096" s="49">
        <v>0.41105337547425502</v>
      </c>
      <c r="H7096" s="49">
        <v>0.28676585134684901</v>
      </c>
      <c r="I7096" s="49">
        <v>0.223611316010213</v>
      </c>
      <c r="J7096" s="49">
        <v>0.41105337547425502</v>
      </c>
    </row>
    <row r="7097" spans="1:10" x14ac:dyDescent="0.25">
      <c r="A7097" s="43">
        <v>7095</v>
      </c>
      <c r="B7097" s="49">
        <v>0.310924606852024</v>
      </c>
      <c r="C7097" s="49">
        <v>0.18216387874813</v>
      </c>
      <c r="D7097" s="49">
        <v>0.41110423724552098</v>
      </c>
      <c r="E7097" s="49">
        <v>0.310924606852024</v>
      </c>
      <c r="F7097" s="49">
        <v>0.18216387874813</v>
      </c>
      <c r="G7097" s="49">
        <v>0.41110423724552098</v>
      </c>
      <c r="H7097" s="49">
        <v>0.310924606852024</v>
      </c>
      <c r="I7097" s="49">
        <v>0.18216387874813</v>
      </c>
      <c r="J7097" s="49">
        <v>0.41110423724552098</v>
      </c>
    </row>
    <row r="7098" spans="1:10" x14ac:dyDescent="0.25">
      <c r="A7098" s="43">
        <v>7096</v>
      </c>
      <c r="B7098" s="49">
        <v>0.345549532009092</v>
      </c>
      <c r="C7098" s="49">
        <v>0.11672156122678801</v>
      </c>
      <c r="D7098" s="49">
        <v>0.41115518089723802</v>
      </c>
      <c r="E7098" s="49">
        <v>0.345549532009092</v>
      </c>
      <c r="F7098" s="49">
        <v>0.11672156122678801</v>
      </c>
      <c r="G7098" s="49">
        <v>0.41115518089723802</v>
      </c>
      <c r="H7098" s="49">
        <v>0.345549532009092</v>
      </c>
      <c r="I7098" s="49">
        <v>0.11672156122678801</v>
      </c>
      <c r="J7098" s="49">
        <v>0.41115518089723802</v>
      </c>
    </row>
    <row r="7099" spans="1:10" x14ac:dyDescent="0.25">
      <c r="A7099" s="43">
        <v>7097</v>
      </c>
      <c r="B7099" s="49">
        <v>0.38937207420849101</v>
      </c>
      <c r="C7099" s="49">
        <v>9.7793864281624704E-2</v>
      </c>
      <c r="D7099" s="49">
        <v>0.41120620587985202</v>
      </c>
      <c r="E7099" s="49">
        <v>0.38937207420849101</v>
      </c>
      <c r="F7099" s="49">
        <v>9.7793864281624704E-2</v>
      </c>
      <c r="G7099" s="49">
        <v>0.41120620587985202</v>
      </c>
      <c r="H7099" s="49">
        <v>0.38937207420849101</v>
      </c>
      <c r="I7099" s="49">
        <v>9.7793864281624704E-2</v>
      </c>
      <c r="J7099" s="49">
        <v>0.41120620587985202</v>
      </c>
    </row>
    <row r="7100" spans="1:10" x14ac:dyDescent="0.25">
      <c r="A7100" s="43">
        <v>7098</v>
      </c>
      <c r="B7100" s="49">
        <v>0.42956459558553001</v>
      </c>
      <c r="C7100" s="49">
        <v>0</v>
      </c>
      <c r="D7100" s="49">
        <v>0.41125731163854201</v>
      </c>
      <c r="E7100" s="49">
        <v>0.42956459558553001</v>
      </c>
      <c r="F7100" s="49">
        <v>0</v>
      </c>
      <c r="G7100" s="49">
        <v>0.41125731163854201</v>
      </c>
      <c r="H7100" s="49">
        <v>0.42956459558553001</v>
      </c>
      <c r="I7100" s="49">
        <v>0</v>
      </c>
      <c r="J7100" s="49">
        <v>0.41125731163854201</v>
      </c>
    </row>
    <row r="7101" spans="1:10" x14ac:dyDescent="0.25">
      <c r="A7101" s="43">
        <v>7099</v>
      </c>
      <c r="B7101" s="49">
        <v>0.50007723548666105</v>
      </c>
      <c r="C7101" s="49">
        <v>0</v>
      </c>
      <c r="D7101" s="49">
        <v>0.41130849762230398</v>
      </c>
      <c r="E7101" s="49">
        <v>0.50007723548666105</v>
      </c>
      <c r="F7101" s="49">
        <v>0</v>
      </c>
      <c r="G7101" s="49">
        <v>0.41130849762230398</v>
      </c>
      <c r="H7101" s="49">
        <v>0.50007723548666105</v>
      </c>
      <c r="I7101" s="49">
        <v>0</v>
      </c>
      <c r="J7101" s="49">
        <v>0.41130849762230398</v>
      </c>
    </row>
    <row r="7102" spans="1:10" x14ac:dyDescent="0.25">
      <c r="A7102" s="43">
        <v>7100</v>
      </c>
      <c r="B7102" s="49">
        <v>0.50772173191450898</v>
      </c>
      <c r="C7102" s="49">
        <v>0</v>
      </c>
      <c r="D7102" s="49">
        <v>0.411359763280704</v>
      </c>
      <c r="E7102" s="49">
        <v>0.50772173191450898</v>
      </c>
      <c r="F7102" s="49">
        <v>0</v>
      </c>
      <c r="G7102" s="49">
        <v>0.411359763280704</v>
      </c>
      <c r="H7102" s="49">
        <v>0.50772173191450898</v>
      </c>
      <c r="I7102" s="49">
        <v>0</v>
      </c>
      <c r="J7102" s="49">
        <v>0.411359763280704</v>
      </c>
    </row>
    <row r="7103" spans="1:10" x14ac:dyDescent="0.25">
      <c r="A7103" s="43">
        <v>7101</v>
      </c>
      <c r="B7103" s="49">
        <v>0.489368389054813</v>
      </c>
      <c r="C7103" s="49">
        <v>0</v>
      </c>
      <c r="D7103" s="49">
        <v>0.41141110805951298</v>
      </c>
      <c r="E7103" s="49">
        <v>0.489368389054813</v>
      </c>
      <c r="F7103" s="49">
        <v>0</v>
      </c>
      <c r="G7103" s="49">
        <v>0.41141110805951298</v>
      </c>
      <c r="H7103" s="49">
        <v>0.489368389054813</v>
      </c>
      <c r="I7103" s="49">
        <v>0</v>
      </c>
      <c r="J7103" s="49">
        <v>0.41141110805951298</v>
      </c>
    </row>
    <row r="7104" spans="1:10" x14ac:dyDescent="0.25">
      <c r="A7104" s="43">
        <v>7102</v>
      </c>
      <c r="B7104" s="49">
        <v>0.46163940594339797</v>
      </c>
      <c r="C7104" s="49">
        <v>0</v>
      </c>
      <c r="D7104" s="49">
        <v>0.41146253140721301</v>
      </c>
      <c r="E7104" s="49">
        <v>0.46163940594339797</v>
      </c>
      <c r="F7104" s="49">
        <v>0</v>
      </c>
      <c r="G7104" s="49">
        <v>0.41146253140721301</v>
      </c>
      <c r="H7104" s="49">
        <v>0.46163940594339797</v>
      </c>
      <c r="I7104" s="49">
        <v>0</v>
      </c>
      <c r="J7104" s="49">
        <v>0.41146253140721301</v>
      </c>
    </row>
    <row r="7105" spans="1:10" x14ac:dyDescent="0.25">
      <c r="A7105" s="43">
        <v>7103</v>
      </c>
      <c r="B7105" s="49">
        <v>0.43030993382584398</v>
      </c>
      <c r="C7105" s="49">
        <v>0</v>
      </c>
      <c r="D7105" s="49">
        <v>0.41151403277040199</v>
      </c>
      <c r="E7105" s="49">
        <v>0.43030993382584398</v>
      </c>
      <c r="F7105" s="49">
        <v>0</v>
      </c>
      <c r="G7105" s="49">
        <v>0.41151403277040199</v>
      </c>
      <c r="H7105" s="49">
        <v>0.43030993382584398</v>
      </c>
      <c r="I7105" s="49">
        <v>0</v>
      </c>
      <c r="J7105" s="49">
        <v>0.41151403277040199</v>
      </c>
    </row>
    <row r="7106" spans="1:10" x14ac:dyDescent="0.25">
      <c r="A7106" s="43">
        <v>7104</v>
      </c>
      <c r="B7106" s="49">
        <v>0.42194521823103798</v>
      </c>
      <c r="C7106" s="49">
        <v>0</v>
      </c>
      <c r="D7106" s="49">
        <v>0.41156561159681698</v>
      </c>
      <c r="E7106" s="49">
        <v>0.42194521823103798</v>
      </c>
      <c r="F7106" s="49">
        <v>0</v>
      </c>
      <c r="G7106" s="49">
        <v>0.41156561159681698</v>
      </c>
      <c r="H7106" s="49">
        <v>0.42194521823103798</v>
      </c>
      <c r="I7106" s="49">
        <v>0</v>
      </c>
      <c r="J7106" s="49">
        <v>0.41156561159681698</v>
      </c>
    </row>
    <row r="7107" spans="1:10" x14ac:dyDescent="0.25">
      <c r="A7107" s="43">
        <v>7105</v>
      </c>
      <c r="B7107" s="49">
        <v>0.41084274157095002</v>
      </c>
      <c r="C7107" s="49">
        <v>0</v>
      </c>
      <c r="D7107" s="49">
        <v>0.41161726733609699</v>
      </c>
      <c r="E7107" s="49">
        <v>0.41084274157095002</v>
      </c>
      <c r="F7107" s="49">
        <v>0</v>
      </c>
      <c r="G7107" s="49">
        <v>0.41161726733609699</v>
      </c>
      <c r="H7107" s="49">
        <v>0.41084274157095002</v>
      </c>
      <c r="I7107" s="49">
        <v>0</v>
      </c>
      <c r="J7107" s="49">
        <v>0.41161726733609699</v>
      </c>
    </row>
    <row r="7108" spans="1:10" x14ac:dyDescent="0.25">
      <c r="A7108" s="43">
        <v>7106</v>
      </c>
      <c r="B7108" s="49">
        <v>0.413868892666437</v>
      </c>
      <c r="C7108" s="49">
        <v>0</v>
      </c>
      <c r="D7108" s="49">
        <v>0.411668999432932</v>
      </c>
      <c r="E7108" s="49">
        <v>0.413868892666437</v>
      </c>
      <c r="F7108" s="49">
        <v>0</v>
      </c>
      <c r="G7108" s="49">
        <v>0.411668999432932</v>
      </c>
      <c r="H7108" s="49">
        <v>0.413868892666437</v>
      </c>
      <c r="I7108" s="49">
        <v>0</v>
      </c>
      <c r="J7108" s="49">
        <v>0.411668999432932</v>
      </c>
    </row>
    <row r="7109" spans="1:10" x14ac:dyDescent="0.25">
      <c r="A7109" s="43">
        <v>7107</v>
      </c>
      <c r="B7109" s="49">
        <v>0.42803531946740597</v>
      </c>
      <c r="C7109" s="49">
        <v>0</v>
      </c>
      <c r="D7109" s="49">
        <v>0.41172080733567301</v>
      </c>
      <c r="E7109" s="49">
        <v>0.42803531946740597</v>
      </c>
      <c r="F7109" s="49">
        <v>0</v>
      </c>
      <c r="G7109" s="49">
        <v>0.41172080733567301</v>
      </c>
      <c r="H7109" s="49">
        <v>0.42803531946740597</v>
      </c>
      <c r="I7109" s="49">
        <v>0</v>
      </c>
      <c r="J7109" s="49">
        <v>0.41172080733567301</v>
      </c>
    </row>
    <row r="7110" spans="1:10" x14ac:dyDescent="0.25">
      <c r="A7110" s="43">
        <v>7108</v>
      </c>
      <c r="B7110" s="49">
        <v>0.439674811924535</v>
      </c>
      <c r="C7110" s="49">
        <v>0</v>
      </c>
      <c r="D7110" s="49">
        <v>0.411772690492757</v>
      </c>
      <c r="E7110" s="49">
        <v>0.439674811924535</v>
      </c>
      <c r="F7110" s="49">
        <v>0</v>
      </c>
      <c r="G7110" s="49">
        <v>0.411772690492757</v>
      </c>
      <c r="H7110" s="49">
        <v>0.439674811924535</v>
      </c>
      <c r="I7110" s="49">
        <v>0</v>
      </c>
      <c r="J7110" s="49">
        <v>0.411772690492757</v>
      </c>
    </row>
    <row r="7111" spans="1:10" x14ac:dyDescent="0.25">
      <c r="A7111" s="43">
        <v>7109</v>
      </c>
      <c r="B7111" s="49">
        <v>0.42831113657394998</v>
      </c>
      <c r="C7111" s="49">
        <v>0</v>
      </c>
      <c r="D7111" s="49">
        <v>0.41182464834784899</v>
      </c>
      <c r="E7111" s="49">
        <v>0.42831113657394998</v>
      </c>
      <c r="F7111" s="49">
        <v>0</v>
      </c>
      <c r="G7111" s="49">
        <v>0.41182464834784899</v>
      </c>
      <c r="H7111" s="49">
        <v>0.42831113657394998</v>
      </c>
      <c r="I7111" s="49">
        <v>0</v>
      </c>
      <c r="J7111" s="49">
        <v>0.41182464834784899</v>
      </c>
    </row>
    <row r="7112" spans="1:10" x14ac:dyDescent="0.25">
      <c r="A7112" s="43">
        <v>7110</v>
      </c>
      <c r="B7112" s="49">
        <v>0.407727564887779</v>
      </c>
      <c r="C7112" s="49">
        <v>0</v>
      </c>
      <c r="D7112" s="49">
        <v>0.41187668035275199</v>
      </c>
      <c r="E7112" s="49">
        <v>0.407727564887779</v>
      </c>
      <c r="F7112" s="49">
        <v>0</v>
      </c>
      <c r="G7112" s="49">
        <v>0.41187668035275199</v>
      </c>
      <c r="H7112" s="49">
        <v>0.407727564887779</v>
      </c>
      <c r="I7112" s="49">
        <v>0</v>
      </c>
      <c r="J7112" s="49">
        <v>0.41187668035275199</v>
      </c>
    </row>
    <row r="7113" spans="1:10" x14ac:dyDescent="0.25">
      <c r="A7113" s="43">
        <v>7111</v>
      </c>
      <c r="B7113" s="49">
        <v>0.36301728545163803</v>
      </c>
      <c r="C7113" s="49">
        <v>0</v>
      </c>
      <c r="D7113" s="49">
        <v>0.41192878595153298</v>
      </c>
      <c r="E7113" s="49">
        <v>0.36301728545163803</v>
      </c>
      <c r="F7113" s="49">
        <v>0</v>
      </c>
      <c r="G7113" s="49">
        <v>0.41192878595153298</v>
      </c>
      <c r="H7113" s="49">
        <v>0.36301728545163803</v>
      </c>
      <c r="I7113" s="49">
        <v>0</v>
      </c>
      <c r="J7113" s="49">
        <v>0.41192878595153298</v>
      </c>
    </row>
    <row r="7114" spans="1:10" x14ac:dyDescent="0.25">
      <c r="A7114" s="43">
        <v>7112</v>
      </c>
      <c r="B7114" s="49">
        <v>0.31896460235401802</v>
      </c>
      <c r="C7114" s="49">
        <v>1.47781183631843E-2</v>
      </c>
      <c r="D7114" s="49">
        <v>0.41198096459057298</v>
      </c>
      <c r="E7114" s="49">
        <v>0.31896460235401802</v>
      </c>
      <c r="F7114" s="49">
        <v>1.47781183631843E-2</v>
      </c>
      <c r="G7114" s="49">
        <v>0.41198096459057298</v>
      </c>
      <c r="H7114" s="49">
        <v>0.31896460235401802</v>
      </c>
      <c r="I7114" s="49">
        <v>1.47781183631843E-2</v>
      </c>
      <c r="J7114" s="49">
        <v>0.41198096459057298</v>
      </c>
    </row>
    <row r="7115" spans="1:10" x14ac:dyDescent="0.25">
      <c r="A7115" s="43">
        <v>7113</v>
      </c>
      <c r="B7115" s="49">
        <v>0.29319024271291899</v>
      </c>
      <c r="C7115" s="49">
        <v>6.7557439688105195E-2</v>
      </c>
      <c r="D7115" s="49">
        <v>0.41203321571911999</v>
      </c>
      <c r="E7115" s="49">
        <v>0.29319024271291899</v>
      </c>
      <c r="F7115" s="49">
        <v>6.7557439688105195E-2</v>
      </c>
      <c r="G7115" s="49">
        <v>0.41203321571911999</v>
      </c>
      <c r="H7115" s="49">
        <v>0.29319024271291899</v>
      </c>
      <c r="I7115" s="49">
        <v>6.7557439688105195E-2</v>
      </c>
      <c r="J7115" s="49">
        <v>0.41203321571911999</v>
      </c>
    </row>
    <row r="7116" spans="1:10" x14ac:dyDescent="0.25">
      <c r="A7116" s="43">
        <v>7114</v>
      </c>
      <c r="B7116" s="49">
        <v>0.27754327472074802</v>
      </c>
      <c r="C7116" s="49">
        <v>0.13264477700941901</v>
      </c>
      <c r="D7116" s="49">
        <v>0.41208553878211801</v>
      </c>
      <c r="E7116" s="49">
        <v>0.27754327472074802</v>
      </c>
      <c r="F7116" s="49">
        <v>0.13264477700941901</v>
      </c>
      <c r="G7116" s="49">
        <v>0.41208553878211801</v>
      </c>
      <c r="H7116" s="49">
        <v>0.27754327472074802</v>
      </c>
      <c r="I7116" s="49">
        <v>0.13264477700941901</v>
      </c>
      <c r="J7116" s="49">
        <v>0.41208553878211801</v>
      </c>
    </row>
    <row r="7117" spans="1:10" x14ac:dyDescent="0.25">
      <c r="A7117" s="43">
        <v>7115</v>
      </c>
      <c r="B7117" s="49">
        <v>0.28953269898477302</v>
      </c>
      <c r="C7117" s="49">
        <v>0.18944364474268799</v>
      </c>
      <c r="D7117" s="49">
        <v>0.41213793322829501</v>
      </c>
      <c r="E7117" s="49">
        <v>0.28953269898477302</v>
      </c>
      <c r="F7117" s="49">
        <v>0.18944364474268799</v>
      </c>
      <c r="G7117" s="49">
        <v>0.41213793322829501</v>
      </c>
      <c r="H7117" s="49">
        <v>0.28953269898477302</v>
      </c>
      <c r="I7117" s="49">
        <v>0.18944364474268799</v>
      </c>
      <c r="J7117" s="49">
        <v>0.41213793322829501</v>
      </c>
    </row>
    <row r="7118" spans="1:10" x14ac:dyDescent="0.25">
      <c r="A7118" s="43">
        <v>7116</v>
      </c>
      <c r="B7118" s="49">
        <v>0.31128243231667602</v>
      </c>
      <c r="C7118" s="49">
        <v>0.217559348915394</v>
      </c>
      <c r="D7118" s="49">
        <v>0.41219039850307598</v>
      </c>
      <c r="E7118" s="49">
        <v>0.31128243231667602</v>
      </c>
      <c r="F7118" s="49">
        <v>0.217559348915394</v>
      </c>
      <c r="G7118" s="49">
        <v>0.41219039850307598</v>
      </c>
      <c r="H7118" s="49">
        <v>0.31128243231667602</v>
      </c>
      <c r="I7118" s="49">
        <v>0.217559348915394</v>
      </c>
      <c r="J7118" s="49">
        <v>0.41219039850307598</v>
      </c>
    </row>
    <row r="7119" spans="1:10" x14ac:dyDescent="0.25">
      <c r="A7119" s="43">
        <v>7117</v>
      </c>
      <c r="B7119" s="49">
        <v>0.326964643100426</v>
      </c>
      <c r="C7119" s="49">
        <v>0.23486965937211299</v>
      </c>
      <c r="D7119" s="49">
        <v>0.41224293405194501</v>
      </c>
      <c r="E7119" s="49">
        <v>0.326964643100426</v>
      </c>
      <c r="F7119" s="49">
        <v>0.23486965937211299</v>
      </c>
      <c r="G7119" s="49">
        <v>0.41224293405194501</v>
      </c>
      <c r="H7119" s="49">
        <v>0.326964643100426</v>
      </c>
      <c r="I7119" s="49">
        <v>0.23486965937211299</v>
      </c>
      <c r="J7119" s="49">
        <v>0.41224293405194501</v>
      </c>
    </row>
    <row r="7120" spans="1:10" x14ac:dyDescent="0.25">
      <c r="A7120" s="43">
        <v>7118</v>
      </c>
      <c r="B7120" s="49">
        <v>0.29189355192906602</v>
      </c>
      <c r="C7120" s="49">
        <v>0.22588191695992799</v>
      </c>
      <c r="D7120" s="49">
        <v>0.41229553932528601</v>
      </c>
      <c r="E7120" s="49">
        <v>0.29189355192906602</v>
      </c>
      <c r="F7120" s="49">
        <v>0.22588191695992799</v>
      </c>
      <c r="G7120" s="49">
        <v>0.41229553932528601</v>
      </c>
      <c r="H7120" s="49">
        <v>0.29189355192906602</v>
      </c>
      <c r="I7120" s="49">
        <v>0.22588191695992799</v>
      </c>
      <c r="J7120" s="49">
        <v>0.41229553932528601</v>
      </c>
    </row>
    <row r="7121" spans="1:10" x14ac:dyDescent="0.25">
      <c r="A7121" s="43">
        <v>7119</v>
      </c>
      <c r="B7121" s="49">
        <v>0.26375448493760401</v>
      </c>
      <c r="C7121" s="49">
        <v>0.18960472177969001</v>
      </c>
      <c r="D7121" s="49">
        <v>0.41234821376688202</v>
      </c>
      <c r="E7121" s="49">
        <v>0.26375448493760401</v>
      </c>
      <c r="F7121" s="49">
        <v>0.18960472177969001</v>
      </c>
      <c r="G7121" s="49">
        <v>0.41234821376688202</v>
      </c>
      <c r="H7121" s="49">
        <v>0.26375448493760401</v>
      </c>
      <c r="I7121" s="49">
        <v>0.18960472177969001</v>
      </c>
      <c r="J7121" s="49">
        <v>0.41234821376688202</v>
      </c>
    </row>
    <row r="7122" spans="1:10" x14ac:dyDescent="0.25">
      <c r="A7122" s="43">
        <v>7120</v>
      </c>
      <c r="B7122" s="49">
        <v>0.26017277993521498</v>
      </c>
      <c r="C7122" s="49">
        <v>0.12697145546129601</v>
      </c>
      <c r="D7122" s="49">
        <v>0.41240095682480099</v>
      </c>
      <c r="E7122" s="49">
        <v>0.26017277993521498</v>
      </c>
      <c r="F7122" s="49">
        <v>0.12697145546129601</v>
      </c>
      <c r="G7122" s="49">
        <v>0.41240095682480099</v>
      </c>
      <c r="H7122" s="49">
        <v>0.26017277993521498</v>
      </c>
      <c r="I7122" s="49">
        <v>0.12697145546129601</v>
      </c>
      <c r="J7122" s="49">
        <v>0.41240095682480099</v>
      </c>
    </row>
    <row r="7123" spans="1:10" x14ac:dyDescent="0.25">
      <c r="A7123" s="43">
        <v>7121</v>
      </c>
      <c r="B7123" s="49">
        <v>0.26422519889926999</v>
      </c>
      <c r="C7123" s="49">
        <v>0.124221440391974</v>
      </c>
      <c r="D7123" s="49">
        <v>0.41245376794538602</v>
      </c>
      <c r="E7123" s="49">
        <v>0.26422519889926999</v>
      </c>
      <c r="F7123" s="49">
        <v>0.124221440391974</v>
      </c>
      <c r="G7123" s="49">
        <v>0.41245376794538602</v>
      </c>
      <c r="H7123" s="49">
        <v>0.26422519889926999</v>
      </c>
      <c r="I7123" s="49">
        <v>0.124221440391974</v>
      </c>
      <c r="J7123" s="49">
        <v>0.41245376794538602</v>
      </c>
    </row>
    <row r="7124" spans="1:10" x14ac:dyDescent="0.25">
      <c r="A7124" s="43">
        <v>7122</v>
      </c>
      <c r="B7124" s="49">
        <v>0.28274886669902599</v>
      </c>
      <c r="C7124" s="49">
        <v>0</v>
      </c>
      <c r="D7124" s="49">
        <v>0.41250664657431002</v>
      </c>
      <c r="E7124" s="49">
        <v>0.28274886669902599</v>
      </c>
      <c r="F7124" s="49">
        <v>0</v>
      </c>
      <c r="G7124" s="49">
        <v>0.41250664657431002</v>
      </c>
      <c r="H7124" s="49">
        <v>0.28274886669902599</v>
      </c>
      <c r="I7124" s="49">
        <v>0</v>
      </c>
      <c r="J7124" s="49">
        <v>0.41250664657431002</v>
      </c>
    </row>
    <row r="7125" spans="1:10" x14ac:dyDescent="0.25">
      <c r="A7125" s="43">
        <v>7123</v>
      </c>
      <c r="B7125" s="49">
        <v>0.312326882288948</v>
      </c>
      <c r="C7125" s="49">
        <v>0</v>
      </c>
      <c r="D7125" s="49">
        <v>0.41255959216147903</v>
      </c>
      <c r="E7125" s="49">
        <v>0.312326882288948</v>
      </c>
      <c r="F7125" s="49">
        <v>0</v>
      </c>
      <c r="G7125" s="49">
        <v>0.41255959216147903</v>
      </c>
      <c r="H7125" s="49">
        <v>0.312326882288948</v>
      </c>
      <c r="I7125" s="49">
        <v>0</v>
      </c>
      <c r="J7125" s="49">
        <v>0.41255959216147903</v>
      </c>
    </row>
    <row r="7126" spans="1:10" x14ac:dyDescent="0.25">
      <c r="A7126" s="43">
        <v>7124</v>
      </c>
      <c r="B7126" s="49">
        <v>0.310795515425143</v>
      </c>
      <c r="C7126" s="49">
        <v>0</v>
      </c>
      <c r="D7126" s="49">
        <v>0.41261260414996898</v>
      </c>
      <c r="E7126" s="49">
        <v>0.310795515425143</v>
      </c>
      <c r="F7126" s="49">
        <v>0</v>
      </c>
      <c r="G7126" s="49">
        <v>0.41261260414996898</v>
      </c>
      <c r="H7126" s="49">
        <v>0.310795515425143</v>
      </c>
      <c r="I7126" s="49">
        <v>0</v>
      </c>
      <c r="J7126" s="49">
        <v>0.41261260414996898</v>
      </c>
    </row>
    <row r="7127" spans="1:10" x14ac:dyDescent="0.25">
      <c r="A7127" s="43">
        <v>7125</v>
      </c>
      <c r="B7127" s="49">
        <v>0.292603671055504</v>
      </c>
      <c r="C7127" s="49">
        <v>0</v>
      </c>
      <c r="D7127" s="49">
        <v>0.41266568198944198</v>
      </c>
      <c r="E7127" s="49">
        <v>0.292603671055504</v>
      </c>
      <c r="F7127" s="49">
        <v>0</v>
      </c>
      <c r="G7127" s="49">
        <v>0.41266568198944198</v>
      </c>
      <c r="H7127" s="49">
        <v>0.292603671055504</v>
      </c>
      <c r="I7127" s="49">
        <v>0</v>
      </c>
      <c r="J7127" s="49">
        <v>0.41266568198944198</v>
      </c>
    </row>
    <row r="7128" spans="1:10" x14ac:dyDescent="0.25">
      <c r="A7128" s="43">
        <v>7126</v>
      </c>
      <c r="B7128" s="49">
        <v>0.257714907664927</v>
      </c>
      <c r="C7128" s="49">
        <v>0</v>
      </c>
      <c r="D7128" s="49">
        <v>0.412718825124329</v>
      </c>
      <c r="E7128" s="49">
        <v>0.257714907664927</v>
      </c>
      <c r="F7128" s="49">
        <v>0</v>
      </c>
      <c r="G7128" s="49">
        <v>0.412718825124329</v>
      </c>
      <c r="H7128" s="49">
        <v>0.257714907664927</v>
      </c>
      <c r="I7128" s="49">
        <v>0</v>
      </c>
      <c r="J7128" s="49">
        <v>0.412718825124329</v>
      </c>
    </row>
    <row r="7129" spans="1:10" x14ac:dyDescent="0.25">
      <c r="A7129" s="43">
        <v>7127</v>
      </c>
      <c r="B7129" s="49">
        <v>0.221930511928907</v>
      </c>
      <c r="C7129" s="49">
        <v>0</v>
      </c>
      <c r="D7129" s="49">
        <v>0.41277203300429899</v>
      </c>
      <c r="E7129" s="49">
        <v>0.221930511928907</v>
      </c>
      <c r="F7129" s="49">
        <v>0</v>
      </c>
      <c r="G7129" s="49">
        <v>0.41277203300429899</v>
      </c>
      <c r="H7129" s="49">
        <v>0.221930511928907</v>
      </c>
      <c r="I7129" s="49">
        <v>0</v>
      </c>
      <c r="J7129" s="49">
        <v>0.41277203300429899</v>
      </c>
    </row>
    <row r="7130" spans="1:10" x14ac:dyDescent="0.25">
      <c r="A7130" s="43">
        <v>7128</v>
      </c>
      <c r="B7130" s="49">
        <v>0.19586288091505699</v>
      </c>
      <c r="C7130" s="49">
        <v>0</v>
      </c>
      <c r="D7130" s="49">
        <v>0.41282530507210102</v>
      </c>
      <c r="E7130" s="49">
        <v>0.19586288091505699</v>
      </c>
      <c r="F7130" s="49">
        <v>0</v>
      </c>
      <c r="G7130" s="49">
        <v>0.41282530507210102</v>
      </c>
      <c r="H7130" s="49">
        <v>0.19586288091505699</v>
      </c>
      <c r="I7130" s="49">
        <v>0</v>
      </c>
      <c r="J7130" s="49">
        <v>0.41282530507210102</v>
      </c>
    </row>
    <row r="7131" spans="1:10" x14ac:dyDescent="0.25">
      <c r="A7131" s="43">
        <v>7129</v>
      </c>
      <c r="B7131" s="49">
        <v>0.15350064750356199</v>
      </c>
      <c r="C7131" s="49">
        <v>0</v>
      </c>
      <c r="D7131" s="49">
        <v>0.41287864077974701</v>
      </c>
      <c r="E7131" s="49">
        <v>0.15350064750356199</v>
      </c>
      <c r="F7131" s="49">
        <v>0</v>
      </c>
      <c r="G7131" s="49">
        <v>0.41287864077974701</v>
      </c>
      <c r="H7131" s="49">
        <v>0.15350064750356199</v>
      </c>
      <c r="I7131" s="49">
        <v>0</v>
      </c>
      <c r="J7131" s="49">
        <v>0.41287864077974701</v>
      </c>
    </row>
    <row r="7132" spans="1:10" x14ac:dyDescent="0.25">
      <c r="A7132" s="43">
        <v>7130</v>
      </c>
      <c r="B7132" s="49">
        <v>0.127725972389202</v>
      </c>
      <c r="C7132" s="49">
        <v>0</v>
      </c>
      <c r="D7132" s="49">
        <v>0.41293203956762797</v>
      </c>
      <c r="E7132" s="49">
        <v>0.127725972389202</v>
      </c>
      <c r="F7132" s="49">
        <v>0</v>
      </c>
      <c r="G7132" s="49">
        <v>0.41293203956762797</v>
      </c>
      <c r="H7132" s="49">
        <v>0.127725972389202</v>
      </c>
      <c r="I7132" s="49">
        <v>0</v>
      </c>
      <c r="J7132" s="49">
        <v>0.41293203956762797</v>
      </c>
    </row>
    <row r="7133" spans="1:10" x14ac:dyDescent="0.25">
      <c r="A7133" s="43">
        <v>7131</v>
      </c>
      <c r="B7133" s="49">
        <v>0.111546713088679</v>
      </c>
      <c r="C7133" s="49">
        <v>0</v>
      </c>
      <c r="D7133" s="49">
        <v>0.41298550088846597</v>
      </c>
      <c r="E7133" s="49">
        <v>0.111546713088679</v>
      </c>
      <c r="F7133" s="49">
        <v>0</v>
      </c>
      <c r="G7133" s="49">
        <v>0.41298550088846597</v>
      </c>
      <c r="H7133" s="49">
        <v>0.111546713088679</v>
      </c>
      <c r="I7133" s="49">
        <v>0</v>
      </c>
      <c r="J7133" s="49">
        <v>0.41298550088846597</v>
      </c>
    </row>
    <row r="7134" spans="1:10" x14ac:dyDescent="0.25">
      <c r="A7134" s="43">
        <v>7132</v>
      </c>
      <c r="B7134" s="49">
        <v>0.102056309817368</v>
      </c>
      <c r="C7134" s="49">
        <v>0</v>
      </c>
      <c r="D7134" s="49">
        <v>0.41303902418872501</v>
      </c>
      <c r="E7134" s="49">
        <v>0.102056309817368</v>
      </c>
      <c r="F7134" s="49">
        <v>0</v>
      </c>
      <c r="G7134" s="49">
        <v>0.41303902418872501</v>
      </c>
      <c r="H7134" s="49">
        <v>0.102056309817368</v>
      </c>
      <c r="I7134" s="49">
        <v>0</v>
      </c>
      <c r="J7134" s="49">
        <v>0.41303902418872501</v>
      </c>
    </row>
    <row r="7135" spans="1:10" x14ac:dyDescent="0.25">
      <c r="A7135" s="43">
        <v>7133</v>
      </c>
      <c r="B7135" s="49">
        <v>9.9413836306808404E-2</v>
      </c>
      <c r="C7135" s="49">
        <v>0</v>
      </c>
      <c r="D7135" s="49">
        <v>0.41309260891117699</v>
      </c>
      <c r="E7135" s="49">
        <v>9.9413836306808404E-2</v>
      </c>
      <c r="F7135" s="49">
        <v>0</v>
      </c>
      <c r="G7135" s="49">
        <v>0.41309260891117699</v>
      </c>
      <c r="H7135" s="49">
        <v>9.9413836306808404E-2</v>
      </c>
      <c r="I7135" s="49">
        <v>0</v>
      </c>
      <c r="J7135" s="49">
        <v>0.41309260891117699</v>
      </c>
    </row>
    <row r="7136" spans="1:10" x14ac:dyDescent="0.25">
      <c r="A7136" s="43">
        <v>7134</v>
      </c>
      <c r="B7136" s="49">
        <v>9.2371340443953995E-2</v>
      </c>
      <c r="C7136" s="49">
        <v>0</v>
      </c>
      <c r="D7136" s="49">
        <v>0.41314625450610198</v>
      </c>
      <c r="E7136" s="49">
        <v>9.2371340443953995E-2</v>
      </c>
      <c r="F7136" s="49">
        <v>0</v>
      </c>
      <c r="G7136" s="49">
        <v>0.41314625450610198</v>
      </c>
      <c r="H7136" s="49">
        <v>9.2371340443953995E-2</v>
      </c>
      <c r="I7136" s="49">
        <v>0</v>
      </c>
      <c r="J7136" s="49">
        <v>0.41314625450610198</v>
      </c>
    </row>
    <row r="7137" spans="1:10" x14ac:dyDescent="0.25">
      <c r="A7137" s="43">
        <v>7135</v>
      </c>
      <c r="B7137" s="49">
        <v>0.13894324794816101</v>
      </c>
      <c r="C7137" s="49">
        <v>2.5650182195591502E-4</v>
      </c>
      <c r="D7137" s="49">
        <v>0.413199960421051</v>
      </c>
      <c r="E7137" s="49">
        <v>0.13894324794816101</v>
      </c>
      <c r="F7137" s="49">
        <v>2.5650182195591502E-4</v>
      </c>
      <c r="G7137" s="49">
        <v>0.413199960421051</v>
      </c>
      <c r="H7137" s="49">
        <v>0.13894324794816101</v>
      </c>
      <c r="I7137" s="49">
        <v>2.5650182195591502E-4</v>
      </c>
      <c r="J7137" s="49">
        <v>0.413199960421051</v>
      </c>
    </row>
    <row r="7138" spans="1:10" x14ac:dyDescent="0.25">
      <c r="A7138" s="43">
        <v>7136</v>
      </c>
      <c r="B7138" s="49">
        <v>0.14181370977479099</v>
      </c>
      <c r="C7138" s="49">
        <v>2.2782094859019001E-2</v>
      </c>
      <c r="D7138" s="49">
        <v>0.41325372610324201</v>
      </c>
      <c r="E7138" s="49">
        <v>0.14181370977479099</v>
      </c>
      <c r="F7138" s="49">
        <v>2.2782094859019001E-2</v>
      </c>
      <c r="G7138" s="49">
        <v>0.41325372610324201</v>
      </c>
      <c r="H7138" s="49">
        <v>0.14181370977479099</v>
      </c>
      <c r="I7138" s="49">
        <v>2.2782094859019001E-2</v>
      </c>
      <c r="J7138" s="49">
        <v>0.41325372610324201</v>
      </c>
    </row>
    <row r="7139" spans="1:10" x14ac:dyDescent="0.25">
      <c r="A7139" s="43">
        <v>7137</v>
      </c>
      <c r="B7139" s="49">
        <v>0.131528802683332</v>
      </c>
      <c r="C7139" s="49">
        <v>8.5235962581699701E-2</v>
      </c>
      <c r="D7139" s="49">
        <v>0.41330755099615402</v>
      </c>
      <c r="E7139" s="49">
        <v>0.131528802683332</v>
      </c>
      <c r="F7139" s="49">
        <v>8.5235962581699701E-2</v>
      </c>
      <c r="G7139" s="49">
        <v>0.41330755099615402</v>
      </c>
      <c r="H7139" s="49">
        <v>0.131528802683332</v>
      </c>
      <c r="I7139" s="49">
        <v>8.5235962581699701E-2</v>
      </c>
      <c r="J7139" s="49">
        <v>0.41330755099615402</v>
      </c>
    </row>
    <row r="7140" spans="1:10" x14ac:dyDescent="0.25">
      <c r="A7140" s="43">
        <v>7138</v>
      </c>
      <c r="B7140" s="49">
        <v>0.113430685511892</v>
      </c>
      <c r="C7140" s="49">
        <v>0.141373727404809</v>
      </c>
      <c r="D7140" s="49">
        <v>0.41336143455236601</v>
      </c>
      <c r="E7140" s="49">
        <v>0.113430685511892</v>
      </c>
      <c r="F7140" s="49">
        <v>0.141373727404809</v>
      </c>
      <c r="G7140" s="49">
        <v>0.41336143455236601</v>
      </c>
      <c r="H7140" s="49">
        <v>0.113430685511892</v>
      </c>
      <c r="I7140" s="49">
        <v>0.141373727404809</v>
      </c>
      <c r="J7140" s="49">
        <v>0.41336143455236601</v>
      </c>
    </row>
    <row r="7141" spans="1:10" x14ac:dyDescent="0.25">
      <c r="A7141" s="43">
        <v>7139</v>
      </c>
      <c r="B7141" s="49">
        <v>9.8877746106800501E-2</v>
      </c>
      <c r="C7141" s="49">
        <v>0.19027727566404501</v>
      </c>
      <c r="D7141" s="49">
        <v>0.413415376215018</v>
      </c>
      <c r="E7141" s="49">
        <v>9.8877746106800501E-2</v>
      </c>
      <c r="F7141" s="49">
        <v>0.19027727566404501</v>
      </c>
      <c r="G7141" s="49">
        <v>0.413415376215018</v>
      </c>
      <c r="H7141" s="49">
        <v>9.8877746106800501E-2</v>
      </c>
      <c r="I7141" s="49">
        <v>0.19027727566404501</v>
      </c>
      <c r="J7141" s="49">
        <v>0.413415376215018</v>
      </c>
    </row>
    <row r="7142" spans="1:10" x14ac:dyDescent="0.25">
      <c r="A7142" s="43">
        <v>7140</v>
      </c>
      <c r="B7142" s="49">
        <v>8.8315679277934198E-2</v>
      </c>
      <c r="C7142" s="49">
        <v>0.22655345297991</v>
      </c>
      <c r="D7142" s="49">
        <v>0.41346937543576501</v>
      </c>
      <c r="E7142" s="49">
        <v>8.8315679277934198E-2</v>
      </c>
      <c r="F7142" s="49">
        <v>0.22655345297991</v>
      </c>
      <c r="G7142" s="49">
        <v>0.41346937543576501</v>
      </c>
      <c r="H7142" s="49">
        <v>8.8315679277934198E-2</v>
      </c>
      <c r="I7142" s="49">
        <v>0.22655345297991</v>
      </c>
      <c r="J7142" s="49">
        <v>0.41346937543576501</v>
      </c>
    </row>
    <row r="7143" spans="1:10" x14ac:dyDescent="0.25">
      <c r="A7143" s="43">
        <v>7141</v>
      </c>
      <c r="B7143" s="49">
        <v>7.5636793690787907E-2</v>
      </c>
      <c r="C7143" s="49">
        <v>0.26288637623456002</v>
      </c>
      <c r="D7143" s="49">
        <v>0.41352343165991801</v>
      </c>
      <c r="E7143" s="49">
        <v>7.5636793690787907E-2</v>
      </c>
      <c r="F7143" s="49">
        <v>0.26288637623456002</v>
      </c>
      <c r="G7143" s="49">
        <v>0.41352343165991801</v>
      </c>
      <c r="H7143" s="49">
        <v>7.5636793690787907E-2</v>
      </c>
      <c r="I7143" s="49">
        <v>0.26288637623456002</v>
      </c>
      <c r="J7143" s="49">
        <v>0.41352343165991801</v>
      </c>
    </row>
    <row r="7144" spans="1:10" x14ac:dyDescent="0.25">
      <c r="A7144" s="43">
        <v>7142</v>
      </c>
      <c r="B7144" s="49">
        <v>6.7571195451236105E-2</v>
      </c>
      <c r="C7144" s="49">
        <v>0.249242667714907</v>
      </c>
      <c r="D7144" s="49">
        <v>0.413577544333664</v>
      </c>
      <c r="E7144" s="49">
        <v>6.7571195451236105E-2</v>
      </c>
      <c r="F7144" s="49">
        <v>0.249242667714907</v>
      </c>
      <c r="G7144" s="49">
        <v>0.413577544333664</v>
      </c>
      <c r="H7144" s="49">
        <v>6.7571195451236105E-2</v>
      </c>
      <c r="I7144" s="49">
        <v>0.249242667714907</v>
      </c>
      <c r="J7144" s="49">
        <v>0.413577544333664</v>
      </c>
    </row>
    <row r="7145" spans="1:10" x14ac:dyDescent="0.25">
      <c r="A7145" s="43">
        <v>7143</v>
      </c>
      <c r="B7145" s="49">
        <v>6.3938869053400002E-2</v>
      </c>
      <c r="C7145" s="49">
        <v>0.20331713614451</v>
      </c>
      <c r="D7145" s="49">
        <v>0.41363171290760398</v>
      </c>
      <c r="E7145" s="49">
        <v>6.3938869053400002E-2</v>
      </c>
      <c r="F7145" s="49">
        <v>0.20331713614451</v>
      </c>
      <c r="G7145" s="49">
        <v>0.41363171290760398</v>
      </c>
      <c r="H7145" s="49">
        <v>6.3938869053400002E-2</v>
      </c>
      <c r="I7145" s="49">
        <v>0.20331713614451</v>
      </c>
      <c r="J7145" s="49">
        <v>0.41363171290760398</v>
      </c>
    </row>
    <row r="7146" spans="1:10" x14ac:dyDescent="0.25">
      <c r="A7146" s="43">
        <v>7144</v>
      </c>
      <c r="B7146" s="49">
        <v>6.6869362397782295E-2</v>
      </c>
      <c r="C7146" s="49">
        <v>0.140288938449454</v>
      </c>
      <c r="D7146" s="49">
        <v>0.41368593682932098</v>
      </c>
      <c r="E7146" s="49">
        <v>6.6869362397782295E-2</v>
      </c>
      <c r="F7146" s="49">
        <v>0.140288938449454</v>
      </c>
      <c r="G7146" s="49">
        <v>0.41368593682932098</v>
      </c>
      <c r="H7146" s="49">
        <v>6.6869362397782295E-2</v>
      </c>
      <c r="I7146" s="49">
        <v>0.140288938449454</v>
      </c>
      <c r="J7146" s="49">
        <v>0.41368593682932098</v>
      </c>
    </row>
    <row r="7147" spans="1:10" x14ac:dyDescent="0.25">
      <c r="A7147" s="43">
        <v>7145</v>
      </c>
      <c r="B7147" s="49">
        <v>7.2738854543937498E-2</v>
      </c>
      <c r="C7147" s="49">
        <v>0.110698603266595</v>
      </c>
      <c r="D7147" s="49">
        <v>0.41374021554532397</v>
      </c>
      <c r="E7147" s="49">
        <v>7.2738854543937498E-2</v>
      </c>
      <c r="F7147" s="49">
        <v>0.110698603266595</v>
      </c>
      <c r="G7147" s="49">
        <v>0.41374021554532397</v>
      </c>
      <c r="H7147" s="49">
        <v>7.2738854543937498E-2</v>
      </c>
      <c r="I7147" s="49">
        <v>0.110698603266595</v>
      </c>
      <c r="J7147" s="49">
        <v>0.41374021554532397</v>
      </c>
    </row>
    <row r="7148" spans="1:10" x14ac:dyDescent="0.25">
      <c r="A7148" s="43">
        <v>7146</v>
      </c>
      <c r="B7148" s="49">
        <v>8.5709326677025702E-2</v>
      </c>
      <c r="C7148" s="49">
        <v>0</v>
      </c>
      <c r="D7148" s="49">
        <v>0.41379454850393299</v>
      </c>
      <c r="E7148" s="49">
        <v>8.5709326677025702E-2</v>
      </c>
      <c r="F7148" s="49">
        <v>0</v>
      </c>
      <c r="G7148" s="49">
        <v>0.41379454850393299</v>
      </c>
      <c r="H7148" s="49">
        <v>8.5709326677025702E-2</v>
      </c>
      <c r="I7148" s="49">
        <v>0</v>
      </c>
      <c r="J7148" s="49">
        <v>0.41379454850393299</v>
      </c>
    </row>
    <row r="7149" spans="1:10" x14ac:dyDescent="0.25">
      <c r="A7149" s="43">
        <v>7147</v>
      </c>
      <c r="B7149" s="49">
        <v>0.132527170502627</v>
      </c>
      <c r="C7149" s="49">
        <v>0</v>
      </c>
      <c r="D7149" s="49">
        <v>0.41384893515476701</v>
      </c>
      <c r="E7149" s="49">
        <v>0.132527170502627</v>
      </c>
      <c r="F7149" s="49">
        <v>0</v>
      </c>
      <c r="G7149" s="49">
        <v>0.41384893515476701</v>
      </c>
      <c r="H7149" s="49">
        <v>0.132527170502627</v>
      </c>
      <c r="I7149" s="49">
        <v>0</v>
      </c>
      <c r="J7149" s="49">
        <v>0.41384893515476701</v>
      </c>
    </row>
    <row r="7150" spans="1:10" x14ac:dyDescent="0.25">
      <c r="A7150" s="43">
        <v>7148</v>
      </c>
      <c r="B7150" s="49">
        <v>0.13890888859550399</v>
      </c>
      <c r="C7150" s="49">
        <v>0</v>
      </c>
      <c r="D7150" s="49">
        <v>0.41390337494564</v>
      </c>
      <c r="E7150" s="49">
        <v>0.13890888859550399</v>
      </c>
      <c r="F7150" s="49">
        <v>0</v>
      </c>
      <c r="G7150" s="49">
        <v>0.41390337494564</v>
      </c>
      <c r="H7150" s="49">
        <v>0.13890888859550399</v>
      </c>
      <c r="I7150" s="49">
        <v>0</v>
      </c>
      <c r="J7150" s="49">
        <v>0.41390337494564</v>
      </c>
    </row>
    <row r="7151" spans="1:10" x14ac:dyDescent="0.25">
      <c r="A7151" s="43">
        <v>7149</v>
      </c>
      <c r="B7151" s="49">
        <v>0.13024219816748001</v>
      </c>
      <c r="C7151" s="49">
        <v>0</v>
      </c>
      <c r="D7151" s="49">
        <v>0.41395786732614198</v>
      </c>
      <c r="E7151" s="49">
        <v>0.13024219816748001</v>
      </c>
      <c r="F7151" s="49">
        <v>0</v>
      </c>
      <c r="G7151" s="49">
        <v>0.41395786732614198</v>
      </c>
      <c r="H7151" s="49">
        <v>0.13024219816748001</v>
      </c>
      <c r="I7151" s="49">
        <v>0</v>
      </c>
      <c r="J7151" s="49">
        <v>0.41395786732614198</v>
      </c>
    </row>
    <row r="7152" spans="1:10" x14ac:dyDescent="0.25">
      <c r="A7152" s="43">
        <v>7150</v>
      </c>
      <c r="B7152" s="49">
        <v>0.118090286407006</v>
      </c>
      <c r="C7152" s="49">
        <v>0</v>
      </c>
      <c r="D7152" s="49">
        <v>0.41401241174129999</v>
      </c>
      <c r="E7152" s="49">
        <v>0.118090286407006</v>
      </c>
      <c r="F7152" s="49">
        <v>0</v>
      </c>
      <c r="G7152" s="49">
        <v>0.41401241174129999</v>
      </c>
      <c r="H7152" s="49">
        <v>0.118090286407006</v>
      </c>
      <c r="I7152" s="49">
        <v>0</v>
      </c>
      <c r="J7152" s="49">
        <v>0.41401241174129999</v>
      </c>
    </row>
    <row r="7153" spans="1:10" x14ac:dyDescent="0.25">
      <c r="A7153" s="43">
        <v>7151</v>
      </c>
      <c r="B7153" s="49">
        <v>9.8403340488307706E-2</v>
      </c>
      <c r="C7153" s="49">
        <v>0</v>
      </c>
      <c r="D7153" s="49">
        <v>0.41406700764383397</v>
      </c>
      <c r="E7153" s="49">
        <v>9.8403340488307706E-2</v>
      </c>
      <c r="F7153" s="49">
        <v>0</v>
      </c>
      <c r="G7153" s="49">
        <v>0.41406700764383397</v>
      </c>
      <c r="H7153" s="49">
        <v>9.8403340488307706E-2</v>
      </c>
      <c r="I7153" s="49">
        <v>0</v>
      </c>
      <c r="J7153" s="49">
        <v>0.41406700764383397</v>
      </c>
    </row>
    <row r="7154" spans="1:10" x14ac:dyDescent="0.25">
      <c r="A7154" s="43">
        <v>7152</v>
      </c>
      <c r="B7154" s="49">
        <v>8.2987206561309396E-2</v>
      </c>
      <c r="C7154" s="49">
        <v>0</v>
      </c>
      <c r="D7154" s="49">
        <v>0.41412165448005001</v>
      </c>
      <c r="E7154" s="49">
        <v>8.2987206561309396E-2</v>
      </c>
      <c r="F7154" s="49">
        <v>0</v>
      </c>
      <c r="G7154" s="49">
        <v>0.41412165448005001</v>
      </c>
      <c r="H7154" s="49">
        <v>8.2987206561309396E-2</v>
      </c>
      <c r="I7154" s="49">
        <v>0</v>
      </c>
      <c r="J7154" s="49">
        <v>0.41412165448005001</v>
      </c>
    </row>
    <row r="7155" spans="1:10" x14ac:dyDescent="0.25">
      <c r="A7155" s="43">
        <v>7153</v>
      </c>
      <c r="B7155" s="49">
        <v>9.2362726645819002E-2</v>
      </c>
      <c r="C7155" s="49">
        <v>0</v>
      </c>
      <c r="D7155" s="49">
        <v>0.41417635170119999</v>
      </c>
      <c r="E7155" s="49">
        <v>9.2362726645819002E-2</v>
      </c>
      <c r="F7155" s="49">
        <v>0</v>
      </c>
      <c r="G7155" s="49">
        <v>0.41417635170119999</v>
      </c>
      <c r="H7155" s="49">
        <v>9.2362726645819002E-2</v>
      </c>
      <c r="I7155" s="49">
        <v>0</v>
      </c>
      <c r="J7155" s="49">
        <v>0.41417635170119999</v>
      </c>
    </row>
    <row r="7156" spans="1:10" x14ac:dyDescent="0.25">
      <c r="A7156" s="43">
        <v>7154</v>
      </c>
      <c r="B7156" s="49">
        <v>8.2549316875996107E-2</v>
      </c>
      <c r="C7156" s="49">
        <v>0</v>
      </c>
      <c r="D7156" s="49">
        <v>0.41423109875455</v>
      </c>
      <c r="E7156" s="49">
        <v>8.2549316875996107E-2</v>
      </c>
      <c r="F7156" s="49">
        <v>0</v>
      </c>
      <c r="G7156" s="49">
        <v>0.41423109875455</v>
      </c>
      <c r="H7156" s="49">
        <v>8.2549316875996107E-2</v>
      </c>
      <c r="I7156" s="49">
        <v>0</v>
      </c>
      <c r="J7156" s="49">
        <v>0.41423109875455</v>
      </c>
    </row>
    <row r="7157" spans="1:10" x14ac:dyDescent="0.25">
      <c r="A7157" s="43">
        <v>7155</v>
      </c>
      <c r="B7157" s="49">
        <v>6.9433852574424804E-2</v>
      </c>
      <c r="C7157" s="49">
        <v>0</v>
      </c>
      <c r="D7157" s="49">
        <v>0.41428589508992397</v>
      </c>
      <c r="E7157" s="49">
        <v>6.9433852574424804E-2</v>
      </c>
      <c r="F7157" s="49">
        <v>0</v>
      </c>
      <c r="G7157" s="49">
        <v>0.41428589508992397</v>
      </c>
      <c r="H7157" s="49">
        <v>6.9433852574424804E-2</v>
      </c>
      <c r="I7157" s="49">
        <v>0</v>
      </c>
      <c r="J7157" s="49">
        <v>0.41428589508992397</v>
      </c>
    </row>
    <row r="7158" spans="1:10" x14ac:dyDescent="0.25">
      <c r="A7158" s="43">
        <v>7156</v>
      </c>
      <c r="B7158" s="49">
        <v>5.9999085451270903E-2</v>
      </c>
      <c r="C7158" s="49">
        <v>0</v>
      </c>
      <c r="D7158" s="49">
        <v>0.41434074015869699</v>
      </c>
      <c r="E7158" s="49">
        <v>5.9999085451270903E-2</v>
      </c>
      <c r="F7158" s="49">
        <v>0</v>
      </c>
      <c r="G7158" s="49">
        <v>0.41434074015869699</v>
      </c>
      <c r="H7158" s="49">
        <v>5.9999085451270903E-2</v>
      </c>
      <c r="I7158" s="49">
        <v>0</v>
      </c>
      <c r="J7158" s="49">
        <v>0.41434074015869699</v>
      </c>
    </row>
    <row r="7159" spans="1:10" x14ac:dyDescent="0.25">
      <c r="A7159" s="43">
        <v>7157</v>
      </c>
      <c r="B7159" s="49">
        <v>5.6244152090719902E-2</v>
      </c>
      <c r="C7159" s="49">
        <v>0</v>
      </c>
      <c r="D7159" s="49">
        <v>0.41439563340701102</v>
      </c>
      <c r="E7159" s="49">
        <v>5.6244152090719902E-2</v>
      </c>
      <c r="F7159" s="49">
        <v>0</v>
      </c>
      <c r="G7159" s="49">
        <v>0.41439563340701102</v>
      </c>
      <c r="H7159" s="49">
        <v>5.6244152090719902E-2</v>
      </c>
      <c r="I7159" s="49">
        <v>0</v>
      </c>
      <c r="J7159" s="49">
        <v>0.41439563340701102</v>
      </c>
    </row>
    <row r="7160" spans="1:10" x14ac:dyDescent="0.25">
      <c r="A7160" s="43">
        <v>7158</v>
      </c>
      <c r="B7160" s="49">
        <v>5.4636787273695898E-2</v>
      </c>
      <c r="C7160" s="49">
        <v>0</v>
      </c>
      <c r="D7160" s="49">
        <v>0.41445057428998999</v>
      </c>
      <c r="E7160" s="49">
        <v>5.4636787273695898E-2</v>
      </c>
      <c r="F7160" s="49">
        <v>0</v>
      </c>
      <c r="G7160" s="49">
        <v>0.41445057428998999</v>
      </c>
      <c r="H7160" s="49">
        <v>5.4636787273695898E-2</v>
      </c>
      <c r="I7160" s="49">
        <v>0</v>
      </c>
      <c r="J7160" s="49">
        <v>0.41445057428998999</v>
      </c>
    </row>
    <row r="7161" spans="1:10" x14ac:dyDescent="0.25">
      <c r="A7161" s="43">
        <v>7159</v>
      </c>
      <c r="B7161" s="49">
        <v>0.110056151013216</v>
      </c>
      <c r="C7161" s="49">
        <v>1.3519783532259699E-3</v>
      </c>
      <c r="D7161" s="49">
        <v>0.41450556225350998</v>
      </c>
      <c r="E7161" s="49">
        <v>0.110056151013216</v>
      </c>
      <c r="F7161" s="49">
        <v>1.3519783532259699E-3</v>
      </c>
      <c r="G7161" s="49">
        <v>0.41450556225350998</v>
      </c>
      <c r="H7161" s="49">
        <v>0.110056151013216</v>
      </c>
      <c r="I7161" s="49">
        <v>1.3519783532259699E-3</v>
      </c>
      <c r="J7161" s="49">
        <v>0.41450556225350998</v>
      </c>
    </row>
    <row r="7162" spans="1:10" x14ac:dyDescent="0.25">
      <c r="A7162" s="43">
        <v>7160</v>
      </c>
      <c r="B7162" s="49">
        <v>0.105506222834912</v>
      </c>
      <c r="C7162" s="49">
        <v>2.88872453673189E-2</v>
      </c>
      <c r="D7162" s="49">
        <v>0.41456059674713602</v>
      </c>
      <c r="E7162" s="49">
        <v>0.105506222834912</v>
      </c>
      <c r="F7162" s="49">
        <v>2.88872453673189E-2</v>
      </c>
      <c r="G7162" s="49">
        <v>0.41456059674713602</v>
      </c>
      <c r="H7162" s="49">
        <v>0.105506222834912</v>
      </c>
      <c r="I7162" s="49">
        <v>2.88872453673189E-2</v>
      </c>
      <c r="J7162" s="49">
        <v>0.41456059674713602</v>
      </c>
    </row>
    <row r="7163" spans="1:10" x14ac:dyDescent="0.25">
      <c r="A7163" s="43">
        <v>7161</v>
      </c>
      <c r="B7163" s="49">
        <v>7.6566496106285797E-2</v>
      </c>
      <c r="C7163" s="49">
        <v>0.113271764401137</v>
      </c>
      <c r="D7163" s="49">
        <v>0.41461567722445403</v>
      </c>
      <c r="E7163" s="49">
        <v>7.6566496106285797E-2</v>
      </c>
      <c r="F7163" s="49">
        <v>0.113271764401137</v>
      </c>
      <c r="G7163" s="49">
        <v>0.41461567722445403</v>
      </c>
      <c r="H7163" s="49">
        <v>7.6566496106285797E-2</v>
      </c>
      <c r="I7163" s="49">
        <v>0.113271764401137</v>
      </c>
      <c r="J7163" s="49">
        <v>0.41461567722445403</v>
      </c>
    </row>
    <row r="7164" spans="1:10" x14ac:dyDescent="0.25">
      <c r="A7164" s="43">
        <v>7162</v>
      </c>
      <c r="B7164" s="49">
        <v>4.4828729213797297E-2</v>
      </c>
      <c r="C7164" s="49">
        <v>0.190674497235546</v>
      </c>
      <c r="D7164" s="49">
        <v>0.41467080313462101</v>
      </c>
      <c r="E7164" s="49">
        <v>4.4828729213797297E-2</v>
      </c>
      <c r="F7164" s="49">
        <v>0.190674497235546</v>
      </c>
      <c r="G7164" s="49">
        <v>0.41467080313462101</v>
      </c>
      <c r="H7164" s="49">
        <v>4.4828729213797297E-2</v>
      </c>
      <c r="I7164" s="49">
        <v>0.190674497235546</v>
      </c>
      <c r="J7164" s="49">
        <v>0.41467080313462101</v>
      </c>
    </row>
    <row r="7165" spans="1:10" x14ac:dyDescent="0.25">
      <c r="A7165" s="43">
        <v>7163</v>
      </c>
      <c r="B7165" s="49">
        <v>3.2401831312896402E-2</v>
      </c>
      <c r="C7165" s="49">
        <v>0.244465321280978</v>
      </c>
      <c r="D7165" s="49">
        <v>0.41472597393030203</v>
      </c>
      <c r="E7165" s="49">
        <v>3.2401831312896402E-2</v>
      </c>
      <c r="F7165" s="49">
        <v>0.244465321280978</v>
      </c>
      <c r="G7165" s="49">
        <v>0.41472597393030203</v>
      </c>
      <c r="H7165" s="49">
        <v>3.2401831312896402E-2</v>
      </c>
      <c r="I7165" s="49">
        <v>0.244465321280978</v>
      </c>
      <c r="J7165" s="49">
        <v>0.41472597393030203</v>
      </c>
    </row>
    <row r="7166" spans="1:10" x14ac:dyDescent="0.25">
      <c r="A7166" s="43">
        <v>7164</v>
      </c>
      <c r="B7166" s="49">
        <v>3.6046136896237799E-2</v>
      </c>
      <c r="C7166" s="49">
        <v>0.273157136688711</v>
      </c>
      <c r="D7166" s="49">
        <v>0.41478118905922101</v>
      </c>
      <c r="E7166" s="49">
        <v>3.6046136896237799E-2</v>
      </c>
      <c r="F7166" s="49">
        <v>0.273157136688711</v>
      </c>
      <c r="G7166" s="49">
        <v>0.41478118905922101</v>
      </c>
      <c r="H7166" s="49">
        <v>3.6046136896237799E-2</v>
      </c>
      <c r="I7166" s="49">
        <v>0.273157136688711</v>
      </c>
      <c r="J7166" s="49">
        <v>0.41478118905922101</v>
      </c>
    </row>
    <row r="7167" spans="1:10" x14ac:dyDescent="0.25">
      <c r="A7167" s="43">
        <v>7165</v>
      </c>
      <c r="B7167" s="49">
        <v>6.2049786527645701E-2</v>
      </c>
      <c r="C7167" s="49">
        <v>0.27513077570764999</v>
      </c>
      <c r="D7167" s="49">
        <v>0.41483644797367197</v>
      </c>
      <c r="E7167" s="49">
        <v>6.2049786527645701E-2</v>
      </c>
      <c r="F7167" s="49">
        <v>0.27513077570764999</v>
      </c>
      <c r="G7167" s="49">
        <v>0.41483644797367197</v>
      </c>
      <c r="H7167" s="49">
        <v>6.2049786527645701E-2</v>
      </c>
      <c r="I7167" s="49">
        <v>0.27513077570764999</v>
      </c>
      <c r="J7167" s="49">
        <v>0.41483644797367197</v>
      </c>
    </row>
    <row r="7168" spans="1:10" x14ac:dyDescent="0.25">
      <c r="A7168" s="43">
        <v>7166</v>
      </c>
      <c r="B7168" s="49">
        <v>5.1334299050102603E-2</v>
      </c>
      <c r="C7168" s="49">
        <v>0.24867648065751399</v>
      </c>
      <c r="D7168" s="49">
        <v>0.414891750126482</v>
      </c>
      <c r="E7168" s="49">
        <v>5.1334299050102603E-2</v>
      </c>
      <c r="F7168" s="49">
        <v>0.24867648065751399</v>
      </c>
      <c r="G7168" s="49">
        <v>0.414891750126482</v>
      </c>
      <c r="H7168" s="49">
        <v>5.1334299050102603E-2</v>
      </c>
      <c r="I7168" s="49">
        <v>0.24867648065751399</v>
      </c>
      <c r="J7168" s="49">
        <v>0.414891750126482</v>
      </c>
    </row>
    <row r="7169" spans="1:10" x14ac:dyDescent="0.25">
      <c r="A7169" s="43">
        <v>7167</v>
      </c>
      <c r="B7169" s="49">
        <v>4.5711024150902203E-2</v>
      </c>
      <c r="C7169" s="49">
        <v>0.19598774926177601</v>
      </c>
      <c r="D7169" s="49">
        <v>0.41494709496763399</v>
      </c>
      <c r="E7169" s="49">
        <v>4.5711024150902203E-2</v>
      </c>
      <c r="F7169" s="49">
        <v>0.19598774926177601</v>
      </c>
      <c r="G7169" s="49">
        <v>0.41494709496763399</v>
      </c>
      <c r="H7169" s="49">
        <v>4.5711024150902203E-2</v>
      </c>
      <c r="I7169" s="49">
        <v>0.19598774926177601</v>
      </c>
      <c r="J7169" s="49">
        <v>0.41494709496763399</v>
      </c>
    </row>
    <row r="7170" spans="1:10" x14ac:dyDescent="0.25">
      <c r="A7170" s="43">
        <v>7168</v>
      </c>
      <c r="B7170" s="49">
        <v>3.97030494879397E-2</v>
      </c>
      <c r="C7170" s="49">
        <v>0.12644623744491101</v>
      </c>
      <c r="D7170" s="49">
        <v>0.41500248195095202</v>
      </c>
      <c r="E7170" s="49">
        <v>3.97030494879397E-2</v>
      </c>
      <c r="F7170" s="49">
        <v>0.12644623744491101</v>
      </c>
      <c r="G7170" s="49">
        <v>0.41500248195095202</v>
      </c>
      <c r="H7170" s="49">
        <v>3.97030494879397E-2</v>
      </c>
      <c r="I7170" s="49">
        <v>0.12644623744491101</v>
      </c>
      <c r="J7170" s="49">
        <v>0.41500248195095202</v>
      </c>
    </row>
    <row r="7171" spans="1:10" x14ac:dyDescent="0.25">
      <c r="A7171" s="43">
        <v>7169</v>
      </c>
      <c r="B7171" s="49">
        <v>4.2518783576361997E-2</v>
      </c>
      <c r="C7171" s="49">
        <v>9.9455527870287594E-2</v>
      </c>
      <c r="D7171" s="49">
        <v>0.41505791052784102</v>
      </c>
      <c r="E7171" s="49">
        <v>4.2518783576361997E-2</v>
      </c>
      <c r="F7171" s="49">
        <v>9.9455527870287594E-2</v>
      </c>
      <c r="G7171" s="49">
        <v>0.41505791052784102</v>
      </c>
      <c r="H7171" s="49">
        <v>4.2518783576361997E-2</v>
      </c>
      <c r="I7171" s="49">
        <v>9.9455527870287594E-2</v>
      </c>
      <c r="J7171" s="49">
        <v>0.41505791052784102</v>
      </c>
    </row>
    <row r="7172" spans="1:10" x14ac:dyDescent="0.25">
      <c r="A7172" s="43">
        <v>7170</v>
      </c>
      <c r="B7172" s="49">
        <v>4.8258349126132E-2</v>
      </c>
      <c r="C7172" s="49">
        <v>0</v>
      </c>
      <c r="D7172" s="49">
        <v>0.41511338014793597</v>
      </c>
      <c r="E7172" s="49">
        <v>4.8258349126132E-2</v>
      </c>
      <c r="F7172" s="49">
        <v>0</v>
      </c>
      <c r="G7172" s="49">
        <v>0.41511338014793597</v>
      </c>
      <c r="H7172" s="49">
        <v>4.8258349126132E-2</v>
      </c>
      <c r="I7172" s="49">
        <v>0</v>
      </c>
      <c r="J7172" s="49">
        <v>0.41511338014793597</v>
      </c>
    </row>
    <row r="7173" spans="1:10" x14ac:dyDescent="0.25">
      <c r="A7173" s="43">
        <v>7171</v>
      </c>
      <c r="B7173" s="49">
        <v>4.6467238944599198E-2</v>
      </c>
      <c r="C7173" s="49">
        <v>0</v>
      </c>
      <c r="D7173" s="49">
        <v>0.41516889026713799</v>
      </c>
      <c r="E7173" s="49">
        <v>4.6467238944599198E-2</v>
      </c>
      <c r="F7173" s="49">
        <v>0</v>
      </c>
      <c r="G7173" s="49">
        <v>0.41516889026713799</v>
      </c>
      <c r="H7173" s="49">
        <v>4.6467238944599198E-2</v>
      </c>
      <c r="I7173" s="49">
        <v>0</v>
      </c>
      <c r="J7173" s="49">
        <v>0.41516889026713799</v>
      </c>
    </row>
    <row r="7174" spans="1:10" x14ac:dyDescent="0.25">
      <c r="A7174" s="43">
        <v>7172</v>
      </c>
      <c r="B7174" s="49">
        <v>3.8311511584179198E-2</v>
      </c>
      <c r="C7174" s="49">
        <v>0</v>
      </c>
      <c r="D7174" s="49">
        <v>0.415224440337014</v>
      </c>
      <c r="E7174" s="49">
        <v>3.8311511584179198E-2</v>
      </c>
      <c r="F7174" s="49">
        <v>0</v>
      </c>
      <c r="G7174" s="49">
        <v>0.415224440337014</v>
      </c>
      <c r="H7174" s="49">
        <v>3.8311511584179198E-2</v>
      </c>
      <c r="I7174" s="49">
        <v>0</v>
      </c>
      <c r="J7174" s="49">
        <v>0.415224440337014</v>
      </c>
    </row>
    <row r="7175" spans="1:10" x14ac:dyDescent="0.25">
      <c r="A7175" s="43">
        <v>7173</v>
      </c>
      <c r="B7175" s="49">
        <v>3.0999523537341301E-2</v>
      </c>
      <c r="C7175" s="49">
        <v>0</v>
      </c>
      <c r="D7175" s="49">
        <v>0.41528002981150203</v>
      </c>
      <c r="E7175" s="49">
        <v>3.0999523537341301E-2</v>
      </c>
      <c r="F7175" s="49">
        <v>0</v>
      </c>
      <c r="G7175" s="49">
        <v>0.41528002981150203</v>
      </c>
      <c r="H7175" s="49">
        <v>3.0999523537341301E-2</v>
      </c>
      <c r="I7175" s="49">
        <v>0</v>
      </c>
      <c r="J7175" s="49">
        <v>0.41528002981150203</v>
      </c>
    </row>
    <row r="7176" spans="1:10" x14ac:dyDescent="0.25">
      <c r="A7176" s="43">
        <v>7174</v>
      </c>
      <c r="B7176" s="49">
        <v>2.1712948322410299E-2</v>
      </c>
      <c r="C7176" s="49">
        <v>0</v>
      </c>
      <c r="D7176" s="49">
        <v>0.41533565814308299</v>
      </c>
      <c r="E7176" s="49">
        <v>2.1712948322410299E-2</v>
      </c>
      <c r="F7176" s="49">
        <v>0</v>
      </c>
      <c r="G7176" s="49">
        <v>0.41533565814308299</v>
      </c>
      <c r="H7176" s="49">
        <v>2.1712948322410299E-2</v>
      </c>
      <c r="I7176" s="49">
        <v>0</v>
      </c>
      <c r="J7176" s="49">
        <v>0.41533565814308299</v>
      </c>
    </row>
    <row r="7177" spans="1:10" x14ac:dyDescent="0.25">
      <c r="A7177" s="43">
        <v>7175</v>
      </c>
      <c r="B7177" s="49">
        <v>1.50567707752401E-2</v>
      </c>
      <c r="C7177" s="49">
        <v>0</v>
      </c>
      <c r="D7177" s="49">
        <v>0.415391324783836</v>
      </c>
      <c r="E7177" s="49">
        <v>1.50567707752401E-2</v>
      </c>
      <c r="F7177" s="49">
        <v>0</v>
      </c>
      <c r="G7177" s="49">
        <v>0.415391324783836</v>
      </c>
      <c r="H7177" s="49">
        <v>1.50567707752401E-2</v>
      </c>
      <c r="I7177" s="49">
        <v>0</v>
      </c>
      <c r="J7177" s="49">
        <v>0.415391324783836</v>
      </c>
    </row>
    <row r="7178" spans="1:10" x14ac:dyDescent="0.25">
      <c r="A7178" s="43">
        <v>7176</v>
      </c>
      <c r="B7178" s="49">
        <v>9.6064628187973299E-3</v>
      </c>
      <c r="C7178" s="49">
        <v>0</v>
      </c>
      <c r="D7178" s="49">
        <v>0.41544702919118498</v>
      </c>
      <c r="E7178" s="49">
        <v>9.6064628187973299E-3</v>
      </c>
      <c r="F7178" s="49">
        <v>0</v>
      </c>
      <c r="G7178" s="49">
        <v>0.41544702919118498</v>
      </c>
      <c r="H7178" s="49">
        <v>9.6064628187973299E-3</v>
      </c>
      <c r="I7178" s="49">
        <v>0</v>
      </c>
      <c r="J7178" s="49">
        <v>0.41544702919118498</v>
      </c>
    </row>
    <row r="7179" spans="1:10" x14ac:dyDescent="0.25">
      <c r="A7179" s="43">
        <v>7177</v>
      </c>
      <c r="B7179" s="49">
        <v>5.1211937044337401E-3</v>
      </c>
      <c r="C7179" s="49">
        <v>0</v>
      </c>
      <c r="D7179" s="49">
        <v>0.41550277081574899</v>
      </c>
      <c r="E7179" s="49">
        <v>5.1211937044337401E-3</v>
      </c>
      <c r="F7179" s="49">
        <v>0</v>
      </c>
      <c r="G7179" s="49">
        <v>0.41550277081574899</v>
      </c>
      <c r="H7179" s="49">
        <v>5.1211937044337401E-3</v>
      </c>
      <c r="I7179" s="49">
        <v>0</v>
      </c>
      <c r="J7179" s="49">
        <v>0.41550277081574899</v>
      </c>
    </row>
    <row r="7180" spans="1:10" x14ac:dyDescent="0.25">
      <c r="A7180" s="43">
        <v>7178</v>
      </c>
      <c r="B7180" s="49">
        <v>1.1528633655072699E-3</v>
      </c>
      <c r="C7180" s="49">
        <v>0</v>
      </c>
      <c r="D7180" s="49">
        <v>0.41555854911363799</v>
      </c>
      <c r="E7180" s="49">
        <v>1.1528633655072699E-3</v>
      </c>
      <c r="F7180" s="49">
        <v>0</v>
      </c>
      <c r="G7180" s="49">
        <v>0.41555854911363799</v>
      </c>
      <c r="H7180" s="49">
        <v>1.1528633655072699E-3</v>
      </c>
      <c r="I7180" s="49">
        <v>0</v>
      </c>
      <c r="J7180" s="49">
        <v>0.41555854911363799</v>
      </c>
    </row>
    <row r="7181" spans="1:10" x14ac:dyDescent="0.25">
      <c r="A7181" s="43">
        <v>7179</v>
      </c>
      <c r="B7181" s="49">
        <v>6.7984469432157298E-4</v>
      </c>
      <c r="C7181" s="49">
        <v>0</v>
      </c>
      <c r="D7181" s="49">
        <v>0.41561436353925102</v>
      </c>
      <c r="E7181" s="49">
        <v>6.7984469432157298E-4</v>
      </c>
      <c r="F7181" s="49">
        <v>0</v>
      </c>
      <c r="G7181" s="49">
        <v>0.41561436353925102</v>
      </c>
      <c r="H7181" s="49">
        <v>6.7984469432157298E-4</v>
      </c>
      <c r="I7181" s="49">
        <v>0</v>
      </c>
      <c r="J7181" s="49">
        <v>0.41561436353925102</v>
      </c>
    </row>
    <row r="7182" spans="1:10" x14ac:dyDescent="0.25">
      <c r="A7182" s="43">
        <v>7180</v>
      </c>
      <c r="B7182" s="49">
        <v>9.7461490346177496E-4</v>
      </c>
      <c r="C7182" s="49">
        <v>0</v>
      </c>
      <c r="D7182" s="49">
        <v>0.41567021354728001</v>
      </c>
      <c r="E7182" s="49">
        <v>9.7461490346177496E-4</v>
      </c>
      <c r="F7182" s="49">
        <v>0</v>
      </c>
      <c r="G7182" s="49">
        <v>0.41567021354728001</v>
      </c>
      <c r="H7182" s="49">
        <v>9.7461490346177496E-4</v>
      </c>
      <c r="I7182" s="49">
        <v>0</v>
      </c>
      <c r="J7182" s="49">
        <v>0.41567021354728001</v>
      </c>
    </row>
    <row r="7183" spans="1:10" x14ac:dyDescent="0.25">
      <c r="A7183" s="43">
        <v>7181</v>
      </c>
      <c r="B7183" s="49">
        <v>2.4571353056517201E-3</v>
      </c>
      <c r="C7183" s="49">
        <v>0</v>
      </c>
      <c r="D7183" s="49">
        <v>0.41572609859168302</v>
      </c>
      <c r="E7183" s="49">
        <v>2.4571353056517201E-3</v>
      </c>
      <c r="F7183" s="49">
        <v>0</v>
      </c>
      <c r="G7183" s="49">
        <v>0.41572609859168302</v>
      </c>
      <c r="H7183" s="49">
        <v>2.4571353056517201E-3</v>
      </c>
      <c r="I7183" s="49">
        <v>0</v>
      </c>
      <c r="J7183" s="49">
        <v>0.41572609859168302</v>
      </c>
    </row>
    <row r="7184" spans="1:10" x14ac:dyDescent="0.25">
      <c r="A7184" s="43">
        <v>7182</v>
      </c>
      <c r="B7184" s="49">
        <v>2.40968357113556E-3</v>
      </c>
      <c r="C7184" s="49">
        <v>0</v>
      </c>
      <c r="D7184" s="49">
        <v>0.41578201813036098</v>
      </c>
      <c r="E7184" s="49">
        <v>2.40968357113556E-3</v>
      </c>
      <c r="F7184" s="49">
        <v>0</v>
      </c>
      <c r="G7184" s="49">
        <v>0.41578201813036098</v>
      </c>
      <c r="H7184" s="49">
        <v>2.40968357113556E-3</v>
      </c>
      <c r="I7184" s="49">
        <v>0</v>
      </c>
      <c r="J7184" s="49">
        <v>0.41578201813036098</v>
      </c>
    </row>
    <row r="7185" spans="1:10" x14ac:dyDescent="0.25">
      <c r="A7185" s="43">
        <v>7183</v>
      </c>
      <c r="B7185" s="49">
        <v>3.0180975307181101E-3</v>
      </c>
      <c r="C7185" s="49">
        <v>0</v>
      </c>
      <c r="D7185" s="49">
        <v>0.41583797161777197</v>
      </c>
      <c r="E7185" s="49">
        <v>3.0180975307181101E-3</v>
      </c>
      <c r="F7185" s="49">
        <v>0</v>
      </c>
      <c r="G7185" s="49">
        <v>0.41583797161777197</v>
      </c>
      <c r="H7185" s="49">
        <v>3.0180975307181101E-3</v>
      </c>
      <c r="I7185" s="49">
        <v>0</v>
      </c>
      <c r="J7185" s="49">
        <v>0.41583797161777197</v>
      </c>
    </row>
    <row r="7186" spans="1:10" x14ac:dyDescent="0.25">
      <c r="A7186" s="43">
        <v>7184</v>
      </c>
      <c r="B7186" s="49">
        <v>4.7385283703167604E-3</v>
      </c>
      <c r="C7186" s="49">
        <v>2.8980634423527E-2</v>
      </c>
      <c r="D7186" s="49">
        <v>0.41589395850893801</v>
      </c>
      <c r="E7186" s="49">
        <v>4.7385283703167604E-3</v>
      </c>
      <c r="F7186" s="49">
        <v>2.8980634423527E-2</v>
      </c>
      <c r="G7186" s="49">
        <v>0.41589395850893801</v>
      </c>
      <c r="H7186" s="49">
        <v>4.7385283703167604E-3</v>
      </c>
      <c r="I7186" s="49">
        <v>2.8980634423527E-2</v>
      </c>
      <c r="J7186" s="49">
        <v>0.41589395850893801</v>
      </c>
    </row>
    <row r="7187" spans="1:10" x14ac:dyDescent="0.25">
      <c r="A7187" s="43">
        <v>7185</v>
      </c>
      <c r="B7187" s="49">
        <v>9.9641918375720194E-3</v>
      </c>
      <c r="C7187" s="49">
        <v>0.115566030697521</v>
      </c>
      <c r="D7187" s="49">
        <v>0.41594997826212399</v>
      </c>
      <c r="E7187" s="49">
        <v>9.9641918375720194E-3</v>
      </c>
      <c r="F7187" s="49">
        <v>0.115566030697521</v>
      </c>
      <c r="G7187" s="49">
        <v>0.41594997826212399</v>
      </c>
      <c r="H7187" s="49">
        <v>9.9641918375720194E-3</v>
      </c>
      <c r="I7187" s="49">
        <v>0.115566030697521</v>
      </c>
      <c r="J7187" s="49">
        <v>0.41594997826212399</v>
      </c>
    </row>
    <row r="7188" spans="1:10" x14ac:dyDescent="0.25">
      <c r="A7188" s="43">
        <v>7186</v>
      </c>
      <c r="B7188" s="49">
        <v>1.2070388902829099E-2</v>
      </c>
      <c r="C7188" s="49">
        <v>0.19855302194742799</v>
      </c>
      <c r="D7188" s="49">
        <v>0.41600603033190198</v>
      </c>
      <c r="E7188" s="49">
        <v>1.2070388902829099E-2</v>
      </c>
      <c r="F7188" s="49">
        <v>0.19855302194742799</v>
      </c>
      <c r="G7188" s="49">
        <v>0.41600603033190198</v>
      </c>
      <c r="H7188" s="49">
        <v>1.2070388902829099E-2</v>
      </c>
      <c r="I7188" s="49">
        <v>0.19855302194742799</v>
      </c>
      <c r="J7188" s="49">
        <v>0.41600603033190198</v>
      </c>
    </row>
    <row r="7189" spans="1:10" x14ac:dyDescent="0.25">
      <c r="A7189" s="43">
        <v>7187</v>
      </c>
      <c r="B7189" s="49">
        <v>9.7795701180736893E-3</v>
      </c>
      <c r="C7189" s="49">
        <v>0.26480657737392399</v>
      </c>
      <c r="D7189" s="49">
        <v>0.41606211417709499</v>
      </c>
      <c r="E7189" s="49">
        <v>9.7795701180736893E-3</v>
      </c>
      <c r="F7189" s="49">
        <v>0.26480657737392399</v>
      </c>
      <c r="G7189" s="49">
        <v>0.41606211417709499</v>
      </c>
      <c r="H7189" s="49">
        <v>9.7795701180736893E-3</v>
      </c>
      <c r="I7189" s="49">
        <v>0.26480657737392399</v>
      </c>
      <c r="J7189" s="49">
        <v>0.41606211417709499</v>
      </c>
    </row>
    <row r="7190" spans="1:10" x14ac:dyDescent="0.25">
      <c r="A7190" s="43">
        <v>7188</v>
      </c>
      <c r="B7190" s="49">
        <v>8.9666276035607808E-3</v>
      </c>
      <c r="C7190" s="49">
        <v>0.29509262285561999</v>
      </c>
      <c r="D7190" s="49">
        <v>0.41611822925509501</v>
      </c>
      <c r="E7190" s="49">
        <v>8.9666276035607808E-3</v>
      </c>
      <c r="F7190" s="49">
        <v>0.29509262285561999</v>
      </c>
      <c r="G7190" s="49">
        <v>0.41611822925509501</v>
      </c>
      <c r="H7190" s="49">
        <v>8.9666276035607808E-3</v>
      </c>
      <c r="I7190" s="49">
        <v>0.29509262285561999</v>
      </c>
      <c r="J7190" s="49">
        <v>0.41611822925509501</v>
      </c>
    </row>
    <row r="7191" spans="1:10" x14ac:dyDescent="0.25">
      <c r="A7191" s="43">
        <v>7189</v>
      </c>
      <c r="B7191" s="49">
        <v>1.20534110666138E-2</v>
      </c>
      <c r="C7191" s="49">
        <v>0.30202148010764102</v>
      </c>
      <c r="D7191" s="49">
        <v>0.41617437502092502</v>
      </c>
      <c r="E7191" s="49">
        <v>1.20534110666138E-2</v>
      </c>
      <c r="F7191" s="49">
        <v>0.30202148010764102</v>
      </c>
      <c r="G7191" s="49">
        <v>0.41617437502092502</v>
      </c>
      <c r="H7191" s="49">
        <v>1.20534110666138E-2</v>
      </c>
      <c r="I7191" s="49">
        <v>0.30202148010764102</v>
      </c>
      <c r="J7191" s="49">
        <v>0.41617437502092502</v>
      </c>
    </row>
    <row r="7192" spans="1:10" x14ac:dyDescent="0.25">
      <c r="A7192" s="43">
        <v>7190</v>
      </c>
      <c r="B7192" s="49">
        <v>1.3610368226034999E-2</v>
      </c>
      <c r="C7192" s="49">
        <v>0.27948519949466299</v>
      </c>
      <c r="D7192" s="49">
        <v>0.41623055093677003</v>
      </c>
      <c r="E7192" s="49">
        <v>1.3610368226034999E-2</v>
      </c>
      <c r="F7192" s="49">
        <v>0.27948519949466299</v>
      </c>
      <c r="G7192" s="49">
        <v>0.41623055093677003</v>
      </c>
      <c r="H7192" s="49">
        <v>1.3610368226034999E-2</v>
      </c>
      <c r="I7192" s="49">
        <v>0.27948519949466299</v>
      </c>
      <c r="J7192" s="49">
        <v>0.41623055093677003</v>
      </c>
    </row>
    <row r="7193" spans="1:10" x14ac:dyDescent="0.25">
      <c r="A7193" s="43">
        <v>7191</v>
      </c>
      <c r="B7193" s="49">
        <v>1.4900931749694301E-2</v>
      </c>
      <c r="C7193" s="49">
        <v>0.23177713294132901</v>
      </c>
      <c r="D7193" s="49">
        <v>0.41628675645520102</v>
      </c>
      <c r="E7193" s="49">
        <v>1.4900931749694301E-2</v>
      </c>
      <c r="F7193" s="49">
        <v>0.23177713294132901</v>
      </c>
      <c r="G7193" s="49">
        <v>0.41628675645520102</v>
      </c>
      <c r="H7193" s="49">
        <v>1.4900931749694301E-2</v>
      </c>
      <c r="I7193" s="49">
        <v>0.23177713294132901</v>
      </c>
      <c r="J7193" s="49">
        <v>0.41628675645520102</v>
      </c>
    </row>
    <row r="7194" spans="1:10" x14ac:dyDescent="0.25">
      <c r="A7194" s="43">
        <v>7192</v>
      </c>
      <c r="B7194" s="49">
        <v>1.2221519173233501E-2</v>
      </c>
      <c r="C7194" s="49">
        <v>0.162355220188273</v>
      </c>
      <c r="D7194" s="49">
        <v>0.41634299103876399</v>
      </c>
      <c r="E7194" s="49">
        <v>1.2221519173233501E-2</v>
      </c>
      <c r="F7194" s="49">
        <v>0.162355220188273</v>
      </c>
      <c r="G7194" s="49">
        <v>0.41634299103876399</v>
      </c>
      <c r="H7194" s="49">
        <v>1.2221519173233501E-2</v>
      </c>
      <c r="I7194" s="49">
        <v>0.162355220188273</v>
      </c>
      <c r="J7194" s="49">
        <v>0.41634299103876399</v>
      </c>
    </row>
    <row r="7195" spans="1:10" x14ac:dyDescent="0.25">
      <c r="A7195" s="43">
        <v>7193</v>
      </c>
      <c r="B7195" s="49">
        <v>9.3032843046790704E-3</v>
      </c>
      <c r="C7195" s="49">
        <v>9.4975143367135001E-2</v>
      </c>
      <c r="D7195" s="49">
        <v>0.41639925414464801</v>
      </c>
      <c r="E7195" s="49">
        <v>9.3032843046790704E-3</v>
      </c>
      <c r="F7195" s="49">
        <v>9.4975143367135001E-2</v>
      </c>
      <c r="G7195" s="49">
        <v>0.41639925414464801</v>
      </c>
      <c r="H7195" s="49">
        <v>9.3032843046790704E-3</v>
      </c>
      <c r="I7195" s="49">
        <v>9.4975143367135001E-2</v>
      </c>
      <c r="J7195" s="49">
        <v>0.41639925414464801</v>
      </c>
    </row>
    <row r="7196" spans="1:10" x14ac:dyDescent="0.25">
      <c r="A7196" s="43">
        <v>7194</v>
      </c>
      <c r="B7196" s="49">
        <v>1.04837786459964E-2</v>
      </c>
      <c r="C7196" s="49">
        <v>0</v>
      </c>
      <c r="D7196" s="49">
        <v>0.41645554523567602</v>
      </c>
      <c r="E7196" s="49">
        <v>1.04837786459964E-2</v>
      </c>
      <c r="F7196" s="49">
        <v>0</v>
      </c>
      <c r="G7196" s="49">
        <v>0.41645554523567602</v>
      </c>
      <c r="H7196" s="49">
        <v>1.04837786459964E-2</v>
      </c>
      <c r="I7196" s="49">
        <v>0</v>
      </c>
      <c r="J7196" s="49">
        <v>0.41645554523567602</v>
      </c>
    </row>
    <row r="7197" spans="1:10" x14ac:dyDescent="0.25">
      <c r="A7197" s="43">
        <v>7195</v>
      </c>
      <c r="B7197" s="49">
        <v>1.50607204045912E-2</v>
      </c>
      <c r="C7197" s="49">
        <v>0</v>
      </c>
      <c r="D7197" s="49">
        <v>0.41651186376724397</v>
      </c>
      <c r="E7197" s="49">
        <v>1.50607204045912E-2</v>
      </c>
      <c r="F7197" s="49">
        <v>0</v>
      </c>
      <c r="G7197" s="49">
        <v>0.41651186376724397</v>
      </c>
      <c r="H7197" s="49">
        <v>1.50607204045912E-2</v>
      </c>
      <c r="I7197" s="49">
        <v>0</v>
      </c>
      <c r="J7197" s="49">
        <v>0.41651186376724397</v>
      </c>
    </row>
    <row r="7198" spans="1:10" x14ac:dyDescent="0.25">
      <c r="A7198" s="43">
        <v>7196</v>
      </c>
      <c r="B7198" s="49">
        <v>2.6671732388730201E-2</v>
      </c>
      <c r="C7198" s="49">
        <v>0</v>
      </c>
      <c r="D7198" s="49">
        <v>0.416568209201504</v>
      </c>
      <c r="E7198" s="49">
        <v>2.6671732388730201E-2</v>
      </c>
      <c r="F7198" s="49">
        <v>0</v>
      </c>
      <c r="G7198" s="49">
        <v>0.416568209201504</v>
      </c>
      <c r="H7198" s="49">
        <v>2.6671732388730201E-2</v>
      </c>
      <c r="I7198" s="49">
        <v>0</v>
      </c>
      <c r="J7198" s="49">
        <v>0.416568209201504</v>
      </c>
    </row>
    <row r="7199" spans="1:10" x14ac:dyDescent="0.25">
      <c r="A7199" s="43">
        <v>7197</v>
      </c>
      <c r="B7199" s="49">
        <v>3.7227622836737598E-2</v>
      </c>
      <c r="C7199" s="49">
        <v>0</v>
      </c>
      <c r="D7199" s="49">
        <v>0.416624580997284</v>
      </c>
      <c r="E7199" s="49">
        <v>3.7227622836737598E-2</v>
      </c>
      <c r="F7199" s="49">
        <v>0</v>
      </c>
      <c r="G7199" s="49">
        <v>0.416624580997284</v>
      </c>
      <c r="H7199" s="49">
        <v>3.7227622836737598E-2</v>
      </c>
      <c r="I7199" s="49">
        <v>0</v>
      </c>
      <c r="J7199" s="49">
        <v>0.416624580997284</v>
      </c>
    </row>
    <row r="7200" spans="1:10" x14ac:dyDescent="0.25">
      <c r="A7200" s="43">
        <v>7198</v>
      </c>
      <c r="B7200" s="49">
        <v>5.0301256784795703E-2</v>
      </c>
      <c r="C7200" s="49">
        <v>0</v>
      </c>
      <c r="D7200" s="49">
        <v>0.41668097861565501</v>
      </c>
      <c r="E7200" s="49">
        <v>5.0301256784795703E-2</v>
      </c>
      <c r="F7200" s="49">
        <v>0</v>
      </c>
      <c r="G7200" s="49">
        <v>0.41668097861565501</v>
      </c>
      <c r="H7200" s="49">
        <v>5.0301256784795703E-2</v>
      </c>
      <c r="I7200" s="49">
        <v>0</v>
      </c>
      <c r="J7200" s="49">
        <v>0.41668097861565501</v>
      </c>
    </row>
    <row r="7201" spans="1:10" x14ac:dyDescent="0.25">
      <c r="A7201" s="43">
        <v>7199</v>
      </c>
      <c r="B7201" s="49">
        <v>5.8958164720810398E-2</v>
      </c>
      <c r="C7201" s="49">
        <v>0</v>
      </c>
      <c r="D7201" s="49">
        <v>0.41673740151845801</v>
      </c>
      <c r="E7201" s="49">
        <v>5.8958164720810398E-2</v>
      </c>
      <c r="F7201" s="49">
        <v>0</v>
      </c>
      <c r="G7201" s="49">
        <v>0.41673740151845801</v>
      </c>
      <c r="H7201" s="49">
        <v>5.8958164720810398E-2</v>
      </c>
      <c r="I7201" s="49">
        <v>0</v>
      </c>
      <c r="J7201" s="49">
        <v>0.41673740151845801</v>
      </c>
    </row>
    <row r="7202" spans="1:10" x14ac:dyDescent="0.25">
      <c r="A7202" s="43">
        <v>7200</v>
      </c>
      <c r="B7202" s="49">
        <v>7.1369489804240599E-2</v>
      </c>
      <c r="C7202" s="49">
        <v>0</v>
      </c>
      <c r="D7202" s="49">
        <v>0.41679384916802298</v>
      </c>
      <c r="E7202" s="49">
        <v>7.1369489804240599E-2</v>
      </c>
      <c r="F7202" s="49">
        <v>0</v>
      </c>
      <c r="G7202" s="49">
        <v>0.41679384916802298</v>
      </c>
      <c r="H7202" s="49">
        <v>7.1369489804240599E-2</v>
      </c>
      <c r="I7202" s="49">
        <v>0</v>
      </c>
      <c r="J7202" s="49">
        <v>0.41679384916802298</v>
      </c>
    </row>
    <row r="7203" spans="1:10" x14ac:dyDescent="0.25">
      <c r="A7203" s="43">
        <v>7201</v>
      </c>
      <c r="B7203" s="49">
        <v>8.6640542314696395E-2</v>
      </c>
      <c r="C7203" s="49">
        <v>0</v>
      </c>
      <c r="D7203" s="49">
        <v>0.41685032102310499</v>
      </c>
      <c r="E7203" s="49">
        <v>8.6640542314696395E-2</v>
      </c>
      <c r="F7203" s="49">
        <v>0</v>
      </c>
      <c r="G7203" s="49">
        <v>0.41685032102310499</v>
      </c>
      <c r="H7203" s="49">
        <v>8.6640542314696395E-2</v>
      </c>
      <c r="I7203" s="49">
        <v>0</v>
      </c>
      <c r="J7203" s="49">
        <v>0.41685032102310499</v>
      </c>
    </row>
    <row r="7204" spans="1:10" x14ac:dyDescent="0.25">
      <c r="A7204" s="43">
        <v>7202</v>
      </c>
      <c r="B7204" s="49">
        <v>0.102211676223981</v>
      </c>
      <c r="C7204" s="49">
        <v>0</v>
      </c>
      <c r="D7204" s="49">
        <v>0.41690681654737199</v>
      </c>
      <c r="E7204" s="49">
        <v>0.102211676223981</v>
      </c>
      <c r="F7204" s="49">
        <v>0</v>
      </c>
      <c r="G7204" s="49">
        <v>0.41690681654737199</v>
      </c>
      <c r="H7204" s="49">
        <v>0.102211676223981</v>
      </c>
      <c r="I7204" s="49">
        <v>0</v>
      </c>
      <c r="J7204" s="49">
        <v>0.41690681654737199</v>
      </c>
    </row>
    <row r="7205" spans="1:10" x14ac:dyDescent="0.25">
      <c r="A7205" s="43">
        <v>7203</v>
      </c>
      <c r="B7205" s="49">
        <v>0.12750191265515901</v>
      </c>
      <c r="C7205" s="49">
        <v>0</v>
      </c>
      <c r="D7205" s="49">
        <v>0.416963335204868</v>
      </c>
      <c r="E7205" s="49">
        <v>0.12750191265515901</v>
      </c>
      <c r="F7205" s="49">
        <v>0</v>
      </c>
      <c r="G7205" s="49">
        <v>0.416963335204868</v>
      </c>
      <c r="H7205" s="49">
        <v>0.12750191265515901</v>
      </c>
      <c r="I7205" s="49">
        <v>0</v>
      </c>
      <c r="J7205" s="49">
        <v>0.416963335204868</v>
      </c>
    </row>
    <row r="7206" spans="1:10" x14ac:dyDescent="0.25">
      <c r="A7206" s="43">
        <v>7204</v>
      </c>
      <c r="B7206" s="49">
        <v>0.15121162609153799</v>
      </c>
      <c r="C7206" s="49">
        <v>0</v>
      </c>
      <c r="D7206" s="49">
        <v>0.41701987645507399</v>
      </c>
      <c r="E7206" s="49">
        <v>0.15121162609153799</v>
      </c>
      <c r="F7206" s="49">
        <v>0</v>
      </c>
      <c r="G7206" s="49">
        <v>0.41701987645507399</v>
      </c>
      <c r="H7206" s="49">
        <v>0.15121162609153799</v>
      </c>
      <c r="I7206" s="49">
        <v>0</v>
      </c>
      <c r="J7206" s="49">
        <v>0.41701987645507399</v>
      </c>
    </row>
    <row r="7207" spans="1:10" x14ac:dyDescent="0.25">
      <c r="A7207" s="43">
        <v>7205</v>
      </c>
      <c r="B7207" s="49">
        <v>0.188312264184918</v>
      </c>
      <c r="C7207" s="49">
        <v>0</v>
      </c>
      <c r="D7207" s="49">
        <v>0.41707643976427899</v>
      </c>
      <c r="E7207" s="49">
        <v>0.188312264184918</v>
      </c>
      <c r="F7207" s="49">
        <v>0</v>
      </c>
      <c r="G7207" s="49">
        <v>0.41707643976427899</v>
      </c>
      <c r="H7207" s="49">
        <v>0.188312264184918</v>
      </c>
      <c r="I7207" s="49">
        <v>0</v>
      </c>
      <c r="J7207" s="49">
        <v>0.41707643976427899</v>
      </c>
    </row>
    <row r="7208" spans="1:10" x14ac:dyDescent="0.25">
      <c r="A7208" s="43">
        <v>7206</v>
      </c>
      <c r="B7208" s="49">
        <v>0.22807553222764301</v>
      </c>
      <c r="C7208" s="49">
        <v>0</v>
      </c>
      <c r="D7208" s="49">
        <v>0.41713302459590901</v>
      </c>
      <c r="E7208" s="49">
        <v>0.22807553222764301</v>
      </c>
      <c r="F7208" s="49">
        <v>0</v>
      </c>
      <c r="G7208" s="49">
        <v>0.41713302459590901</v>
      </c>
      <c r="H7208" s="49">
        <v>0.22807553222764301</v>
      </c>
      <c r="I7208" s="49">
        <v>0</v>
      </c>
      <c r="J7208" s="49">
        <v>0.41713302459590901</v>
      </c>
    </row>
    <row r="7209" spans="1:10" x14ac:dyDescent="0.25">
      <c r="A7209" s="43">
        <v>7207</v>
      </c>
      <c r="B7209" s="49">
        <v>0.25714375292219799</v>
      </c>
      <c r="C7209" s="49">
        <v>2.59555415074438E-4</v>
      </c>
      <c r="D7209" s="49">
        <v>0.417189630414177</v>
      </c>
      <c r="E7209" s="49">
        <v>0.25714375292219799</v>
      </c>
      <c r="F7209" s="49">
        <v>2.59555415074438E-4</v>
      </c>
      <c r="G7209" s="49">
        <v>0.417189630414177</v>
      </c>
      <c r="H7209" s="49">
        <v>0.25714375292219799</v>
      </c>
      <c r="I7209" s="49">
        <v>2.59555415074438E-4</v>
      </c>
      <c r="J7209" s="49">
        <v>0.417189630414177</v>
      </c>
    </row>
    <row r="7210" spans="1:10" x14ac:dyDescent="0.25">
      <c r="A7210" s="43">
        <v>7208</v>
      </c>
      <c r="B7210" s="49">
        <v>0.25509543024244002</v>
      </c>
      <c r="C7210" s="49">
        <v>2.9774314168249799E-2</v>
      </c>
      <c r="D7210" s="49">
        <v>0.41724625668187298</v>
      </c>
      <c r="E7210" s="49">
        <v>0.25509543024244002</v>
      </c>
      <c r="F7210" s="49">
        <v>2.9774314168249799E-2</v>
      </c>
      <c r="G7210" s="49">
        <v>0.41724625668187298</v>
      </c>
      <c r="H7210" s="49">
        <v>0.25509543024244002</v>
      </c>
      <c r="I7210" s="49">
        <v>2.9774314168249799E-2</v>
      </c>
      <c r="J7210" s="49">
        <v>0.41724625668187298</v>
      </c>
    </row>
    <row r="7211" spans="1:10" x14ac:dyDescent="0.25">
      <c r="A7211" s="43">
        <v>7209</v>
      </c>
      <c r="B7211" s="49">
        <v>0.25714375292219799</v>
      </c>
      <c r="C7211" s="49">
        <v>0.11940948656936801</v>
      </c>
      <c r="D7211" s="49">
        <v>0.41730290286424798</v>
      </c>
      <c r="E7211" s="49">
        <v>0.25714375292219799</v>
      </c>
      <c r="F7211" s="49">
        <v>0.11940948656936801</v>
      </c>
      <c r="G7211" s="49">
        <v>0.41730290286424798</v>
      </c>
      <c r="H7211" s="49">
        <v>0.25714375292219799</v>
      </c>
      <c r="I7211" s="49">
        <v>0.11940948656936801</v>
      </c>
      <c r="J7211" s="49">
        <v>0.41730290286424798</v>
      </c>
    </row>
    <row r="7212" spans="1:10" x14ac:dyDescent="0.25">
      <c r="A7212" s="43">
        <v>7210</v>
      </c>
      <c r="B7212" s="49">
        <v>0.23967084093907301</v>
      </c>
      <c r="C7212" s="49">
        <v>0.19490092457767499</v>
      </c>
      <c r="D7212" s="49">
        <v>0.41735956842868599</v>
      </c>
      <c r="E7212" s="49">
        <v>0.23967084093907301</v>
      </c>
      <c r="F7212" s="49">
        <v>0.19490092457767499</v>
      </c>
      <c r="G7212" s="49">
        <v>0.41735956842868599</v>
      </c>
      <c r="H7212" s="49">
        <v>0.23967084093907301</v>
      </c>
      <c r="I7212" s="49">
        <v>0.19490092457767499</v>
      </c>
      <c r="J7212" s="49">
        <v>0.41735956842868599</v>
      </c>
    </row>
    <row r="7213" spans="1:10" x14ac:dyDescent="0.25">
      <c r="A7213" s="43">
        <v>7211</v>
      </c>
      <c r="B7213" s="49">
        <v>0.22174129714888799</v>
      </c>
      <c r="C7213" s="49">
        <v>0.258755882609571</v>
      </c>
      <c r="D7213" s="49">
        <v>0.41741625284039002</v>
      </c>
      <c r="E7213" s="49">
        <v>0.22174129714888799</v>
      </c>
      <c r="F7213" s="49">
        <v>0.258755882609571</v>
      </c>
      <c r="G7213" s="49">
        <v>0.41741625284039002</v>
      </c>
      <c r="H7213" s="49">
        <v>0.22174129714888799</v>
      </c>
      <c r="I7213" s="49">
        <v>0.258755882609571</v>
      </c>
      <c r="J7213" s="49">
        <v>0.41741625284039002</v>
      </c>
    </row>
    <row r="7214" spans="1:10" x14ac:dyDescent="0.25">
      <c r="A7214" s="43">
        <v>7212</v>
      </c>
      <c r="B7214" s="49">
        <v>0.239621903509248</v>
      </c>
      <c r="C7214" s="49">
        <v>0.30611863867441902</v>
      </c>
      <c r="D7214" s="49">
        <v>0.417472955564401</v>
      </c>
      <c r="E7214" s="49">
        <v>0.239621903509248</v>
      </c>
      <c r="F7214" s="49">
        <v>0.30611863867441902</v>
      </c>
      <c r="G7214" s="49">
        <v>0.417472955564401</v>
      </c>
      <c r="H7214" s="49">
        <v>0.239621903509248</v>
      </c>
      <c r="I7214" s="49">
        <v>0.30611863867441902</v>
      </c>
      <c r="J7214" s="49">
        <v>0.417472955564401</v>
      </c>
    </row>
    <row r="7215" spans="1:10" x14ac:dyDescent="0.25">
      <c r="A7215" s="43">
        <v>7213</v>
      </c>
      <c r="B7215" s="49">
        <v>0.28184494296939999</v>
      </c>
      <c r="C7215" s="49">
        <v>0.348063557148728</v>
      </c>
      <c r="D7215" s="49">
        <v>0.41752967606739599</v>
      </c>
      <c r="E7215" s="49">
        <v>0.28184494296939999</v>
      </c>
      <c r="F7215" s="49">
        <v>0.348063557148728</v>
      </c>
      <c r="G7215" s="49">
        <v>0.41752967606739599</v>
      </c>
      <c r="H7215" s="49">
        <v>0.28184494296939999</v>
      </c>
      <c r="I7215" s="49">
        <v>0.348063557148728</v>
      </c>
      <c r="J7215" s="49">
        <v>0.41752967606739599</v>
      </c>
    </row>
    <row r="7216" spans="1:10" x14ac:dyDescent="0.25">
      <c r="A7216" s="43">
        <v>7214</v>
      </c>
      <c r="B7216" s="49">
        <v>0.29404685352320997</v>
      </c>
      <c r="C7216" s="49">
        <v>0.32297879861224998</v>
      </c>
      <c r="D7216" s="49">
        <v>0.417586413817219</v>
      </c>
      <c r="E7216" s="49">
        <v>0.29404685352320997</v>
      </c>
      <c r="F7216" s="49">
        <v>0.32297879861224998</v>
      </c>
      <c r="G7216" s="49">
        <v>0.417586413817219</v>
      </c>
      <c r="H7216" s="49">
        <v>0.29404685352320997</v>
      </c>
      <c r="I7216" s="49">
        <v>0.32297879861224998</v>
      </c>
      <c r="J7216" s="49">
        <v>0.417586413817219</v>
      </c>
    </row>
    <row r="7217" spans="1:10" x14ac:dyDescent="0.25">
      <c r="A7217" s="43">
        <v>7215</v>
      </c>
      <c r="B7217" s="49">
        <v>0.32404539807466798</v>
      </c>
      <c r="C7217" s="49">
        <v>0.26778586639322999</v>
      </c>
      <c r="D7217" s="49">
        <v>0.41764316828129999</v>
      </c>
      <c r="E7217" s="49">
        <v>0.32404539807466798</v>
      </c>
      <c r="F7217" s="49">
        <v>0.26778586639322999</v>
      </c>
      <c r="G7217" s="49">
        <v>0.41764316828129999</v>
      </c>
      <c r="H7217" s="49">
        <v>0.32404539807466798</v>
      </c>
      <c r="I7217" s="49">
        <v>0.26778586639322999</v>
      </c>
      <c r="J7217" s="49">
        <v>0.41764316828129999</v>
      </c>
    </row>
    <row r="7218" spans="1:10" x14ac:dyDescent="0.25">
      <c r="A7218" s="43">
        <v>7216</v>
      </c>
      <c r="B7218" s="49">
        <v>0.34634513368645597</v>
      </c>
      <c r="C7218" s="49">
        <v>0.19817768445994299</v>
      </c>
      <c r="D7218" s="49">
        <v>0.41769993892763202</v>
      </c>
      <c r="E7218" s="49">
        <v>0.34634513368645597</v>
      </c>
      <c r="F7218" s="49">
        <v>0.19817768445994299</v>
      </c>
      <c r="G7218" s="49">
        <v>0.41769993892763202</v>
      </c>
      <c r="H7218" s="49">
        <v>0.34634513368645597</v>
      </c>
      <c r="I7218" s="49">
        <v>0.19817768445994299</v>
      </c>
      <c r="J7218" s="49">
        <v>0.41769993892763202</v>
      </c>
    </row>
    <row r="7219" spans="1:10" x14ac:dyDescent="0.25">
      <c r="A7219" s="43">
        <v>7217</v>
      </c>
      <c r="B7219" s="49">
        <v>0.368196518022331</v>
      </c>
      <c r="C7219" s="49">
        <v>0.100951025100084</v>
      </c>
      <c r="D7219" s="49">
        <v>0.41775672522458102</v>
      </c>
      <c r="E7219" s="49">
        <v>0.368196518022331</v>
      </c>
      <c r="F7219" s="49">
        <v>0.100951025100084</v>
      </c>
      <c r="G7219" s="49">
        <v>0.41775672522458102</v>
      </c>
      <c r="H7219" s="49">
        <v>0.368196518022331</v>
      </c>
      <c r="I7219" s="49">
        <v>0.100951025100084</v>
      </c>
      <c r="J7219" s="49">
        <v>0.41775672522458102</v>
      </c>
    </row>
    <row r="7220" spans="1:10" x14ac:dyDescent="0.25">
      <c r="A7220" s="43">
        <v>7218</v>
      </c>
      <c r="B7220" s="49">
        <v>0.41353633954167102</v>
      </c>
      <c r="C7220" s="49">
        <v>0</v>
      </c>
      <c r="D7220" s="49">
        <v>0.41781352664162702</v>
      </c>
      <c r="E7220" s="49">
        <v>0.41353633954167102</v>
      </c>
      <c r="F7220" s="49">
        <v>0</v>
      </c>
      <c r="G7220" s="49">
        <v>0.41781352664162702</v>
      </c>
      <c r="H7220" s="49">
        <v>0.41353633954167102</v>
      </c>
      <c r="I7220" s="49">
        <v>0</v>
      </c>
      <c r="J7220" s="49">
        <v>0.41781352664162702</v>
      </c>
    </row>
    <row r="7221" spans="1:10" x14ac:dyDescent="0.25">
      <c r="A7221" s="43">
        <v>7219</v>
      </c>
      <c r="B7221" s="49">
        <v>0.43147777144570698</v>
      </c>
      <c r="C7221" s="49">
        <v>0</v>
      </c>
      <c r="D7221" s="49">
        <v>0.41787034264477102</v>
      </c>
      <c r="E7221" s="49">
        <v>0.43147777144570698</v>
      </c>
      <c r="F7221" s="49">
        <v>0</v>
      </c>
      <c r="G7221" s="49">
        <v>0.41787034264477102</v>
      </c>
      <c r="H7221" s="49">
        <v>0.43147777144570698</v>
      </c>
      <c r="I7221" s="49">
        <v>0</v>
      </c>
      <c r="J7221" s="49">
        <v>0.41787034264477102</v>
      </c>
    </row>
    <row r="7222" spans="1:10" x14ac:dyDescent="0.25">
      <c r="A7222" s="43">
        <v>7220</v>
      </c>
      <c r="B7222" s="49">
        <v>0.432571237652499</v>
      </c>
      <c r="C7222" s="49">
        <v>0</v>
      </c>
      <c r="D7222" s="49">
        <v>0.41792717270999002</v>
      </c>
      <c r="E7222" s="49">
        <v>0.432571237652499</v>
      </c>
      <c r="F7222" s="49">
        <v>0</v>
      </c>
      <c r="G7222" s="49">
        <v>0.41792717270999002</v>
      </c>
      <c r="H7222" s="49">
        <v>0.432571237652499</v>
      </c>
      <c r="I7222" s="49">
        <v>0</v>
      </c>
      <c r="J7222" s="49">
        <v>0.41792717270999002</v>
      </c>
    </row>
    <row r="7223" spans="1:10" x14ac:dyDescent="0.25">
      <c r="A7223" s="43">
        <v>7221</v>
      </c>
      <c r="B7223" s="49">
        <v>0.46091917810195698</v>
      </c>
      <c r="C7223" s="49">
        <v>0</v>
      </c>
      <c r="D7223" s="49">
        <v>0.41798401629998799</v>
      </c>
      <c r="E7223" s="49">
        <v>0.46091917810195698</v>
      </c>
      <c r="F7223" s="49">
        <v>0</v>
      </c>
      <c r="G7223" s="49">
        <v>0.41798401629998799</v>
      </c>
      <c r="H7223" s="49">
        <v>0.46091917810195698</v>
      </c>
      <c r="I7223" s="49">
        <v>0</v>
      </c>
      <c r="J7223" s="49">
        <v>0.41798401629998799</v>
      </c>
    </row>
    <row r="7224" spans="1:10" x14ac:dyDescent="0.25">
      <c r="A7224" s="43">
        <v>7222</v>
      </c>
      <c r="B7224" s="49">
        <v>0.49452198655931401</v>
      </c>
      <c r="C7224" s="49">
        <v>0</v>
      </c>
      <c r="D7224" s="49">
        <v>0.41804087289228498</v>
      </c>
      <c r="E7224" s="49">
        <v>0.49452198655931401</v>
      </c>
      <c r="F7224" s="49">
        <v>0</v>
      </c>
      <c r="G7224" s="49">
        <v>0.41804087289228498</v>
      </c>
      <c r="H7224" s="49">
        <v>0.49452198655931401</v>
      </c>
      <c r="I7224" s="49">
        <v>0</v>
      </c>
      <c r="J7224" s="49">
        <v>0.41804087289228498</v>
      </c>
    </row>
    <row r="7225" spans="1:10" x14ac:dyDescent="0.25">
      <c r="A7225" s="43">
        <v>7223</v>
      </c>
      <c r="B7225" s="49">
        <v>0.50633449492311999</v>
      </c>
      <c r="C7225" s="49">
        <v>0</v>
      </c>
      <c r="D7225" s="49">
        <v>0.418097741954156</v>
      </c>
      <c r="E7225" s="49">
        <v>0.50633449492311999</v>
      </c>
      <c r="F7225" s="49">
        <v>0</v>
      </c>
      <c r="G7225" s="49">
        <v>0.418097741954156</v>
      </c>
      <c r="H7225" s="49">
        <v>0.50633449492311999</v>
      </c>
      <c r="I7225" s="49">
        <v>0</v>
      </c>
      <c r="J7225" s="49">
        <v>0.418097741954156</v>
      </c>
    </row>
    <row r="7226" spans="1:10" x14ac:dyDescent="0.25">
      <c r="A7226" s="43">
        <v>7224</v>
      </c>
      <c r="B7226" s="49">
        <v>0.51238284860982197</v>
      </c>
      <c r="C7226" s="49">
        <v>0</v>
      </c>
      <c r="D7226" s="49">
        <v>0.41815462295953798</v>
      </c>
      <c r="E7226" s="49">
        <v>0.51238284860982197</v>
      </c>
      <c r="F7226" s="49">
        <v>0</v>
      </c>
      <c r="G7226" s="49">
        <v>0.41815462295953798</v>
      </c>
      <c r="H7226" s="49">
        <v>0.51238284860982197</v>
      </c>
      <c r="I7226" s="49">
        <v>0</v>
      </c>
      <c r="J7226" s="49">
        <v>0.41815462295953798</v>
      </c>
    </row>
    <row r="7227" spans="1:10" x14ac:dyDescent="0.25">
      <c r="A7227" s="43">
        <v>7225</v>
      </c>
      <c r="B7227" s="49">
        <v>0.48718219821768399</v>
      </c>
      <c r="C7227" s="49">
        <v>0</v>
      </c>
      <c r="D7227" s="49">
        <v>0.41821151537911599</v>
      </c>
      <c r="E7227" s="49">
        <v>0.48718219821768399</v>
      </c>
      <c r="F7227" s="49">
        <v>0</v>
      </c>
      <c r="G7227" s="49">
        <v>0.41821151537911599</v>
      </c>
      <c r="H7227" s="49">
        <v>0.48718219821768399</v>
      </c>
      <c r="I7227" s="49">
        <v>0</v>
      </c>
      <c r="J7227" s="49">
        <v>0.41821151537911599</v>
      </c>
    </row>
    <row r="7228" spans="1:10" x14ac:dyDescent="0.25">
      <c r="A7228" s="43">
        <v>7226</v>
      </c>
      <c r="B7228" s="49">
        <v>0.46390162676936197</v>
      </c>
      <c r="C7228" s="49">
        <v>0</v>
      </c>
      <c r="D7228" s="49">
        <v>0.41826841868511699</v>
      </c>
      <c r="E7228" s="49">
        <v>0.46390162676936197</v>
      </c>
      <c r="F7228" s="49">
        <v>0</v>
      </c>
      <c r="G7228" s="49">
        <v>0.41826841868511699</v>
      </c>
      <c r="H7228" s="49">
        <v>0.46390162676936197</v>
      </c>
      <c r="I7228" s="49">
        <v>0</v>
      </c>
      <c r="J7228" s="49">
        <v>0.41826841868511699</v>
      </c>
    </row>
    <row r="7229" spans="1:10" x14ac:dyDescent="0.25">
      <c r="A7229" s="43">
        <v>7227</v>
      </c>
      <c r="B7229" s="49">
        <v>0.45394903600619002</v>
      </c>
      <c r="C7229" s="49">
        <v>0</v>
      </c>
      <c r="D7229" s="49">
        <v>0.41832533235171399</v>
      </c>
      <c r="E7229" s="49">
        <v>0.45394903600619002</v>
      </c>
      <c r="F7229" s="49">
        <v>0</v>
      </c>
      <c r="G7229" s="49">
        <v>0.41832533235171399</v>
      </c>
      <c r="H7229" s="49">
        <v>0.45394903600619002</v>
      </c>
      <c r="I7229" s="49">
        <v>0</v>
      </c>
      <c r="J7229" s="49">
        <v>0.41832533235171399</v>
      </c>
    </row>
    <row r="7230" spans="1:10" x14ac:dyDescent="0.25">
      <c r="A7230" s="43">
        <v>7228</v>
      </c>
      <c r="B7230" s="49">
        <v>0.43846678872004402</v>
      </c>
      <c r="C7230" s="49">
        <v>0</v>
      </c>
      <c r="D7230" s="49">
        <v>0.41838225585352501</v>
      </c>
      <c r="E7230" s="49">
        <v>0.43846678872004402</v>
      </c>
      <c r="F7230" s="49">
        <v>0</v>
      </c>
      <c r="G7230" s="49">
        <v>0.41838225585352501</v>
      </c>
      <c r="H7230" s="49">
        <v>0.43846678872004402</v>
      </c>
      <c r="I7230" s="49">
        <v>0</v>
      </c>
      <c r="J7230" s="49">
        <v>0.41838225585352501</v>
      </c>
    </row>
    <row r="7231" spans="1:10" x14ac:dyDescent="0.25">
      <c r="A7231" s="43">
        <v>7229</v>
      </c>
      <c r="B7231" s="49">
        <v>0.42383169441359297</v>
      </c>
      <c r="C7231" s="49">
        <v>0</v>
      </c>
      <c r="D7231" s="49">
        <v>0.418439188661405</v>
      </c>
      <c r="E7231" s="49">
        <v>0.42383169441359297</v>
      </c>
      <c r="F7231" s="49">
        <v>0</v>
      </c>
      <c r="G7231" s="49">
        <v>0.418439188661405</v>
      </c>
      <c r="H7231" s="49">
        <v>0.42383169441359297</v>
      </c>
      <c r="I7231" s="49">
        <v>0</v>
      </c>
      <c r="J7231" s="49">
        <v>0.418439188661405</v>
      </c>
    </row>
    <row r="7232" spans="1:10" x14ac:dyDescent="0.25">
      <c r="A7232" s="43">
        <v>7230</v>
      </c>
      <c r="B7232" s="49">
        <v>0.40457055833932398</v>
      </c>
      <c r="C7232" s="49">
        <v>0</v>
      </c>
      <c r="D7232" s="49">
        <v>0.41849613025393001</v>
      </c>
      <c r="E7232" s="49">
        <v>0.40457055833932398</v>
      </c>
      <c r="F7232" s="49">
        <v>0</v>
      </c>
      <c r="G7232" s="49">
        <v>0.41849613025393001</v>
      </c>
      <c r="H7232" s="49">
        <v>0.40457055833932398</v>
      </c>
      <c r="I7232" s="49">
        <v>0</v>
      </c>
      <c r="J7232" s="49">
        <v>0.41849613025393001</v>
      </c>
    </row>
    <row r="7233" spans="1:10" x14ac:dyDescent="0.25">
      <c r="A7233" s="43">
        <v>7231</v>
      </c>
      <c r="B7233" s="49">
        <v>0.39005608383852902</v>
      </c>
      <c r="C7233" s="49">
        <v>1.7779545932599E-3</v>
      </c>
      <c r="D7233" s="49">
        <v>0.418553080103995</v>
      </c>
      <c r="E7233" s="49">
        <v>0.39005608383852902</v>
      </c>
      <c r="F7233" s="49">
        <v>1.7779545932599E-3</v>
      </c>
      <c r="G7233" s="49">
        <v>0.418553080103995</v>
      </c>
      <c r="H7233" s="49">
        <v>0.39005608383852902</v>
      </c>
      <c r="I7233" s="49">
        <v>1.7779545932599E-3</v>
      </c>
      <c r="J7233" s="49">
        <v>0.418553080103995</v>
      </c>
    </row>
    <row r="7234" spans="1:10" x14ac:dyDescent="0.25">
      <c r="A7234" s="43">
        <v>7232</v>
      </c>
      <c r="B7234" s="49">
        <v>0.36843715861889897</v>
      </c>
      <c r="C7234" s="49">
        <v>1.9178091580882399E-2</v>
      </c>
      <c r="D7234" s="49">
        <v>0.41861003768812699</v>
      </c>
      <c r="E7234" s="49">
        <v>0.36843715861889897</v>
      </c>
      <c r="F7234" s="49">
        <v>1.9178091580882399E-2</v>
      </c>
      <c r="G7234" s="49">
        <v>0.41861003768812699</v>
      </c>
      <c r="H7234" s="49">
        <v>0.36843715861889897</v>
      </c>
      <c r="I7234" s="49">
        <v>1.9178091580882399E-2</v>
      </c>
      <c r="J7234" s="49">
        <v>0.41861003768812699</v>
      </c>
    </row>
    <row r="7235" spans="1:10" x14ac:dyDescent="0.25">
      <c r="A7235" s="43">
        <v>7233</v>
      </c>
      <c r="B7235" s="49">
        <v>0.32925838470598801</v>
      </c>
      <c r="C7235" s="49">
        <v>7.3861582681295501E-2</v>
      </c>
      <c r="D7235" s="49">
        <v>0.41866700248122402</v>
      </c>
      <c r="E7235" s="49">
        <v>0.32925838470598801</v>
      </c>
      <c r="F7235" s="49">
        <v>7.3861582681295501E-2</v>
      </c>
      <c r="G7235" s="49">
        <v>0.41866700248122402</v>
      </c>
      <c r="H7235" s="49">
        <v>0.32925838470598801</v>
      </c>
      <c r="I7235" s="49">
        <v>7.3861582681295501E-2</v>
      </c>
      <c r="J7235" s="49">
        <v>0.41866700248122402</v>
      </c>
    </row>
    <row r="7236" spans="1:10" x14ac:dyDescent="0.25">
      <c r="A7236" s="43">
        <v>7234</v>
      </c>
      <c r="B7236" s="49">
        <v>0.27880132537309699</v>
      </c>
      <c r="C7236" s="49">
        <v>0.14228547941678199</v>
      </c>
      <c r="D7236" s="49">
        <v>0.41872397396247402</v>
      </c>
      <c r="E7236" s="49">
        <v>0.27880132537309699</v>
      </c>
      <c r="F7236" s="49">
        <v>0.14228547941678199</v>
      </c>
      <c r="G7236" s="49">
        <v>0.41872397396247402</v>
      </c>
      <c r="H7236" s="49">
        <v>0.27880132537309699</v>
      </c>
      <c r="I7236" s="49">
        <v>0.14228547941678199</v>
      </c>
      <c r="J7236" s="49">
        <v>0.41872397396247402</v>
      </c>
    </row>
    <row r="7237" spans="1:10" x14ac:dyDescent="0.25">
      <c r="A7237" s="43">
        <v>7235</v>
      </c>
      <c r="B7237" s="49">
        <v>0.22004673416737899</v>
      </c>
      <c r="C7237" s="49">
        <v>0.18874717104557201</v>
      </c>
      <c r="D7237" s="49">
        <v>0.41878095160855999</v>
      </c>
      <c r="E7237" s="49">
        <v>0.22004673416737899</v>
      </c>
      <c r="F7237" s="49">
        <v>0.18874717104557201</v>
      </c>
      <c r="G7237" s="49">
        <v>0.41878095160855999</v>
      </c>
      <c r="H7237" s="49">
        <v>0.22004673416737899</v>
      </c>
      <c r="I7237" s="49">
        <v>0.18874717104557201</v>
      </c>
      <c r="J7237" s="49">
        <v>0.41878095160855999</v>
      </c>
    </row>
    <row r="7238" spans="1:10" x14ac:dyDescent="0.25">
      <c r="A7238" s="43">
        <v>7236</v>
      </c>
      <c r="B7238" s="49">
        <v>0.17537569050194701</v>
      </c>
      <c r="C7238" s="49">
        <v>0.20784408794272</v>
      </c>
      <c r="D7238" s="49">
        <v>0.41883793489467402</v>
      </c>
      <c r="E7238" s="49">
        <v>0.17537569050194701</v>
      </c>
      <c r="F7238" s="49">
        <v>0.20784408794272</v>
      </c>
      <c r="G7238" s="49">
        <v>0.41883793489467402</v>
      </c>
      <c r="H7238" s="49">
        <v>0.17537569050194701</v>
      </c>
      <c r="I7238" s="49">
        <v>0.20784408794272</v>
      </c>
      <c r="J7238" s="49">
        <v>0.41883793489467402</v>
      </c>
    </row>
    <row r="7239" spans="1:10" x14ac:dyDescent="0.25">
      <c r="A7239" s="43">
        <v>7237</v>
      </c>
      <c r="B7239" s="49">
        <v>0.129847793508062</v>
      </c>
      <c r="C7239" s="49">
        <v>0.222005380495963</v>
      </c>
      <c r="D7239" s="49">
        <v>0.41889492330308897</v>
      </c>
      <c r="E7239" s="49">
        <v>0.129847793508062</v>
      </c>
      <c r="F7239" s="49">
        <v>0.222005380495963</v>
      </c>
      <c r="G7239" s="49">
        <v>0.41889492330308897</v>
      </c>
      <c r="H7239" s="49">
        <v>0.129847793508062</v>
      </c>
      <c r="I7239" s="49">
        <v>0.222005380495963</v>
      </c>
      <c r="J7239" s="49">
        <v>0.41889492330308897</v>
      </c>
    </row>
    <row r="7240" spans="1:10" x14ac:dyDescent="0.25">
      <c r="A7240" s="43">
        <v>7238</v>
      </c>
      <c r="B7240" s="49">
        <v>9.2222058080831407E-2</v>
      </c>
      <c r="C7240" s="49">
        <v>0.19292575876217699</v>
      </c>
      <c r="D7240" s="49">
        <v>0.418951916307995</v>
      </c>
      <c r="E7240" s="49">
        <v>9.2222058080831407E-2</v>
      </c>
      <c r="F7240" s="49">
        <v>0.19292575876217699</v>
      </c>
      <c r="G7240" s="49">
        <v>0.418951916307995</v>
      </c>
      <c r="H7240" s="49">
        <v>9.2222058080831407E-2</v>
      </c>
      <c r="I7240" s="49">
        <v>0.19292575876217699</v>
      </c>
      <c r="J7240" s="49">
        <v>0.418951916307995</v>
      </c>
    </row>
    <row r="7241" spans="1:10" x14ac:dyDescent="0.25">
      <c r="A7241" s="43">
        <v>7239</v>
      </c>
      <c r="B7241" s="49">
        <v>7.1271495155147593E-2</v>
      </c>
      <c r="C7241" s="49">
        <v>0.14479375169755501</v>
      </c>
      <c r="D7241" s="49">
        <v>0.41900891339270502</v>
      </c>
      <c r="E7241" s="49">
        <v>7.1271495155147593E-2</v>
      </c>
      <c r="F7241" s="49">
        <v>0.14479375169755501</v>
      </c>
      <c r="G7241" s="49">
        <v>0.41900891339270502</v>
      </c>
      <c r="H7241" s="49">
        <v>7.1271495155147593E-2</v>
      </c>
      <c r="I7241" s="49">
        <v>0.14479375169755501</v>
      </c>
      <c r="J7241" s="49">
        <v>0.41900891339270502</v>
      </c>
    </row>
    <row r="7242" spans="1:10" x14ac:dyDescent="0.25">
      <c r="A7242" s="43">
        <v>7240</v>
      </c>
      <c r="B7242" s="49">
        <v>5.8301998330164501E-2</v>
      </c>
      <c r="C7242" s="49">
        <v>0.103044772115018</v>
      </c>
      <c r="D7242" s="49">
        <v>0.41906591403556598</v>
      </c>
      <c r="E7242" s="49">
        <v>5.8301998330164501E-2</v>
      </c>
      <c r="F7242" s="49">
        <v>0.103044772115018</v>
      </c>
      <c r="G7242" s="49">
        <v>0.41906591403556598</v>
      </c>
      <c r="H7242" s="49">
        <v>5.8301998330164501E-2</v>
      </c>
      <c r="I7242" s="49">
        <v>0.103044772115018</v>
      </c>
      <c r="J7242" s="49">
        <v>0.41906591403556598</v>
      </c>
    </row>
    <row r="7243" spans="1:10" x14ac:dyDescent="0.25">
      <c r="A7243" s="43">
        <v>7241</v>
      </c>
      <c r="B7243" s="49">
        <v>5.7746363994910697E-2</v>
      </c>
      <c r="C7243" s="49">
        <v>6.97631517840515E-2</v>
      </c>
      <c r="D7243" s="49">
        <v>0.41912291771798399</v>
      </c>
      <c r="E7243" s="49">
        <v>5.7746363994910697E-2</v>
      </c>
      <c r="F7243" s="49">
        <v>6.97631517840515E-2</v>
      </c>
      <c r="G7243" s="49">
        <v>0.41912291771798399</v>
      </c>
      <c r="H7243" s="49">
        <v>5.7746363994910697E-2</v>
      </c>
      <c r="I7243" s="49">
        <v>6.97631517840515E-2</v>
      </c>
      <c r="J7243" s="49">
        <v>0.41912291771798399</v>
      </c>
    </row>
    <row r="7244" spans="1:10" x14ac:dyDescent="0.25">
      <c r="A7244" s="43">
        <v>7242</v>
      </c>
      <c r="B7244" s="49">
        <v>5.8161029444917703E-2</v>
      </c>
      <c r="C7244" s="49">
        <v>0</v>
      </c>
      <c r="D7244" s="49">
        <v>0.41917992392127101</v>
      </c>
      <c r="E7244" s="49">
        <v>5.8161029444917703E-2</v>
      </c>
      <c r="F7244" s="49">
        <v>0</v>
      </c>
      <c r="G7244" s="49">
        <v>0.41917992392127101</v>
      </c>
      <c r="H7244" s="49">
        <v>5.8161029444917703E-2</v>
      </c>
      <c r="I7244" s="49">
        <v>0</v>
      </c>
      <c r="J7244" s="49">
        <v>0.41917992392127101</v>
      </c>
    </row>
    <row r="7245" spans="1:10" x14ac:dyDescent="0.25">
      <c r="A7245" s="43">
        <v>7243</v>
      </c>
      <c r="B7245" s="49">
        <v>7.0632491802982006E-2</v>
      </c>
      <c r="C7245" s="49">
        <v>0</v>
      </c>
      <c r="D7245" s="49">
        <v>0.41923693212625601</v>
      </c>
      <c r="E7245" s="49">
        <v>7.0632491802982006E-2</v>
      </c>
      <c r="F7245" s="49">
        <v>0</v>
      </c>
      <c r="G7245" s="49">
        <v>0.41923693212625601</v>
      </c>
      <c r="H7245" s="49">
        <v>7.0632491802982006E-2</v>
      </c>
      <c r="I7245" s="49">
        <v>0</v>
      </c>
      <c r="J7245" s="49">
        <v>0.41923693212625601</v>
      </c>
    </row>
    <row r="7246" spans="1:10" x14ac:dyDescent="0.25">
      <c r="A7246" s="43">
        <v>7244</v>
      </c>
      <c r="B7246" s="49">
        <v>6.79725352901243E-2</v>
      </c>
      <c r="C7246" s="49">
        <v>0</v>
      </c>
      <c r="D7246" s="49">
        <v>0.41929394181704899</v>
      </c>
      <c r="E7246" s="49">
        <v>6.79725352901243E-2</v>
      </c>
      <c r="F7246" s="49">
        <v>0</v>
      </c>
      <c r="G7246" s="49">
        <v>0.41929394181704899</v>
      </c>
      <c r="H7246" s="49">
        <v>6.79725352901243E-2</v>
      </c>
      <c r="I7246" s="49">
        <v>0</v>
      </c>
      <c r="J7246" s="49">
        <v>0.41929394181704899</v>
      </c>
    </row>
    <row r="7247" spans="1:10" x14ac:dyDescent="0.25">
      <c r="A7247" s="43">
        <v>7245</v>
      </c>
      <c r="B7247" s="49">
        <v>6.4380974528423507E-2</v>
      </c>
      <c r="C7247" s="49">
        <v>0</v>
      </c>
      <c r="D7247" s="49">
        <v>0.41935095247158499</v>
      </c>
      <c r="E7247" s="49">
        <v>6.4380974528423507E-2</v>
      </c>
      <c r="F7247" s="49">
        <v>0</v>
      </c>
      <c r="G7247" s="49">
        <v>0.41935095247158499</v>
      </c>
      <c r="H7247" s="49">
        <v>6.4380974528423507E-2</v>
      </c>
      <c r="I7247" s="49">
        <v>0</v>
      </c>
      <c r="J7247" s="49">
        <v>0.41935095247158499</v>
      </c>
    </row>
    <row r="7248" spans="1:10" x14ac:dyDescent="0.25">
      <c r="A7248" s="43">
        <v>7246</v>
      </c>
      <c r="B7248" s="49">
        <v>5.9086437468006202E-2</v>
      </c>
      <c r="C7248" s="49">
        <v>0</v>
      </c>
      <c r="D7248" s="49">
        <v>0.41940796357827798</v>
      </c>
      <c r="E7248" s="49">
        <v>5.9086437468006202E-2</v>
      </c>
      <c r="F7248" s="49">
        <v>0</v>
      </c>
      <c r="G7248" s="49">
        <v>0.41940796357827798</v>
      </c>
      <c r="H7248" s="49">
        <v>5.9086437468006202E-2</v>
      </c>
      <c r="I7248" s="49">
        <v>0</v>
      </c>
      <c r="J7248" s="49">
        <v>0.41940796357827798</v>
      </c>
    </row>
    <row r="7249" spans="1:10" x14ac:dyDescent="0.25">
      <c r="A7249" s="43">
        <v>7247</v>
      </c>
      <c r="B7249" s="49">
        <v>5.5922946632977498E-2</v>
      </c>
      <c r="C7249" s="49">
        <v>0</v>
      </c>
      <c r="D7249" s="49">
        <v>0.41946497461964299</v>
      </c>
      <c r="E7249" s="49">
        <v>5.5922946632977498E-2</v>
      </c>
      <c r="F7249" s="49">
        <v>0</v>
      </c>
      <c r="G7249" s="49">
        <v>0.41946497461964299</v>
      </c>
      <c r="H7249" s="49">
        <v>5.5922946632977498E-2</v>
      </c>
      <c r="I7249" s="49">
        <v>0</v>
      </c>
      <c r="J7249" s="49">
        <v>0.41946497461964299</v>
      </c>
    </row>
    <row r="7250" spans="1:10" x14ac:dyDescent="0.25">
      <c r="A7250" s="43">
        <v>7248</v>
      </c>
      <c r="B7250" s="49">
        <v>5.3769956614791302E-2</v>
      </c>
      <c r="C7250" s="49">
        <v>0</v>
      </c>
      <c r="D7250" s="49">
        <v>0.41952198508079802</v>
      </c>
      <c r="E7250" s="49">
        <v>5.3769956614791302E-2</v>
      </c>
      <c r="F7250" s="49">
        <v>0</v>
      </c>
      <c r="G7250" s="49">
        <v>0.41952198508079802</v>
      </c>
      <c r="H7250" s="49">
        <v>5.3769956614791302E-2</v>
      </c>
      <c r="I7250" s="49">
        <v>0</v>
      </c>
      <c r="J7250" s="49">
        <v>0.41952198508079802</v>
      </c>
    </row>
    <row r="7251" spans="1:10" x14ac:dyDescent="0.25">
      <c r="A7251" s="43">
        <v>7249</v>
      </c>
      <c r="B7251" s="49">
        <v>6.8838828054092305E-2</v>
      </c>
      <c r="C7251" s="49">
        <v>0</v>
      </c>
      <c r="D7251" s="49">
        <v>0.41957899444569702</v>
      </c>
      <c r="E7251" s="49">
        <v>6.8838828054092305E-2</v>
      </c>
      <c r="F7251" s="49">
        <v>0</v>
      </c>
      <c r="G7251" s="49">
        <v>0.41957899444569702</v>
      </c>
      <c r="H7251" s="49">
        <v>6.8838828054092305E-2</v>
      </c>
      <c r="I7251" s="49">
        <v>0</v>
      </c>
      <c r="J7251" s="49">
        <v>0.41957899444569702</v>
      </c>
    </row>
    <row r="7252" spans="1:10" x14ac:dyDescent="0.25">
      <c r="A7252" s="43">
        <v>7250</v>
      </c>
      <c r="B7252" s="49">
        <v>7.1464789006164903E-2</v>
      </c>
      <c r="C7252" s="49">
        <v>0</v>
      </c>
      <c r="D7252" s="49">
        <v>0.41963600220006603</v>
      </c>
      <c r="E7252" s="49">
        <v>7.1464789006164903E-2</v>
      </c>
      <c r="F7252" s="49">
        <v>0</v>
      </c>
      <c r="G7252" s="49">
        <v>0.41963600220006603</v>
      </c>
      <c r="H7252" s="49">
        <v>7.1464789006164903E-2</v>
      </c>
      <c r="I7252" s="49">
        <v>0</v>
      </c>
      <c r="J7252" s="49">
        <v>0.41963600220006603</v>
      </c>
    </row>
    <row r="7253" spans="1:10" x14ac:dyDescent="0.25">
      <c r="A7253" s="43">
        <v>7251</v>
      </c>
      <c r="B7253" s="49">
        <v>6.4106582043364002E-2</v>
      </c>
      <c r="C7253" s="49">
        <v>0</v>
      </c>
      <c r="D7253" s="49">
        <v>0.41969300783156999</v>
      </c>
      <c r="E7253" s="49">
        <v>6.4106582043364002E-2</v>
      </c>
      <c r="F7253" s="49">
        <v>0</v>
      </c>
      <c r="G7253" s="49">
        <v>0.41969300783156999</v>
      </c>
      <c r="H7253" s="49">
        <v>6.4106582043364002E-2</v>
      </c>
      <c r="I7253" s="49">
        <v>0</v>
      </c>
      <c r="J7253" s="49">
        <v>0.41969300783156999</v>
      </c>
    </row>
    <row r="7254" spans="1:10" x14ac:dyDescent="0.25">
      <c r="A7254" s="43">
        <v>7252</v>
      </c>
      <c r="B7254" s="49">
        <v>5.6807172776308597E-2</v>
      </c>
      <c r="C7254" s="49">
        <v>0</v>
      </c>
      <c r="D7254" s="49">
        <v>0.41975001082726399</v>
      </c>
      <c r="E7254" s="49">
        <v>5.6807172776308597E-2</v>
      </c>
      <c r="F7254" s="49">
        <v>0</v>
      </c>
      <c r="G7254" s="49">
        <v>0.41975001082726399</v>
      </c>
      <c r="H7254" s="49">
        <v>5.6807172776308597E-2</v>
      </c>
      <c r="I7254" s="49">
        <v>0</v>
      </c>
      <c r="J7254" s="49">
        <v>0.41975001082726399</v>
      </c>
    </row>
    <row r="7255" spans="1:10" x14ac:dyDescent="0.25">
      <c r="A7255" s="43">
        <v>7253</v>
      </c>
      <c r="B7255" s="49">
        <v>5.0945448308882597E-2</v>
      </c>
      <c r="C7255" s="49">
        <v>0</v>
      </c>
      <c r="D7255" s="49">
        <v>0.41980701067438603</v>
      </c>
      <c r="E7255" s="49">
        <v>5.0945448308882597E-2</v>
      </c>
      <c r="F7255" s="49">
        <v>0</v>
      </c>
      <c r="G7255" s="49">
        <v>0.41980701067438603</v>
      </c>
      <c r="H7255" s="49">
        <v>5.0945448308882597E-2</v>
      </c>
      <c r="I7255" s="49">
        <v>0</v>
      </c>
      <c r="J7255" s="49">
        <v>0.41980701067438603</v>
      </c>
    </row>
    <row r="7256" spans="1:10" x14ac:dyDescent="0.25">
      <c r="A7256" s="43">
        <v>7254</v>
      </c>
      <c r="B7256" s="49">
        <v>5.1598963592426203E-2</v>
      </c>
      <c r="C7256" s="49">
        <v>0</v>
      </c>
      <c r="D7256" s="49">
        <v>0.41986400685848702</v>
      </c>
      <c r="E7256" s="49">
        <v>5.1598963592426203E-2</v>
      </c>
      <c r="F7256" s="49">
        <v>0</v>
      </c>
      <c r="G7256" s="49">
        <v>0.41986400685848702</v>
      </c>
      <c r="H7256" s="49">
        <v>5.1598963592426203E-2</v>
      </c>
      <c r="I7256" s="49">
        <v>0</v>
      </c>
      <c r="J7256" s="49">
        <v>0.41986400685848702</v>
      </c>
    </row>
    <row r="7257" spans="1:10" x14ac:dyDescent="0.25">
      <c r="A7257" s="43">
        <v>7255</v>
      </c>
      <c r="B7257" s="49">
        <v>6.8404049329422206E-2</v>
      </c>
      <c r="C7257" s="49">
        <v>3.4200242927455302E-4</v>
      </c>
      <c r="D7257" s="49">
        <v>0.41992099887249001</v>
      </c>
      <c r="E7257" s="49">
        <v>6.8404049329422206E-2</v>
      </c>
      <c r="F7257" s="49">
        <v>3.4200242927455302E-4</v>
      </c>
      <c r="G7257" s="49">
        <v>0.41992099887249001</v>
      </c>
      <c r="H7257" s="49">
        <v>6.8404049329422206E-2</v>
      </c>
      <c r="I7257" s="49">
        <v>3.4200242927455302E-4</v>
      </c>
      <c r="J7257" s="49">
        <v>0.41992099887249001</v>
      </c>
    </row>
    <row r="7258" spans="1:10" x14ac:dyDescent="0.25">
      <c r="A7258" s="43">
        <v>7256</v>
      </c>
      <c r="B7258" s="49">
        <v>6.7065508147986994E-2</v>
      </c>
      <c r="C7258" s="49">
        <v>8.6737312531640093E-3</v>
      </c>
      <c r="D7258" s="49">
        <v>0.41997798620364002</v>
      </c>
      <c r="E7258" s="49">
        <v>6.7065508147986994E-2</v>
      </c>
      <c r="F7258" s="49">
        <v>8.6737312531640093E-3</v>
      </c>
      <c r="G7258" s="49">
        <v>0.41997798620364002</v>
      </c>
      <c r="H7258" s="49">
        <v>6.7065508147986994E-2</v>
      </c>
      <c r="I7258" s="49">
        <v>8.6737312531640093E-3</v>
      </c>
      <c r="J7258" s="49">
        <v>0.41997798620364002</v>
      </c>
    </row>
    <row r="7259" spans="1:10" x14ac:dyDescent="0.25">
      <c r="A7259" s="43">
        <v>7257</v>
      </c>
      <c r="B7259" s="49">
        <v>6.6128844298248599E-2</v>
      </c>
      <c r="C7259" s="49">
        <v>4.0218620497970599E-2</v>
      </c>
      <c r="D7259" s="49">
        <v>0.420034968344002</v>
      </c>
      <c r="E7259" s="49">
        <v>6.6128844298248599E-2</v>
      </c>
      <c r="F7259" s="49">
        <v>4.0218620497970599E-2</v>
      </c>
      <c r="G7259" s="49">
        <v>0.420034968344002</v>
      </c>
      <c r="H7259" s="49">
        <v>6.6128844298248599E-2</v>
      </c>
      <c r="I7259" s="49">
        <v>4.0218620497970599E-2</v>
      </c>
      <c r="J7259" s="49">
        <v>0.420034968344002</v>
      </c>
    </row>
    <row r="7260" spans="1:10" x14ac:dyDescent="0.25">
      <c r="A7260" s="43">
        <v>7258</v>
      </c>
      <c r="B7260" s="49">
        <v>6.24017733603352E-2</v>
      </c>
      <c r="C7260" s="49">
        <v>7.9912277445648397E-2</v>
      </c>
      <c r="D7260" s="49">
        <v>0.42009194477937301</v>
      </c>
      <c r="E7260" s="49">
        <v>6.24017733603352E-2</v>
      </c>
      <c r="F7260" s="49">
        <v>7.9912277445648397E-2</v>
      </c>
      <c r="G7260" s="49">
        <v>0.42009194477937301</v>
      </c>
      <c r="H7260" s="49">
        <v>6.24017733603352E-2</v>
      </c>
      <c r="I7260" s="49">
        <v>7.9912277445648397E-2</v>
      </c>
      <c r="J7260" s="49">
        <v>0.42009194477937301</v>
      </c>
    </row>
    <row r="7261" spans="1:10" x14ac:dyDescent="0.25">
      <c r="A7261" s="43">
        <v>7259</v>
      </c>
      <c r="B7261" s="49">
        <v>6.01409614472539E-2</v>
      </c>
      <c r="C7261" s="49">
        <v>0.111512894764868</v>
      </c>
      <c r="D7261" s="49">
        <v>0.42014891500562401</v>
      </c>
      <c r="E7261" s="49">
        <v>6.01409614472539E-2</v>
      </c>
      <c r="F7261" s="49">
        <v>0.111512894764868</v>
      </c>
      <c r="G7261" s="49">
        <v>0.42014891500562401</v>
      </c>
      <c r="H7261" s="49">
        <v>6.01409614472539E-2</v>
      </c>
      <c r="I7261" s="49">
        <v>0.111512894764868</v>
      </c>
      <c r="J7261" s="49">
        <v>0.42014891500562401</v>
      </c>
    </row>
    <row r="7262" spans="1:10" x14ac:dyDescent="0.25">
      <c r="A7262" s="43">
        <v>7260</v>
      </c>
      <c r="B7262" s="49">
        <v>6.9306644978503806E-2</v>
      </c>
      <c r="C7262" s="49">
        <v>0.12905120684110399</v>
      </c>
      <c r="D7262" s="49">
        <v>0.420205878516208</v>
      </c>
      <c r="E7262" s="49">
        <v>6.9306644978503806E-2</v>
      </c>
      <c r="F7262" s="49">
        <v>0.12905120684110399</v>
      </c>
      <c r="G7262" s="49">
        <v>0.420205878516208</v>
      </c>
      <c r="H7262" s="49">
        <v>6.9306644978503806E-2</v>
      </c>
      <c r="I7262" s="49">
        <v>0.12905120684110399</v>
      </c>
      <c r="J7262" s="49">
        <v>0.420205878516208</v>
      </c>
    </row>
    <row r="7263" spans="1:10" x14ac:dyDescent="0.25">
      <c r="A7263" s="43">
        <v>7261</v>
      </c>
      <c r="B7263" s="49">
        <v>0.10312139815205899</v>
      </c>
      <c r="C7263" s="49">
        <v>0.141079819067151</v>
      </c>
      <c r="D7263" s="49">
        <v>0.42026283479959398</v>
      </c>
      <c r="E7263" s="49">
        <v>0.10312139815205899</v>
      </c>
      <c r="F7263" s="49">
        <v>0.141079819067151</v>
      </c>
      <c r="G7263" s="49">
        <v>0.42026283479959398</v>
      </c>
      <c r="H7263" s="49">
        <v>0.10312139815205899</v>
      </c>
      <c r="I7263" s="49">
        <v>0.141079819067151</v>
      </c>
      <c r="J7263" s="49">
        <v>0.42026283479959398</v>
      </c>
    </row>
    <row r="7264" spans="1:10" x14ac:dyDescent="0.25">
      <c r="A7264" s="43">
        <v>7262</v>
      </c>
      <c r="B7264" s="49">
        <v>0.107220750208065</v>
      </c>
      <c r="C7264" s="49">
        <v>0.123388318402803</v>
      </c>
      <c r="D7264" s="49">
        <v>0.42031978335154102</v>
      </c>
      <c r="E7264" s="49">
        <v>0.107220750208065</v>
      </c>
      <c r="F7264" s="49">
        <v>0.123388318402803</v>
      </c>
      <c r="G7264" s="49">
        <v>0.42031978335154102</v>
      </c>
      <c r="H7264" s="49">
        <v>0.107220750208065</v>
      </c>
      <c r="I7264" s="49">
        <v>0.123388318402803</v>
      </c>
      <c r="J7264" s="49">
        <v>0.42031978335154102</v>
      </c>
    </row>
    <row r="7265" spans="1:10" x14ac:dyDescent="0.25">
      <c r="A7265" s="43">
        <v>7263</v>
      </c>
      <c r="B7265" s="49">
        <v>0.101531942682621</v>
      </c>
      <c r="C7265" s="49">
        <v>9.2661792113760702E-2</v>
      </c>
      <c r="D7265" s="49">
        <v>0.42037672366454598</v>
      </c>
      <c r="E7265" s="49">
        <v>0.101531942682621</v>
      </c>
      <c r="F7265" s="49">
        <v>9.2661792113760702E-2</v>
      </c>
      <c r="G7265" s="49">
        <v>0.42037672366454598</v>
      </c>
      <c r="H7265" s="49">
        <v>0.101531942682621</v>
      </c>
      <c r="I7265" s="49">
        <v>9.2661792113760702E-2</v>
      </c>
      <c r="J7265" s="49">
        <v>0.42037672366454598</v>
      </c>
    </row>
    <row r="7266" spans="1:10" x14ac:dyDescent="0.25">
      <c r="A7266" s="43">
        <v>7264</v>
      </c>
      <c r="B7266" s="49">
        <v>9.8834069486004497E-2</v>
      </c>
      <c r="C7266" s="49">
        <v>5.6625321857700403E-2</v>
      </c>
      <c r="D7266" s="49">
        <v>0.420433655233312</v>
      </c>
      <c r="E7266" s="49">
        <v>9.8834069486004497E-2</v>
      </c>
      <c r="F7266" s="49">
        <v>5.6625321857700403E-2</v>
      </c>
      <c r="G7266" s="49">
        <v>0.420433655233312</v>
      </c>
      <c r="H7266" s="49">
        <v>9.8834069486004497E-2</v>
      </c>
      <c r="I7266" s="49">
        <v>5.6625321857700403E-2</v>
      </c>
      <c r="J7266" s="49">
        <v>0.420433655233312</v>
      </c>
    </row>
    <row r="7267" spans="1:10" x14ac:dyDescent="0.25">
      <c r="A7267" s="43">
        <v>7265</v>
      </c>
      <c r="B7267" s="49">
        <v>9.5115998580462394E-2</v>
      </c>
      <c r="C7267" s="49">
        <v>5.9918113103840799E-2</v>
      </c>
      <c r="D7267" s="49">
        <v>0.42049057755401498</v>
      </c>
      <c r="E7267" s="49">
        <v>9.5115998580462394E-2</v>
      </c>
      <c r="F7267" s="49">
        <v>5.9918113103840799E-2</v>
      </c>
      <c r="G7267" s="49">
        <v>0.42049057755401498</v>
      </c>
      <c r="H7267" s="49">
        <v>9.5115998580462394E-2</v>
      </c>
      <c r="I7267" s="49">
        <v>5.9918113103840799E-2</v>
      </c>
      <c r="J7267" s="49">
        <v>0.42049057755401498</v>
      </c>
    </row>
    <row r="7268" spans="1:10" x14ac:dyDescent="0.25">
      <c r="A7268" s="43">
        <v>7266</v>
      </c>
      <c r="B7268" s="49">
        <v>0.110580356780361</v>
      </c>
      <c r="C7268" s="49">
        <v>0</v>
      </c>
      <c r="D7268" s="49">
        <v>0.42054749012279902</v>
      </c>
      <c r="E7268" s="49">
        <v>0.110580356780361</v>
      </c>
      <c r="F7268" s="49">
        <v>0</v>
      </c>
      <c r="G7268" s="49">
        <v>0.42054749012279902</v>
      </c>
      <c r="H7268" s="49">
        <v>0.110580356780361</v>
      </c>
      <c r="I7268" s="49">
        <v>0</v>
      </c>
      <c r="J7268" s="49">
        <v>0.42054749012279902</v>
      </c>
    </row>
    <row r="7269" spans="1:10" x14ac:dyDescent="0.25">
      <c r="A7269" s="43">
        <v>7267</v>
      </c>
      <c r="B7269" s="49">
        <v>0.119057686918319</v>
      </c>
      <c r="C7269" s="49">
        <v>0</v>
      </c>
      <c r="D7269" s="49">
        <v>0.42060439243544701</v>
      </c>
      <c r="E7269" s="49">
        <v>0.119057686918319</v>
      </c>
      <c r="F7269" s="49">
        <v>0</v>
      </c>
      <c r="G7269" s="49">
        <v>0.42060439243544701</v>
      </c>
      <c r="H7269" s="49">
        <v>0.119057686918319</v>
      </c>
      <c r="I7269" s="49">
        <v>0</v>
      </c>
      <c r="J7269" s="49">
        <v>0.42060439243544701</v>
      </c>
    </row>
    <row r="7270" spans="1:10" x14ac:dyDescent="0.25">
      <c r="A7270" s="43">
        <v>7268</v>
      </c>
      <c r="B7270" s="49">
        <v>0.15542262260015199</v>
      </c>
      <c r="C7270" s="49">
        <v>0</v>
      </c>
      <c r="D7270" s="49">
        <v>0.42066128399181302</v>
      </c>
      <c r="E7270" s="49">
        <v>0.15542262260015199</v>
      </c>
      <c r="F7270" s="49">
        <v>0</v>
      </c>
      <c r="G7270" s="49">
        <v>0.42066128399181302</v>
      </c>
      <c r="H7270" s="49">
        <v>0.15542262260015199</v>
      </c>
      <c r="I7270" s="49">
        <v>0</v>
      </c>
      <c r="J7270" s="49">
        <v>0.42066128399181302</v>
      </c>
    </row>
    <row r="7271" spans="1:10" x14ac:dyDescent="0.25">
      <c r="A7271" s="43">
        <v>7269</v>
      </c>
      <c r="B7271" s="49">
        <v>0.173781089233257</v>
      </c>
      <c r="C7271" s="49">
        <v>0</v>
      </c>
      <c r="D7271" s="49">
        <v>0.42071816428407699</v>
      </c>
      <c r="E7271" s="49">
        <v>0.173781089233257</v>
      </c>
      <c r="F7271" s="49">
        <v>0</v>
      </c>
      <c r="G7271" s="49">
        <v>0.42071816428407699</v>
      </c>
      <c r="H7271" s="49">
        <v>0.173781089233257</v>
      </c>
      <c r="I7271" s="49">
        <v>0</v>
      </c>
      <c r="J7271" s="49">
        <v>0.42071816428407699</v>
      </c>
    </row>
    <row r="7272" spans="1:10" x14ac:dyDescent="0.25">
      <c r="A7272" s="43">
        <v>7270</v>
      </c>
      <c r="B7272" s="49">
        <v>0.17554613333452099</v>
      </c>
      <c r="C7272" s="49">
        <v>0</v>
      </c>
      <c r="D7272" s="49">
        <v>0.420775032818128</v>
      </c>
      <c r="E7272" s="49">
        <v>0.17554613333452099</v>
      </c>
      <c r="F7272" s="49">
        <v>0</v>
      </c>
      <c r="G7272" s="49">
        <v>0.420775032818128</v>
      </c>
      <c r="H7272" s="49">
        <v>0.17554613333452099</v>
      </c>
      <c r="I7272" s="49">
        <v>0</v>
      </c>
      <c r="J7272" s="49">
        <v>0.420775032818128</v>
      </c>
    </row>
    <row r="7273" spans="1:10" x14ac:dyDescent="0.25">
      <c r="A7273" s="43">
        <v>7271</v>
      </c>
      <c r="B7273" s="49">
        <v>0.17610686876472501</v>
      </c>
      <c r="C7273" s="49">
        <v>0</v>
      </c>
      <c r="D7273" s="49">
        <v>0.42083188908708902</v>
      </c>
      <c r="E7273" s="49">
        <v>0.17610686876472501</v>
      </c>
      <c r="F7273" s="49">
        <v>0</v>
      </c>
      <c r="G7273" s="49">
        <v>0.42083188908708902</v>
      </c>
      <c r="H7273" s="49">
        <v>0.17610686876472501</v>
      </c>
      <c r="I7273" s="49">
        <v>0</v>
      </c>
      <c r="J7273" s="49">
        <v>0.42083188908708902</v>
      </c>
    </row>
    <row r="7274" spans="1:10" x14ac:dyDescent="0.25">
      <c r="A7274" s="43">
        <v>7272</v>
      </c>
      <c r="B7274" s="49">
        <v>0.18359183324087</v>
      </c>
      <c r="C7274" s="49">
        <v>0</v>
      </c>
      <c r="D7274" s="49">
        <v>0.42088873259381498</v>
      </c>
      <c r="E7274" s="49">
        <v>0.18359183324087</v>
      </c>
      <c r="F7274" s="49">
        <v>0</v>
      </c>
      <c r="G7274" s="49">
        <v>0.42088873259381498</v>
      </c>
      <c r="H7274" s="49">
        <v>0.18359183324087</v>
      </c>
      <c r="I7274" s="49">
        <v>0</v>
      </c>
      <c r="J7274" s="49">
        <v>0.42088873259381498</v>
      </c>
    </row>
    <row r="7275" spans="1:10" x14ac:dyDescent="0.25">
      <c r="A7275" s="43">
        <v>7273</v>
      </c>
      <c r="B7275" s="49">
        <v>0.20007681219545601</v>
      </c>
      <c r="C7275" s="49">
        <v>0</v>
      </c>
      <c r="D7275" s="49">
        <v>0.42094556283983198</v>
      </c>
      <c r="E7275" s="49">
        <v>0.20007681219545601</v>
      </c>
      <c r="F7275" s="49">
        <v>0</v>
      </c>
      <c r="G7275" s="49">
        <v>0.42094556283983198</v>
      </c>
      <c r="H7275" s="49">
        <v>0.20007681219545601</v>
      </c>
      <c r="I7275" s="49">
        <v>0</v>
      </c>
      <c r="J7275" s="49">
        <v>0.42094556283983198</v>
      </c>
    </row>
    <row r="7276" spans="1:10" x14ac:dyDescent="0.25">
      <c r="A7276" s="43">
        <v>7274</v>
      </c>
      <c r="B7276" s="49">
        <v>0.21963810406467801</v>
      </c>
      <c r="C7276" s="49">
        <v>0</v>
      </c>
      <c r="D7276" s="49">
        <v>0.421002379325294</v>
      </c>
      <c r="E7276" s="49">
        <v>0.21963810406467801</v>
      </c>
      <c r="F7276" s="49">
        <v>0</v>
      </c>
      <c r="G7276" s="49">
        <v>0.421002379325294</v>
      </c>
      <c r="H7276" s="49">
        <v>0.21963810406467801</v>
      </c>
      <c r="I7276" s="49">
        <v>0</v>
      </c>
      <c r="J7276" s="49">
        <v>0.421002379325294</v>
      </c>
    </row>
    <row r="7277" spans="1:10" x14ac:dyDescent="0.25">
      <c r="A7277" s="43">
        <v>7275</v>
      </c>
      <c r="B7277" s="49">
        <v>0.21648767558424101</v>
      </c>
      <c r="C7277" s="49">
        <v>0</v>
      </c>
      <c r="D7277" s="49">
        <v>0.421059181552146</v>
      </c>
      <c r="E7277" s="49">
        <v>0.21648767558424101</v>
      </c>
      <c r="F7277" s="49">
        <v>0</v>
      </c>
      <c r="G7277" s="49">
        <v>0.421059181552146</v>
      </c>
      <c r="H7277" s="49">
        <v>0.21648767558424101</v>
      </c>
      <c r="I7277" s="49">
        <v>0</v>
      </c>
      <c r="J7277" s="49">
        <v>0.421059181552146</v>
      </c>
    </row>
    <row r="7278" spans="1:10" x14ac:dyDescent="0.25">
      <c r="A7278" s="43">
        <v>7276</v>
      </c>
      <c r="B7278" s="49">
        <v>0.20205232207260601</v>
      </c>
      <c r="C7278" s="49">
        <v>0</v>
      </c>
      <c r="D7278" s="49">
        <v>0.42111596902526399</v>
      </c>
      <c r="E7278" s="49">
        <v>0.20205232207260601</v>
      </c>
      <c r="F7278" s="49">
        <v>0</v>
      </c>
      <c r="G7278" s="49">
        <v>0.42111596902526399</v>
      </c>
      <c r="H7278" s="49">
        <v>0.20205232207260601</v>
      </c>
      <c r="I7278" s="49">
        <v>0</v>
      </c>
      <c r="J7278" s="49">
        <v>0.42111596902526399</v>
      </c>
    </row>
    <row r="7279" spans="1:10" x14ac:dyDescent="0.25">
      <c r="A7279" s="43">
        <v>7277</v>
      </c>
      <c r="B7279" s="49">
        <v>0.193053897638819</v>
      </c>
      <c r="C7279" s="49">
        <v>0</v>
      </c>
      <c r="D7279" s="49">
        <v>0.42117274124364101</v>
      </c>
      <c r="E7279" s="49">
        <v>0.193053897638819</v>
      </c>
      <c r="F7279" s="49">
        <v>0</v>
      </c>
      <c r="G7279" s="49">
        <v>0.42117274124364101</v>
      </c>
      <c r="H7279" s="49">
        <v>0.193053897638819</v>
      </c>
      <c r="I7279" s="49">
        <v>0</v>
      </c>
      <c r="J7279" s="49">
        <v>0.42117274124364101</v>
      </c>
    </row>
    <row r="7280" spans="1:10" x14ac:dyDescent="0.25">
      <c r="A7280" s="43">
        <v>7278</v>
      </c>
      <c r="B7280" s="49">
        <v>0.17948558548893001</v>
      </c>
      <c r="C7280" s="49">
        <v>0</v>
      </c>
      <c r="D7280" s="49">
        <v>0.42122949771742102</v>
      </c>
      <c r="E7280" s="49">
        <v>0.17948558548893001</v>
      </c>
      <c r="F7280" s="49">
        <v>0</v>
      </c>
      <c r="G7280" s="49">
        <v>0.42122949771742102</v>
      </c>
      <c r="H7280" s="49">
        <v>0.17948558548893001</v>
      </c>
      <c r="I7280" s="49">
        <v>0</v>
      </c>
      <c r="J7280" s="49">
        <v>0.42122949771742102</v>
      </c>
    </row>
    <row r="7281" spans="1:10" x14ac:dyDescent="0.25">
      <c r="A7281" s="43">
        <v>7279</v>
      </c>
      <c r="B7281" s="49">
        <v>0.18824907416081499</v>
      </c>
      <c r="C7281" s="49">
        <v>0</v>
      </c>
      <c r="D7281" s="49">
        <v>0.42128623794808401</v>
      </c>
      <c r="E7281" s="49">
        <v>0.18824907416081499</v>
      </c>
      <c r="F7281" s="49">
        <v>0</v>
      </c>
      <c r="G7281" s="49">
        <v>0.42128623794808401</v>
      </c>
      <c r="H7281" s="49">
        <v>0.18824907416081499</v>
      </c>
      <c r="I7281" s="49">
        <v>0</v>
      </c>
      <c r="J7281" s="49">
        <v>0.42128623794808401</v>
      </c>
    </row>
    <row r="7282" spans="1:10" x14ac:dyDescent="0.25">
      <c r="A7282" s="43">
        <v>7280</v>
      </c>
      <c r="B7282" s="49">
        <v>0.205195706292777</v>
      </c>
      <c r="C7282" s="49">
        <v>9.2251592771505908E-3</v>
      </c>
      <c r="D7282" s="49">
        <v>0.42134296144234101</v>
      </c>
      <c r="E7282" s="49">
        <v>0.205195706292777</v>
      </c>
      <c r="F7282" s="49">
        <v>9.2251592771505908E-3</v>
      </c>
      <c r="G7282" s="49">
        <v>0.42134296144234101</v>
      </c>
      <c r="H7282" s="49">
        <v>0.205195706292777</v>
      </c>
      <c r="I7282" s="49">
        <v>9.2251592771505908E-3</v>
      </c>
      <c r="J7282" s="49">
        <v>0.42134296144234101</v>
      </c>
    </row>
    <row r="7283" spans="1:10" x14ac:dyDescent="0.25">
      <c r="A7283" s="43">
        <v>7281</v>
      </c>
      <c r="B7283" s="49">
        <v>0.22903090912004201</v>
      </c>
      <c r="C7283" s="49">
        <v>6.5408727997037994E-2</v>
      </c>
      <c r="D7283" s="49">
        <v>0.42139966770617299</v>
      </c>
      <c r="E7283" s="49">
        <v>0.22903090912004201</v>
      </c>
      <c r="F7283" s="49">
        <v>6.5408727997037994E-2</v>
      </c>
      <c r="G7283" s="49">
        <v>0.42139966770617299</v>
      </c>
      <c r="H7283" s="49">
        <v>0.22903090912004201</v>
      </c>
      <c r="I7283" s="49">
        <v>6.5408727997037994E-2</v>
      </c>
      <c r="J7283" s="49">
        <v>0.42139966770617299</v>
      </c>
    </row>
    <row r="7284" spans="1:10" x14ac:dyDescent="0.25">
      <c r="A7284" s="43">
        <v>7282</v>
      </c>
      <c r="B7284" s="49">
        <v>0.23165201996898399</v>
      </c>
      <c r="C7284" s="49">
        <v>0.141746265765269</v>
      </c>
      <c r="D7284" s="49">
        <v>0.42145635624710098</v>
      </c>
      <c r="E7284" s="49">
        <v>0.23165201996898399</v>
      </c>
      <c r="F7284" s="49">
        <v>0.141746265765269</v>
      </c>
      <c r="G7284" s="49">
        <v>0.42145635624710098</v>
      </c>
      <c r="H7284" s="49">
        <v>0.23165201996898399</v>
      </c>
      <c r="I7284" s="49">
        <v>0.141746265765269</v>
      </c>
      <c r="J7284" s="49">
        <v>0.42145635624710098</v>
      </c>
    </row>
    <row r="7285" spans="1:10" x14ac:dyDescent="0.25">
      <c r="A7285" s="43">
        <v>7283</v>
      </c>
      <c r="B7285" s="49">
        <v>0.21595724670369901</v>
      </c>
      <c r="C7285" s="49">
        <v>0.21668271322428501</v>
      </c>
      <c r="D7285" s="49">
        <v>0.42151302657333301</v>
      </c>
      <c r="E7285" s="49">
        <v>0.21595724670369901</v>
      </c>
      <c r="F7285" s="49">
        <v>0.21668271322428501</v>
      </c>
      <c r="G7285" s="49">
        <v>0.42151302657333301</v>
      </c>
      <c r="H7285" s="49">
        <v>0.21595724670369901</v>
      </c>
      <c r="I7285" s="49">
        <v>0.21668271322428501</v>
      </c>
      <c r="J7285" s="49">
        <v>0.42151302657333301</v>
      </c>
    </row>
    <row r="7286" spans="1:10" x14ac:dyDescent="0.25">
      <c r="A7286" s="43">
        <v>7284</v>
      </c>
      <c r="B7286" s="49">
        <v>0.20949756818899101</v>
      </c>
      <c r="C7286" s="49">
        <v>0.26853959496131802</v>
      </c>
      <c r="D7286" s="49">
        <v>0.42156967819344798</v>
      </c>
      <c r="E7286" s="49">
        <v>0.20949756818899101</v>
      </c>
      <c r="F7286" s="49">
        <v>0.26853959496131802</v>
      </c>
      <c r="G7286" s="49">
        <v>0.42156967819344798</v>
      </c>
      <c r="H7286" s="49">
        <v>0.20949756818899101</v>
      </c>
      <c r="I7286" s="49">
        <v>0.26853959496131802</v>
      </c>
      <c r="J7286" s="49">
        <v>0.42156967819344798</v>
      </c>
    </row>
    <row r="7287" spans="1:10" x14ac:dyDescent="0.25">
      <c r="A7287" s="43">
        <v>7285</v>
      </c>
      <c r="B7287" s="49">
        <v>0.19214169968152101</v>
      </c>
      <c r="C7287" s="49">
        <v>0.299484453158335</v>
      </c>
      <c r="D7287" s="49">
        <v>0.42162631061539402</v>
      </c>
      <c r="E7287" s="49">
        <v>0.19214169968152101</v>
      </c>
      <c r="F7287" s="49">
        <v>0.299484453158335</v>
      </c>
      <c r="G7287" s="49">
        <v>0.42162631061539402</v>
      </c>
      <c r="H7287" s="49">
        <v>0.19214169968152101</v>
      </c>
      <c r="I7287" s="49">
        <v>0.299484453158335</v>
      </c>
      <c r="J7287" s="49">
        <v>0.42162631061539402</v>
      </c>
    </row>
    <row r="7288" spans="1:10" x14ac:dyDescent="0.25">
      <c r="A7288" s="43">
        <v>7286</v>
      </c>
      <c r="B7288" s="49">
        <v>0.22227118242385399</v>
      </c>
      <c r="C7288" s="49">
        <v>0.28267009711728303</v>
      </c>
      <c r="D7288" s="49">
        <v>0.421682923353494</v>
      </c>
      <c r="E7288" s="49">
        <v>0.22227118242385399</v>
      </c>
      <c r="F7288" s="49">
        <v>0.28267009711728303</v>
      </c>
      <c r="G7288" s="49">
        <v>0.421682923353494</v>
      </c>
      <c r="H7288" s="49">
        <v>0.22227118242385399</v>
      </c>
      <c r="I7288" s="49">
        <v>0.28267009711728303</v>
      </c>
      <c r="J7288" s="49">
        <v>0.421682923353494</v>
      </c>
    </row>
    <row r="7289" spans="1:10" x14ac:dyDescent="0.25">
      <c r="A7289" s="43">
        <v>7287</v>
      </c>
      <c r="B7289" s="49">
        <v>0.24968627224255699</v>
      </c>
      <c r="C7289" s="49">
        <v>0.222377918856423</v>
      </c>
      <c r="D7289" s="49">
        <v>0.42173951591439501</v>
      </c>
      <c r="E7289" s="49">
        <v>0.24968627224255699</v>
      </c>
      <c r="F7289" s="49">
        <v>0.222377918856423</v>
      </c>
      <c r="G7289" s="49">
        <v>0.42173951591439501</v>
      </c>
      <c r="H7289" s="49">
        <v>0.24968627224255699</v>
      </c>
      <c r="I7289" s="49">
        <v>0.222377918856423</v>
      </c>
      <c r="J7289" s="49">
        <v>0.42173951591439501</v>
      </c>
    </row>
    <row r="7290" spans="1:10" x14ac:dyDescent="0.25">
      <c r="A7290" s="43">
        <v>7288</v>
      </c>
      <c r="B7290" s="49">
        <v>0.25064552237339999</v>
      </c>
      <c r="C7290" s="49">
        <v>0.16100247843676699</v>
      </c>
      <c r="D7290" s="49">
        <v>0.42179608781142702</v>
      </c>
      <c r="E7290" s="49">
        <v>0.25064552237339999</v>
      </c>
      <c r="F7290" s="49">
        <v>0.16100247843676699</v>
      </c>
      <c r="G7290" s="49">
        <v>0.42179608781142702</v>
      </c>
      <c r="H7290" s="49">
        <v>0.25064552237339999</v>
      </c>
      <c r="I7290" s="49">
        <v>0.16100247843676699</v>
      </c>
      <c r="J7290" s="49">
        <v>0.42179608781142702</v>
      </c>
    </row>
    <row r="7291" spans="1:10" x14ac:dyDescent="0.25">
      <c r="A7291" s="43">
        <v>7289</v>
      </c>
      <c r="B7291" s="49">
        <v>0.26777536474118702</v>
      </c>
      <c r="C7291" s="49">
        <v>6.6809818306253502E-2</v>
      </c>
      <c r="D7291" s="49">
        <v>0.42185263855701</v>
      </c>
      <c r="E7291" s="49">
        <v>0.26777536474118702</v>
      </c>
      <c r="F7291" s="49">
        <v>6.6809818306253502E-2</v>
      </c>
      <c r="G7291" s="49">
        <v>0.42185263855701</v>
      </c>
      <c r="H7291" s="49">
        <v>0.26777536474118702</v>
      </c>
      <c r="I7291" s="49">
        <v>6.6809818306253502E-2</v>
      </c>
      <c r="J7291" s="49">
        <v>0.42185263855701</v>
      </c>
    </row>
    <row r="7292" spans="1:10" x14ac:dyDescent="0.25">
      <c r="A7292" s="43">
        <v>7290</v>
      </c>
      <c r="B7292" s="49">
        <v>0.30960839373558302</v>
      </c>
      <c r="C7292" s="49">
        <v>0</v>
      </c>
      <c r="D7292" s="49">
        <v>0.421909167664408</v>
      </c>
      <c r="E7292" s="49">
        <v>0.30960839373558302</v>
      </c>
      <c r="F7292" s="49">
        <v>0</v>
      </c>
      <c r="G7292" s="49">
        <v>0.421909167664408</v>
      </c>
      <c r="H7292" s="49">
        <v>0.30960839373558302</v>
      </c>
      <c r="I7292" s="49">
        <v>0</v>
      </c>
      <c r="J7292" s="49">
        <v>0.421909167664408</v>
      </c>
    </row>
    <row r="7293" spans="1:10" x14ac:dyDescent="0.25">
      <c r="A7293" s="43">
        <v>7291</v>
      </c>
      <c r="B7293" s="49">
        <v>0.26560981420103102</v>
      </c>
      <c r="C7293" s="49">
        <v>0</v>
      </c>
      <c r="D7293" s="49">
        <v>0.42196567464706902</v>
      </c>
      <c r="E7293" s="49">
        <v>0.26560981420103102</v>
      </c>
      <c r="F7293" s="49">
        <v>0</v>
      </c>
      <c r="G7293" s="49">
        <v>0.42196567464706902</v>
      </c>
      <c r="H7293" s="49">
        <v>0.26560981420103102</v>
      </c>
      <c r="I7293" s="49">
        <v>0</v>
      </c>
      <c r="J7293" s="49">
        <v>0.42196567464706902</v>
      </c>
    </row>
    <row r="7294" spans="1:10" x14ac:dyDescent="0.25">
      <c r="A7294" s="43">
        <v>7292</v>
      </c>
      <c r="B7294" s="49">
        <v>0.298074326798345</v>
      </c>
      <c r="C7294" s="49">
        <v>0</v>
      </c>
      <c r="D7294" s="49">
        <v>0.42202215902137402</v>
      </c>
      <c r="E7294" s="49">
        <v>0.298074326798345</v>
      </c>
      <c r="F7294" s="49">
        <v>0</v>
      </c>
      <c r="G7294" s="49">
        <v>0.42202215902137402</v>
      </c>
      <c r="H7294" s="49">
        <v>0.298074326798345</v>
      </c>
      <c r="I7294" s="49">
        <v>0</v>
      </c>
      <c r="J7294" s="49">
        <v>0.42202215902137402</v>
      </c>
    </row>
    <row r="7295" spans="1:10" x14ac:dyDescent="0.25">
      <c r="A7295" s="43">
        <v>7293</v>
      </c>
      <c r="B7295" s="49">
        <v>0.33561594672431</v>
      </c>
      <c r="C7295" s="49">
        <v>0</v>
      </c>
      <c r="D7295" s="49">
        <v>0.42207862030059801</v>
      </c>
      <c r="E7295" s="49">
        <v>0.33561594672431</v>
      </c>
      <c r="F7295" s="49">
        <v>0</v>
      </c>
      <c r="G7295" s="49">
        <v>0.42207862030059801</v>
      </c>
      <c r="H7295" s="49">
        <v>0.33561594672431</v>
      </c>
      <c r="I7295" s="49">
        <v>0</v>
      </c>
      <c r="J7295" s="49">
        <v>0.42207862030059801</v>
      </c>
    </row>
    <row r="7296" spans="1:10" x14ac:dyDescent="0.25">
      <c r="A7296" s="43">
        <v>7294</v>
      </c>
      <c r="B7296" s="49">
        <v>0.35885976450075302</v>
      </c>
      <c r="C7296" s="49">
        <v>0</v>
      </c>
      <c r="D7296" s="49">
        <v>0.42213505800489198</v>
      </c>
      <c r="E7296" s="49">
        <v>0.35885976450075302</v>
      </c>
      <c r="F7296" s="49">
        <v>0</v>
      </c>
      <c r="G7296" s="49">
        <v>0.42213505800489198</v>
      </c>
      <c r="H7296" s="49">
        <v>0.35885976450075302</v>
      </c>
      <c r="I7296" s="49">
        <v>0</v>
      </c>
      <c r="J7296" s="49">
        <v>0.42213505800489198</v>
      </c>
    </row>
    <row r="7297" spans="1:10" x14ac:dyDescent="0.25">
      <c r="A7297" s="43">
        <v>7295</v>
      </c>
      <c r="B7297" s="49">
        <v>0.36513977800508302</v>
      </c>
      <c r="C7297" s="49">
        <v>0</v>
      </c>
      <c r="D7297" s="49">
        <v>0.42219147164672</v>
      </c>
      <c r="E7297" s="49">
        <v>0.36513977800508302</v>
      </c>
      <c r="F7297" s="49">
        <v>0</v>
      </c>
      <c r="G7297" s="49">
        <v>0.42219147164672</v>
      </c>
      <c r="H7297" s="49">
        <v>0.36513977800508302</v>
      </c>
      <c r="I7297" s="49">
        <v>0</v>
      </c>
      <c r="J7297" s="49">
        <v>0.42219147164672</v>
      </c>
    </row>
    <row r="7298" spans="1:10" x14ac:dyDescent="0.25">
      <c r="A7298" s="43">
        <v>7296</v>
      </c>
      <c r="B7298" s="49">
        <v>0.36639084094209801</v>
      </c>
      <c r="C7298" s="49">
        <v>0</v>
      </c>
      <c r="D7298" s="49">
        <v>0.42224786074920401</v>
      </c>
      <c r="E7298" s="49">
        <v>0.36639084094209801</v>
      </c>
      <c r="F7298" s="49">
        <v>0</v>
      </c>
      <c r="G7298" s="49">
        <v>0.42224786074920401</v>
      </c>
      <c r="H7298" s="49">
        <v>0.36639084094209801</v>
      </c>
      <c r="I7298" s="49">
        <v>0</v>
      </c>
      <c r="J7298" s="49">
        <v>0.42224786074920401</v>
      </c>
    </row>
    <row r="7299" spans="1:10" x14ac:dyDescent="0.25">
      <c r="A7299" s="43">
        <v>7297</v>
      </c>
      <c r="B7299" s="49">
        <v>0.33405041057423901</v>
      </c>
      <c r="C7299" s="49">
        <v>0</v>
      </c>
      <c r="D7299" s="49">
        <v>0.42230422482434898</v>
      </c>
      <c r="E7299" s="49">
        <v>0.33405041057423901</v>
      </c>
      <c r="F7299" s="49">
        <v>0</v>
      </c>
      <c r="G7299" s="49">
        <v>0.42230422482434898</v>
      </c>
      <c r="H7299" s="49">
        <v>0.33405041057423901</v>
      </c>
      <c r="I7299" s="49">
        <v>0</v>
      </c>
      <c r="J7299" s="49">
        <v>0.42230422482434898</v>
      </c>
    </row>
    <row r="7300" spans="1:10" x14ac:dyDescent="0.25">
      <c r="A7300" s="43">
        <v>7298</v>
      </c>
      <c r="B7300" s="49">
        <v>0.32130981121248398</v>
      </c>
      <c r="C7300" s="49">
        <v>0</v>
      </c>
      <c r="D7300" s="49">
        <v>0.42236056339845401</v>
      </c>
      <c r="E7300" s="49">
        <v>0.32130981121248398</v>
      </c>
      <c r="F7300" s="49">
        <v>0</v>
      </c>
      <c r="G7300" s="49">
        <v>0.42236056339845401</v>
      </c>
      <c r="H7300" s="49">
        <v>0.32130981121248398</v>
      </c>
      <c r="I7300" s="49">
        <v>0</v>
      </c>
      <c r="J7300" s="49">
        <v>0.42236056339845401</v>
      </c>
    </row>
    <row r="7301" spans="1:10" x14ac:dyDescent="0.25">
      <c r="A7301" s="43">
        <v>7299</v>
      </c>
      <c r="B7301" s="49">
        <v>0.30532857785270801</v>
      </c>
      <c r="C7301" s="49">
        <v>0</v>
      </c>
      <c r="D7301" s="49">
        <v>0.42241687598687999</v>
      </c>
      <c r="E7301" s="49">
        <v>0.30532857785270801</v>
      </c>
      <c r="F7301" s="49">
        <v>0</v>
      </c>
      <c r="G7301" s="49">
        <v>0.42241687598687999</v>
      </c>
      <c r="H7301" s="49">
        <v>0.30532857785270801</v>
      </c>
      <c r="I7301" s="49">
        <v>0</v>
      </c>
      <c r="J7301" s="49">
        <v>0.42241687598687999</v>
      </c>
    </row>
    <row r="7302" spans="1:10" x14ac:dyDescent="0.25">
      <c r="A7302" s="43">
        <v>7300</v>
      </c>
      <c r="B7302" s="49">
        <v>0.30776321723602901</v>
      </c>
      <c r="C7302" s="49">
        <v>0</v>
      </c>
      <c r="D7302" s="49">
        <v>0.42247316211399</v>
      </c>
      <c r="E7302" s="49">
        <v>0.30776321723602901</v>
      </c>
      <c r="F7302" s="49">
        <v>0</v>
      </c>
      <c r="G7302" s="49">
        <v>0.42247316211399</v>
      </c>
      <c r="H7302" s="49">
        <v>0.30776321723602901</v>
      </c>
      <c r="I7302" s="49">
        <v>0</v>
      </c>
      <c r="J7302" s="49">
        <v>0.42247316211399</v>
      </c>
    </row>
    <row r="7303" spans="1:10" x14ac:dyDescent="0.25">
      <c r="A7303" s="43">
        <v>7301</v>
      </c>
      <c r="B7303" s="49">
        <v>0.32005883933558299</v>
      </c>
      <c r="C7303" s="49">
        <v>0</v>
      </c>
      <c r="D7303" s="49">
        <v>0.42252942130207499</v>
      </c>
      <c r="E7303" s="49">
        <v>0.32005883933558299</v>
      </c>
      <c r="F7303" s="49">
        <v>0</v>
      </c>
      <c r="G7303" s="49">
        <v>0.42252942130207499</v>
      </c>
      <c r="H7303" s="49">
        <v>0.32005883933558299</v>
      </c>
      <c r="I7303" s="49">
        <v>0</v>
      </c>
      <c r="J7303" s="49">
        <v>0.42252942130207499</v>
      </c>
    </row>
    <row r="7304" spans="1:10" x14ac:dyDescent="0.25">
      <c r="A7304" s="43">
        <v>7302</v>
      </c>
      <c r="B7304" s="49">
        <v>0.33152178933441101</v>
      </c>
      <c r="C7304" s="49">
        <v>0</v>
      </c>
      <c r="D7304" s="49">
        <v>0.42257037526275898</v>
      </c>
      <c r="E7304" s="49">
        <v>0.33152178933441101</v>
      </c>
      <c r="F7304" s="49">
        <v>0</v>
      </c>
      <c r="G7304" s="49">
        <v>0.42257037526275898</v>
      </c>
      <c r="H7304" s="49">
        <v>0.33152178933441101</v>
      </c>
      <c r="I7304" s="49">
        <v>0</v>
      </c>
      <c r="J7304" s="49">
        <v>0.42257037526275898</v>
      </c>
    </row>
    <row r="7305" spans="1:10" x14ac:dyDescent="0.25">
      <c r="A7305" s="43">
        <v>7303</v>
      </c>
      <c r="B7305" s="49">
        <v>0.35711678635264599</v>
      </c>
      <c r="C7305" s="49">
        <v>0</v>
      </c>
      <c r="D7305" s="49">
        <v>0.42261130248536699</v>
      </c>
      <c r="E7305" s="49">
        <v>0.35711678635264599</v>
      </c>
      <c r="F7305" s="49">
        <v>0</v>
      </c>
      <c r="G7305" s="49">
        <v>0.42261130248536699</v>
      </c>
      <c r="H7305" s="49">
        <v>0.35711678635264599</v>
      </c>
      <c r="I7305" s="49">
        <v>0</v>
      </c>
      <c r="J7305" s="49">
        <v>0.42261130248536699</v>
      </c>
    </row>
    <row r="7306" spans="1:10" x14ac:dyDescent="0.25">
      <c r="A7306" s="43">
        <v>7304</v>
      </c>
      <c r="B7306" s="49">
        <v>0.338819118873045</v>
      </c>
      <c r="C7306" s="49">
        <v>2.51610983644414E-2</v>
      </c>
      <c r="D7306" s="49">
        <v>0.42265220274079501</v>
      </c>
      <c r="E7306" s="49">
        <v>0.338819118873045</v>
      </c>
      <c r="F7306" s="49">
        <v>2.51610983644414E-2</v>
      </c>
      <c r="G7306" s="49">
        <v>0.42265220274079501</v>
      </c>
      <c r="H7306" s="49">
        <v>0.338819118873045</v>
      </c>
      <c r="I7306" s="49">
        <v>2.51610983644414E-2</v>
      </c>
      <c r="J7306" s="49">
        <v>0.42265220274079501</v>
      </c>
    </row>
    <row r="7307" spans="1:10" x14ac:dyDescent="0.25">
      <c r="A7307" s="43">
        <v>7305</v>
      </c>
      <c r="B7307" s="49">
        <v>0.315823450801828</v>
      </c>
      <c r="C7307" s="49">
        <v>0.143772833731595</v>
      </c>
      <c r="D7307" s="49">
        <v>0.42269307579642901</v>
      </c>
      <c r="E7307" s="49">
        <v>0.315823450801828</v>
      </c>
      <c r="F7307" s="49">
        <v>0.143772833731595</v>
      </c>
      <c r="G7307" s="49">
        <v>0.42269307579642901</v>
      </c>
      <c r="H7307" s="49">
        <v>0.315823450801828</v>
      </c>
      <c r="I7307" s="49">
        <v>0.143772833731595</v>
      </c>
      <c r="J7307" s="49">
        <v>0.42269307579642901</v>
      </c>
    </row>
    <row r="7308" spans="1:10" x14ac:dyDescent="0.25">
      <c r="A7308" s="43">
        <v>7306</v>
      </c>
      <c r="B7308" s="49">
        <v>0.29014344922242802</v>
      </c>
      <c r="C7308" s="49">
        <v>0.24703033950053699</v>
      </c>
      <c r="D7308" s="49">
        <v>0.42273392142962102</v>
      </c>
      <c r="E7308" s="49">
        <v>0.29014344922242802</v>
      </c>
      <c r="F7308" s="49">
        <v>0.24703033950053699</v>
      </c>
      <c r="G7308" s="49">
        <v>0.42273392142962102</v>
      </c>
      <c r="H7308" s="49">
        <v>0.29014344922242802</v>
      </c>
      <c r="I7308" s="49">
        <v>0.24703033950053699</v>
      </c>
      <c r="J7308" s="49">
        <v>0.42273392142962102</v>
      </c>
    </row>
    <row r="7309" spans="1:10" x14ac:dyDescent="0.25">
      <c r="A7309" s="43">
        <v>7307</v>
      </c>
      <c r="B7309" s="49">
        <v>0.27322658910132003</v>
      </c>
      <c r="C7309" s="49">
        <v>0.31437173747550701</v>
      </c>
      <c r="D7309" s="49">
        <v>0.42277473940654398</v>
      </c>
      <c r="E7309" s="49">
        <v>0.27322658910132003</v>
      </c>
      <c r="F7309" s="49">
        <v>0.31437173747550701</v>
      </c>
      <c r="G7309" s="49">
        <v>0.42277473940654398</v>
      </c>
      <c r="H7309" s="49">
        <v>0.27322658910132003</v>
      </c>
      <c r="I7309" s="49">
        <v>0.31437173747550701</v>
      </c>
      <c r="J7309" s="49">
        <v>0.42277473940654398</v>
      </c>
    </row>
    <row r="7310" spans="1:10" x14ac:dyDescent="0.25">
      <c r="A7310" s="43">
        <v>7308</v>
      </c>
      <c r="B7310" s="49">
        <v>0.27720463096422299</v>
      </c>
      <c r="C7310" s="49">
        <v>0.34777524706512097</v>
      </c>
      <c r="D7310" s="49">
        <v>0.42281552950772799</v>
      </c>
      <c r="E7310" s="49">
        <v>0.27720463096422299</v>
      </c>
      <c r="F7310" s="49">
        <v>0.34777524706512097</v>
      </c>
      <c r="G7310" s="49">
        <v>0.42281552950772799</v>
      </c>
      <c r="H7310" s="49">
        <v>0.27720463096422299</v>
      </c>
      <c r="I7310" s="49">
        <v>0.34777524706512097</v>
      </c>
      <c r="J7310" s="49">
        <v>0.42281552950772799</v>
      </c>
    </row>
    <row r="7311" spans="1:10" x14ac:dyDescent="0.25">
      <c r="A7311" s="43">
        <v>7309</v>
      </c>
      <c r="B7311" s="49">
        <v>0.38031033636648198</v>
      </c>
      <c r="C7311" s="49">
        <v>0.36175128830250602</v>
      </c>
      <c r="D7311" s="49">
        <v>0.42285629150209603</v>
      </c>
      <c r="E7311" s="49">
        <v>0.38031033636648198</v>
      </c>
      <c r="F7311" s="49">
        <v>0.36175128830250602</v>
      </c>
      <c r="G7311" s="49">
        <v>0.42285629150209603</v>
      </c>
      <c r="H7311" s="49">
        <v>0.38031033636648198</v>
      </c>
      <c r="I7311" s="49">
        <v>0.36175128830250602</v>
      </c>
      <c r="J7311" s="49">
        <v>0.42285629150209603</v>
      </c>
    </row>
    <row r="7312" spans="1:10" x14ac:dyDescent="0.25">
      <c r="A7312" s="43">
        <v>7310</v>
      </c>
      <c r="B7312" s="49">
        <v>0.39683217652181002</v>
      </c>
      <c r="C7312" s="49">
        <v>0.32721056974233598</v>
      </c>
      <c r="D7312" s="49">
        <v>0.42289702517008199</v>
      </c>
      <c r="E7312" s="49">
        <v>0.39683217652181002</v>
      </c>
      <c r="F7312" s="49">
        <v>0.32721056974233598</v>
      </c>
      <c r="G7312" s="49">
        <v>0.42289702517008199</v>
      </c>
      <c r="H7312" s="49">
        <v>0.39683217652181002</v>
      </c>
      <c r="I7312" s="49">
        <v>0.32721056974233598</v>
      </c>
      <c r="J7312" s="49">
        <v>0.42289702517008199</v>
      </c>
    </row>
    <row r="7313" spans="1:10" x14ac:dyDescent="0.25">
      <c r="A7313" s="43">
        <v>7311</v>
      </c>
      <c r="B7313" s="49">
        <v>0.38834459375098801</v>
      </c>
      <c r="C7313" s="49">
        <v>0.268052546858914</v>
      </c>
      <c r="D7313" s="49">
        <v>0.42293773028346898</v>
      </c>
      <c r="E7313" s="49">
        <v>0.38834459375098801</v>
      </c>
      <c r="F7313" s="49">
        <v>0.268052546858914</v>
      </c>
      <c r="G7313" s="49">
        <v>0.42293773028346898</v>
      </c>
      <c r="H7313" s="49">
        <v>0.38834459375098801</v>
      </c>
      <c r="I7313" s="49">
        <v>0.268052546858914</v>
      </c>
      <c r="J7313" s="49">
        <v>0.42293773028346898</v>
      </c>
    </row>
    <row r="7314" spans="1:10" x14ac:dyDescent="0.25">
      <c r="A7314" s="43">
        <v>7312</v>
      </c>
      <c r="B7314" s="49">
        <v>0.35029476796518</v>
      </c>
      <c r="C7314" s="49">
        <v>0.197332857030485</v>
      </c>
      <c r="D7314" s="49">
        <v>0.422978406621763</v>
      </c>
      <c r="E7314" s="49">
        <v>0.35029476796518</v>
      </c>
      <c r="F7314" s="49">
        <v>0.197332857030485</v>
      </c>
      <c r="G7314" s="49">
        <v>0.422978406621763</v>
      </c>
      <c r="H7314" s="49">
        <v>0.35029476796518</v>
      </c>
      <c r="I7314" s="49">
        <v>0.197332857030485</v>
      </c>
      <c r="J7314" s="49">
        <v>0.422978406621763</v>
      </c>
    </row>
    <row r="7315" spans="1:10" x14ac:dyDescent="0.25">
      <c r="A7315" s="43">
        <v>7313</v>
      </c>
      <c r="B7315" s="49">
        <v>0.32629393071157697</v>
      </c>
      <c r="C7315" s="49">
        <v>7.4581467258987205E-2</v>
      </c>
      <c r="D7315" s="49">
        <v>0.42301905396099698</v>
      </c>
      <c r="E7315" s="49">
        <v>0.32629393071157697</v>
      </c>
      <c r="F7315" s="49">
        <v>7.4581467258987205E-2</v>
      </c>
      <c r="G7315" s="49">
        <v>0.42301905396099698</v>
      </c>
      <c r="H7315" s="49">
        <v>0.32629393071157697</v>
      </c>
      <c r="I7315" s="49">
        <v>7.4581467258987205E-2</v>
      </c>
      <c r="J7315" s="49">
        <v>0.42301905396099698</v>
      </c>
    </row>
    <row r="7316" spans="1:10" x14ac:dyDescent="0.25">
      <c r="A7316" s="43">
        <v>7314</v>
      </c>
      <c r="B7316" s="49">
        <v>0.326379617010782</v>
      </c>
      <c r="C7316" s="49">
        <v>0</v>
      </c>
      <c r="D7316" s="49">
        <v>0.423059672080352</v>
      </c>
      <c r="E7316" s="49">
        <v>0.326379617010782</v>
      </c>
      <c r="F7316" s="49">
        <v>0</v>
      </c>
      <c r="G7316" s="49">
        <v>0.423059672080352</v>
      </c>
      <c r="H7316" s="49">
        <v>0.326379617010782</v>
      </c>
      <c r="I7316" s="49">
        <v>0</v>
      </c>
      <c r="J7316" s="49">
        <v>0.423059672080352</v>
      </c>
    </row>
    <row r="7317" spans="1:10" x14ac:dyDescent="0.25">
      <c r="A7317" s="43">
        <v>7315</v>
      </c>
      <c r="B7317" s="49">
        <v>0.32499430441287702</v>
      </c>
      <c r="C7317" s="49">
        <v>0</v>
      </c>
      <c r="D7317" s="49">
        <v>0.42310026075878099</v>
      </c>
      <c r="E7317" s="49">
        <v>0.32499430441287702</v>
      </c>
      <c r="F7317" s="49">
        <v>0</v>
      </c>
      <c r="G7317" s="49">
        <v>0.42310026075878099</v>
      </c>
      <c r="H7317" s="49">
        <v>0.32499430441287702</v>
      </c>
      <c r="I7317" s="49">
        <v>0</v>
      </c>
      <c r="J7317" s="49">
        <v>0.42310026075878099</v>
      </c>
    </row>
    <row r="7318" spans="1:10" x14ac:dyDescent="0.25">
      <c r="A7318" s="43">
        <v>7316</v>
      </c>
      <c r="B7318" s="49">
        <v>0.30924728201503698</v>
      </c>
      <c r="C7318" s="49">
        <v>0</v>
      </c>
      <c r="D7318" s="49">
        <v>0.42314081977658002</v>
      </c>
      <c r="E7318" s="49">
        <v>0.30924728201503698</v>
      </c>
      <c r="F7318" s="49">
        <v>0</v>
      </c>
      <c r="G7318" s="49">
        <v>0.42314081977658002</v>
      </c>
      <c r="H7318" s="49">
        <v>0.30924728201503698</v>
      </c>
      <c r="I7318" s="49">
        <v>0</v>
      </c>
      <c r="J7318" s="49">
        <v>0.42314081977658002</v>
      </c>
    </row>
    <row r="7319" spans="1:10" x14ac:dyDescent="0.25">
      <c r="A7319" s="43">
        <v>7317</v>
      </c>
      <c r="B7319" s="49">
        <v>0.30208372772944603</v>
      </c>
      <c r="C7319" s="49">
        <v>0</v>
      </c>
      <c r="D7319" s="49">
        <v>0.42318134891324299</v>
      </c>
      <c r="E7319" s="49">
        <v>0.30208372772944603</v>
      </c>
      <c r="F7319" s="49">
        <v>0</v>
      </c>
      <c r="G7319" s="49">
        <v>0.42318134891324299</v>
      </c>
      <c r="H7319" s="49">
        <v>0.30208372772944603</v>
      </c>
      <c r="I7319" s="49">
        <v>0</v>
      </c>
      <c r="J7319" s="49">
        <v>0.42318134891324299</v>
      </c>
    </row>
    <row r="7320" spans="1:10" x14ac:dyDescent="0.25">
      <c r="A7320" s="43">
        <v>7318</v>
      </c>
      <c r="B7320" s="49">
        <v>0.27908265470340099</v>
      </c>
      <c r="C7320" s="49">
        <v>0</v>
      </c>
      <c r="D7320" s="49">
        <v>0.423221847954452</v>
      </c>
      <c r="E7320" s="49">
        <v>0.27908265470340099</v>
      </c>
      <c r="F7320" s="49">
        <v>0</v>
      </c>
      <c r="G7320" s="49">
        <v>0.423221847954452</v>
      </c>
      <c r="H7320" s="49">
        <v>0.27908265470340099</v>
      </c>
      <c r="I7320" s="49">
        <v>0</v>
      </c>
      <c r="J7320" s="49">
        <v>0.423221847954452</v>
      </c>
    </row>
    <row r="7321" spans="1:10" x14ac:dyDescent="0.25">
      <c r="A7321" s="43">
        <v>7319</v>
      </c>
      <c r="B7321" s="49">
        <v>0.262567772374179</v>
      </c>
      <c r="C7321" s="49">
        <v>0</v>
      </c>
      <c r="D7321" s="49">
        <v>0.42326231667875402</v>
      </c>
      <c r="E7321" s="49">
        <v>0.262567772374179</v>
      </c>
      <c r="F7321" s="49">
        <v>0</v>
      </c>
      <c r="G7321" s="49">
        <v>0.42326231667875402</v>
      </c>
      <c r="H7321" s="49">
        <v>0.262567772374179</v>
      </c>
      <c r="I7321" s="49">
        <v>0</v>
      </c>
      <c r="J7321" s="49">
        <v>0.42326231667875402</v>
      </c>
    </row>
    <row r="7322" spans="1:10" x14ac:dyDescent="0.25">
      <c r="A7322" s="43">
        <v>7320</v>
      </c>
      <c r="B7322" s="49">
        <v>0.23916059487750499</v>
      </c>
      <c r="C7322" s="49">
        <v>0</v>
      </c>
      <c r="D7322" s="49">
        <v>0.423302754870793</v>
      </c>
      <c r="E7322" s="49">
        <v>0.23916059487750499</v>
      </c>
      <c r="F7322" s="49">
        <v>0</v>
      </c>
      <c r="G7322" s="49">
        <v>0.423302754870793</v>
      </c>
      <c r="H7322" s="49">
        <v>0.23916059487750499</v>
      </c>
      <c r="I7322" s="49">
        <v>0</v>
      </c>
      <c r="J7322" s="49">
        <v>0.423302754870793</v>
      </c>
    </row>
    <row r="7323" spans="1:10" x14ac:dyDescent="0.25">
      <c r="A7323" s="43">
        <v>7321</v>
      </c>
      <c r="B7323" s="49">
        <v>0.24975325402027801</v>
      </c>
      <c r="C7323" s="49">
        <v>0</v>
      </c>
      <c r="D7323" s="49">
        <v>0.42334316231529601</v>
      </c>
      <c r="E7323" s="49">
        <v>0.24975325402027801</v>
      </c>
      <c r="F7323" s="49">
        <v>0</v>
      </c>
      <c r="G7323" s="49">
        <v>0.42334316231529601</v>
      </c>
      <c r="H7323" s="49">
        <v>0.24975325402027801</v>
      </c>
      <c r="I7323" s="49">
        <v>0</v>
      </c>
      <c r="J7323" s="49">
        <v>0.42334316231529601</v>
      </c>
    </row>
    <row r="7324" spans="1:10" x14ac:dyDescent="0.25">
      <c r="A7324" s="43">
        <v>7322</v>
      </c>
      <c r="B7324" s="49">
        <v>0.20671011123602401</v>
      </c>
      <c r="C7324" s="49">
        <v>0</v>
      </c>
      <c r="D7324" s="49">
        <v>0.42338353879627899</v>
      </c>
      <c r="E7324" s="49">
        <v>0.20671011123602401</v>
      </c>
      <c r="F7324" s="49">
        <v>0</v>
      </c>
      <c r="G7324" s="49">
        <v>0.42338353879627899</v>
      </c>
      <c r="H7324" s="49">
        <v>0.20671011123602401</v>
      </c>
      <c r="I7324" s="49">
        <v>0</v>
      </c>
      <c r="J7324" s="49">
        <v>0.42338353879627899</v>
      </c>
    </row>
    <row r="7325" spans="1:10" x14ac:dyDescent="0.25">
      <c r="A7325" s="43">
        <v>7323</v>
      </c>
      <c r="B7325" s="49">
        <v>0.160947392987806</v>
      </c>
      <c r="C7325" s="49">
        <v>0</v>
      </c>
      <c r="D7325" s="49">
        <v>0.42342388409959703</v>
      </c>
      <c r="E7325" s="49">
        <v>0.160947392987806</v>
      </c>
      <c r="F7325" s="49">
        <v>0</v>
      </c>
      <c r="G7325" s="49">
        <v>0.42342388409959703</v>
      </c>
      <c r="H7325" s="49">
        <v>0.160947392987806</v>
      </c>
      <c r="I7325" s="49">
        <v>0</v>
      </c>
      <c r="J7325" s="49">
        <v>0.42342388409959703</v>
      </c>
    </row>
    <row r="7326" spans="1:10" x14ac:dyDescent="0.25">
      <c r="A7326" s="43">
        <v>7324</v>
      </c>
      <c r="B7326" s="49">
        <v>0.115624808051541</v>
      </c>
      <c r="C7326" s="49">
        <v>0</v>
      </c>
      <c r="D7326" s="49">
        <v>0.42346419801225699</v>
      </c>
      <c r="E7326" s="49">
        <v>0.115624808051541</v>
      </c>
      <c r="F7326" s="49">
        <v>0</v>
      </c>
      <c r="G7326" s="49">
        <v>0.42346419801225699</v>
      </c>
      <c r="H7326" s="49">
        <v>0.115624808051541</v>
      </c>
      <c r="I7326" s="49">
        <v>0</v>
      </c>
      <c r="J7326" s="49">
        <v>0.42346419801225699</v>
      </c>
    </row>
    <row r="7327" spans="1:10" x14ac:dyDescent="0.25">
      <c r="A7327" s="43">
        <v>7325</v>
      </c>
      <c r="B7327" s="49">
        <v>9.0517483499775897E-2</v>
      </c>
      <c r="C7327" s="49">
        <v>0</v>
      </c>
      <c r="D7327" s="49">
        <v>0.42350448032039001</v>
      </c>
      <c r="E7327" s="49">
        <v>9.0517483499775897E-2</v>
      </c>
      <c r="F7327" s="49">
        <v>0</v>
      </c>
      <c r="G7327" s="49">
        <v>0.42350448032039001</v>
      </c>
      <c r="H7327" s="49">
        <v>9.0517483499775897E-2</v>
      </c>
      <c r="I7327" s="49">
        <v>0</v>
      </c>
      <c r="J7327" s="49">
        <v>0.42350448032039001</v>
      </c>
    </row>
    <row r="7328" spans="1:10" x14ac:dyDescent="0.25">
      <c r="A7328" s="43">
        <v>7326</v>
      </c>
      <c r="B7328" s="49">
        <v>8.1095946123279597E-2</v>
      </c>
      <c r="C7328" s="49">
        <v>0</v>
      </c>
      <c r="D7328" s="49">
        <v>0.42354473081617899</v>
      </c>
      <c r="E7328" s="49">
        <v>8.1095946123279597E-2</v>
      </c>
      <c r="F7328" s="49">
        <v>0</v>
      </c>
      <c r="G7328" s="49">
        <v>0.42354473081617899</v>
      </c>
      <c r="H7328" s="49">
        <v>8.1095946123279597E-2</v>
      </c>
      <c r="I7328" s="49">
        <v>0</v>
      </c>
      <c r="J7328" s="49">
        <v>0.42354473081617899</v>
      </c>
    </row>
    <row r="7329" spans="1:10" x14ac:dyDescent="0.25">
      <c r="A7329" s="43">
        <v>7327</v>
      </c>
      <c r="B7329" s="49">
        <v>9.2095781167060395E-2</v>
      </c>
      <c r="C7329" s="49">
        <v>0</v>
      </c>
      <c r="D7329" s="49">
        <v>0.423584949282444</v>
      </c>
      <c r="E7329" s="49">
        <v>9.2095781167060395E-2</v>
      </c>
      <c r="F7329" s="49">
        <v>0</v>
      </c>
      <c r="G7329" s="49">
        <v>0.423584949282444</v>
      </c>
      <c r="H7329" s="49">
        <v>9.2095781167060395E-2</v>
      </c>
      <c r="I7329" s="49">
        <v>0</v>
      </c>
      <c r="J7329" s="49">
        <v>0.423584949282444</v>
      </c>
    </row>
    <row r="7330" spans="1:10" x14ac:dyDescent="0.25">
      <c r="A7330" s="43">
        <v>7328</v>
      </c>
      <c r="B7330" s="49">
        <v>8.2277280631989302E-2</v>
      </c>
      <c r="C7330" s="49">
        <v>1.8186437215642198E-2</v>
      </c>
      <c r="D7330" s="49">
        <v>0.42362513551356001</v>
      </c>
      <c r="E7330" s="49">
        <v>8.2277280631989302E-2</v>
      </c>
      <c r="F7330" s="49">
        <v>1.8186437215642198E-2</v>
      </c>
      <c r="G7330" s="49">
        <v>0.42362513551356001</v>
      </c>
      <c r="H7330" s="49">
        <v>8.2277280631989302E-2</v>
      </c>
      <c r="I7330" s="49">
        <v>1.8186437215642198E-2</v>
      </c>
      <c r="J7330" s="49">
        <v>0.42362513551356001</v>
      </c>
    </row>
    <row r="7331" spans="1:10" x14ac:dyDescent="0.25">
      <c r="A7331" s="43">
        <v>7329</v>
      </c>
      <c r="B7331" s="49">
        <v>7.0670526795898705E-2</v>
      </c>
      <c r="C7331" s="49">
        <v>9.6635534625331795E-2</v>
      </c>
      <c r="D7331" s="49">
        <v>0.42366528929824199</v>
      </c>
      <c r="E7331" s="49">
        <v>7.0670526795898705E-2</v>
      </c>
      <c r="F7331" s="49">
        <v>9.6635534625331795E-2</v>
      </c>
      <c r="G7331" s="49">
        <v>0.42366528929824199</v>
      </c>
      <c r="H7331" s="49">
        <v>7.0670526795898705E-2</v>
      </c>
      <c r="I7331" s="49">
        <v>9.6635534625331795E-2</v>
      </c>
      <c r="J7331" s="49">
        <v>0.42366528929824199</v>
      </c>
    </row>
    <row r="7332" spans="1:10" x14ac:dyDescent="0.25">
      <c r="A7332" s="43">
        <v>7330</v>
      </c>
      <c r="B7332" s="49">
        <v>5.4423029561699199E-2</v>
      </c>
      <c r="C7332" s="49">
        <v>0.16190227054235801</v>
      </c>
      <c r="D7332" s="49">
        <v>0.42370541042816401</v>
      </c>
      <c r="E7332" s="49">
        <v>5.4423029561699199E-2</v>
      </c>
      <c r="F7332" s="49">
        <v>0.16190227054235801</v>
      </c>
      <c r="G7332" s="49">
        <v>0.42370541042816401</v>
      </c>
      <c r="H7332" s="49">
        <v>5.4423029561699199E-2</v>
      </c>
      <c r="I7332" s="49">
        <v>0.16190227054235801</v>
      </c>
      <c r="J7332" s="49">
        <v>0.42370541042816401</v>
      </c>
    </row>
    <row r="7333" spans="1:10" x14ac:dyDescent="0.25">
      <c r="A7333" s="43">
        <v>7331</v>
      </c>
      <c r="B7333" s="49">
        <v>3.0626379555272702E-2</v>
      </c>
      <c r="C7333" s="49">
        <v>0.20757817087531599</v>
      </c>
      <c r="D7333" s="49">
        <v>0.42374549869699402</v>
      </c>
      <c r="E7333" s="49">
        <v>3.0626379555272702E-2</v>
      </c>
      <c r="F7333" s="49">
        <v>0.20757817087531599</v>
      </c>
      <c r="G7333" s="49">
        <v>0.42374549869699402</v>
      </c>
      <c r="H7333" s="49">
        <v>3.0626379555272702E-2</v>
      </c>
      <c r="I7333" s="49">
        <v>0.20757817087531599</v>
      </c>
      <c r="J7333" s="49">
        <v>0.42374549869699402</v>
      </c>
    </row>
    <row r="7334" spans="1:10" x14ac:dyDescent="0.25">
      <c r="A7334" s="43">
        <v>7332</v>
      </c>
      <c r="B7334" s="49">
        <v>1.9630241586266799E-2</v>
      </c>
      <c r="C7334" s="49">
        <v>0.227202341517596</v>
      </c>
      <c r="D7334" s="49">
        <v>0.42378555389653799</v>
      </c>
      <c r="E7334" s="49">
        <v>1.9630241586266799E-2</v>
      </c>
      <c r="F7334" s="49">
        <v>0.227202341517596</v>
      </c>
      <c r="G7334" s="49">
        <v>0.42378555389653799</v>
      </c>
      <c r="H7334" s="49">
        <v>1.9630241586266799E-2</v>
      </c>
      <c r="I7334" s="49">
        <v>0.227202341517596</v>
      </c>
      <c r="J7334" s="49">
        <v>0.42378555389653799</v>
      </c>
    </row>
    <row r="7335" spans="1:10" x14ac:dyDescent="0.25">
      <c r="A7335" s="43">
        <v>7333</v>
      </c>
      <c r="B7335" s="49">
        <v>2.8265657844462899E-2</v>
      </c>
      <c r="C7335" s="49">
        <v>0.24668986386782199</v>
      </c>
      <c r="D7335" s="49">
        <v>0.42382557581838098</v>
      </c>
      <c r="E7335" s="49">
        <v>2.8265657844462899E-2</v>
      </c>
      <c r="F7335" s="49">
        <v>0.24668986386782199</v>
      </c>
      <c r="G7335" s="49">
        <v>0.42382557581838098</v>
      </c>
      <c r="H7335" s="49">
        <v>2.8265657844462899E-2</v>
      </c>
      <c r="I7335" s="49">
        <v>0.24668986386782199</v>
      </c>
      <c r="J7335" s="49">
        <v>0.42382557581838098</v>
      </c>
    </row>
    <row r="7336" spans="1:10" x14ac:dyDescent="0.25">
      <c r="A7336" s="43">
        <v>7334</v>
      </c>
      <c r="B7336" s="49">
        <v>2.5106008835402201E-2</v>
      </c>
      <c r="C7336" s="49">
        <v>0.219734016147968</v>
      </c>
      <c r="D7336" s="49">
        <v>0.42386556426322902</v>
      </c>
      <c r="E7336" s="49">
        <v>2.5106008835402201E-2</v>
      </c>
      <c r="F7336" s="49">
        <v>0.219734016147968</v>
      </c>
      <c r="G7336" s="49">
        <v>0.42386556426322902</v>
      </c>
      <c r="H7336" s="49">
        <v>2.5106008835402201E-2</v>
      </c>
      <c r="I7336" s="49">
        <v>0.219734016147968</v>
      </c>
      <c r="J7336" s="49">
        <v>0.42386556426322902</v>
      </c>
    </row>
    <row r="7337" spans="1:10" x14ac:dyDescent="0.25">
      <c r="A7337" s="43">
        <v>7335</v>
      </c>
      <c r="B7337" s="49">
        <v>1.9818153688297799E-2</v>
      </c>
      <c r="C7337" s="49">
        <v>0.174408261159269</v>
      </c>
      <c r="D7337" s="49">
        <v>0.42390551901955598</v>
      </c>
      <c r="E7337" s="49">
        <v>1.9818153688297799E-2</v>
      </c>
      <c r="F7337" s="49">
        <v>0.174408261159269</v>
      </c>
      <c r="G7337" s="49">
        <v>0.42390551901955598</v>
      </c>
      <c r="H7337" s="49">
        <v>1.9818153688297799E-2</v>
      </c>
      <c r="I7337" s="49">
        <v>0.174408261159269</v>
      </c>
      <c r="J7337" s="49">
        <v>0.42390551901955598</v>
      </c>
    </row>
    <row r="7338" spans="1:10" x14ac:dyDescent="0.25">
      <c r="A7338" s="43">
        <v>7336</v>
      </c>
      <c r="B7338" s="49">
        <v>1.36123022866397E-2</v>
      </c>
      <c r="C7338" s="49">
        <v>0.121990027220613</v>
      </c>
      <c r="D7338" s="49">
        <v>0.42394543988922101</v>
      </c>
      <c r="E7338" s="49">
        <v>1.36123022866397E-2</v>
      </c>
      <c r="F7338" s="49">
        <v>0.121990027220613</v>
      </c>
      <c r="G7338" s="49">
        <v>0.42394543988922101</v>
      </c>
      <c r="H7338" s="49">
        <v>1.36123022866397E-2</v>
      </c>
      <c r="I7338" s="49">
        <v>0.121990027220613</v>
      </c>
      <c r="J7338" s="49">
        <v>0.42394543988922101</v>
      </c>
    </row>
    <row r="7339" spans="1:10" x14ac:dyDescent="0.25">
      <c r="A7339" s="43">
        <v>7337</v>
      </c>
      <c r="B7339" s="49">
        <v>1.0459960109159E-2</v>
      </c>
      <c r="C7339" s="49">
        <v>4.11008544431304E-2</v>
      </c>
      <c r="D7339" s="49">
        <v>0.423985326667286</v>
      </c>
      <c r="E7339" s="49">
        <v>1.0459960109159E-2</v>
      </c>
      <c r="F7339" s="49">
        <v>4.11008544431304E-2</v>
      </c>
      <c r="G7339" s="49">
        <v>0.423985326667286</v>
      </c>
      <c r="H7339" s="49">
        <v>1.0459960109159E-2</v>
      </c>
      <c r="I7339" s="49">
        <v>4.11008544431304E-2</v>
      </c>
      <c r="J7339" s="49">
        <v>0.423985326667286</v>
      </c>
    </row>
    <row r="7340" spans="1:10" x14ac:dyDescent="0.25">
      <c r="A7340" s="43">
        <v>7338</v>
      </c>
      <c r="B7340" s="49">
        <v>1.0551630962963699E-2</v>
      </c>
      <c r="C7340" s="49">
        <v>0</v>
      </c>
      <c r="D7340" s="49">
        <v>0.424025179152204</v>
      </c>
      <c r="E7340" s="49">
        <v>1.0551630962963699E-2</v>
      </c>
      <c r="F7340" s="49">
        <v>0</v>
      </c>
      <c r="G7340" s="49">
        <v>0.424025179152204</v>
      </c>
      <c r="H7340" s="49">
        <v>1.0551630962963699E-2</v>
      </c>
      <c r="I7340" s="49">
        <v>0</v>
      </c>
      <c r="J7340" s="49">
        <v>0.424025179152204</v>
      </c>
    </row>
    <row r="7341" spans="1:10" x14ac:dyDescent="0.25">
      <c r="A7341" s="43">
        <v>7339</v>
      </c>
      <c r="B7341" s="49">
        <v>1.16849021698612E-2</v>
      </c>
      <c r="C7341" s="49">
        <v>0</v>
      </c>
      <c r="D7341" s="49">
        <v>0.42406499714291701</v>
      </c>
      <c r="E7341" s="49">
        <v>1.16849021698612E-2</v>
      </c>
      <c r="F7341" s="49">
        <v>0</v>
      </c>
      <c r="G7341" s="49">
        <v>0.42406499714291701</v>
      </c>
      <c r="H7341" s="49">
        <v>1.16849021698612E-2</v>
      </c>
      <c r="I7341" s="49">
        <v>0</v>
      </c>
      <c r="J7341" s="49">
        <v>0.42406499714291701</v>
      </c>
    </row>
    <row r="7342" spans="1:10" x14ac:dyDescent="0.25">
      <c r="A7342" s="43">
        <v>7340</v>
      </c>
      <c r="B7342" s="49">
        <v>2.1004043519537802E-2</v>
      </c>
      <c r="C7342" s="49">
        <v>0</v>
      </c>
      <c r="D7342" s="49">
        <v>0.42410478043773298</v>
      </c>
      <c r="E7342" s="49">
        <v>2.1004043519537802E-2</v>
      </c>
      <c r="F7342" s="49">
        <v>0</v>
      </c>
      <c r="G7342" s="49">
        <v>0.42410478043773298</v>
      </c>
      <c r="H7342" s="49">
        <v>2.1004043519537802E-2</v>
      </c>
      <c r="I7342" s="49">
        <v>0</v>
      </c>
      <c r="J7342" s="49">
        <v>0.42410478043773298</v>
      </c>
    </row>
    <row r="7343" spans="1:10" x14ac:dyDescent="0.25">
      <c r="A7343" s="43">
        <v>7341</v>
      </c>
      <c r="B7343" s="49">
        <v>3.2545309271370802E-2</v>
      </c>
      <c r="C7343" s="49">
        <v>0</v>
      </c>
      <c r="D7343" s="49">
        <v>0.424144528837268</v>
      </c>
      <c r="E7343" s="49">
        <v>3.2545309271370802E-2</v>
      </c>
      <c r="F7343" s="49">
        <v>0</v>
      </c>
      <c r="G7343" s="49">
        <v>0.424144528837268</v>
      </c>
      <c r="H7343" s="49">
        <v>3.2545309271370802E-2</v>
      </c>
      <c r="I7343" s="49">
        <v>0</v>
      </c>
      <c r="J7343" s="49">
        <v>0.424144528837268</v>
      </c>
    </row>
    <row r="7344" spans="1:10" x14ac:dyDescent="0.25">
      <c r="A7344" s="43">
        <v>7342</v>
      </c>
      <c r="B7344" s="49">
        <v>3.9348788879089998E-2</v>
      </c>
      <c r="C7344" s="49">
        <v>0</v>
      </c>
      <c r="D7344" s="49">
        <v>0.42418424214438399</v>
      </c>
      <c r="E7344" s="49">
        <v>3.9348788879089998E-2</v>
      </c>
      <c r="F7344" s="49">
        <v>0</v>
      </c>
      <c r="G7344" s="49">
        <v>0.42418424214438399</v>
      </c>
      <c r="H7344" s="49">
        <v>3.9348788879089998E-2</v>
      </c>
      <c r="I7344" s="49">
        <v>0</v>
      </c>
      <c r="J7344" s="49">
        <v>0.42418424214438399</v>
      </c>
    </row>
    <row r="7345" spans="1:10" x14ac:dyDescent="0.25">
      <c r="A7345" s="43">
        <v>7343</v>
      </c>
      <c r="B7345" s="49">
        <v>4.4722400635170398E-2</v>
      </c>
      <c r="C7345" s="49">
        <v>0</v>
      </c>
      <c r="D7345" s="49">
        <v>0.42422392015869498</v>
      </c>
      <c r="E7345" s="49">
        <v>4.4722400635170398E-2</v>
      </c>
      <c r="F7345" s="49">
        <v>0</v>
      </c>
      <c r="G7345" s="49">
        <v>0.42422392015869498</v>
      </c>
      <c r="H7345" s="49">
        <v>4.4722400635170398E-2</v>
      </c>
      <c r="I7345" s="49">
        <v>0</v>
      </c>
      <c r="J7345" s="49">
        <v>0.42422392015869498</v>
      </c>
    </row>
    <row r="7346" spans="1:10" x14ac:dyDescent="0.25">
      <c r="A7346" s="43">
        <v>7344</v>
      </c>
      <c r="B7346" s="49">
        <v>4.3580832153751303E-2</v>
      </c>
      <c r="C7346" s="49">
        <v>0</v>
      </c>
      <c r="D7346" s="49">
        <v>0.42426356268729798</v>
      </c>
      <c r="E7346" s="49">
        <v>4.3580832153751303E-2</v>
      </c>
      <c r="F7346" s="49">
        <v>0</v>
      </c>
      <c r="G7346" s="49">
        <v>0.42426356268729798</v>
      </c>
      <c r="H7346" s="49">
        <v>4.3580832153751303E-2</v>
      </c>
      <c r="I7346" s="49">
        <v>0</v>
      </c>
      <c r="J7346" s="49">
        <v>0.42426356268729798</v>
      </c>
    </row>
    <row r="7347" spans="1:10" x14ac:dyDescent="0.25">
      <c r="A7347" s="43">
        <v>7345</v>
      </c>
      <c r="B7347" s="49">
        <v>7.0632491802982006E-2</v>
      </c>
      <c r="C7347" s="49">
        <v>0</v>
      </c>
      <c r="D7347" s="49">
        <v>0.42430316953244701</v>
      </c>
      <c r="E7347" s="49">
        <v>7.0632491802982006E-2</v>
      </c>
      <c r="F7347" s="49">
        <v>0</v>
      </c>
      <c r="G7347" s="49">
        <v>0.42430316953244701</v>
      </c>
      <c r="H7347" s="49">
        <v>7.0632491802982006E-2</v>
      </c>
      <c r="I7347" s="49">
        <v>0</v>
      </c>
      <c r="J7347" s="49">
        <v>0.42430316953244701</v>
      </c>
    </row>
    <row r="7348" spans="1:10" x14ac:dyDescent="0.25">
      <c r="A7348" s="43">
        <v>7346</v>
      </c>
      <c r="B7348" s="49">
        <v>0.100292096622903</v>
      </c>
      <c r="C7348" s="49">
        <v>0</v>
      </c>
      <c r="D7348" s="49">
        <v>0.424342740494279</v>
      </c>
      <c r="E7348" s="49">
        <v>0.100292096622903</v>
      </c>
      <c r="F7348" s="49">
        <v>0</v>
      </c>
      <c r="G7348" s="49">
        <v>0.424342740494279</v>
      </c>
      <c r="H7348" s="49">
        <v>0.100292096622903</v>
      </c>
      <c r="I7348" s="49">
        <v>0</v>
      </c>
      <c r="J7348" s="49">
        <v>0.424342740494279</v>
      </c>
    </row>
    <row r="7349" spans="1:10" x14ac:dyDescent="0.25">
      <c r="A7349" s="43">
        <v>7347</v>
      </c>
      <c r="B7349" s="49">
        <v>0.15246827694784301</v>
      </c>
      <c r="C7349" s="49">
        <v>0</v>
      </c>
      <c r="D7349" s="49">
        <v>0.42438227538313</v>
      </c>
      <c r="E7349" s="49">
        <v>0.15246827694784301</v>
      </c>
      <c r="F7349" s="49">
        <v>0</v>
      </c>
      <c r="G7349" s="49">
        <v>0.42438227538313</v>
      </c>
      <c r="H7349" s="49">
        <v>0.15246827694784301</v>
      </c>
      <c r="I7349" s="49">
        <v>0</v>
      </c>
      <c r="J7349" s="49">
        <v>0.42438227538313</v>
      </c>
    </row>
    <row r="7350" spans="1:10" x14ac:dyDescent="0.25">
      <c r="A7350" s="43">
        <v>7348</v>
      </c>
      <c r="B7350" s="49">
        <v>0.19902664207550899</v>
      </c>
      <c r="C7350" s="49">
        <v>0</v>
      </c>
      <c r="D7350" s="49">
        <v>0.42442177400345799</v>
      </c>
      <c r="E7350" s="49">
        <v>0.19902664207550899</v>
      </c>
      <c r="F7350" s="49">
        <v>0</v>
      </c>
      <c r="G7350" s="49">
        <v>0.42442177400345799</v>
      </c>
      <c r="H7350" s="49">
        <v>0.19902664207550899</v>
      </c>
      <c r="I7350" s="49">
        <v>0</v>
      </c>
      <c r="J7350" s="49">
        <v>0.42442177400345799</v>
      </c>
    </row>
    <row r="7351" spans="1:10" x14ac:dyDescent="0.25">
      <c r="A7351" s="43">
        <v>7349</v>
      </c>
      <c r="B7351" s="49">
        <v>0.247625755890409</v>
      </c>
      <c r="C7351" s="49">
        <v>0</v>
      </c>
      <c r="D7351" s="49">
        <v>0.42446123616424802</v>
      </c>
      <c r="E7351" s="49">
        <v>0.247625755890409</v>
      </c>
      <c r="F7351" s="49">
        <v>0</v>
      </c>
      <c r="G7351" s="49">
        <v>0.42446123616424802</v>
      </c>
      <c r="H7351" s="49">
        <v>0.247625755890409</v>
      </c>
      <c r="I7351" s="49">
        <v>0</v>
      </c>
      <c r="J7351" s="49">
        <v>0.42446123616424802</v>
      </c>
    </row>
    <row r="7352" spans="1:10" x14ac:dyDescent="0.25">
      <c r="A7352" s="43">
        <v>7350</v>
      </c>
      <c r="B7352" s="49">
        <v>0.31261118612904099</v>
      </c>
      <c r="C7352" s="49">
        <v>0</v>
      </c>
      <c r="D7352" s="49">
        <v>0.42450066166955103</v>
      </c>
      <c r="E7352" s="49">
        <v>0.31261118612904099</v>
      </c>
      <c r="F7352" s="49">
        <v>0</v>
      </c>
      <c r="G7352" s="49">
        <v>0.42450066166955103</v>
      </c>
      <c r="H7352" s="49">
        <v>0.31261118612904099</v>
      </c>
      <c r="I7352" s="49">
        <v>0</v>
      </c>
      <c r="J7352" s="49">
        <v>0.42450066166955103</v>
      </c>
    </row>
    <row r="7353" spans="1:10" x14ac:dyDescent="0.25">
      <c r="A7353" s="43">
        <v>7351</v>
      </c>
      <c r="B7353" s="49">
        <v>0.46487127539414302</v>
      </c>
      <c r="C7353" s="49">
        <v>0</v>
      </c>
      <c r="D7353" s="49">
        <v>0.42454005033074099</v>
      </c>
      <c r="E7353" s="49">
        <v>0.46487127539414302</v>
      </c>
      <c r="F7353" s="49">
        <v>0</v>
      </c>
      <c r="G7353" s="49">
        <v>0.42454005033074099</v>
      </c>
      <c r="H7353" s="49">
        <v>0.46487127539414302</v>
      </c>
      <c r="I7353" s="49">
        <v>0</v>
      </c>
      <c r="J7353" s="49">
        <v>0.42454005033074099</v>
      </c>
    </row>
    <row r="7354" spans="1:10" x14ac:dyDescent="0.25">
      <c r="A7354" s="43">
        <v>7352</v>
      </c>
      <c r="B7354" s="49">
        <v>0.46734135476044297</v>
      </c>
      <c r="C7354" s="49">
        <v>1.2776997006179E-2</v>
      </c>
      <c r="D7354" s="49">
        <v>0.424579401957692</v>
      </c>
      <c r="E7354" s="49">
        <v>0.46734135476044297</v>
      </c>
      <c r="F7354" s="49">
        <v>1.2776997006179E-2</v>
      </c>
      <c r="G7354" s="49">
        <v>0.424579401957692</v>
      </c>
      <c r="H7354" s="49">
        <v>0.46734135476044297</v>
      </c>
      <c r="I7354" s="49">
        <v>1.2776997006179E-2</v>
      </c>
      <c r="J7354" s="49">
        <v>0.424579401957692</v>
      </c>
    </row>
    <row r="7355" spans="1:10" x14ac:dyDescent="0.25">
      <c r="A7355" s="43">
        <v>7353</v>
      </c>
      <c r="B7355" s="49">
        <v>0.468015481179688</v>
      </c>
      <c r="C7355" s="49">
        <v>7.4839750343595607E-2</v>
      </c>
      <c r="D7355" s="49">
        <v>0.42461871636106102</v>
      </c>
      <c r="E7355" s="49">
        <v>0.468015481179688</v>
      </c>
      <c r="F7355" s="49">
        <v>7.4839750343595607E-2</v>
      </c>
      <c r="G7355" s="49">
        <v>0.42461871636106102</v>
      </c>
      <c r="H7355" s="49">
        <v>0.468015481179688</v>
      </c>
      <c r="I7355" s="49">
        <v>7.4839750343595607E-2</v>
      </c>
      <c r="J7355" s="49">
        <v>0.42461871636106102</v>
      </c>
    </row>
    <row r="7356" spans="1:10" x14ac:dyDescent="0.25">
      <c r="A7356" s="43">
        <v>7354</v>
      </c>
      <c r="B7356" s="49">
        <v>0.46758209117711502</v>
      </c>
      <c r="C7356" s="49">
        <v>0.125942394580354</v>
      </c>
      <c r="D7356" s="49">
        <v>0.424657993350396</v>
      </c>
      <c r="E7356" s="49">
        <v>0.46758209117711502</v>
      </c>
      <c r="F7356" s="49">
        <v>0.125942394580354</v>
      </c>
      <c r="G7356" s="49">
        <v>0.424657993350396</v>
      </c>
      <c r="H7356" s="49">
        <v>0.46758209117711502</v>
      </c>
      <c r="I7356" s="49">
        <v>0.125942394580354</v>
      </c>
      <c r="J7356" s="49">
        <v>0.424657993350396</v>
      </c>
    </row>
    <row r="7357" spans="1:10" x14ac:dyDescent="0.25">
      <c r="A7357" s="43">
        <v>7355</v>
      </c>
      <c r="B7357" s="49">
        <v>0.455676543962241</v>
      </c>
      <c r="C7357" s="49">
        <v>0.16201856154695499</v>
      </c>
      <c r="D7357" s="49">
        <v>0.42469723273799798</v>
      </c>
      <c r="E7357" s="49">
        <v>0.455676543962241</v>
      </c>
      <c r="F7357" s="49">
        <v>0.16201856154695499</v>
      </c>
      <c r="G7357" s="49">
        <v>0.42469723273799798</v>
      </c>
      <c r="H7357" s="49">
        <v>0.455676543962241</v>
      </c>
      <c r="I7357" s="49">
        <v>0.16201856154695499</v>
      </c>
      <c r="J7357" s="49">
        <v>0.42469723273799798</v>
      </c>
    </row>
    <row r="7358" spans="1:10" x14ac:dyDescent="0.25">
      <c r="A7358" s="43">
        <v>7356</v>
      </c>
      <c r="B7358" s="49">
        <v>0.44531202799753</v>
      </c>
      <c r="C7358" s="49">
        <v>0.180211614881021</v>
      </c>
      <c r="D7358" s="49">
        <v>0.42473643433795399</v>
      </c>
      <c r="E7358" s="49">
        <v>0.44531202799753</v>
      </c>
      <c r="F7358" s="49">
        <v>0.180211614881021</v>
      </c>
      <c r="G7358" s="49">
        <v>0.42473643433795399</v>
      </c>
      <c r="H7358" s="49">
        <v>0.44531202799753</v>
      </c>
      <c r="I7358" s="49">
        <v>0.180211614881021</v>
      </c>
      <c r="J7358" s="49">
        <v>0.42473643433795399</v>
      </c>
    </row>
    <row r="7359" spans="1:10" x14ac:dyDescent="0.25">
      <c r="A7359" s="43">
        <v>7357</v>
      </c>
      <c r="B7359" s="49">
        <v>0.48247258935239001</v>
      </c>
      <c r="C7359" s="49">
        <v>0.20981874482603199</v>
      </c>
      <c r="D7359" s="49">
        <v>0.42477559796369002</v>
      </c>
      <c r="E7359" s="49">
        <v>0.48247258935239001</v>
      </c>
      <c r="F7359" s="49">
        <v>0.20981874482603199</v>
      </c>
      <c r="G7359" s="49">
        <v>0.42477559796369002</v>
      </c>
      <c r="H7359" s="49">
        <v>0.48247258935239001</v>
      </c>
      <c r="I7359" s="49">
        <v>0.20981874482603199</v>
      </c>
      <c r="J7359" s="49">
        <v>0.42477559796369002</v>
      </c>
    </row>
    <row r="7360" spans="1:10" x14ac:dyDescent="0.25">
      <c r="A7360" s="43">
        <v>7358</v>
      </c>
      <c r="B7360" s="49">
        <v>0.46596964598595803</v>
      </c>
      <c r="C7360" s="49">
        <v>0.178294467334775</v>
      </c>
      <c r="D7360" s="49">
        <v>0.42481472343110499</v>
      </c>
      <c r="E7360" s="49">
        <v>0.46596964598595803</v>
      </c>
      <c r="F7360" s="49">
        <v>0.178294467334775</v>
      </c>
      <c r="G7360" s="49">
        <v>0.42481472343110499</v>
      </c>
      <c r="H7360" s="49">
        <v>0.46596964598595803</v>
      </c>
      <c r="I7360" s="49">
        <v>0.178294467334775</v>
      </c>
      <c r="J7360" s="49">
        <v>0.42481472343110499</v>
      </c>
    </row>
    <row r="7361" spans="1:10" x14ac:dyDescent="0.25">
      <c r="A7361" s="43">
        <v>7359</v>
      </c>
      <c r="B7361" s="49">
        <v>0.45639507474581797</v>
      </c>
      <c r="C7361" s="49">
        <v>0.12701140663793001</v>
      </c>
      <c r="D7361" s="49">
        <v>0.424853810550467</v>
      </c>
      <c r="E7361" s="49">
        <v>0.45639507474581797</v>
      </c>
      <c r="F7361" s="49">
        <v>0.12701140663793001</v>
      </c>
      <c r="G7361" s="49">
        <v>0.424853810550467</v>
      </c>
      <c r="H7361" s="49">
        <v>0.45639507474581797</v>
      </c>
      <c r="I7361" s="49">
        <v>0.12701140663793001</v>
      </c>
      <c r="J7361" s="49">
        <v>0.424853810550467</v>
      </c>
    </row>
    <row r="7362" spans="1:10" x14ac:dyDescent="0.25">
      <c r="A7362" s="43">
        <v>7360</v>
      </c>
      <c r="B7362" s="49">
        <v>0.46081516437511399</v>
      </c>
      <c r="C7362" s="49">
        <v>7.68357823787367E-2</v>
      </c>
      <c r="D7362" s="49">
        <v>0.42489285914313002</v>
      </c>
      <c r="E7362" s="49">
        <v>0.46081516437511399</v>
      </c>
      <c r="F7362" s="49">
        <v>7.68357823787367E-2</v>
      </c>
      <c r="G7362" s="49">
        <v>0.42489285914313002</v>
      </c>
      <c r="H7362" s="49">
        <v>0.46081516437511399</v>
      </c>
      <c r="I7362" s="49">
        <v>7.68357823787367E-2</v>
      </c>
      <c r="J7362" s="49">
        <v>0.42489285914313002</v>
      </c>
    </row>
    <row r="7363" spans="1:10" x14ac:dyDescent="0.25">
      <c r="A7363" s="43">
        <v>7361</v>
      </c>
      <c r="B7363" s="49">
        <v>0.458256355346221</v>
      </c>
      <c r="C7363" s="49">
        <v>1.65871178198158E-2</v>
      </c>
      <c r="D7363" s="49">
        <v>0.42493186902423202</v>
      </c>
      <c r="E7363" s="49">
        <v>0.458256355346221</v>
      </c>
      <c r="F7363" s="49">
        <v>1.65871178198158E-2</v>
      </c>
      <c r="G7363" s="49">
        <v>0.42493186902423202</v>
      </c>
      <c r="H7363" s="49">
        <v>0.458256355346221</v>
      </c>
      <c r="I7363" s="49">
        <v>1.65871178198158E-2</v>
      </c>
      <c r="J7363" s="49">
        <v>0.42493186902423202</v>
      </c>
    </row>
    <row r="7364" spans="1:10" x14ac:dyDescent="0.25">
      <c r="A7364" s="43">
        <v>7362</v>
      </c>
      <c r="B7364" s="49">
        <v>0.45669053847741498</v>
      </c>
      <c r="C7364" s="49">
        <v>0</v>
      </c>
      <c r="D7364" s="49">
        <v>0.42497084001275598</v>
      </c>
      <c r="E7364" s="49">
        <v>0.45669053847741498</v>
      </c>
      <c r="F7364" s="49">
        <v>0</v>
      </c>
      <c r="G7364" s="49">
        <v>0.42497084001275598</v>
      </c>
      <c r="H7364" s="49">
        <v>0.45669053847741498</v>
      </c>
      <c r="I7364" s="49">
        <v>0</v>
      </c>
      <c r="J7364" s="49">
        <v>0.42497084001275598</v>
      </c>
    </row>
    <row r="7365" spans="1:10" x14ac:dyDescent="0.25">
      <c r="A7365" s="43">
        <v>7363</v>
      </c>
      <c r="B7365" s="49">
        <v>0.45146986165164299</v>
      </c>
      <c r="C7365" s="49">
        <v>0</v>
      </c>
      <c r="D7365" s="49">
        <v>0.42500977192689798</v>
      </c>
      <c r="E7365" s="49">
        <v>0.45146986165164299</v>
      </c>
      <c r="F7365" s="49">
        <v>0</v>
      </c>
      <c r="G7365" s="49">
        <v>0.42500977192689798</v>
      </c>
      <c r="H7365" s="49">
        <v>0.45146986165164299</v>
      </c>
      <c r="I7365" s="49">
        <v>0</v>
      </c>
      <c r="J7365" s="49">
        <v>0.42500977192689798</v>
      </c>
    </row>
    <row r="7366" spans="1:10" x14ac:dyDescent="0.25">
      <c r="A7366" s="43">
        <v>7364</v>
      </c>
      <c r="B7366" s="49">
        <v>0.464162028540692</v>
      </c>
      <c r="C7366" s="49">
        <v>0</v>
      </c>
      <c r="D7366" s="49">
        <v>0.42504866458574603</v>
      </c>
      <c r="E7366" s="49">
        <v>0.464162028540692</v>
      </c>
      <c r="F7366" s="49">
        <v>0</v>
      </c>
      <c r="G7366" s="49">
        <v>0.42504866458574603</v>
      </c>
      <c r="H7366" s="49">
        <v>0.464162028540692</v>
      </c>
      <c r="I7366" s="49">
        <v>0</v>
      </c>
      <c r="J7366" s="49">
        <v>0.42504866458574603</v>
      </c>
    </row>
    <row r="7367" spans="1:10" x14ac:dyDescent="0.25">
      <c r="A7367" s="43">
        <v>7365</v>
      </c>
      <c r="B7367" s="49">
        <v>0.46698430953617598</v>
      </c>
      <c r="C7367" s="49">
        <v>0</v>
      </c>
      <c r="D7367" s="49">
        <v>0.42508751781118298</v>
      </c>
      <c r="E7367" s="49">
        <v>0.46698430953617598</v>
      </c>
      <c r="F7367" s="49">
        <v>0</v>
      </c>
      <c r="G7367" s="49">
        <v>0.42508751781118298</v>
      </c>
      <c r="H7367" s="49">
        <v>0.46698430953617598</v>
      </c>
      <c r="I7367" s="49">
        <v>0</v>
      </c>
      <c r="J7367" s="49">
        <v>0.42508751781118298</v>
      </c>
    </row>
    <row r="7368" spans="1:10" x14ac:dyDescent="0.25">
      <c r="A7368" s="43">
        <v>7366</v>
      </c>
      <c r="B7368" s="49">
        <v>0.46350907803768099</v>
      </c>
      <c r="C7368" s="49">
        <v>0</v>
      </c>
      <c r="D7368" s="49">
        <v>0.42512633142074102</v>
      </c>
      <c r="E7368" s="49">
        <v>0.46350907803768099</v>
      </c>
      <c r="F7368" s="49">
        <v>0</v>
      </c>
      <c r="G7368" s="49">
        <v>0.42512633142074102</v>
      </c>
      <c r="H7368" s="49">
        <v>0.46350907803768099</v>
      </c>
      <c r="I7368" s="49">
        <v>0</v>
      </c>
      <c r="J7368" s="49">
        <v>0.42512633142074102</v>
      </c>
    </row>
    <row r="7369" spans="1:10" x14ac:dyDescent="0.25">
      <c r="A7369" s="43">
        <v>7367</v>
      </c>
      <c r="B7369" s="49">
        <v>0.45360608943918601</v>
      </c>
      <c r="C7369" s="49">
        <v>0</v>
      </c>
      <c r="D7369" s="49">
        <v>0.42516510524125001</v>
      </c>
      <c r="E7369" s="49">
        <v>0.45360608943918601</v>
      </c>
      <c r="F7369" s="49">
        <v>0</v>
      </c>
      <c r="G7369" s="49">
        <v>0.42516510524125001</v>
      </c>
      <c r="H7369" s="49">
        <v>0.45360608943918601</v>
      </c>
      <c r="I7369" s="49">
        <v>0</v>
      </c>
      <c r="J7369" s="49">
        <v>0.42516510524125001</v>
      </c>
    </row>
    <row r="7370" spans="1:10" x14ac:dyDescent="0.25">
      <c r="A7370" s="43">
        <v>7368</v>
      </c>
      <c r="B7370" s="49">
        <v>0.44299346187140998</v>
      </c>
      <c r="C7370" s="49">
        <v>0</v>
      </c>
      <c r="D7370" s="49">
        <v>0.42520383909140202</v>
      </c>
      <c r="E7370" s="49">
        <v>0.44299346187140998</v>
      </c>
      <c r="F7370" s="49">
        <v>0</v>
      </c>
      <c r="G7370" s="49">
        <v>0.42520383909140202</v>
      </c>
      <c r="H7370" s="49">
        <v>0.44299346187140998</v>
      </c>
      <c r="I7370" s="49">
        <v>0</v>
      </c>
      <c r="J7370" s="49">
        <v>0.42520383909140202</v>
      </c>
    </row>
    <row r="7371" spans="1:10" x14ac:dyDescent="0.25">
      <c r="A7371" s="43">
        <v>7369</v>
      </c>
      <c r="B7371" s="49">
        <v>0.41177277543538499</v>
      </c>
      <c r="C7371" s="49">
        <v>0</v>
      </c>
      <c r="D7371" s="49">
        <v>0.42524253279825902</v>
      </c>
      <c r="E7371" s="49">
        <v>0.41177277543538499</v>
      </c>
      <c r="F7371" s="49">
        <v>0</v>
      </c>
      <c r="G7371" s="49">
        <v>0.42524253279825902</v>
      </c>
      <c r="H7371" s="49">
        <v>0.41177277543538499</v>
      </c>
      <c r="I7371" s="49">
        <v>0</v>
      </c>
      <c r="J7371" s="49">
        <v>0.42524253279825902</v>
      </c>
    </row>
    <row r="7372" spans="1:10" x14ac:dyDescent="0.25">
      <c r="A7372" s="43">
        <v>7370</v>
      </c>
      <c r="B7372" s="49">
        <v>0.41213240057097</v>
      </c>
      <c r="C7372" s="49">
        <v>0</v>
      </c>
      <c r="D7372" s="49">
        <v>0.425281186186513</v>
      </c>
      <c r="E7372" s="49">
        <v>0.41213240057097</v>
      </c>
      <c r="F7372" s="49">
        <v>0</v>
      </c>
      <c r="G7372" s="49">
        <v>0.425281186186513</v>
      </c>
      <c r="H7372" s="49">
        <v>0.41213240057097</v>
      </c>
      <c r="I7372" s="49">
        <v>0</v>
      </c>
      <c r="J7372" s="49">
        <v>0.425281186186513</v>
      </c>
    </row>
    <row r="7373" spans="1:10" x14ac:dyDescent="0.25">
      <c r="A7373" s="43">
        <v>7371</v>
      </c>
      <c r="B7373" s="49">
        <v>0.40586003181288</v>
      </c>
      <c r="C7373" s="49">
        <v>0</v>
      </c>
      <c r="D7373" s="49">
        <v>0.42531979907936701</v>
      </c>
      <c r="E7373" s="49">
        <v>0.40586003181288</v>
      </c>
      <c r="F7373" s="49">
        <v>0</v>
      </c>
      <c r="G7373" s="49">
        <v>0.42531979907936701</v>
      </c>
      <c r="H7373" s="49">
        <v>0.40586003181288</v>
      </c>
      <c r="I7373" s="49">
        <v>0</v>
      </c>
      <c r="J7373" s="49">
        <v>0.42531979907936701</v>
      </c>
    </row>
    <row r="7374" spans="1:10" x14ac:dyDescent="0.25">
      <c r="A7374" s="43">
        <v>7372</v>
      </c>
      <c r="B7374" s="49">
        <v>0.409811615372142</v>
      </c>
      <c r="C7374" s="49">
        <v>0</v>
      </c>
      <c r="D7374" s="49">
        <v>0.42535837130443899</v>
      </c>
      <c r="E7374" s="49">
        <v>0.409811615372142</v>
      </c>
      <c r="F7374" s="49">
        <v>0</v>
      </c>
      <c r="G7374" s="49">
        <v>0.42535837130443899</v>
      </c>
      <c r="H7374" s="49">
        <v>0.409811615372142</v>
      </c>
      <c r="I7374" s="49">
        <v>0</v>
      </c>
      <c r="J7374" s="49">
        <v>0.42535837130443899</v>
      </c>
    </row>
    <row r="7375" spans="1:10" x14ac:dyDescent="0.25">
      <c r="A7375" s="43">
        <v>7373</v>
      </c>
      <c r="B7375" s="49">
        <v>0.40727903964960599</v>
      </c>
      <c r="C7375" s="49">
        <v>0</v>
      </c>
      <c r="D7375" s="49">
        <v>0.42539690268790498</v>
      </c>
      <c r="E7375" s="49">
        <v>0.40727903964960599</v>
      </c>
      <c r="F7375" s="49">
        <v>0</v>
      </c>
      <c r="G7375" s="49">
        <v>0.42539690268790498</v>
      </c>
      <c r="H7375" s="49">
        <v>0.40727903964960599</v>
      </c>
      <c r="I7375" s="49">
        <v>0</v>
      </c>
      <c r="J7375" s="49">
        <v>0.42539690268790498</v>
      </c>
    </row>
    <row r="7376" spans="1:10" x14ac:dyDescent="0.25">
      <c r="A7376" s="43">
        <v>7374</v>
      </c>
      <c r="B7376" s="49">
        <v>0.38765734470297403</v>
      </c>
      <c r="C7376" s="49">
        <v>0</v>
      </c>
      <c r="D7376" s="49">
        <v>0.42543539306042799</v>
      </c>
      <c r="E7376" s="49">
        <v>0.38765734470297403</v>
      </c>
      <c r="F7376" s="49">
        <v>0</v>
      </c>
      <c r="G7376" s="49">
        <v>0.42543539306042799</v>
      </c>
      <c r="H7376" s="49">
        <v>0.38765734470297403</v>
      </c>
      <c r="I7376" s="49">
        <v>0</v>
      </c>
      <c r="J7376" s="49">
        <v>0.42543539306042799</v>
      </c>
    </row>
    <row r="7377" spans="1:10" x14ac:dyDescent="0.25">
      <c r="A7377" s="43">
        <v>7375</v>
      </c>
      <c r="B7377" s="49">
        <v>0.39109223062994702</v>
      </c>
      <c r="C7377" s="49">
        <v>0</v>
      </c>
      <c r="D7377" s="49">
        <v>0.425473842246824</v>
      </c>
      <c r="E7377" s="49">
        <v>0.39109223062994702</v>
      </c>
      <c r="F7377" s="49">
        <v>0</v>
      </c>
      <c r="G7377" s="49">
        <v>0.425473842246824</v>
      </c>
      <c r="H7377" s="49">
        <v>0.39109223062994702</v>
      </c>
      <c r="I7377" s="49">
        <v>0</v>
      </c>
      <c r="J7377" s="49">
        <v>0.425473842246824</v>
      </c>
    </row>
    <row r="7378" spans="1:10" x14ac:dyDescent="0.25">
      <c r="A7378" s="43">
        <v>7376</v>
      </c>
      <c r="B7378" s="49">
        <v>0.32215673666292099</v>
      </c>
      <c r="C7378" s="49">
        <v>2.5474600591276399E-3</v>
      </c>
      <c r="D7378" s="49">
        <v>0.42551225007981502</v>
      </c>
      <c r="E7378" s="49">
        <v>0.32215673666292099</v>
      </c>
      <c r="F7378" s="49">
        <v>2.5474600591276399E-3</v>
      </c>
      <c r="G7378" s="49">
        <v>0.42551225007981502</v>
      </c>
      <c r="H7378" s="49">
        <v>0.32215673666292099</v>
      </c>
      <c r="I7378" s="49">
        <v>2.5474600591276399E-3</v>
      </c>
      <c r="J7378" s="49">
        <v>0.42551225007981502</v>
      </c>
    </row>
    <row r="7379" spans="1:10" x14ac:dyDescent="0.25">
      <c r="A7379" s="43">
        <v>7377</v>
      </c>
      <c r="B7379" s="49">
        <v>0.25848868887791199</v>
      </c>
      <c r="C7379" s="49">
        <v>3.42938864497567E-2</v>
      </c>
      <c r="D7379" s="49">
        <v>0.42555061638894598</v>
      </c>
      <c r="E7379" s="49">
        <v>0.25848868887791199</v>
      </c>
      <c r="F7379" s="49">
        <v>3.42938864497567E-2</v>
      </c>
      <c r="G7379" s="49">
        <v>0.42555061638894598</v>
      </c>
      <c r="H7379" s="49">
        <v>0.25848868887791199</v>
      </c>
      <c r="I7379" s="49">
        <v>3.42938864497567E-2</v>
      </c>
      <c r="J7379" s="49">
        <v>0.42555061638894598</v>
      </c>
    </row>
    <row r="7380" spans="1:10" x14ac:dyDescent="0.25">
      <c r="A7380" s="43">
        <v>7378</v>
      </c>
      <c r="B7380" s="49">
        <v>0.21023220839079601</v>
      </c>
      <c r="C7380" s="49">
        <v>7.6712366323529804E-2</v>
      </c>
      <c r="D7380" s="49">
        <v>0.42558894100487099</v>
      </c>
      <c r="E7380" s="49">
        <v>0.21023220839079601</v>
      </c>
      <c r="F7380" s="49">
        <v>7.6712366323529804E-2</v>
      </c>
      <c r="G7380" s="49">
        <v>0.42558894100487099</v>
      </c>
      <c r="H7380" s="49">
        <v>0.21023220839079601</v>
      </c>
      <c r="I7380" s="49">
        <v>7.6712366323529804E-2</v>
      </c>
      <c r="J7380" s="49">
        <v>0.42558894100487099</v>
      </c>
    </row>
    <row r="7381" spans="1:10" x14ac:dyDescent="0.25">
      <c r="A7381" s="43">
        <v>7379</v>
      </c>
      <c r="B7381" s="49">
        <v>0.166553735488434</v>
      </c>
      <c r="C7381" s="49">
        <v>0.117814747563219</v>
      </c>
      <c r="D7381" s="49">
        <v>0.425627223760291</v>
      </c>
      <c r="E7381" s="49">
        <v>0.166553735488434</v>
      </c>
      <c r="F7381" s="49">
        <v>0.117814747563219</v>
      </c>
      <c r="G7381" s="49">
        <v>0.425627223760291</v>
      </c>
      <c r="H7381" s="49">
        <v>0.166553735488434</v>
      </c>
      <c r="I7381" s="49">
        <v>0.117814747563219</v>
      </c>
      <c r="J7381" s="49">
        <v>0.425627223760291</v>
      </c>
    </row>
    <row r="7382" spans="1:10" x14ac:dyDescent="0.25">
      <c r="A7382" s="43">
        <v>7380</v>
      </c>
      <c r="B7382" s="49">
        <v>0.145058545654211</v>
      </c>
      <c r="C7382" s="49">
        <v>0.14718700530419701</v>
      </c>
      <c r="D7382" s="49">
        <v>0.42566546448938403</v>
      </c>
      <c r="E7382" s="49">
        <v>0.145058545654211</v>
      </c>
      <c r="F7382" s="49">
        <v>0.14718700530419701</v>
      </c>
      <c r="G7382" s="49">
        <v>0.42566546448938403</v>
      </c>
      <c r="H7382" s="49">
        <v>0.145058545654211</v>
      </c>
      <c r="I7382" s="49">
        <v>0.14718700530419701</v>
      </c>
      <c r="J7382" s="49">
        <v>0.42566546448938403</v>
      </c>
    </row>
    <row r="7383" spans="1:10" x14ac:dyDescent="0.25">
      <c r="A7383" s="43">
        <v>7381</v>
      </c>
      <c r="B7383" s="49">
        <v>0.12593271242461901</v>
      </c>
      <c r="C7383" s="49">
        <v>0.17693587286312601</v>
      </c>
      <c r="D7383" s="49">
        <v>0.42570366302408602</v>
      </c>
      <c r="E7383" s="49">
        <v>0.12593271242461901</v>
      </c>
      <c r="F7383" s="49">
        <v>0.17693587286312601</v>
      </c>
      <c r="G7383" s="49">
        <v>0.42570366302408602</v>
      </c>
      <c r="H7383" s="49">
        <v>0.12593271242461901</v>
      </c>
      <c r="I7383" s="49">
        <v>0.17693587286312601</v>
      </c>
      <c r="J7383" s="49">
        <v>0.42570366302408602</v>
      </c>
    </row>
    <row r="7384" spans="1:10" x14ac:dyDescent="0.25">
      <c r="A7384" s="43">
        <v>7382</v>
      </c>
      <c r="B7384" s="49">
        <v>0.11089631936783099</v>
      </c>
      <c r="C7384" s="49">
        <v>0.15609102837171601</v>
      </c>
      <c r="D7384" s="49">
        <v>0.42574181920315002</v>
      </c>
      <c r="E7384" s="49">
        <v>0.11089631936783099</v>
      </c>
      <c r="F7384" s="49">
        <v>0.15609102837171601</v>
      </c>
      <c r="G7384" s="49">
        <v>0.42574181920315002</v>
      </c>
      <c r="H7384" s="49">
        <v>0.11089631936783099</v>
      </c>
      <c r="I7384" s="49">
        <v>0.15609102837171601</v>
      </c>
      <c r="J7384" s="49">
        <v>0.42574181920315002</v>
      </c>
    </row>
    <row r="7385" spans="1:10" x14ac:dyDescent="0.25">
      <c r="A7385" s="43">
        <v>7383</v>
      </c>
      <c r="B7385" s="49">
        <v>9.0160215870698807E-2</v>
      </c>
      <c r="C7385" s="49">
        <v>0.114865740009006</v>
      </c>
      <c r="D7385" s="49">
        <v>0.425779932854847</v>
      </c>
      <c r="E7385" s="49">
        <v>9.0160215870698807E-2</v>
      </c>
      <c r="F7385" s="49">
        <v>0.114865740009006</v>
      </c>
      <c r="G7385" s="49">
        <v>0.425779932854847</v>
      </c>
      <c r="H7385" s="49">
        <v>9.0160215870698807E-2</v>
      </c>
      <c r="I7385" s="49">
        <v>0.114865740009006</v>
      </c>
      <c r="J7385" s="49">
        <v>0.425779932854847</v>
      </c>
    </row>
    <row r="7386" spans="1:10" x14ac:dyDescent="0.25">
      <c r="A7386" s="43">
        <v>7384</v>
      </c>
      <c r="B7386" s="49">
        <v>8.0135580481860605E-2</v>
      </c>
      <c r="C7386" s="49">
        <v>7.0744627505563401E-2</v>
      </c>
      <c r="D7386" s="49">
        <v>0.42581800382398199</v>
      </c>
      <c r="E7386" s="49">
        <v>8.0135580481860605E-2</v>
      </c>
      <c r="F7386" s="49">
        <v>7.0744627505563401E-2</v>
      </c>
      <c r="G7386" s="49">
        <v>0.42581800382398199</v>
      </c>
      <c r="H7386" s="49">
        <v>8.0135580481860605E-2</v>
      </c>
      <c r="I7386" s="49">
        <v>7.0744627505563401E-2</v>
      </c>
      <c r="J7386" s="49">
        <v>0.42581800382398199</v>
      </c>
    </row>
    <row r="7387" spans="1:10" x14ac:dyDescent="0.25">
      <c r="A7387" s="43">
        <v>7385</v>
      </c>
      <c r="B7387" s="49">
        <v>6.7549660885279805E-2</v>
      </c>
      <c r="C7387" s="49">
        <v>8.6694053295794399E-3</v>
      </c>
      <c r="D7387" s="49">
        <v>0.42585603194077798</v>
      </c>
      <c r="E7387" s="49">
        <v>6.7549660885279805E-2</v>
      </c>
      <c r="F7387" s="49">
        <v>8.6694053295794399E-3</v>
      </c>
      <c r="G7387" s="49">
        <v>0.42585603194077798</v>
      </c>
      <c r="H7387" s="49">
        <v>6.7549660885279805E-2</v>
      </c>
      <c r="I7387" s="49">
        <v>8.6694053295794399E-3</v>
      </c>
      <c r="J7387" s="49">
        <v>0.42585603194077798</v>
      </c>
    </row>
    <row r="7388" spans="1:10" x14ac:dyDescent="0.25">
      <c r="A7388" s="43">
        <v>7386</v>
      </c>
      <c r="B7388" s="49">
        <v>5.7236048639846902E-2</v>
      </c>
      <c r="C7388" s="49">
        <v>0</v>
      </c>
      <c r="D7388" s="49">
        <v>0.42589401704734198</v>
      </c>
      <c r="E7388" s="49">
        <v>5.7236048639846902E-2</v>
      </c>
      <c r="F7388" s="49">
        <v>0</v>
      </c>
      <c r="G7388" s="49">
        <v>0.42589401704734198</v>
      </c>
      <c r="H7388" s="49">
        <v>5.7236048639846902E-2</v>
      </c>
      <c r="I7388" s="49">
        <v>0</v>
      </c>
      <c r="J7388" s="49">
        <v>0.42589401704734198</v>
      </c>
    </row>
    <row r="7389" spans="1:10" x14ac:dyDescent="0.25">
      <c r="A7389" s="43">
        <v>7387</v>
      </c>
      <c r="B7389" s="49">
        <v>5.8968633808811802E-2</v>
      </c>
      <c r="C7389" s="49">
        <v>0</v>
      </c>
      <c r="D7389" s="49">
        <v>0.42593195898178499</v>
      </c>
      <c r="E7389" s="49">
        <v>5.8968633808811802E-2</v>
      </c>
      <c r="F7389" s="49">
        <v>0</v>
      </c>
      <c r="G7389" s="49">
        <v>0.42593195898178499</v>
      </c>
      <c r="H7389" s="49">
        <v>5.8968633808811802E-2</v>
      </c>
      <c r="I7389" s="49">
        <v>0</v>
      </c>
      <c r="J7389" s="49">
        <v>0.42593195898178499</v>
      </c>
    </row>
    <row r="7390" spans="1:10" x14ac:dyDescent="0.25">
      <c r="A7390" s="43">
        <v>7388</v>
      </c>
      <c r="B7390" s="49">
        <v>4.0784291488037201E-2</v>
      </c>
      <c r="C7390" s="49">
        <v>0</v>
      </c>
      <c r="D7390" s="49">
        <v>0.42596985758417</v>
      </c>
      <c r="E7390" s="49">
        <v>4.0784291488037201E-2</v>
      </c>
      <c r="F7390" s="49">
        <v>0</v>
      </c>
      <c r="G7390" s="49">
        <v>0.42596985758417</v>
      </c>
      <c r="H7390" s="49">
        <v>4.0784291488037201E-2</v>
      </c>
      <c r="I7390" s="49">
        <v>0</v>
      </c>
      <c r="J7390" s="49">
        <v>0.42596985758417</v>
      </c>
    </row>
    <row r="7391" spans="1:10" x14ac:dyDescent="0.25">
      <c r="A7391" s="43">
        <v>7389</v>
      </c>
      <c r="B7391" s="49">
        <v>2.5327853847462199E-2</v>
      </c>
      <c r="C7391" s="49">
        <v>0</v>
      </c>
      <c r="D7391" s="49">
        <v>0.42600771269487803</v>
      </c>
      <c r="E7391" s="49">
        <v>2.5327853847462199E-2</v>
      </c>
      <c r="F7391" s="49">
        <v>0</v>
      </c>
      <c r="G7391" s="49">
        <v>0.42600771269487803</v>
      </c>
      <c r="H7391" s="49">
        <v>2.5327853847462199E-2</v>
      </c>
      <c r="I7391" s="49">
        <v>0</v>
      </c>
      <c r="J7391" s="49">
        <v>0.42600771269487803</v>
      </c>
    </row>
    <row r="7392" spans="1:10" x14ac:dyDescent="0.25">
      <c r="A7392" s="43">
        <v>7390</v>
      </c>
      <c r="B7392" s="49">
        <v>1.3326680733266601E-2</v>
      </c>
      <c r="C7392" s="49">
        <v>0</v>
      </c>
      <c r="D7392" s="49">
        <v>0.42604552415573499</v>
      </c>
      <c r="E7392" s="49">
        <v>1.3326680733266601E-2</v>
      </c>
      <c r="F7392" s="49">
        <v>0</v>
      </c>
      <c r="G7392" s="49">
        <v>0.42604552415573499</v>
      </c>
      <c r="H7392" s="49">
        <v>1.3326680733266601E-2</v>
      </c>
      <c r="I7392" s="49">
        <v>0</v>
      </c>
      <c r="J7392" s="49">
        <v>0.42604552415573499</v>
      </c>
    </row>
    <row r="7393" spans="1:10" x14ac:dyDescent="0.25">
      <c r="A7393" s="43">
        <v>7391</v>
      </c>
      <c r="B7393" s="49">
        <v>5.8684714627700004E-3</v>
      </c>
      <c r="C7393" s="49">
        <v>0</v>
      </c>
      <c r="D7393" s="49">
        <v>0.42608329180814197</v>
      </c>
      <c r="E7393" s="49">
        <v>5.8684714627700004E-3</v>
      </c>
      <c r="F7393" s="49">
        <v>0</v>
      </c>
      <c r="G7393" s="49">
        <v>0.42608329180814197</v>
      </c>
      <c r="H7393" s="49">
        <v>5.8684714627700004E-3</v>
      </c>
      <c r="I7393" s="49">
        <v>0</v>
      </c>
      <c r="J7393" s="49">
        <v>0.42608329180814197</v>
      </c>
    </row>
    <row r="7394" spans="1:10" x14ac:dyDescent="0.25">
      <c r="A7394" s="43">
        <v>7392</v>
      </c>
      <c r="B7394" s="49">
        <v>4.0645519090210299E-3</v>
      </c>
      <c r="C7394" s="49">
        <v>0</v>
      </c>
      <c r="D7394" s="49">
        <v>0.426121015495383</v>
      </c>
      <c r="E7394" s="49">
        <v>4.0645519090210299E-3</v>
      </c>
      <c r="F7394" s="49">
        <v>0</v>
      </c>
      <c r="G7394" s="49">
        <v>0.426121015495383</v>
      </c>
      <c r="H7394" s="49">
        <v>4.0645519090210299E-3</v>
      </c>
      <c r="I7394" s="49">
        <v>0</v>
      </c>
      <c r="J7394" s="49">
        <v>0.426121015495383</v>
      </c>
    </row>
    <row r="7395" spans="1:10" x14ac:dyDescent="0.25">
      <c r="A7395" s="43">
        <v>7393</v>
      </c>
      <c r="B7395" s="49">
        <v>5.4153402946662803E-3</v>
      </c>
      <c r="C7395" s="49">
        <v>0</v>
      </c>
      <c r="D7395" s="49">
        <v>0.42615869506290499</v>
      </c>
      <c r="E7395" s="49">
        <v>5.4153402946662803E-3</v>
      </c>
      <c r="F7395" s="49">
        <v>0</v>
      </c>
      <c r="G7395" s="49">
        <v>0.42615869506290499</v>
      </c>
      <c r="H7395" s="49">
        <v>5.4153402946662803E-3</v>
      </c>
      <c r="I7395" s="49">
        <v>0</v>
      </c>
      <c r="J7395" s="49">
        <v>0.42615869506290499</v>
      </c>
    </row>
    <row r="7396" spans="1:10" x14ac:dyDescent="0.25">
      <c r="A7396" s="43">
        <v>7394</v>
      </c>
      <c r="B7396" s="49">
        <v>4.8180026088132499E-3</v>
      </c>
      <c r="C7396" s="49">
        <v>0</v>
      </c>
      <c r="D7396" s="49">
        <v>0.42619633035597998</v>
      </c>
      <c r="E7396" s="49">
        <v>4.8180026088132499E-3</v>
      </c>
      <c r="F7396" s="49">
        <v>0</v>
      </c>
      <c r="G7396" s="49">
        <v>0.42619633035597998</v>
      </c>
      <c r="H7396" s="49">
        <v>4.8180026088132499E-3</v>
      </c>
      <c r="I7396" s="49">
        <v>0</v>
      </c>
      <c r="J7396" s="49">
        <v>0.42619633035597998</v>
      </c>
    </row>
    <row r="7397" spans="1:10" x14ac:dyDescent="0.25">
      <c r="A7397" s="43">
        <v>7395</v>
      </c>
      <c r="B7397" s="49">
        <v>4.1067975506221804E-3</v>
      </c>
      <c r="C7397" s="49">
        <v>0</v>
      </c>
      <c r="D7397" s="49">
        <v>0.426233921218311</v>
      </c>
      <c r="E7397" s="49">
        <v>4.1067975506221804E-3</v>
      </c>
      <c r="F7397" s="49">
        <v>0</v>
      </c>
      <c r="G7397" s="49">
        <v>0.426233921218311</v>
      </c>
      <c r="H7397" s="49">
        <v>4.1067975506221804E-3</v>
      </c>
      <c r="I7397" s="49">
        <v>0</v>
      </c>
      <c r="J7397" s="49">
        <v>0.426233921218311</v>
      </c>
    </row>
    <row r="7398" spans="1:10" x14ac:dyDescent="0.25">
      <c r="A7398" s="43">
        <v>7396</v>
      </c>
      <c r="B7398" s="49">
        <v>5.1148714292075801E-3</v>
      </c>
      <c r="C7398" s="49">
        <v>0</v>
      </c>
      <c r="D7398" s="49">
        <v>0.42627146749634998</v>
      </c>
      <c r="E7398" s="49">
        <v>5.1148714292075801E-3</v>
      </c>
      <c r="F7398" s="49">
        <v>0</v>
      </c>
      <c r="G7398" s="49">
        <v>0.42627146749634998</v>
      </c>
      <c r="H7398" s="49">
        <v>5.1148714292075801E-3</v>
      </c>
      <c r="I7398" s="49">
        <v>0</v>
      </c>
      <c r="J7398" s="49">
        <v>0.42627146749634998</v>
      </c>
    </row>
    <row r="7399" spans="1:10" x14ac:dyDescent="0.25">
      <c r="A7399" s="43">
        <v>7397</v>
      </c>
      <c r="B7399" s="49">
        <v>8.05044175039492E-3</v>
      </c>
      <c r="C7399" s="49">
        <v>0</v>
      </c>
      <c r="D7399" s="49">
        <v>0.426308969039428</v>
      </c>
      <c r="E7399" s="49">
        <v>8.05044175039492E-3</v>
      </c>
      <c r="F7399" s="49">
        <v>0</v>
      </c>
      <c r="G7399" s="49">
        <v>0.426308969039428</v>
      </c>
      <c r="H7399" s="49">
        <v>8.05044175039492E-3</v>
      </c>
      <c r="I7399" s="49">
        <v>0</v>
      </c>
      <c r="J7399" s="49">
        <v>0.426308969039428</v>
      </c>
    </row>
    <row r="7400" spans="1:10" x14ac:dyDescent="0.25">
      <c r="A7400" s="43">
        <v>7398</v>
      </c>
      <c r="B7400" s="49">
        <v>1.00585859087168E-2</v>
      </c>
      <c r="C7400" s="49">
        <v>0</v>
      </c>
      <c r="D7400" s="49">
        <v>0.42634642569564701</v>
      </c>
      <c r="E7400" s="49">
        <v>1.00585859087168E-2</v>
      </c>
      <c r="F7400" s="49">
        <v>0</v>
      </c>
      <c r="G7400" s="49">
        <v>0.42634642569564701</v>
      </c>
      <c r="H7400" s="49">
        <v>1.00585859087168E-2</v>
      </c>
      <c r="I7400" s="49">
        <v>0</v>
      </c>
      <c r="J7400" s="49">
        <v>0.42634642569564701</v>
      </c>
    </row>
    <row r="7401" spans="1:10" x14ac:dyDescent="0.25">
      <c r="A7401" s="43">
        <v>7399</v>
      </c>
      <c r="B7401" s="49">
        <v>2.5283892180524799E-2</v>
      </c>
      <c r="C7401" s="49">
        <v>0</v>
      </c>
      <c r="D7401" s="49">
        <v>0.42638383731443402</v>
      </c>
      <c r="E7401" s="49">
        <v>2.5283892180524799E-2</v>
      </c>
      <c r="F7401" s="49">
        <v>0</v>
      </c>
      <c r="G7401" s="49">
        <v>0.42638383731443402</v>
      </c>
      <c r="H7401" s="49">
        <v>2.5283892180524799E-2</v>
      </c>
      <c r="I7401" s="49">
        <v>0</v>
      </c>
      <c r="J7401" s="49">
        <v>0.42638383731443402</v>
      </c>
    </row>
    <row r="7402" spans="1:10" x14ac:dyDescent="0.25">
      <c r="A7402" s="43">
        <v>7400</v>
      </c>
      <c r="B7402" s="49">
        <v>3.3394942793828299E-2</v>
      </c>
      <c r="C7402" s="49">
        <v>1.01628668306303E-2</v>
      </c>
      <c r="D7402" s="49">
        <v>0.426421203742882</v>
      </c>
      <c r="E7402" s="49">
        <v>3.3394942793828299E-2</v>
      </c>
      <c r="F7402" s="49">
        <v>1.01628668306303E-2</v>
      </c>
      <c r="G7402" s="49">
        <v>0.426421203742882</v>
      </c>
      <c r="H7402" s="49">
        <v>3.3394942793828299E-2</v>
      </c>
      <c r="I7402" s="49">
        <v>1.01628668306303E-2</v>
      </c>
      <c r="J7402" s="49">
        <v>0.426421203742882</v>
      </c>
    </row>
    <row r="7403" spans="1:10" x14ac:dyDescent="0.25">
      <c r="A7403" s="43">
        <v>7401</v>
      </c>
      <c r="B7403" s="49">
        <v>4.4895520285311699E-2</v>
      </c>
      <c r="C7403" s="49">
        <v>0.10072098775182201</v>
      </c>
      <c r="D7403" s="49">
        <v>0.426458524835377</v>
      </c>
      <c r="E7403" s="49">
        <v>4.4895520285311699E-2</v>
      </c>
      <c r="F7403" s="49">
        <v>0.10072098775182201</v>
      </c>
      <c r="G7403" s="49">
        <v>0.426458524835377</v>
      </c>
      <c r="H7403" s="49">
        <v>4.4895520285311699E-2</v>
      </c>
      <c r="I7403" s="49">
        <v>0.10072098775182201</v>
      </c>
      <c r="J7403" s="49">
        <v>0.426458524835377</v>
      </c>
    </row>
    <row r="7404" spans="1:10" x14ac:dyDescent="0.25">
      <c r="A7404" s="43">
        <v>7402</v>
      </c>
      <c r="B7404" s="49">
        <v>5.9752281239566503E-2</v>
      </c>
      <c r="C7404" s="49">
        <v>0.19887186796222101</v>
      </c>
      <c r="D7404" s="49">
        <v>0.42649580044200702</v>
      </c>
      <c r="E7404" s="49">
        <v>5.9752281239566503E-2</v>
      </c>
      <c r="F7404" s="49">
        <v>0.19887186796222101</v>
      </c>
      <c r="G7404" s="49">
        <v>0.42649580044200702</v>
      </c>
      <c r="H7404" s="49">
        <v>5.9752281239566503E-2</v>
      </c>
      <c r="I7404" s="49">
        <v>0.19887186796222101</v>
      </c>
      <c r="J7404" s="49">
        <v>0.42649580044200702</v>
      </c>
    </row>
    <row r="7405" spans="1:10" x14ac:dyDescent="0.25">
      <c r="A7405" s="43">
        <v>7403</v>
      </c>
      <c r="B7405" s="49">
        <v>6.9347237917441795E-2</v>
      </c>
      <c r="C7405" s="49">
        <v>0.27291284923922898</v>
      </c>
      <c r="D7405" s="49">
        <v>0.42653303041405199</v>
      </c>
      <c r="E7405" s="49">
        <v>6.9347237917441795E-2</v>
      </c>
      <c r="F7405" s="49">
        <v>0.27291284923922898</v>
      </c>
      <c r="G7405" s="49">
        <v>0.42653303041405199</v>
      </c>
      <c r="H7405" s="49">
        <v>6.9347237917441795E-2</v>
      </c>
      <c r="I7405" s="49">
        <v>0.27291284923922898</v>
      </c>
      <c r="J7405" s="49">
        <v>0.42653303041405199</v>
      </c>
    </row>
    <row r="7406" spans="1:10" x14ac:dyDescent="0.25">
      <c r="A7406" s="43">
        <v>7404</v>
      </c>
      <c r="B7406" s="49">
        <v>8.8238876185591703E-2</v>
      </c>
      <c r="C7406" s="49">
        <v>0.30964070387054199</v>
      </c>
      <c r="D7406" s="49">
        <v>0.42657021460767602</v>
      </c>
      <c r="E7406" s="49">
        <v>8.8238876185591703E-2</v>
      </c>
      <c r="F7406" s="49">
        <v>0.30964070387054199</v>
      </c>
      <c r="G7406" s="49">
        <v>0.42657021460767602</v>
      </c>
      <c r="H7406" s="49">
        <v>8.8238876185591703E-2</v>
      </c>
      <c r="I7406" s="49">
        <v>0.30964070387054199</v>
      </c>
      <c r="J7406" s="49">
        <v>0.42657021460767602</v>
      </c>
    </row>
    <row r="7407" spans="1:10" x14ac:dyDescent="0.25">
      <c r="A7407" s="43">
        <v>7405</v>
      </c>
      <c r="B7407" s="49">
        <v>0.123842643747393</v>
      </c>
      <c r="C7407" s="49">
        <v>0.35190828535104102</v>
      </c>
      <c r="D7407" s="49">
        <v>0.42660735287656498</v>
      </c>
      <c r="E7407" s="49">
        <v>0.123842643747393</v>
      </c>
      <c r="F7407" s="49">
        <v>0.35190828535104102</v>
      </c>
      <c r="G7407" s="49">
        <v>0.42660735287656498</v>
      </c>
      <c r="H7407" s="49">
        <v>0.123842643747393</v>
      </c>
      <c r="I7407" s="49">
        <v>0.35190828535104102</v>
      </c>
      <c r="J7407" s="49">
        <v>0.42660735287656498</v>
      </c>
    </row>
    <row r="7408" spans="1:10" x14ac:dyDescent="0.25">
      <c r="A7408" s="43">
        <v>7406</v>
      </c>
      <c r="B7408" s="49">
        <v>0.17366006180232499</v>
      </c>
      <c r="C7408" s="49">
        <v>0.32357068674505701</v>
      </c>
      <c r="D7408" s="49">
        <v>0.42664444507506299</v>
      </c>
      <c r="E7408" s="49">
        <v>0.17366006180232499</v>
      </c>
      <c r="F7408" s="49">
        <v>0.32357068674505701</v>
      </c>
      <c r="G7408" s="49">
        <v>0.42664444507506299</v>
      </c>
      <c r="H7408" s="49">
        <v>0.17366006180232499</v>
      </c>
      <c r="I7408" s="49">
        <v>0.32357068674505701</v>
      </c>
      <c r="J7408" s="49">
        <v>0.42664444507506299</v>
      </c>
    </row>
    <row r="7409" spans="1:10" x14ac:dyDescent="0.25">
      <c r="A7409" s="43">
        <v>7407</v>
      </c>
      <c r="B7409" s="49">
        <v>0.234237515033029</v>
      </c>
      <c r="C7409" s="49">
        <v>0.27166113052672802</v>
      </c>
      <c r="D7409" s="49">
        <v>0.42668149105835301</v>
      </c>
      <c r="E7409" s="49">
        <v>0.234237515033029</v>
      </c>
      <c r="F7409" s="49">
        <v>0.27166113052672802</v>
      </c>
      <c r="G7409" s="49">
        <v>0.42668149105835301</v>
      </c>
      <c r="H7409" s="49">
        <v>0.234237515033029</v>
      </c>
      <c r="I7409" s="49">
        <v>0.27166113052672802</v>
      </c>
      <c r="J7409" s="49">
        <v>0.42668149105835301</v>
      </c>
    </row>
    <row r="7410" spans="1:10" x14ac:dyDescent="0.25">
      <c r="A7410" s="43">
        <v>7408</v>
      </c>
      <c r="B7410" s="49">
        <v>0.30225973483813801</v>
      </c>
      <c r="C7410" s="49">
        <v>0.213596039513644</v>
      </c>
      <c r="D7410" s="49">
        <v>0.426718490685012</v>
      </c>
      <c r="E7410" s="49">
        <v>0.30225973483813801</v>
      </c>
      <c r="F7410" s="49">
        <v>0.213596039513644</v>
      </c>
      <c r="G7410" s="49">
        <v>0.426718490685012</v>
      </c>
      <c r="H7410" s="49">
        <v>0.30225973483813801</v>
      </c>
      <c r="I7410" s="49">
        <v>0.213596039513644</v>
      </c>
      <c r="J7410" s="49">
        <v>0.426718490685012</v>
      </c>
    </row>
    <row r="7411" spans="1:10" x14ac:dyDescent="0.25">
      <c r="A7411" s="43">
        <v>7409</v>
      </c>
      <c r="B7411" s="49">
        <v>0.36248420625683597</v>
      </c>
      <c r="C7411" s="49">
        <v>7.5418660705648902E-3</v>
      </c>
      <c r="D7411" s="49">
        <v>0.42675544381067998</v>
      </c>
      <c r="E7411" s="49">
        <v>0.36248420625683597</v>
      </c>
      <c r="F7411" s="49">
        <v>7.5418660705648902E-3</v>
      </c>
      <c r="G7411" s="49">
        <v>0.42675544381067998</v>
      </c>
      <c r="H7411" s="49">
        <v>0.36248420625683597</v>
      </c>
      <c r="I7411" s="49">
        <v>7.5418660705648902E-3</v>
      </c>
      <c r="J7411" s="49">
        <v>0.42675544381067998</v>
      </c>
    </row>
    <row r="7412" spans="1:10" x14ac:dyDescent="0.25">
      <c r="A7412" s="43">
        <v>7410</v>
      </c>
      <c r="B7412" s="49">
        <v>0.40559115934170897</v>
      </c>
      <c r="C7412" s="49">
        <v>0</v>
      </c>
      <c r="D7412" s="49">
        <v>0.42679235029785501</v>
      </c>
      <c r="E7412" s="49">
        <v>0.40559115934170897</v>
      </c>
      <c r="F7412" s="49">
        <v>0</v>
      </c>
      <c r="G7412" s="49">
        <v>0.42679235029785501</v>
      </c>
      <c r="H7412" s="49">
        <v>0.40559115934170897</v>
      </c>
      <c r="I7412" s="49">
        <v>0</v>
      </c>
      <c r="J7412" s="49">
        <v>0.42679235029785501</v>
      </c>
    </row>
    <row r="7413" spans="1:10" x14ac:dyDescent="0.25">
      <c r="A7413" s="43">
        <v>7411</v>
      </c>
      <c r="B7413" s="49">
        <v>0.44330298880987801</v>
      </c>
      <c r="C7413" s="49">
        <v>0</v>
      </c>
      <c r="D7413" s="49">
        <v>0.42682921000250201</v>
      </c>
      <c r="E7413" s="49">
        <v>0.44330298880987801</v>
      </c>
      <c r="F7413" s="49">
        <v>0</v>
      </c>
      <c r="G7413" s="49">
        <v>0.42682921000250201</v>
      </c>
      <c r="H7413" s="49">
        <v>0.44330298880987801</v>
      </c>
      <c r="I7413" s="49">
        <v>0</v>
      </c>
      <c r="J7413" s="49">
        <v>0.42682921000250201</v>
      </c>
    </row>
    <row r="7414" spans="1:10" x14ac:dyDescent="0.25">
      <c r="A7414" s="43">
        <v>7412</v>
      </c>
      <c r="B7414" s="49">
        <v>0.52599923764091505</v>
      </c>
      <c r="C7414" s="49">
        <v>0</v>
      </c>
      <c r="D7414" s="49">
        <v>0.42686602278646502</v>
      </c>
      <c r="E7414" s="49">
        <v>0.52599923764091505</v>
      </c>
      <c r="F7414" s="49">
        <v>0</v>
      </c>
      <c r="G7414" s="49">
        <v>0.42686602278646502</v>
      </c>
      <c r="H7414" s="49">
        <v>0.52599923764091505</v>
      </c>
      <c r="I7414" s="49">
        <v>0</v>
      </c>
      <c r="J7414" s="49">
        <v>0.42686602278646502</v>
      </c>
    </row>
    <row r="7415" spans="1:10" x14ac:dyDescent="0.25">
      <c r="A7415" s="43">
        <v>7413</v>
      </c>
      <c r="B7415" s="49">
        <v>0.58765560791080496</v>
      </c>
      <c r="C7415" s="49">
        <v>0</v>
      </c>
      <c r="D7415" s="49">
        <v>0.426902788506894</v>
      </c>
      <c r="E7415" s="49">
        <v>0.58765560791080496</v>
      </c>
      <c r="F7415" s="49">
        <v>0</v>
      </c>
      <c r="G7415" s="49">
        <v>0.426902788506894</v>
      </c>
      <c r="H7415" s="49">
        <v>0.58765560791080496</v>
      </c>
      <c r="I7415" s="49">
        <v>0</v>
      </c>
      <c r="J7415" s="49">
        <v>0.426902788506894</v>
      </c>
    </row>
    <row r="7416" spans="1:10" x14ac:dyDescent="0.25">
      <c r="A7416" s="43">
        <v>7414</v>
      </c>
      <c r="B7416" s="49">
        <v>0.64660862458267099</v>
      </c>
      <c r="C7416" s="49">
        <v>0</v>
      </c>
      <c r="D7416" s="49">
        <v>0.42693950703165201</v>
      </c>
      <c r="E7416" s="49">
        <v>0.64660862458267099</v>
      </c>
      <c r="F7416" s="49">
        <v>0</v>
      </c>
      <c r="G7416" s="49">
        <v>0.42693950703165201</v>
      </c>
      <c r="H7416" s="49">
        <v>0.64660862458267099</v>
      </c>
      <c r="I7416" s="49">
        <v>0</v>
      </c>
      <c r="J7416" s="49">
        <v>0.42693950703165201</v>
      </c>
    </row>
    <row r="7417" spans="1:10" x14ac:dyDescent="0.25">
      <c r="A7417" s="43">
        <v>7415</v>
      </c>
      <c r="B7417" s="49">
        <v>0.68442548619833998</v>
      </c>
      <c r="C7417" s="49">
        <v>0</v>
      </c>
      <c r="D7417" s="49">
        <v>0.42697617821920197</v>
      </c>
      <c r="E7417" s="49">
        <v>0.68442548619833998</v>
      </c>
      <c r="F7417" s="49">
        <v>0</v>
      </c>
      <c r="G7417" s="49">
        <v>0.42697617821920197</v>
      </c>
      <c r="H7417" s="49">
        <v>0.68442548619833998</v>
      </c>
      <c r="I7417" s="49">
        <v>0</v>
      </c>
      <c r="J7417" s="49">
        <v>0.42697617821920197</v>
      </c>
    </row>
    <row r="7418" spans="1:10" x14ac:dyDescent="0.25">
      <c r="A7418" s="43">
        <v>7416</v>
      </c>
      <c r="B7418" s="49">
        <v>0.71548700992889003</v>
      </c>
      <c r="C7418" s="49">
        <v>0</v>
      </c>
      <c r="D7418" s="49">
        <v>0.42701280193545099</v>
      </c>
      <c r="E7418" s="49">
        <v>0.71548700992889003</v>
      </c>
      <c r="F7418" s="49">
        <v>0</v>
      </c>
      <c r="G7418" s="49">
        <v>0.42701280193545099</v>
      </c>
      <c r="H7418" s="49">
        <v>0.71548700992889003</v>
      </c>
      <c r="I7418" s="49">
        <v>0</v>
      </c>
      <c r="J7418" s="49">
        <v>0.42701280193545099</v>
      </c>
    </row>
    <row r="7419" spans="1:10" x14ac:dyDescent="0.25">
      <c r="A7419" s="43">
        <v>7417</v>
      </c>
      <c r="B7419" s="49">
        <v>0.76659393951048904</v>
      </c>
      <c r="C7419" s="49">
        <v>0</v>
      </c>
      <c r="D7419" s="49">
        <v>0.427049378045115</v>
      </c>
      <c r="E7419" s="49">
        <v>0.76659393951048904</v>
      </c>
      <c r="F7419" s="49">
        <v>0</v>
      </c>
      <c r="G7419" s="49">
        <v>0.427049378045115</v>
      </c>
      <c r="H7419" s="49">
        <v>0.76659393951048904</v>
      </c>
      <c r="I7419" s="49">
        <v>0</v>
      </c>
      <c r="J7419" s="49">
        <v>0.427049378045115</v>
      </c>
    </row>
    <row r="7420" spans="1:10" x14ac:dyDescent="0.25">
      <c r="A7420" s="43">
        <v>7418</v>
      </c>
      <c r="B7420" s="49">
        <v>0.77286890127072105</v>
      </c>
      <c r="C7420" s="49">
        <v>0</v>
      </c>
      <c r="D7420" s="49">
        <v>0.42708590641181099</v>
      </c>
      <c r="E7420" s="49">
        <v>0.77286890127072105</v>
      </c>
      <c r="F7420" s="49">
        <v>0</v>
      </c>
      <c r="G7420" s="49">
        <v>0.42708590641181099</v>
      </c>
      <c r="H7420" s="49">
        <v>0.77286890127072105</v>
      </c>
      <c r="I7420" s="49">
        <v>0</v>
      </c>
      <c r="J7420" s="49">
        <v>0.42708590641181099</v>
      </c>
    </row>
    <row r="7421" spans="1:10" x14ac:dyDescent="0.25">
      <c r="A7421" s="43">
        <v>7419</v>
      </c>
      <c r="B7421" s="49">
        <v>0.75739858791445602</v>
      </c>
      <c r="C7421" s="49">
        <v>0</v>
      </c>
      <c r="D7421" s="49">
        <v>0.42712238690347298</v>
      </c>
      <c r="E7421" s="49">
        <v>0.75739858791445602</v>
      </c>
      <c r="F7421" s="49">
        <v>0</v>
      </c>
      <c r="G7421" s="49">
        <v>0.42712238690347298</v>
      </c>
      <c r="H7421" s="49">
        <v>0.75739858791445602</v>
      </c>
      <c r="I7421" s="49">
        <v>0</v>
      </c>
      <c r="J7421" s="49">
        <v>0.42712238690347298</v>
      </c>
    </row>
    <row r="7422" spans="1:10" x14ac:dyDescent="0.25">
      <c r="A7422" s="43">
        <v>7420</v>
      </c>
      <c r="B7422" s="49">
        <v>0.74255378232145097</v>
      </c>
      <c r="C7422" s="49">
        <v>0</v>
      </c>
      <c r="D7422" s="49">
        <v>0.42715881938566702</v>
      </c>
      <c r="E7422" s="49">
        <v>0.74255378232145097</v>
      </c>
      <c r="F7422" s="49">
        <v>0</v>
      </c>
      <c r="G7422" s="49">
        <v>0.42715881938566702</v>
      </c>
      <c r="H7422" s="49">
        <v>0.74255378232145097</v>
      </c>
      <c r="I7422" s="49">
        <v>0</v>
      </c>
      <c r="J7422" s="49">
        <v>0.42715881938566702</v>
      </c>
    </row>
    <row r="7423" spans="1:10" x14ac:dyDescent="0.25">
      <c r="A7423" s="43">
        <v>7421</v>
      </c>
      <c r="B7423" s="49">
        <v>0.75441680993605598</v>
      </c>
      <c r="C7423" s="49">
        <v>0</v>
      </c>
      <c r="D7423" s="49">
        <v>0.42719520372690201</v>
      </c>
      <c r="E7423" s="49">
        <v>0.75441680993605598</v>
      </c>
      <c r="F7423" s="49">
        <v>0</v>
      </c>
      <c r="G7423" s="49">
        <v>0.42719520372690201</v>
      </c>
      <c r="H7423" s="49">
        <v>0.75441680993605598</v>
      </c>
      <c r="I7423" s="49">
        <v>0</v>
      </c>
      <c r="J7423" s="49">
        <v>0.42719520372690201</v>
      </c>
    </row>
    <row r="7424" spans="1:10" x14ac:dyDescent="0.25">
      <c r="A7424" s="43">
        <v>7422</v>
      </c>
      <c r="B7424" s="49">
        <v>0.78548162693814705</v>
      </c>
      <c r="C7424" s="49">
        <v>0</v>
      </c>
      <c r="D7424" s="49">
        <v>0.42723153979780798</v>
      </c>
      <c r="E7424" s="49">
        <v>0.78548162693814705</v>
      </c>
      <c r="F7424" s="49">
        <v>0</v>
      </c>
      <c r="G7424" s="49">
        <v>0.42723153979780798</v>
      </c>
      <c r="H7424" s="49">
        <v>0.78548162693814705</v>
      </c>
      <c r="I7424" s="49">
        <v>0</v>
      </c>
      <c r="J7424" s="49">
        <v>0.42723153979780798</v>
      </c>
    </row>
    <row r="7425" spans="1:10" x14ac:dyDescent="0.25">
      <c r="A7425" s="43">
        <v>7423</v>
      </c>
      <c r="B7425" s="49">
        <v>0.76340492782167202</v>
      </c>
      <c r="C7425" s="49">
        <v>0</v>
      </c>
      <c r="D7425" s="49">
        <v>0.42726782746494002</v>
      </c>
      <c r="E7425" s="49">
        <v>0.76340492782167202</v>
      </c>
      <c r="F7425" s="49">
        <v>0</v>
      </c>
      <c r="G7425" s="49">
        <v>0.42726782746494002</v>
      </c>
      <c r="H7425" s="49">
        <v>0.76340492782167202</v>
      </c>
      <c r="I7425" s="49">
        <v>0</v>
      </c>
      <c r="J7425" s="49">
        <v>0.42726782746494002</v>
      </c>
    </row>
    <row r="7426" spans="1:10" x14ac:dyDescent="0.25">
      <c r="A7426" s="43">
        <v>7424</v>
      </c>
      <c r="B7426" s="49">
        <v>0.804674441735444</v>
      </c>
      <c r="C7426" s="49">
        <v>1.7344408913209501E-3</v>
      </c>
      <c r="D7426" s="49">
        <v>0.42730406660074099</v>
      </c>
      <c r="E7426" s="49">
        <v>0.804674441735444</v>
      </c>
      <c r="F7426" s="49">
        <v>1.7344408913209501E-3</v>
      </c>
      <c r="G7426" s="49">
        <v>0.42730406660074099</v>
      </c>
      <c r="H7426" s="49">
        <v>0.804674441735444</v>
      </c>
      <c r="I7426" s="49">
        <v>1.7344408913209501E-3</v>
      </c>
      <c r="J7426" s="49">
        <v>0.42730406660074099</v>
      </c>
    </row>
    <row r="7427" spans="1:10" x14ac:dyDescent="0.25">
      <c r="A7427" s="43">
        <v>7425</v>
      </c>
      <c r="B7427" s="49">
        <v>0.81079202440118703</v>
      </c>
      <c r="C7427" s="49">
        <v>2.5392916975355999E-2</v>
      </c>
      <c r="D7427" s="49">
        <v>0.42734025707610601</v>
      </c>
      <c r="E7427" s="49">
        <v>0.81079202440118703</v>
      </c>
      <c r="F7427" s="49">
        <v>2.5392916975355999E-2</v>
      </c>
      <c r="G7427" s="49">
        <v>0.42734025707610601</v>
      </c>
      <c r="H7427" s="49">
        <v>0.81079202440118703</v>
      </c>
      <c r="I7427" s="49">
        <v>2.5392916975355999E-2</v>
      </c>
      <c r="J7427" s="49">
        <v>0.42734025707610601</v>
      </c>
    </row>
    <row r="7428" spans="1:10" x14ac:dyDescent="0.25">
      <c r="A7428" s="43">
        <v>7426</v>
      </c>
      <c r="B7428" s="49">
        <v>0.82489589167391997</v>
      </c>
      <c r="C7428" s="49">
        <v>6.7174213751730605E-2</v>
      </c>
      <c r="D7428" s="49">
        <v>0.42737639876385097</v>
      </c>
      <c r="E7428" s="49">
        <v>0.82489589167391997</v>
      </c>
      <c r="F7428" s="49">
        <v>6.7174213751730605E-2</v>
      </c>
      <c r="G7428" s="49">
        <v>0.42737639876385097</v>
      </c>
      <c r="H7428" s="49">
        <v>0.82489589167391997</v>
      </c>
      <c r="I7428" s="49">
        <v>6.7174213751730605E-2</v>
      </c>
      <c r="J7428" s="49">
        <v>0.42737639876385097</v>
      </c>
    </row>
    <row r="7429" spans="1:10" x14ac:dyDescent="0.25">
      <c r="A7429" s="43">
        <v>7427</v>
      </c>
      <c r="B7429" s="49">
        <v>0.85301672860724498</v>
      </c>
      <c r="C7429" s="49">
        <v>0.100923797228111</v>
      </c>
      <c r="D7429" s="49">
        <v>0.42741249153525801</v>
      </c>
      <c r="E7429" s="49">
        <v>0.85301672860724498</v>
      </c>
      <c r="F7429" s="49">
        <v>0.100923797228111</v>
      </c>
      <c r="G7429" s="49">
        <v>0.42741249153525801</v>
      </c>
      <c r="H7429" s="49">
        <v>0.85301672860724498</v>
      </c>
      <c r="I7429" s="49">
        <v>0.100923797228111</v>
      </c>
      <c r="J7429" s="49">
        <v>0.42741249153525801</v>
      </c>
    </row>
    <row r="7430" spans="1:10" x14ac:dyDescent="0.25">
      <c r="A7430" s="43">
        <v>7428</v>
      </c>
      <c r="B7430" s="49">
        <v>0.87472251440812199</v>
      </c>
      <c r="C7430" s="49">
        <v>0.115332685290047</v>
      </c>
      <c r="D7430" s="49">
        <v>0.42744853526755799</v>
      </c>
      <c r="E7430" s="49">
        <v>0.87472251440812199</v>
      </c>
      <c r="F7430" s="49">
        <v>0.115332685290047</v>
      </c>
      <c r="G7430" s="49">
        <v>0.42744853526755799</v>
      </c>
      <c r="H7430" s="49">
        <v>0.87472251440812199</v>
      </c>
      <c r="I7430" s="49">
        <v>0.115332685290047</v>
      </c>
      <c r="J7430" s="49">
        <v>0.42744853526755799</v>
      </c>
    </row>
    <row r="7431" spans="1:10" x14ac:dyDescent="0.25">
      <c r="A7431" s="43">
        <v>7429</v>
      </c>
      <c r="B7431" s="49">
        <v>0.88345724946364801</v>
      </c>
      <c r="C7431" s="49">
        <v>0.12393974642679</v>
      </c>
      <c r="D7431" s="49">
        <v>0.427484529832037</v>
      </c>
      <c r="E7431" s="49">
        <v>0.88345724946364801</v>
      </c>
      <c r="F7431" s="49">
        <v>0.12393974642679</v>
      </c>
      <c r="G7431" s="49">
        <v>0.427484529832037</v>
      </c>
      <c r="H7431" s="49">
        <v>0.88345724946364801</v>
      </c>
      <c r="I7431" s="49">
        <v>0.12393974642679</v>
      </c>
      <c r="J7431" s="49">
        <v>0.427484529832037</v>
      </c>
    </row>
    <row r="7432" spans="1:10" x14ac:dyDescent="0.25">
      <c r="A7432" s="43">
        <v>7430</v>
      </c>
      <c r="B7432" s="49">
        <v>0.89077046502808499</v>
      </c>
      <c r="C7432" s="49">
        <v>0.118503332811446</v>
      </c>
      <c r="D7432" s="49">
        <v>0.42752047510577901</v>
      </c>
      <c r="E7432" s="49">
        <v>0.89077046502808499</v>
      </c>
      <c r="F7432" s="49">
        <v>0.118503332811446</v>
      </c>
      <c r="G7432" s="49">
        <v>0.42752047510577901</v>
      </c>
      <c r="H7432" s="49">
        <v>0.89077046502808499</v>
      </c>
      <c r="I7432" s="49">
        <v>0.118503332811446</v>
      </c>
      <c r="J7432" s="49">
        <v>0.42752047510577901</v>
      </c>
    </row>
    <row r="7433" spans="1:10" x14ac:dyDescent="0.25">
      <c r="A7433" s="43">
        <v>7431</v>
      </c>
      <c r="B7433" s="49">
        <v>0.90117773521509703</v>
      </c>
      <c r="C7433" s="49">
        <v>8.4466457115832005E-2</v>
      </c>
      <c r="D7433" s="49">
        <v>0.42755637096607002</v>
      </c>
      <c r="E7433" s="49">
        <v>0.90117773521509703</v>
      </c>
      <c r="F7433" s="49">
        <v>8.4466457115832005E-2</v>
      </c>
      <c r="G7433" s="49">
        <v>0.42755637096607002</v>
      </c>
      <c r="H7433" s="49">
        <v>0.90117773521509703</v>
      </c>
      <c r="I7433" s="49">
        <v>8.4466457115832005E-2</v>
      </c>
      <c r="J7433" s="49">
        <v>0.42755637096607002</v>
      </c>
    </row>
    <row r="7434" spans="1:10" x14ac:dyDescent="0.25">
      <c r="A7434" s="43">
        <v>7432</v>
      </c>
      <c r="B7434" s="49">
        <v>0.90008903691212006</v>
      </c>
      <c r="C7434" s="49">
        <v>4.1260913615759703E-2</v>
      </c>
      <c r="D7434" s="49">
        <v>0.42759221728937902</v>
      </c>
      <c r="E7434" s="49">
        <v>0.90008903691212006</v>
      </c>
      <c r="F7434" s="49">
        <v>4.1260913615759703E-2</v>
      </c>
      <c r="G7434" s="49">
        <v>0.42759221728937902</v>
      </c>
      <c r="H7434" s="49">
        <v>0.90008903691212006</v>
      </c>
      <c r="I7434" s="49">
        <v>4.1260913615759703E-2</v>
      </c>
      <c r="J7434" s="49">
        <v>0.42759221728937902</v>
      </c>
    </row>
    <row r="7435" spans="1:10" x14ac:dyDescent="0.25">
      <c r="A7435" s="43">
        <v>7433</v>
      </c>
      <c r="B7435" s="49">
        <v>0.897591111579226</v>
      </c>
      <c r="C7435" s="49">
        <v>0</v>
      </c>
      <c r="D7435" s="49">
        <v>0.42762801395528799</v>
      </c>
      <c r="E7435" s="49">
        <v>0.897591111579226</v>
      </c>
      <c r="F7435" s="49">
        <v>0</v>
      </c>
      <c r="G7435" s="49">
        <v>0.42762801395528799</v>
      </c>
      <c r="H7435" s="49">
        <v>0.897591111579226</v>
      </c>
      <c r="I7435" s="49">
        <v>0</v>
      </c>
      <c r="J7435" s="49">
        <v>0.42762801395528799</v>
      </c>
    </row>
    <row r="7436" spans="1:10" x14ac:dyDescent="0.25">
      <c r="A7436" s="43">
        <v>7434</v>
      </c>
      <c r="B7436" s="49">
        <v>0.873115560356999</v>
      </c>
      <c r="C7436" s="49">
        <v>0</v>
      </c>
      <c r="D7436" s="49">
        <v>0.42766376083943097</v>
      </c>
      <c r="E7436" s="49">
        <v>0.873115560356999</v>
      </c>
      <c r="F7436" s="49">
        <v>0</v>
      </c>
      <c r="G7436" s="49">
        <v>0.42766376083943097</v>
      </c>
      <c r="H7436" s="49">
        <v>0.873115560356999</v>
      </c>
      <c r="I7436" s="49">
        <v>0</v>
      </c>
      <c r="J7436" s="49">
        <v>0.42766376083943097</v>
      </c>
    </row>
    <row r="7437" spans="1:10" x14ac:dyDescent="0.25">
      <c r="A7437" s="43">
        <v>7435</v>
      </c>
      <c r="B7437" s="49">
        <v>0.79475494513918099</v>
      </c>
      <c r="C7437" s="49">
        <v>0</v>
      </c>
      <c r="D7437" s="49">
        <v>0.42769945782424201</v>
      </c>
      <c r="E7437" s="49">
        <v>0.79475494513918099</v>
      </c>
      <c r="F7437" s="49">
        <v>0</v>
      </c>
      <c r="G7437" s="49">
        <v>0.42769945782424201</v>
      </c>
      <c r="H7437" s="49">
        <v>0.79475494513918099</v>
      </c>
      <c r="I7437" s="49">
        <v>0</v>
      </c>
      <c r="J7437" s="49">
        <v>0.42769945782424201</v>
      </c>
    </row>
    <row r="7438" spans="1:10" x14ac:dyDescent="0.25">
      <c r="A7438" s="43">
        <v>7436</v>
      </c>
      <c r="B7438" s="49">
        <v>0.75883052542886598</v>
      </c>
      <c r="C7438" s="49">
        <v>0</v>
      </c>
      <c r="D7438" s="49">
        <v>0.42773510479139998</v>
      </c>
      <c r="E7438" s="49">
        <v>0.75883052542886598</v>
      </c>
      <c r="F7438" s="49">
        <v>0</v>
      </c>
      <c r="G7438" s="49">
        <v>0.42773510479139998</v>
      </c>
      <c r="H7438" s="49">
        <v>0.75883052542886598</v>
      </c>
      <c r="I7438" s="49">
        <v>0</v>
      </c>
      <c r="J7438" s="49">
        <v>0.42773510479139998</v>
      </c>
    </row>
    <row r="7439" spans="1:10" x14ac:dyDescent="0.25">
      <c r="A7439" s="43">
        <v>7437</v>
      </c>
      <c r="B7439" s="49">
        <v>0.74810684381310699</v>
      </c>
      <c r="C7439" s="49">
        <v>0</v>
      </c>
      <c r="D7439" s="49">
        <v>0.42777070162073899</v>
      </c>
      <c r="E7439" s="49">
        <v>0.74810684381310699</v>
      </c>
      <c r="F7439" s="49">
        <v>0</v>
      </c>
      <c r="G7439" s="49">
        <v>0.42777070162073899</v>
      </c>
      <c r="H7439" s="49">
        <v>0.74810684381310699</v>
      </c>
      <c r="I7439" s="49">
        <v>0</v>
      </c>
      <c r="J7439" s="49">
        <v>0.42777070162073899</v>
      </c>
    </row>
    <row r="7440" spans="1:10" x14ac:dyDescent="0.25">
      <c r="A7440" s="43">
        <v>7438</v>
      </c>
      <c r="B7440" s="49">
        <v>0.73584588912038895</v>
      </c>
      <c r="C7440" s="49">
        <v>0</v>
      </c>
      <c r="D7440" s="49">
        <v>0.42780624819629098</v>
      </c>
      <c r="E7440" s="49">
        <v>0.73584588912038895</v>
      </c>
      <c r="F7440" s="49">
        <v>0</v>
      </c>
      <c r="G7440" s="49">
        <v>0.42780624819629098</v>
      </c>
      <c r="H7440" s="49">
        <v>0.73584588912038895</v>
      </c>
      <c r="I7440" s="49">
        <v>0</v>
      </c>
      <c r="J7440" s="49">
        <v>0.42780624819629098</v>
      </c>
    </row>
    <row r="7441" spans="1:10" x14ac:dyDescent="0.25">
      <c r="A7441" s="43">
        <v>7439</v>
      </c>
      <c r="B7441" s="49">
        <v>0.72876360940050999</v>
      </c>
      <c r="C7441" s="49">
        <v>0</v>
      </c>
      <c r="D7441" s="49">
        <v>0.42784174439978601</v>
      </c>
      <c r="E7441" s="49">
        <v>0.72876360940050999</v>
      </c>
      <c r="F7441" s="49">
        <v>0</v>
      </c>
      <c r="G7441" s="49">
        <v>0.42784174439978601</v>
      </c>
      <c r="H7441" s="49">
        <v>0.72876360940050999</v>
      </c>
      <c r="I7441" s="49">
        <v>0</v>
      </c>
      <c r="J7441" s="49">
        <v>0.42784174439978601</v>
      </c>
    </row>
    <row r="7442" spans="1:10" x14ac:dyDescent="0.25">
      <c r="A7442" s="43">
        <v>7440</v>
      </c>
      <c r="B7442" s="49">
        <v>0.72528708387485397</v>
      </c>
      <c r="C7442" s="49">
        <v>0</v>
      </c>
      <c r="D7442" s="49">
        <v>0.42787719011461101</v>
      </c>
      <c r="E7442" s="49">
        <v>0.72528708387485397</v>
      </c>
      <c r="F7442" s="49">
        <v>0</v>
      </c>
      <c r="G7442" s="49">
        <v>0.42787719011461101</v>
      </c>
      <c r="H7442" s="49">
        <v>0.72528708387485397</v>
      </c>
      <c r="I7442" s="49">
        <v>0</v>
      </c>
      <c r="J7442" s="49">
        <v>0.42787719011461101</v>
      </c>
    </row>
    <row r="7443" spans="1:10" x14ac:dyDescent="0.25">
      <c r="A7443" s="43">
        <v>7441</v>
      </c>
      <c r="B7443" s="49">
        <v>0.67014958466965402</v>
      </c>
      <c r="C7443" s="49">
        <v>0</v>
      </c>
      <c r="D7443" s="49">
        <v>0.42791258522923298</v>
      </c>
      <c r="E7443" s="49">
        <v>0.67014958466965402</v>
      </c>
      <c r="F7443" s="49">
        <v>0</v>
      </c>
      <c r="G7443" s="49">
        <v>0.42791258522923298</v>
      </c>
      <c r="H7443" s="49">
        <v>0.67014958466965402</v>
      </c>
      <c r="I7443" s="49">
        <v>0</v>
      </c>
      <c r="J7443" s="49">
        <v>0.42791258522923298</v>
      </c>
    </row>
    <row r="7444" spans="1:10" x14ac:dyDescent="0.25">
      <c r="A7444" s="43">
        <v>7442</v>
      </c>
      <c r="B7444" s="49">
        <v>0.68257687181725302</v>
      </c>
      <c r="C7444" s="49">
        <v>0</v>
      </c>
      <c r="D7444" s="49">
        <v>0.42794792962749501</v>
      </c>
      <c r="E7444" s="49">
        <v>0.68257687181725302</v>
      </c>
      <c r="F7444" s="49">
        <v>0</v>
      </c>
      <c r="G7444" s="49">
        <v>0.42794792962749501</v>
      </c>
      <c r="H7444" s="49">
        <v>0.68257687181725302</v>
      </c>
      <c r="I7444" s="49">
        <v>0</v>
      </c>
      <c r="J7444" s="49">
        <v>0.42794792962749501</v>
      </c>
    </row>
    <row r="7445" spans="1:10" x14ac:dyDescent="0.25">
      <c r="A7445" s="43">
        <v>7443</v>
      </c>
      <c r="B7445" s="49">
        <v>0.74154304697928297</v>
      </c>
      <c r="C7445" s="49">
        <v>0</v>
      </c>
      <c r="D7445" s="49">
        <v>0.42798322319771098</v>
      </c>
      <c r="E7445" s="49">
        <v>0.74154304697928297</v>
      </c>
      <c r="F7445" s="49">
        <v>0</v>
      </c>
      <c r="G7445" s="49">
        <v>0.42798322319771098</v>
      </c>
      <c r="H7445" s="49">
        <v>0.74154304697928297</v>
      </c>
      <c r="I7445" s="49">
        <v>0</v>
      </c>
      <c r="J7445" s="49">
        <v>0.42798322319771098</v>
      </c>
    </row>
    <row r="7446" spans="1:10" x14ac:dyDescent="0.25">
      <c r="A7446" s="43">
        <v>7444</v>
      </c>
      <c r="B7446" s="49">
        <v>0.79751801678419498</v>
      </c>
      <c r="C7446" s="49">
        <v>0</v>
      </c>
      <c r="D7446" s="49">
        <v>0.42801846582438402</v>
      </c>
      <c r="E7446" s="49">
        <v>0.79751801678419498</v>
      </c>
      <c r="F7446" s="49">
        <v>0</v>
      </c>
      <c r="G7446" s="49">
        <v>0.42801846582438402</v>
      </c>
      <c r="H7446" s="49">
        <v>0.79751801678419498</v>
      </c>
      <c r="I7446" s="49">
        <v>0</v>
      </c>
      <c r="J7446" s="49">
        <v>0.42801846582438402</v>
      </c>
    </row>
    <row r="7447" spans="1:10" x14ac:dyDescent="0.25">
      <c r="A7447" s="43">
        <v>7445</v>
      </c>
      <c r="B7447" s="49">
        <v>0.84997440001681701</v>
      </c>
      <c r="C7447" s="49">
        <v>0</v>
      </c>
      <c r="D7447" s="49">
        <v>0.42805365739662699</v>
      </c>
      <c r="E7447" s="49">
        <v>0.84997440001681701</v>
      </c>
      <c r="F7447" s="49">
        <v>0</v>
      </c>
      <c r="G7447" s="49">
        <v>0.42805365739662699</v>
      </c>
      <c r="H7447" s="49">
        <v>0.84997440001681701</v>
      </c>
      <c r="I7447" s="49">
        <v>0</v>
      </c>
      <c r="J7447" s="49">
        <v>0.42805365739662699</v>
      </c>
    </row>
    <row r="7448" spans="1:10" x14ac:dyDescent="0.25">
      <c r="A7448" s="43">
        <v>7446</v>
      </c>
      <c r="B7448" s="49">
        <v>0.88092320213880604</v>
      </c>
      <c r="C7448" s="49">
        <v>0</v>
      </c>
      <c r="D7448" s="49">
        <v>0.42808879780834902</v>
      </c>
      <c r="E7448" s="49">
        <v>0.88092320213880604</v>
      </c>
      <c r="F7448" s="49">
        <v>0</v>
      </c>
      <c r="G7448" s="49">
        <v>0.42808879780834902</v>
      </c>
      <c r="H7448" s="49">
        <v>0.88092320213880604</v>
      </c>
      <c r="I7448" s="49">
        <v>0</v>
      </c>
      <c r="J7448" s="49">
        <v>0.42808879780834902</v>
      </c>
    </row>
    <row r="7449" spans="1:10" x14ac:dyDescent="0.25">
      <c r="A7449" s="43">
        <v>7447</v>
      </c>
      <c r="B7449" s="49">
        <v>0.896067346740133</v>
      </c>
      <c r="C7449" s="49">
        <v>0</v>
      </c>
      <c r="D7449" s="49">
        <v>0.42812388694394399</v>
      </c>
      <c r="E7449" s="49">
        <v>0.896067346740133</v>
      </c>
      <c r="F7449" s="49">
        <v>0</v>
      </c>
      <c r="G7449" s="49">
        <v>0.42812388694394399</v>
      </c>
      <c r="H7449" s="49">
        <v>0.896067346740133</v>
      </c>
      <c r="I7449" s="49">
        <v>0</v>
      </c>
      <c r="J7449" s="49">
        <v>0.42812388694394399</v>
      </c>
    </row>
    <row r="7450" spans="1:10" x14ac:dyDescent="0.25">
      <c r="A7450" s="43">
        <v>7448</v>
      </c>
      <c r="B7450" s="49">
        <v>0.91334635251598995</v>
      </c>
      <c r="C7450" s="49">
        <v>2.7645196366359701E-3</v>
      </c>
      <c r="D7450" s="49">
        <v>0.42815892469843603</v>
      </c>
      <c r="E7450" s="49">
        <v>0.91334635251598995</v>
      </c>
      <c r="F7450" s="49">
        <v>2.7645196366359701E-3</v>
      </c>
      <c r="G7450" s="49">
        <v>0.42815892469843603</v>
      </c>
      <c r="H7450" s="49">
        <v>0.91334635251598995</v>
      </c>
      <c r="I7450" s="49">
        <v>2.7645196366359701E-3</v>
      </c>
      <c r="J7450" s="49">
        <v>0.42815892469843603</v>
      </c>
    </row>
    <row r="7451" spans="1:10" x14ac:dyDescent="0.25">
      <c r="A7451" s="43">
        <v>7449</v>
      </c>
      <c r="B7451" s="49">
        <v>0.92390423971864599</v>
      </c>
      <c r="C7451" s="49">
        <v>2.3081092518540999E-2</v>
      </c>
      <c r="D7451" s="49">
        <v>0.42819391096182102</v>
      </c>
      <c r="E7451" s="49">
        <v>0.92390423971864599</v>
      </c>
      <c r="F7451" s="49">
        <v>2.3081092518540999E-2</v>
      </c>
      <c r="G7451" s="49">
        <v>0.42819391096182102</v>
      </c>
      <c r="H7451" s="49">
        <v>0.92390423971864599</v>
      </c>
      <c r="I7451" s="49">
        <v>2.3081092518540999E-2</v>
      </c>
      <c r="J7451" s="49">
        <v>0.42819391096182102</v>
      </c>
    </row>
    <row r="7452" spans="1:10" x14ac:dyDescent="0.25">
      <c r="A7452" s="43">
        <v>7450</v>
      </c>
      <c r="B7452" s="49">
        <v>0.93760794996871799</v>
      </c>
      <c r="C7452" s="49">
        <v>4.3175516501073499E-2</v>
      </c>
      <c r="D7452" s="49">
        <v>0.42822884562631203</v>
      </c>
      <c r="E7452" s="49">
        <v>0.93760794996871799</v>
      </c>
      <c r="F7452" s="49">
        <v>4.3175516501073499E-2</v>
      </c>
      <c r="G7452" s="49">
        <v>0.42822884562631203</v>
      </c>
      <c r="H7452" s="49">
        <v>0.93760794996871799</v>
      </c>
      <c r="I7452" s="49">
        <v>4.3175516501073499E-2</v>
      </c>
      <c r="J7452" s="49">
        <v>0.42822884562631203</v>
      </c>
    </row>
    <row r="7453" spans="1:10" x14ac:dyDescent="0.25">
      <c r="A7453" s="43">
        <v>7451</v>
      </c>
      <c r="B7453" s="49">
        <v>0.94004037934019902</v>
      </c>
      <c r="C7453" s="49">
        <v>5.7242402133735201E-2</v>
      </c>
      <c r="D7453" s="49">
        <v>0.42826372858765299</v>
      </c>
      <c r="E7453" s="49">
        <v>0.94004037934019902</v>
      </c>
      <c r="F7453" s="49">
        <v>5.7242402133735201E-2</v>
      </c>
      <c r="G7453" s="49">
        <v>0.42826372858765299</v>
      </c>
      <c r="H7453" s="49">
        <v>0.94004037934019902</v>
      </c>
      <c r="I7453" s="49">
        <v>5.7242402133735201E-2</v>
      </c>
      <c r="J7453" s="49">
        <v>0.42826372858765299</v>
      </c>
    </row>
    <row r="7454" spans="1:10" x14ac:dyDescent="0.25">
      <c r="A7454" s="43">
        <v>7452</v>
      </c>
      <c r="B7454" s="49">
        <v>0.93869195784203796</v>
      </c>
      <c r="C7454" s="49">
        <v>6.3154921809474907E-2</v>
      </c>
      <c r="D7454" s="49">
        <v>0.42829855973810399</v>
      </c>
      <c r="E7454" s="49">
        <v>0.93869195784203796</v>
      </c>
      <c r="F7454" s="49">
        <v>6.3154921809474907E-2</v>
      </c>
      <c r="G7454" s="49">
        <v>0.42829855973810399</v>
      </c>
      <c r="H7454" s="49">
        <v>0.93869195784203796</v>
      </c>
      <c r="I7454" s="49">
        <v>6.3154921809474907E-2</v>
      </c>
      <c r="J7454" s="49">
        <v>0.42829855973810399</v>
      </c>
    </row>
    <row r="7455" spans="1:10" x14ac:dyDescent="0.25">
      <c r="A7455" s="43">
        <v>7453</v>
      </c>
      <c r="B7455" s="49">
        <v>0.93743193889994803</v>
      </c>
      <c r="C7455" s="49">
        <v>7.1737299735176493E-2</v>
      </c>
      <c r="D7455" s="49">
        <v>0.42833333897563203</v>
      </c>
      <c r="E7455" s="49">
        <v>0.93743193889994803</v>
      </c>
      <c r="F7455" s="49">
        <v>7.1737299735176493E-2</v>
      </c>
      <c r="G7455" s="49">
        <v>0.42833333897563203</v>
      </c>
      <c r="H7455" s="49">
        <v>0.93743193889994803</v>
      </c>
      <c r="I7455" s="49">
        <v>7.1737299735176493E-2</v>
      </c>
      <c r="J7455" s="49">
        <v>0.42833333897563203</v>
      </c>
    </row>
    <row r="7456" spans="1:10" x14ac:dyDescent="0.25">
      <c r="A7456" s="43">
        <v>7454</v>
      </c>
      <c r="B7456" s="49">
        <v>0.929111644090999</v>
      </c>
      <c r="C7456" s="49">
        <v>5.6039286445037202E-2</v>
      </c>
      <c r="D7456" s="49">
        <v>0.42836806619248802</v>
      </c>
      <c r="E7456" s="49">
        <v>0.929111644090999</v>
      </c>
      <c r="F7456" s="49">
        <v>5.6039286445037202E-2</v>
      </c>
      <c r="G7456" s="49">
        <v>0.42836806619248802</v>
      </c>
      <c r="H7456" s="49">
        <v>0.929111644090999</v>
      </c>
      <c r="I7456" s="49">
        <v>5.6039286445037202E-2</v>
      </c>
      <c r="J7456" s="49">
        <v>0.42836806619248802</v>
      </c>
    </row>
    <row r="7457" spans="1:10" x14ac:dyDescent="0.25">
      <c r="A7457" s="43">
        <v>7455</v>
      </c>
      <c r="B7457" s="49">
        <v>0.92785429099320105</v>
      </c>
      <c r="C7457" s="49">
        <v>4.0981255379321603E-2</v>
      </c>
      <c r="D7457" s="49">
        <v>0.428402741289304</v>
      </c>
      <c r="E7457" s="49">
        <v>0.92785429099320105</v>
      </c>
      <c r="F7457" s="49">
        <v>4.0981255379321603E-2</v>
      </c>
      <c r="G7457" s="49">
        <v>0.428402741289304</v>
      </c>
      <c r="H7457" s="49">
        <v>0.92785429099320105</v>
      </c>
      <c r="I7457" s="49">
        <v>4.0981255379321603E-2</v>
      </c>
      <c r="J7457" s="49">
        <v>0.428402741289304</v>
      </c>
    </row>
    <row r="7458" spans="1:10" x14ac:dyDescent="0.25">
      <c r="A7458" s="43">
        <v>7456</v>
      </c>
      <c r="B7458" s="49">
        <v>0.93137298918363298</v>
      </c>
      <c r="C7458" s="49">
        <v>2.16896719208674E-2</v>
      </c>
      <c r="D7458" s="49">
        <v>0.42843736416304901</v>
      </c>
      <c r="E7458" s="49">
        <v>0.93137298918363298</v>
      </c>
      <c r="F7458" s="49">
        <v>2.16896719208674E-2</v>
      </c>
      <c r="G7458" s="49">
        <v>0.42843736416304901</v>
      </c>
      <c r="H7458" s="49">
        <v>0.93137298918363298</v>
      </c>
      <c r="I7458" s="49">
        <v>2.16896719208674E-2</v>
      </c>
      <c r="J7458" s="49">
        <v>0.42843736416304901</v>
      </c>
    </row>
    <row r="7459" spans="1:10" x14ac:dyDescent="0.25">
      <c r="A7459" s="43">
        <v>7457</v>
      </c>
      <c r="B7459" s="49">
        <v>0.918859713636488</v>
      </c>
      <c r="C7459" s="49">
        <v>0</v>
      </c>
      <c r="D7459" s="49">
        <v>0.42847193471279899</v>
      </c>
      <c r="E7459" s="49">
        <v>0.918859713636488</v>
      </c>
      <c r="F7459" s="49">
        <v>0</v>
      </c>
      <c r="G7459" s="49">
        <v>0.42847193471279899</v>
      </c>
      <c r="H7459" s="49">
        <v>0.918859713636488</v>
      </c>
      <c r="I7459" s="49">
        <v>0</v>
      </c>
      <c r="J7459" s="49">
        <v>0.42847193471279899</v>
      </c>
    </row>
    <row r="7460" spans="1:10" x14ac:dyDescent="0.25">
      <c r="A7460" s="43">
        <v>7458</v>
      </c>
      <c r="B7460" s="49">
        <v>0.90972215354973196</v>
      </c>
      <c r="C7460" s="49">
        <v>0</v>
      </c>
      <c r="D7460" s="49">
        <v>0.42850645283696198</v>
      </c>
      <c r="E7460" s="49">
        <v>0.90972215354973196</v>
      </c>
      <c r="F7460" s="49">
        <v>0</v>
      </c>
      <c r="G7460" s="49">
        <v>0.42850645283696198</v>
      </c>
      <c r="H7460" s="49">
        <v>0.90972215354973196</v>
      </c>
      <c r="I7460" s="49">
        <v>0</v>
      </c>
      <c r="J7460" s="49">
        <v>0.42850645283696198</v>
      </c>
    </row>
    <row r="7461" spans="1:10" x14ac:dyDescent="0.25">
      <c r="A7461" s="43">
        <v>7459</v>
      </c>
      <c r="B7461" s="49">
        <v>0.91149934337976501</v>
      </c>
      <c r="C7461" s="49">
        <v>0</v>
      </c>
      <c r="D7461" s="49">
        <v>0.42854091843597403</v>
      </c>
      <c r="E7461" s="49">
        <v>0.91149934337976501</v>
      </c>
      <c r="F7461" s="49">
        <v>0</v>
      </c>
      <c r="G7461" s="49">
        <v>0.42854091843597403</v>
      </c>
      <c r="H7461" s="49">
        <v>0.91149934337976501</v>
      </c>
      <c r="I7461" s="49">
        <v>0</v>
      </c>
      <c r="J7461" s="49">
        <v>0.42854091843597403</v>
      </c>
    </row>
    <row r="7462" spans="1:10" x14ac:dyDescent="0.25">
      <c r="A7462" s="43">
        <v>7460</v>
      </c>
      <c r="B7462" s="49">
        <v>0.89493863678914698</v>
      </c>
      <c r="C7462" s="49">
        <v>0</v>
      </c>
      <c r="D7462" s="49">
        <v>0.42857533141251197</v>
      </c>
      <c r="E7462" s="49">
        <v>0.89493863678914698</v>
      </c>
      <c r="F7462" s="49">
        <v>0</v>
      </c>
      <c r="G7462" s="49">
        <v>0.42857533141251197</v>
      </c>
      <c r="H7462" s="49">
        <v>0.89493863678914698</v>
      </c>
      <c r="I7462" s="49">
        <v>0</v>
      </c>
      <c r="J7462" s="49">
        <v>0.42857533141251197</v>
      </c>
    </row>
    <row r="7463" spans="1:10" x14ac:dyDescent="0.25">
      <c r="A7463" s="43">
        <v>7461</v>
      </c>
      <c r="B7463" s="49">
        <v>0.87082488031808403</v>
      </c>
      <c r="C7463" s="49">
        <v>0</v>
      </c>
      <c r="D7463" s="49">
        <v>0.42860969166907698</v>
      </c>
      <c r="E7463" s="49">
        <v>0.87082488031808403</v>
      </c>
      <c r="F7463" s="49">
        <v>0</v>
      </c>
      <c r="G7463" s="49">
        <v>0.42860969166907698</v>
      </c>
      <c r="H7463" s="49">
        <v>0.87082488031808403</v>
      </c>
      <c r="I7463" s="49">
        <v>0</v>
      </c>
      <c r="J7463" s="49">
        <v>0.42860969166907698</v>
      </c>
    </row>
    <row r="7464" spans="1:10" x14ac:dyDescent="0.25">
      <c r="A7464" s="43">
        <v>7462</v>
      </c>
      <c r="B7464" s="49">
        <v>0.82402984483886499</v>
      </c>
      <c r="C7464" s="49">
        <v>0</v>
      </c>
      <c r="D7464" s="49">
        <v>0.428643999105975</v>
      </c>
      <c r="E7464" s="49">
        <v>0.82402984483886499</v>
      </c>
      <c r="F7464" s="49">
        <v>0</v>
      </c>
      <c r="G7464" s="49">
        <v>0.428643999105975</v>
      </c>
      <c r="H7464" s="49">
        <v>0.82402984483886499</v>
      </c>
      <c r="I7464" s="49">
        <v>0</v>
      </c>
      <c r="J7464" s="49">
        <v>0.428643999105975</v>
      </c>
    </row>
    <row r="7465" spans="1:10" x14ac:dyDescent="0.25">
      <c r="A7465" s="43">
        <v>7463</v>
      </c>
      <c r="B7465" s="49">
        <v>0.78007292665958206</v>
      </c>
      <c r="C7465" s="49">
        <v>0</v>
      </c>
      <c r="D7465" s="49">
        <v>0.42867825362832901</v>
      </c>
      <c r="E7465" s="49">
        <v>0.78007292665958206</v>
      </c>
      <c r="F7465" s="49">
        <v>0</v>
      </c>
      <c r="G7465" s="49">
        <v>0.42867825362832901</v>
      </c>
      <c r="H7465" s="49">
        <v>0.78007292665958206</v>
      </c>
      <c r="I7465" s="49">
        <v>0</v>
      </c>
      <c r="J7465" s="49">
        <v>0.42867825362832901</v>
      </c>
    </row>
    <row r="7466" spans="1:10" x14ac:dyDescent="0.25">
      <c r="A7466" s="43">
        <v>7464</v>
      </c>
      <c r="B7466" s="49">
        <v>0.77283774502337599</v>
      </c>
      <c r="C7466" s="49">
        <v>0</v>
      </c>
      <c r="D7466" s="49">
        <v>0.42871245514391099</v>
      </c>
      <c r="E7466" s="49">
        <v>0.77283774502337599</v>
      </c>
      <c r="F7466" s="49">
        <v>0</v>
      </c>
      <c r="G7466" s="49">
        <v>0.42871245514391099</v>
      </c>
      <c r="H7466" s="49">
        <v>0.77283774502337599</v>
      </c>
      <c r="I7466" s="49">
        <v>0</v>
      </c>
      <c r="J7466" s="49">
        <v>0.42871245514391099</v>
      </c>
    </row>
    <row r="7467" spans="1:10" x14ac:dyDescent="0.25">
      <c r="A7467" s="43">
        <v>7465</v>
      </c>
      <c r="B7467" s="49">
        <v>0.78370911610486005</v>
      </c>
      <c r="C7467" s="49">
        <v>0</v>
      </c>
      <c r="D7467" s="49">
        <v>0.42874660355341399</v>
      </c>
      <c r="E7467" s="49">
        <v>0.78370911610486005</v>
      </c>
      <c r="F7467" s="49">
        <v>0</v>
      </c>
      <c r="G7467" s="49">
        <v>0.42874660355341399</v>
      </c>
      <c r="H7467" s="49">
        <v>0.78370911610486005</v>
      </c>
      <c r="I7467" s="49">
        <v>0</v>
      </c>
      <c r="J7467" s="49">
        <v>0.42874660355341399</v>
      </c>
    </row>
    <row r="7468" spans="1:10" x14ac:dyDescent="0.25">
      <c r="A7468" s="43">
        <v>7466</v>
      </c>
      <c r="B7468" s="49">
        <v>0.73955330335554004</v>
      </c>
      <c r="C7468" s="49">
        <v>0</v>
      </c>
      <c r="D7468" s="49">
        <v>0.42878069876800901</v>
      </c>
      <c r="E7468" s="49">
        <v>0.73955330335554004</v>
      </c>
      <c r="F7468" s="49">
        <v>0</v>
      </c>
      <c r="G7468" s="49">
        <v>0.42878069876800901</v>
      </c>
      <c r="H7468" s="49">
        <v>0.73955330335554004</v>
      </c>
      <c r="I7468" s="49">
        <v>0</v>
      </c>
      <c r="J7468" s="49">
        <v>0.42878069876800901</v>
      </c>
    </row>
    <row r="7469" spans="1:10" x14ac:dyDescent="0.25">
      <c r="A7469" s="43">
        <v>7467</v>
      </c>
      <c r="B7469" s="49">
        <v>0.68432131149084197</v>
      </c>
      <c r="C7469" s="49">
        <v>0</v>
      </c>
      <c r="D7469" s="49">
        <v>0.42881474068970399</v>
      </c>
      <c r="E7469" s="49">
        <v>0.68432131149084197</v>
      </c>
      <c r="F7469" s="49">
        <v>0</v>
      </c>
      <c r="G7469" s="49">
        <v>0.42881474068970399</v>
      </c>
      <c r="H7469" s="49">
        <v>0.68432131149084197</v>
      </c>
      <c r="I7469" s="49">
        <v>0</v>
      </c>
      <c r="J7469" s="49">
        <v>0.42881474068970399</v>
      </c>
    </row>
    <row r="7470" spans="1:10" x14ac:dyDescent="0.25">
      <c r="A7470" s="43">
        <v>7468</v>
      </c>
      <c r="B7470" s="49">
        <v>0.64605954396579501</v>
      </c>
      <c r="C7470" s="49">
        <v>0</v>
      </c>
      <c r="D7470" s="49">
        <v>0.42884872923031198</v>
      </c>
      <c r="E7470" s="49">
        <v>0.64605954396579501</v>
      </c>
      <c r="F7470" s="49">
        <v>0</v>
      </c>
      <c r="G7470" s="49">
        <v>0.42884872923031198</v>
      </c>
      <c r="H7470" s="49">
        <v>0.64605954396579501</v>
      </c>
      <c r="I7470" s="49">
        <v>0</v>
      </c>
      <c r="J7470" s="49">
        <v>0.42884872923031198</v>
      </c>
    </row>
    <row r="7471" spans="1:10" x14ac:dyDescent="0.25">
      <c r="A7471" s="43">
        <v>7469</v>
      </c>
      <c r="B7471" s="49">
        <v>0.60467395679702995</v>
      </c>
      <c r="C7471" s="49">
        <v>0</v>
      </c>
      <c r="D7471" s="49">
        <v>0.428882664299231</v>
      </c>
      <c r="E7471" s="49">
        <v>0.60467395679702995</v>
      </c>
      <c r="F7471" s="49">
        <v>0</v>
      </c>
      <c r="G7471" s="49">
        <v>0.428882664299231</v>
      </c>
      <c r="H7471" s="49">
        <v>0.60467395679702995</v>
      </c>
      <c r="I7471" s="49">
        <v>0</v>
      </c>
      <c r="J7471" s="49">
        <v>0.428882664299231</v>
      </c>
    </row>
    <row r="7472" spans="1:10" x14ac:dyDescent="0.25">
      <c r="A7472" s="43">
        <v>7470</v>
      </c>
      <c r="B7472" s="49">
        <v>0.55523735949685604</v>
      </c>
      <c r="C7472" s="49">
        <v>0</v>
      </c>
      <c r="D7472" s="49">
        <v>0.42891654580545402</v>
      </c>
      <c r="E7472" s="49">
        <v>0.55523735949685604</v>
      </c>
      <c r="F7472" s="49">
        <v>0</v>
      </c>
      <c r="G7472" s="49">
        <v>0.42891654580545402</v>
      </c>
      <c r="H7472" s="49">
        <v>0.55523735949685604</v>
      </c>
      <c r="I7472" s="49">
        <v>0</v>
      </c>
      <c r="J7472" s="49">
        <v>0.42891654580545402</v>
      </c>
    </row>
    <row r="7473" spans="1:10" x14ac:dyDescent="0.25">
      <c r="A7473" s="43">
        <v>7471</v>
      </c>
      <c r="B7473" s="49">
        <v>0.56241406925107695</v>
      </c>
      <c r="C7473" s="49">
        <v>0</v>
      </c>
      <c r="D7473" s="49">
        <v>0.42895037365670802</v>
      </c>
      <c r="E7473" s="49">
        <v>0.56241406925107695</v>
      </c>
      <c r="F7473" s="49">
        <v>0</v>
      </c>
      <c r="G7473" s="49">
        <v>0.42895037365670802</v>
      </c>
      <c r="H7473" s="49">
        <v>0.56241406925107695</v>
      </c>
      <c r="I7473" s="49">
        <v>0</v>
      </c>
      <c r="J7473" s="49">
        <v>0.42895037365670802</v>
      </c>
    </row>
    <row r="7474" spans="1:10" x14ac:dyDescent="0.25">
      <c r="A7474" s="43">
        <v>7472</v>
      </c>
      <c r="B7474" s="49">
        <v>0.530920910628916</v>
      </c>
      <c r="C7474" s="49">
        <v>5.0129820362415905E-4</v>
      </c>
      <c r="D7474" s="49">
        <v>0.428984147768806</v>
      </c>
      <c r="E7474" s="49">
        <v>0.530920910628916</v>
      </c>
      <c r="F7474" s="49">
        <v>5.0129820362415905E-4</v>
      </c>
      <c r="G7474" s="49">
        <v>0.428984147768806</v>
      </c>
      <c r="H7474" s="49">
        <v>0.530920910628916</v>
      </c>
      <c r="I7474" s="49">
        <v>5.0129820362415905E-4</v>
      </c>
      <c r="J7474" s="49">
        <v>0.428984147768806</v>
      </c>
    </row>
    <row r="7475" spans="1:10" x14ac:dyDescent="0.25">
      <c r="A7475" s="43">
        <v>7473</v>
      </c>
      <c r="B7475" s="49">
        <v>0.48570564036625602</v>
      </c>
      <c r="C7475" s="49">
        <v>2.2373422313323298E-2</v>
      </c>
      <c r="D7475" s="49">
        <v>0.42901786805488601</v>
      </c>
      <c r="E7475" s="49">
        <v>0.48570564036625602</v>
      </c>
      <c r="F7475" s="49">
        <v>2.2373422313323298E-2</v>
      </c>
      <c r="G7475" s="49">
        <v>0.42901786805488601</v>
      </c>
      <c r="H7475" s="49">
        <v>0.48570564036625602</v>
      </c>
      <c r="I7475" s="49">
        <v>2.2373422313323298E-2</v>
      </c>
      <c r="J7475" s="49">
        <v>0.42901786805488601</v>
      </c>
    </row>
    <row r="7476" spans="1:10" x14ac:dyDescent="0.25">
      <c r="A7476" s="43">
        <v>7474</v>
      </c>
      <c r="B7476" s="49">
        <v>0.46938842908262102</v>
      </c>
      <c r="C7476" s="49">
        <v>5.1702929750641599E-2</v>
      </c>
      <c r="D7476" s="49">
        <v>0.42905153442225502</v>
      </c>
      <c r="E7476" s="49">
        <v>0.46938842908262102</v>
      </c>
      <c r="F7476" s="49">
        <v>5.1702929750641599E-2</v>
      </c>
      <c r="G7476" s="49">
        <v>0.42905153442225502</v>
      </c>
      <c r="H7476" s="49">
        <v>0.46938842908262102</v>
      </c>
      <c r="I7476" s="49">
        <v>5.1702929750641599E-2</v>
      </c>
      <c r="J7476" s="49">
        <v>0.42905153442225502</v>
      </c>
    </row>
    <row r="7477" spans="1:10" x14ac:dyDescent="0.25">
      <c r="A7477" s="43">
        <v>7475</v>
      </c>
      <c r="B7477" s="49">
        <v>0.46774259633230397</v>
      </c>
      <c r="C7477" s="49">
        <v>8.07059571903712E-2</v>
      </c>
      <c r="D7477" s="49">
        <v>0.42908514679140403</v>
      </c>
      <c r="E7477" s="49">
        <v>0.46774259633230397</v>
      </c>
      <c r="F7477" s="49">
        <v>8.07059571903712E-2</v>
      </c>
      <c r="G7477" s="49">
        <v>0.42908514679140403</v>
      </c>
      <c r="H7477" s="49">
        <v>0.46774259633230397</v>
      </c>
      <c r="I7477" s="49">
        <v>8.07059571903712E-2</v>
      </c>
      <c r="J7477" s="49">
        <v>0.42908514679140403</v>
      </c>
    </row>
    <row r="7478" spans="1:10" x14ac:dyDescent="0.25">
      <c r="A7478" s="43">
        <v>7476</v>
      </c>
      <c r="B7478" s="49">
        <v>0.50214084404452197</v>
      </c>
      <c r="C7478" s="49">
        <v>9.6081816406506301E-2</v>
      </c>
      <c r="D7478" s="49">
        <v>0.42911870507216998</v>
      </c>
      <c r="E7478" s="49">
        <v>0.50214084404452197</v>
      </c>
      <c r="F7478" s="49">
        <v>9.6081816406506301E-2</v>
      </c>
      <c r="G7478" s="49">
        <v>0.42911870507216998</v>
      </c>
      <c r="H7478" s="49">
        <v>0.50214084404452197</v>
      </c>
      <c r="I7478" s="49">
        <v>9.6081816406506301E-2</v>
      </c>
      <c r="J7478" s="49">
        <v>0.42911870507216998</v>
      </c>
    </row>
    <row r="7479" spans="1:10" x14ac:dyDescent="0.25">
      <c r="A7479" s="43">
        <v>7477</v>
      </c>
      <c r="B7479" s="49">
        <v>0.55134479118648205</v>
      </c>
      <c r="C7479" s="49">
        <v>0.115957145082785</v>
      </c>
      <c r="D7479" s="49">
        <v>0.42915220918469099</v>
      </c>
      <c r="E7479" s="49">
        <v>0.55134479118648205</v>
      </c>
      <c r="F7479" s="49">
        <v>0.115957145082785</v>
      </c>
      <c r="G7479" s="49">
        <v>0.42915220918469099</v>
      </c>
      <c r="H7479" s="49">
        <v>0.55134479118648205</v>
      </c>
      <c r="I7479" s="49">
        <v>0.115957145082785</v>
      </c>
      <c r="J7479" s="49">
        <v>0.42915220918469099</v>
      </c>
    </row>
    <row r="7480" spans="1:10" x14ac:dyDescent="0.25">
      <c r="A7480" s="43">
        <v>7478</v>
      </c>
      <c r="B7480" s="49">
        <v>0.59786556901786503</v>
      </c>
      <c r="C7480" s="49">
        <v>9.1228893542893902E-2</v>
      </c>
      <c r="D7480" s="49">
        <v>0.42918565904283501</v>
      </c>
      <c r="E7480" s="49">
        <v>0.59786556901786503</v>
      </c>
      <c r="F7480" s="49">
        <v>9.1228893542893902E-2</v>
      </c>
      <c r="G7480" s="49">
        <v>0.42918565904283501</v>
      </c>
      <c r="H7480" s="49">
        <v>0.59786556901786503</v>
      </c>
      <c r="I7480" s="49">
        <v>9.1228893542893902E-2</v>
      </c>
      <c r="J7480" s="49">
        <v>0.42918565904283501</v>
      </c>
    </row>
    <row r="7481" spans="1:10" x14ac:dyDescent="0.25">
      <c r="A7481" s="43">
        <v>7479</v>
      </c>
      <c r="B7481" s="49">
        <v>0.66019444557001095</v>
      </c>
      <c r="C7481" s="49">
        <v>5.61436175432534E-2</v>
      </c>
      <c r="D7481" s="49">
        <v>0.42921905456600401</v>
      </c>
      <c r="E7481" s="49">
        <v>0.66019444557001095</v>
      </c>
      <c r="F7481" s="49">
        <v>5.61436175432534E-2</v>
      </c>
      <c r="G7481" s="49">
        <v>0.42921905456600401</v>
      </c>
      <c r="H7481" s="49">
        <v>0.66019444557001095</v>
      </c>
      <c r="I7481" s="49">
        <v>5.61436175432534E-2</v>
      </c>
      <c r="J7481" s="49">
        <v>0.42921905456600401</v>
      </c>
    </row>
    <row r="7482" spans="1:10" x14ac:dyDescent="0.25">
      <c r="A7482" s="43">
        <v>7480</v>
      </c>
      <c r="B7482" s="49">
        <v>0.70530833840988605</v>
      </c>
      <c r="C7482" s="49">
        <v>3.7574717789516203E-2</v>
      </c>
      <c r="D7482" s="49">
        <v>0.42925239567016299</v>
      </c>
      <c r="E7482" s="49">
        <v>0.70530833840988605</v>
      </c>
      <c r="F7482" s="49">
        <v>3.7574717789516203E-2</v>
      </c>
      <c r="G7482" s="49">
        <v>0.42925239567016299</v>
      </c>
      <c r="H7482" s="49">
        <v>0.70530833840988605</v>
      </c>
      <c r="I7482" s="49">
        <v>3.7574717789516203E-2</v>
      </c>
      <c r="J7482" s="49">
        <v>0.42925239567016299</v>
      </c>
    </row>
    <row r="7483" spans="1:10" x14ac:dyDescent="0.25">
      <c r="A7483" s="43">
        <v>7481</v>
      </c>
      <c r="B7483" s="49">
        <v>0.759721888884894</v>
      </c>
      <c r="C7483" s="49">
        <v>0</v>
      </c>
      <c r="D7483" s="49">
        <v>0.42928568227792102</v>
      </c>
      <c r="E7483" s="49">
        <v>0.759721888884894</v>
      </c>
      <c r="F7483" s="49">
        <v>0</v>
      </c>
      <c r="G7483" s="49">
        <v>0.42928568227792102</v>
      </c>
      <c r="H7483" s="49">
        <v>0.759721888884894</v>
      </c>
      <c r="I7483" s="49">
        <v>0</v>
      </c>
      <c r="J7483" s="49">
        <v>0.42928568227792102</v>
      </c>
    </row>
    <row r="7484" spans="1:10" x14ac:dyDescent="0.25">
      <c r="A7484" s="43">
        <v>7482</v>
      </c>
      <c r="B7484" s="49">
        <v>0.81072010306773201</v>
      </c>
      <c r="C7484" s="49">
        <v>0</v>
      </c>
      <c r="D7484" s="49">
        <v>0.42931891430635699</v>
      </c>
      <c r="E7484" s="49">
        <v>0.81072010306773201</v>
      </c>
      <c r="F7484" s="49">
        <v>0</v>
      </c>
      <c r="G7484" s="49">
        <v>0.42931891430635699</v>
      </c>
      <c r="H7484" s="49">
        <v>0.81072010306773201</v>
      </c>
      <c r="I7484" s="49">
        <v>0</v>
      </c>
      <c r="J7484" s="49">
        <v>0.42931891430635699</v>
      </c>
    </row>
    <row r="7485" spans="1:10" x14ac:dyDescent="0.25">
      <c r="A7485" s="43">
        <v>7483</v>
      </c>
      <c r="B7485" s="49">
        <v>0.84302182450769703</v>
      </c>
      <c r="C7485" s="49">
        <v>0</v>
      </c>
      <c r="D7485" s="49">
        <v>0.429352091677276</v>
      </c>
      <c r="E7485" s="49">
        <v>0.84302182450769703</v>
      </c>
      <c r="F7485" s="49">
        <v>0</v>
      </c>
      <c r="G7485" s="49">
        <v>0.429352091677276</v>
      </c>
      <c r="H7485" s="49">
        <v>0.84302182450769703</v>
      </c>
      <c r="I7485" s="49">
        <v>0</v>
      </c>
      <c r="J7485" s="49">
        <v>0.429352091677276</v>
      </c>
    </row>
    <row r="7486" spans="1:10" x14ac:dyDescent="0.25">
      <c r="A7486" s="43">
        <v>7484</v>
      </c>
      <c r="B7486" s="49">
        <v>0.86133322502239495</v>
      </c>
      <c r="C7486" s="49">
        <v>0</v>
      </c>
      <c r="D7486" s="49">
        <v>0.42938521431298998</v>
      </c>
      <c r="E7486" s="49">
        <v>0.86133322502239495</v>
      </c>
      <c r="F7486" s="49">
        <v>0</v>
      </c>
      <c r="G7486" s="49">
        <v>0.42938521431298998</v>
      </c>
      <c r="H7486" s="49">
        <v>0.86133322502239495</v>
      </c>
      <c r="I7486" s="49">
        <v>0</v>
      </c>
      <c r="J7486" s="49">
        <v>0.42938521431298998</v>
      </c>
    </row>
    <row r="7487" spans="1:10" x14ac:dyDescent="0.25">
      <c r="A7487" s="43">
        <v>7485</v>
      </c>
      <c r="B7487" s="49">
        <v>0.88434955474381205</v>
      </c>
      <c r="C7487" s="49">
        <v>0</v>
      </c>
      <c r="D7487" s="49">
        <v>0.42941828213462802</v>
      </c>
      <c r="E7487" s="49">
        <v>0.88434955474381205</v>
      </c>
      <c r="F7487" s="49">
        <v>0</v>
      </c>
      <c r="G7487" s="49">
        <v>0.42941828213462802</v>
      </c>
      <c r="H7487" s="49">
        <v>0.88434955474381205</v>
      </c>
      <c r="I7487" s="49">
        <v>0</v>
      </c>
      <c r="J7487" s="49">
        <v>0.42941828213462802</v>
      </c>
    </row>
    <row r="7488" spans="1:10" x14ac:dyDescent="0.25">
      <c r="A7488" s="43">
        <v>7486</v>
      </c>
      <c r="B7488" s="49">
        <v>0.89752684564813001</v>
      </c>
      <c r="C7488" s="49">
        <v>0</v>
      </c>
      <c r="D7488" s="49">
        <v>0.42945129506908197</v>
      </c>
      <c r="E7488" s="49">
        <v>0.89752684564813001</v>
      </c>
      <c r="F7488" s="49">
        <v>0</v>
      </c>
      <c r="G7488" s="49">
        <v>0.42945129506908197</v>
      </c>
      <c r="H7488" s="49">
        <v>0.89752684564813001</v>
      </c>
      <c r="I7488" s="49">
        <v>0</v>
      </c>
      <c r="J7488" s="49">
        <v>0.42945129506908197</v>
      </c>
    </row>
    <row r="7489" spans="1:10" x14ac:dyDescent="0.25">
      <c r="A7489" s="43">
        <v>7487</v>
      </c>
      <c r="B7489" s="49">
        <v>0.903236437987602</v>
      </c>
      <c r="C7489" s="49">
        <v>0</v>
      </c>
      <c r="D7489" s="49">
        <v>0.42948425303649701</v>
      </c>
      <c r="E7489" s="49">
        <v>0.903236437987602</v>
      </c>
      <c r="F7489" s="49">
        <v>0</v>
      </c>
      <c r="G7489" s="49">
        <v>0.42948425303649701</v>
      </c>
      <c r="H7489" s="49">
        <v>0.903236437987602</v>
      </c>
      <c r="I7489" s="49">
        <v>0</v>
      </c>
      <c r="J7489" s="49">
        <v>0.42948425303649701</v>
      </c>
    </row>
    <row r="7490" spans="1:10" x14ac:dyDescent="0.25">
      <c r="A7490" s="43">
        <v>7488</v>
      </c>
      <c r="B7490" s="49">
        <v>0.90515815480290995</v>
      </c>
      <c r="C7490" s="49">
        <v>0</v>
      </c>
      <c r="D7490" s="49">
        <v>0.42951715596370299</v>
      </c>
      <c r="E7490" s="49">
        <v>0.90515815480290995</v>
      </c>
      <c r="F7490" s="49">
        <v>0</v>
      </c>
      <c r="G7490" s="49">
        <v>0.42951715596370299</v>
      </c>
      <c r="H7490" s="49">
        <v>0.90515815480290995</v>
      </c>
      <c r="I7490" s="49">
        <v>0</v>
      </c>
      <c r="J7490" s="49">
        <v>0.42951715596370299</v>
      </c>
    </row>
    <row r="7491" spans="1:10" x14ac:dyDescent="0.25">
      <c r="A7491" s="43">
        <v>7489</v>
      </c>
      <c r="B7491" s="49">
        <v>0.83211119716525195</v>
      </c>
      <c r="C7491" s="49">
        <v>0</v>
      </c>
      <c r="D7491" s="49">
        <v>0.42955000377796199</v>
      </c>
      <c r="E7491" s="49">
        <v>0.83211119716525195</v>
      </c>
      <c r="F7491" s="49">
        <v>0</v>
      </c>
      <c r="G7491" s="49">
        <v>0.42955000377796199</v>
      </c>
      <c r="H7491" s="49">
        <v>0.83211119716525195</v>
      </c>
      <c r="I7491" s="49">
        <v>0</v>
      </c>
      <c r="J7491" s="49">
        <v>0.42955000377796199</v>
      </c>
    </row>
    <row r="7492" spans="1:10" x14ac:dyDescent="0.25">
      <c r="A7492" s="43">
        <v>7490</v>
      </c>
      <c r="B7492" s="49">
        <v>0.84095601616180904</v>
      </c>
      <c r="C7492" s="49">
        <v>0</v>
      </c>
      <c r="D7492" s="49">
        <v>0.42958279640443398</v>
      </c>
      <c r="E7492" s="49">
        <v>0.84095601616180904</v>
      </c>
      <c r="F7492" s="49">
        <v>0</v>
      </c>
      <c r="G7492" s="49">
        <v>0.42958279640443398</v>
      </c>
      <c r="H7492" s="49">
        <v>0.84095601616180904</v>
      </c>
      <c r="I7492" s="49">
        <v>0</v>
      </c>
      <c r="J7492" s="49">
        <v>0.42958279640443398</v>
      </c>
    </row>
    <row r="7493" spans="1:10" x14ac:dyDescent="0.25">
      <c r="A7493" s="43">
        <v>7491</v>
      </c>
      <c r="B7493" s="49">
        <v>0.83998689668054305</v>
      </c>
      <c r="C7493" s="49">
        <v>0</v>
      </c>
      <c r="D7493" s="49">
        <v>0.429615533772717</v>
      </c>
      <c r="E7493" s="49">
        <v>0.83998689668054305</v>
      </c>
      <c r="F7493" s="49">
        <v>0</v>
      </c>
      <c r="G7493" s="49">
        <v>0.429615533772717</v>
      </c>
      <c r="H7493" s="49">
        <v>0.83998689668054305</v>
      </c>
      <c r="I7493" s="49">
        <v>0</v>
      </c>
      <c r="J7493" s="49">
        <v>0.429615533772717</v>
      </c>
    </row>
    <row r="7494" spans="1:10" x14ac:dyDescent="0.25">
      <c r="A7494" s="43">
        <v>7492</v>
      </c>
      <c r="B7494" s="49">
        <v>0.84773268811662705</v>
      </c>
      <c r="C7494" s="49">
        <v>0</v>
      </c>
      <c r="D7494" s="49">
        <v>0.42964821580880003</v>
      </c>
      <c r="E7494" s="49">
        <v>0.84773268811662705</v>
      </c>
      <c r="F7494" s="49">
        <v>0</v>
      </c>
      <c r="G7494" s="49">
        <v>0.42964821580880003</v>
      </c>
      <c r="H7494" s="49">
        <v>0.84773268811662705</v>
      </c>
      <c r="I7494" s="49">
        <v>0</v>
      </c>
      <c r="J7494" s="49">
        <v>0.42964821580880003</v>
      </c>
    </row>
    <row r="7495" spans="1:10" x14ac:dyDescent="0.25">
      <c r="A7495" s="43">
        <v>7493</v>
      </c>
      <c r="B7495" s="49">
        <v>0.86989436135953102</v>
      </c>
      <c r="C7495" s="49">
        <v>0</v>
      </c>
      <c r="D7495" s="49">
        <v>0.42968084244301902</v>
      </c>
      <c r="E7495" s="49">
        <v>0.86989436135953102</v>
      </c>
      <c r="F7495" s="49">
        <v>0</v>
      </c>
      <c r="G7495" s="49">
        <v>0.42968084244301902</v>
      </c>
      <c r="H7495" s="49">
        <v>0.86989436135953102</v>
      </c>
      <c r="I7495" s="49">
        <v>0</v>
      </c>
      <c r="J7495" s="49">
        <v>0.42968084244301902</v>
      </c>
    </row>
    <row r="7496" spans="1:10" x14ac:dyDescent="0.25">
      <c r="A7496" s="43">
        <v>7494</v>
      </c>
      <c r="B7496" s="49">
        <v>0.89347083570342201</v>
      </c>
      <c r="C7496" s="49">
        <v>0</v>
      </c>
      <c r="D7496" s="49">
        <v>0.429713413608382</v>
      </c>
      <c r="E7496" s="49">
        <v>0.89347083570342201</v>
      </c>
      <c r="F7496" s="49">
        <v>0</v>
      </c>
      <c r="G7496" s="49">
        <v>0.429713413608382</v>
      </c>
      <c r="H7496" s="49">
        <v>0.89347083570342201</v>
      </c>
      <c r="I7496" s="49">
        <v>0</v>
      </c>
      <c r="J7496" s="49">
        <v>0.429713413608382</v>
      </c>
    </row>
    <row r="7497" spans="1:10" x14ac:dyDescent="0.25">
      <c r="A7497" s="43">
        <v>7495</v>
      </c>
      <c r="B7497" s="49">
        <v>0.90582037675957605</v>
      </c>
      <c r="C7497" s="49">
        <v>0</v>
      </c>
      <c r="D7497" s="49">
        <v>0.42974592923134802</v>
      </c>
      <c r="E7497" s="49">
        <v>0.90582037675957605</v>
      </c>
      <c r="F7497" s="49">
        <v>0</v>
      </c>
      <c r="G7497" s="49">
        <v>0.42974592923134802</v>
      </c>
      <c r="H7497" s="49">
        <v>0.90582037675957605</v>
      </c>
      <c r="I7497" s="49">
        <v>0</v>
      </c>
      <c r="J7497" s="49">
        <v>0.42974592923134802</v>
      </c>
    </row>
    <row r="7498" spans="1:10" x14ac:dyDescent="0.25">
      <c r="A7498" s="43">
        <v>7496</v>
      </c>
      <c r="B7498" s="49">
        <v>0.914336961787658</v>
      </c>
      <c r="C7498" s="49">
        <v>3.8729739386597498E-4</v>
      </c>
      <c r="D7498" s="49">
        <v>0.42977838924748701</v>
      </c>
      <c r="E7498" s="49">
        <v>0.914336961787658</v>
      </c>
      <c r="F7498" s="49">
        <v>3.8729739386597498E-4</v>
      </c>
      <c r="G7498" s="49">
        <v>0.42977838924748701</v>
      </c>
      <c r="H7498" s="49">
        <v>0.914336961787658</v>
      </c>
      <c r="I7498" s="49">
        <v>3.8729739386597498E-4</v>
      </c>
      <c r="J7498" s="49">
        <v>0.42977838924748701</v>
      </c>
    </row>
    <row r="7499" spans="1:10" x14ac:dyDescent="0.25">
      <c r="A7499" s="43">
        <v>7497</v>
      </c>
      <c r="B7499" s="49">
        <v>0.91951015104249301</v>
      </c>
      <c r="C7499" s="49">
        <v>1.9641983268804699E-2</v>
      </c>
      <c r="D7499" s="49">
        <v>0.42981079358799301</v>
      </c>
      <c r="E7499" s="49">
        <v>0.91951015104249301</v>
      </c>
      <c r="F7499" s="49">
        <v>1.9641983268804699E-2</v>
      </c>
      <c r="G7499" s="49">
        <v>0.42981079358799301</v>
      </c>
      <c r="H7499" s="49">
        <v>0.91951015104249301</v>
      </c>
      <c r="I7499" s="49">
        <v>1.9641983268804699E-2</v>
      </c>
      <c r="J7499" s="49">
        <v>0.42981079358799301</v>
      </c>
    </row>
    <row r="7500" spans="1:10" x14ac:dyDescent="0.25">
      <c r="A7500" s="43">
        <v>7498</v>
      </c>
      <c r="B7500" s="49">
        <v>0.91490378206218204</v>
      </c>
      <c r="C7500" s="49">
        <v>4.7117959683179597E-2</v>
      </c>
      <c r="D7500" s="49">
        <v>0.429843142185657</v>
      </c>
      <c r="E7500" s="49">
        <v>0.91490378206218204</v>
      </c>
      <c r="F7500" s="49">
        <v>4.7117959683179597E-2</v>
      </c>
      <c r="G7500" s="49">
        <v>0.429843142185657</v>
      </c>
      <c r="H7500" s="49">
        <v>0.91490378206218204</v>
      </c>
      <c r="I7500" s="49">
        <v>4.7117959683179597E-2</v>
      </c>
      <c r="J7500" s="49">
        <v>0.429843142185657</v>
      </c>
    </row>
    <row r="7501" spans="1:10" x14ac:dyDescent="0.25">
      <c r="A7501" s="43">
        <v>7499</v>
      </c>
      <c r="B7501" s="49">
        <v>0.91123225880803604</v>
      </c>
      <c r="C7501" s="49">
        <v>6.8434075379214407E-2</v>
      </c>
      <c r="D7501" s="49">
        <v>0.42987543497777903</v>
      </c>
      <c r="E7501" s="49">
        <v>0.91123225880803604</v>
      </c>
      <c r="F7501" s="49">
        <v>6.8434075379214407E-2</v>
      </c>
      <c r="G7501" s="49">
        <v>0.42987543497777903</v>
      </c>
      <c r="H7501" s="49">
        <v>0.91123225880803604</v>
      </c>
      <c r="I7501" s="49">
        <v>6.8434075379214407E-2</v>
      </c>
      <c r="J7501" s="49">
        <v>0.42987543497777903</v>
      </c>
    </row>
    <row r="7502" spans="1:10" x14ac:dyDescent="0.25">
      <c r="A7502" s="43">
        <v>7500</v>
      </c>
      <c r="B7502" s="49">
        <v>0.91743461923897796</v>
      </c>
      <c r="C7502" s="49">
        <v>7.9220129672116599E-2</v>
      </c>
      <c r="D7502" s="49">
        <v>0.429907671897101</v>
      </c>
      <c r="E7502" s="49">
        <v>0.91743461923897796</v>
      </c>
      <c r="F7502" s="49">
        <v>7.9220129672116599E-2</v>
      </c>
      <c r="G7502" s="49">
        <v>0.429907671897101</v>
      </c>
      <c r="H7502" s="49">
        <v>0.91743461923897796</v>
      </c>
      <c r="I7502" s="49">
        <v>7.9220129672116599E-2</v>
      </c>
      <c r="J7502" s="49">
        <v>0.429907671897101</v>
      </c>
    </row>
    <row r="7503" spans="1:10" x14ac:dyDescent="0.25">
      <c r="A7503" s="43">
        <v>7501</v>
      </c>
      <c r="B7503" s="49">
        <v>0.93816845168472496</v>
      </c>
      <c r="C7503" s="49">
        <v>0.104176637297617</v>
      </c>
      <c r="D7503" s="49">
        <v>0.42993985287973002</v>
      </c>
      <c r="E7503" s="49">
        <v>0.93816845168472496</v>
      </c>
      <c r="F7503" s="49">
        <v>0.104176637297617</v>
      </c>
      <c r="G7503" s="49">
        <v>0.42993985287973002</v>
      </c>
      <c r="H7503" s="49">
        <v>0.93816845168472496</v>
      </c>
      <c r="I7503" s="49">
        <v>0.104176637297617</v>
      </c>
      <c r="J7503" s="49">
        <v>0.42993985287973002</v>
      </c>
    </row>
    <row r="7504" spans="1:10" x14ac:dyDescent="0.25">
      <c r="A7504" s="43">
        <v>7502</v>
      </c>
      <c r="B7504" s="49">
        <v>0.94547517387204905</v>
      </c>
      <c r="C7504" s="49">
        <v>8.8208381016488493E-2</v>
      </c>
      <c r="D7504" s="49">
        <v>0.42997197786382202</v>
      </c>
      <c r="E7504" s="49">
        <v>0.94547517387204905</v>
      </c>
      <c r="F7504" s="49">
        <v>8.8208381016488493E-2</v>
      </c>
      <c r="G7504" s="49">
        <v>0.42997197786382202</v>
      </c>
      <c r="H7504" s="49">
        <v>0.94547517387204905</v>
      </c>
      <c r="I7504" s="49">
        <v>8.8208381016488493E-2</v>
      </c>
      <c r="J7504" s="49">
        <v>0.42997197786382202</v>
      </c>
    </row>
    <row r="7505" spans="1:10" x14ac:dyDescent="0.25">
      <c r="A7505" s="43">
        <v>7503</v>
      </c>
      <c r="B7505" s="49">
        <v>0.95208722478886598</v>
      </c>
      <c r="C7505" s="49">
        <v>6.0373098478500697E-2</v>
      </c>
      <c r="D7505" s="49">
        <v>0.43000404678615101</v>
      </c>
      <c r="E7505" s="49">
        <v>0.95208722478886598</v>
      </c>
      <c r="F7505" s="49">
        <v>6.0373098478500697E-2</v>
      </c>
      <c r="G7505" s="49">
        <v>0.43000404678615101</v>
      </c>
      <c r="H7505" s="49">
        <v>0.95208722478886598</v>
      </c>
      <c r="I7505" s="49">
        <v>6.0373098478500697E-2</v>
      </c>
      <c r="J7505" s="49">
        <v>0.43000404678615101</v>
      </c>
    </row>
    <row r="7506" spans="1:10" x14ac:dyDescent="0.25">
      <c r="A7506" s="43">
        <v>7504</v>
      </c>
      <c r="B7506" s="49">
        <v>0.94702982178578099</v>
      </c>
      <c r="C7506" s="49">
        <v>3.4054942788232297E-2</v>
      </c>
      <c r="D7506" s="49">
        <v>0.43003605958781599</v>
      </c>
      <c r="E7506" s="49">
        <v>0.94702982178578099</v>
      </c>
      <c r="F7506" s="49">
        <v>3.4054942788232297E-2</v>
      </c>
      <c r="G7506" s="49">
        <v>0.43003605958781599</v>
      </c>
      <c r="H7506" s="49">
        <v>0.94702982178578099</v>
      </c>
      <c r="I7506" s="49">
        <v>3.4054942788232297E-2</v>
      </c>
      <c r="J7506" s="49">
        <v>0.43003605958781599</v>
      </c>
    </row>
    <row r="7507" spans="1:10" x14ac:dyDescent="0.25">
      <c r="A7507" s="43">
        <v>7505</v>
      </c>
      <c r="B7507" s="49">
        <v>0.95324902862765504</v>
      </c>
      <c r="C7507" s="49">
        <v>0</v>
      </c>
      <c r="D7507" s="49">
        <v>0.43006801620641599</v>
      </c>
      <c r="E7507" s="49">
        <v>0.95324902862765504</v>
      </c>
      <c r="F7507" s="49">
        <v>0</v>
      </c>
      <c r="G7507" s="49">
        <v>0.43006801620641599</v>
      </c>
      <c r="H7507" s="49">
        <v>0.95324902862765504</v>
      </c>
      <c r="I7507" s="49">
        <v>0</v>
      </c>
      <c r="J7507" s="49">
        <v>0.43006801620641599</v>
      </c>
    </row>
    <row r="7508" spans="1:10" x14ac:dyDescent="0.25">
      <c r="A7508" s="43">
        <v>7506</v>
      </c>
      <c r="B7508" s="49">
        <v>0.95716878426877094</v>
      </c>
      <c r="C7508" s="49">
        <v>0</v>
      </c>
      <c r="D7508" s="49">
        <v>0.43009991658130198</v>
      </c>
      <c r="E7508" s="49">
        <v>0.95716878426877094</v>
      </c>
      <c r="F7508" s="49">
        <v>0</v>
      </c>
      <c r="G7508" s="49">
        <v>0.43009991658130198</v>
      </c>
      <c r="H7508" s="49">
        <v>0.95716878426877094</v>
      </c>
      <c r="I7508" s="49">
        <v>0</v>
      </c>
      <c r="J7508" s="49">
        <v>0.43009991658130198</v>
      </c>
    </row>
    <row r="7509" spans="1:10" x14ac:dyDescent="0.25">
      <c r="A7509" s="43">
        <v>7507</v>
      </c>
      <c r="B7509" s="49">
        <v>0.94322998710339001</v>
      </c>
      <c r="C7509" s="49">
        <v>0</v>
      </c>
      <c r="D7509" s="49">
        <v>0.430131760656912</v>
      </c>
      <c r="E7509" s="49">
        <v>0.94322998710339001</v>
      </c>
      <c r="F7509" s="49">
        <v>0</v>
      </c>
      <c r="G7509" s="49">
        <v>0.430131760656912</v>
      </c>
      <c r="H7509" s="49">
        <v>0.94322998710339001</v>
      </c>
      <c r="I7509" s="49">
        <v>0</v>
      </c>
      <c r="J7509" s="49">
        <v>0.430131760656912</v>
      </c>
    </row>
    <row r="7510" spans="1:10" x14ac:dyDescent="0.25">
      <c r="A7510" s="43">
        <v>7508</v>
      </c>
      <c r="B7510" s="49">
        <v>0.94299810911088999</v>
      </c>
      <c r="C7510" s="49">
        <v>0</v>
      </c>
      <c r="D7510" s="49">
        <v>0.43016354837285398</v>
      </c>
      <c r="E7510" s="49">
        <v>0.94299810911088999</v>
      </c>
      <c r="F7510" s="49">
        <v>0</v>
      </c>
      <c r="G7510" s="49">
        <v>0.43016354837285398</v>
      </c>
      <c r="H7510" s="49">
        <v>0.94299810911088999</v>
      </c>
      <c r="I7510" s="49">
        <v>0</v>
      </c>
      <c r="J7510" s="49">
        <v>0.43016354837285398</v>
      </c>
    </row>
    <row r="7511" spans="1:10" x14ac:dyDescent="0.25">
      <c r="A7511" s="43">
        <v>7509</v>
      </c>
      <c r="B7511" s="49">
        <v>0.93851127191580597</v>
      </c>
      <c r="C7511" s="49">
        <v>0</v>
      </c>
      <c r="D7511" s="49">
        <v>0.43019527967073501</v>
      </c>
      <c r="E7511" s="49">
        <v>0.93851127191580597</v>
      </c>
      <c r="F7511" s="49">
        <v>0</v>
      </c>
      <c r="G7511" s="49">
        <v>0.43019527967073501</v>
      </c>
      <c r="H7511" s="49">
        <v>0.93851127191580597</v>
      </c>
      <c r="I7511" s="49">
        <v>0</v>
      </c>
      <c r="J7511" s="49">
        <v>0.43019527967073501</v>
      </c>
    </row>
    <row r="7512" spans="1:10" x14ac:dyDescent="0.25">
      <c r="A7512" s="43">
        <v>7510</v>
      </c>
      <c r="B7512" s="49">
        <v>0.93176618121594301</v>
      </c>
      <c r="C7512" s="49">
        <v>0</v>
      </c>
      <c r="D7512" s="49">
        <v>0.430226954497686</v>
      </c>
      <c r="E7512" s="49">
        <v>0.93176618121594301</v>
      </c>
      <c r="F7512" s="49">
        <v>0</v>
      </c>
      <c r="G7512" s="49">
        <v>0.430226954497686</v>
      </c>
      <c r="H7512" s="49">
        <v>0.93176618121594301</v>
      </c>
      <c r="I7512" s="49">
        <v>0</v>
      </c>
      <c r="J7512" s="49">
        <v>0.430226954497686</v>
      </c>
    </row>
    <row r="7513" spans="1:10" x14ac:dyDescent="0.25">
      <c r="A7513" s="43">
        <v>7511</v>
      </c>
      <c r="B7513" s="49">
        <v>0.92095436911967499</v>
      </c>
      <c r="C7513" s="49">
        <v>0</v>
      </c>
      <c r="D7513" s="49">
        <v>0.43025857279651802</v>
      </c>
      <c r="E7513" s="49">
        <v>0.92095436911967499</v>
      </c>
      <c r="F7513" s="49">
        <v>0</v>
      </c>
      <c r="G7513" s="49">
        <v>0.43025857279651802</v>
      </c>
      <c r="H7513" s="49">
        <v>0.92095436911967499</v>
      </c>
      <c r="I7513" s="49">
        <v>0</v>
      </c>
      <c r="J7513" s="49">
        <v>0.43025857279651802</v>
      </c>
    </row>
    <row r="7514" spans="1:10" x14ac:dyDescent="0.25">
      <c r="A7514" s="43">
        <v>7512</v>
      </c>
      <c r="B7514" s="49">
        <v>0.90953342673947302</v>
      </c>
      <c r="C7514" s="49">
        <v>0</v>
      </c>
      <c r="D7514" s="49">
        <v>0.43029013451266601</v>
      </c>
      <c r="E7514" s="49">
        <v>0.90953342673947302</v>
      </c>
      <c r="F7514" s="49">
        <v>0</v>
      </c>
      <c r="G7514" s="49">
        <v>0.43029013451266601</v>
      </c>
      <c r="H7514" s="49">
        <v>0.90953342673947302</v>
      </c>
      <c r="I7514" s="49">
        <v>0</v>
      </c>
      <c r="J7514" s="49">
        <v>0.43029013451266601</v>
      </c>
    </row>
    <row r="7515" spans="1:10" x14ac:dyDescent="0.25">
      <c r="A7515" s="43">
        <v>7513</v>
      </c>
      <c r="B7515" s="49">
        <v>0.896751138976843</v>
      </c>
      <c r="C7515" s="49">
        <v>0</v>
      </c>
      <c r="D7515" s="49">
        <v>0.43032163959165098</v>
      </c>
      <c r="E7515" s="49">
        <v>0.896751138976843</v>
      </c>
      <c r="F7515" s="49">
        <v>0</v>
      </c>
      <c r="G7515" s="49">
        <v>0.43032163959165098</v>
      </c>
      <c r="H7515" s="49">
        <v>0.896751138976843</v>
      </c>
      <c r="I7515" s="49">
        <v>0</v>
      </c>
      <c r="J7515" s="49">
        <v>0.43032163959165098</v>
      </c>
    </row>
    <row r="7516" spans="1:10" x14ac:dyDescent="0.25">
      <c r="A7516" s="43">
        <v>7514</v>
      </c>
      <c r="B7516" s="49">
        <v>0.90349384397309596</v>
      </c>
      <c r="C7516" s="49">
        <v>0</v>
      </c>
      <c r="D7516" s="49">
        <v>0.43035308798134397</v>
      </c>
      <c r="E7516" s="49">
        <v>0.90349384397309596</v>
      </c>
      <c r="F7516" s="49">
        <v>0</v>
      </c>
      <c r="G7516" s="49">
        <v>0.43035308798134397</v>
      </c>
      <c r="H7516" s="49">
        <v>0.90349384397309596</v>
      </c>
      <c r="I7516" s="49">
        <v>0</v>
      </c>
      <c r="J7516" s="49">
        <v>0.43035308798134397</v>
      </c>
    </row>
    <row r="7517" spans="1:10" x14ac:dyDescent="0.25">
      <c r="A7517" s="43">
        <v>7515</v>
      </c>
      <c r="B7517" s="49">
        <v>0.90573759354997696</v>
      </c>
      <c r="C7517" s="49">
        <v>0</v>
      </c>
      <c r="D7517" s="49">
        <v>0.43038447963061199</v>
      </c>
      <c r="E7517" s="49">
        <v>0.90573759354997696</v>
      </c>
      <c r="F7517" s="49">
        <v>0</v>
      </c>
      <c r="G7517" s="49">
        <v>0.43038447963061199</v>
      </c>
      <c r="H7517" s="49">
        <v>0.90573759354997696</v>
      </c>
      <c r="I7517" s="49">
        <v>0</v>
      </c>
      <c r="J7517" s="49">
        <v>0.43038447963061199</v>
      </c>
    </row>
    <row r="7518" spans="1:10" x14ac:dyDescent="0.25">
      <c r="A7518" s="43">
        <v>7516</v>
      </c>
      <c r="B7518" s="49">
        <v>0.90520873767670196</v>
      </c>
      <c r="C7518" s="49">
        <v>0</v>
      </c>
      <c r="D7518" s="49">
        <v>0.43041581448733901</v>
      </c>
      <c r="E7518" s="49">
        <v>0.90520873767670196</v>
      </c>
      <c r="F7518" s="49">
        <v>0</v>
      </c>
      <c r="G7518" s="49">
        <v>0.43041581448733901</v>
      </c>
      <c r="H7518" s="49">
        <v>0.90520873767670196</v>
      </c>
      <c r="I7518" s="49">
        <v>0</v>
      </c>
      <c r="J7518" s="49">
        <v>0.43041581448733901</v>
      </c>
    </row>
    <row r="7519" spans="1:10" x14ac:dyDescent="0.25">
      <c r="A7519" s="43">
        <v>7517</v>
      </c>
      <c r="B7519" s="49">
        <v>0.88903834889498201</v>
      </c>
      <c r="C7519" s="49">
        <v>0</v>
      </c>
      <c r="D7519" s="49">
        <v>0.43044709250006602</v>
      </c>
      <c r="E7519" s="49">
        <v>0.88903834889498201</v>
      </c>
      <c r="F7519" s="49">
        <v>0</v>
      </c>
      <c r="G7519" s="49">
        <v>0.43044709250006602</v>
      </c>
      <c r="H7519" s="49">
        <v>0.88903834889498201</v>
      </c>
      <c r="I7519" s="49">
        <v>0</v>
      </c>
      <c r="J7519" s="49">
        <v>0.43044709250006602</v>
      </c>
    </row>
    <row r="7520" spans="1:10" x14ac:dyDescent="0.25">
      <c r="A7520" s="43">
        <v>7518</v>
      </c>
      <c r="B7520" s="49">
        <v>0.86167915834358999</v>
      </c>
      <c r="C7520" s="49">
        <v>0</v>
      </c>
      <c r="D7520" s="49">
        <v>0.43047831361973599</v>
      </c>
      <c r="E7520" s="49">
        <v>0.86167915834358999</v>
      </c>
      <c r="F7520" s="49">
        <v>0</v>
      </c>
      <c r="G7520" s="49">
        <v>0.43047831361973599</v>
      </c>
      <c r="H7520" s="49">
        <v>0.86167915834358999</v>
      </c>
      <c r="I7520" s="49">
        <v>0</v>
      </c>
      <c r="J7520" s="49">
        <v>0.43047831361973599</v>
      </c>
    </row>
    <row r="7521" spans="1:10" x14ac:dyDescent="0.25">
      <c r="A7521" s="43">
        <v>7519</v>
      </c>
      <c r="B7521" s="49">
        <v>0.82251922325381899</v>
      </c>
      <c r="C7521" s="49">
        <v>0</v>
      </c>
      <c r="D7521" s="49">
        <v>0.43050947779818899</v>
      </c>
      <c r="E7521" s="49">
        <v>0.82251922325381899</v>
      </c>
      <c r="F7521" s="49">
        <v>0</v>
      </c>
      <c r="G7521" s="49">
        <v>0.43050947779818899</v>
      </c>
      <c r="H7521" s="49">
        <v>0.82251922325381899</v>
      </c>
      <c r="I7521" s="49">
        <v>0</v>
      </c>
      <c r="J7521" s="49">
        <v>0.43050947779818899</v>
      </c>
    </row>
    <row r="7522" spans="1:10" x14ac:dyDescent="0.25">
      <c r="A7522" s="43">
        <v>7520</v>
      </c>
      <c r="B7522" s="49">
        <v>0.79969583148225099</v>
      </c>
      <c r="C7522" s="49">
        <v>6.4685280894041298E-4</v>
      </c>
      <c r="D7522" s="49">
        <v>0.43054058498905101</v>
      </c>
      <c r="E7522" s="49">
        <v>0.79969583148225099</v>
      </c>
      <c r="F7522" s="49">
        <v>6.4685280894041298E-4</v>
      </c>
      <c r="G7522" s="49">
        <v>0.43054058498905101</v>
      </c>
      <c r="H7522" s="49">
        <v>0.79969583148225099</v>
      </c>
      <c r="I7522" s="49">
        <v>6.4685280894041298E-4</v>
      </c>
      <c r="J7522" s="49">
        <v>0.43054058498905101</v>
      </c>
    </row>
    <row r="7523" spans="1:10" x14ac:dyDescent="0.25">
      <c r="A7523" s="43">
        <v>7521</v>
      </c>
      <c r="B7523" s="49">
        <v>0.78543696916763395</v>
      </c>
      <c r="C7523" s="49">
        <v>1.59725822047131E-2</v>
      </c>
      <c r="D7523" s="49">
        <v>0.43057163514222602</v>
      </c>
      <c r="E7523" s="49">
        <v>0.78543696916763395</v>
      </c>
      <c r="F7523" s="49">
        <v>1.59725822047131E-2</v>
      </c>
      <c r="G7523" s="49">
        <v>0.43057163514222602</v>
      </c>
      <c r="H7523" s="49">
        <v>0.78543696916763395</v>
      </c>
      <c r="I7523" s="49">
        <v>1.59725822047131E-2</v>
      </c>
      <c r="J7523" s="49">
        <v>0.43057163514222602</v>
      </c>
    </row>
    <row r="7524" spans="1:10" x14ac:dyDescent="0.25">
      <c r="A7524" s="43">
        <v>7522</v>
      </c>
      <c r="B7524" s="49">
        <v>0.76984795292534702</v>
      </c>
      <c r="C7524" s="49">
        <v>3.3658739081103999E-2</v>
      </c>
      <c r="D7524" s="49">
        <v>0.43060262821418399</v>
      </c>
      <c r="E7524" s="49">
        <v>0.76984795292534702</v>
      </c>
      <c r="F7524" s="49">
        <v>3.3658739081103999E-2</v>
      </c>
      <c r="G7524" s="49">
        <v>0.43060262821418399</v>
      </c>
      <c r="H7524" s="49">
        <v>0.76984795292534702</v>
      </c>
      <c r="I7524" s="49">
        <v>3.3658739081103999E-2</v>
      </c>
      <c r="J7524" s="49">
        <v>0.43060262821418399</v>
      </c>
    </row>
    <row r="7525" spans="1:10" x14ac:dyDescent="0.25">
      <c r="A7525" s="43">
        <v>7523</v>
      </c>
      <c r="B7525" s="49">
        <v>0.77071528020998403</v>
      </c>
      <c r="C7525" s="49">
        <v>4.7739365882798999E-2</v>
      </c>
      <c r="D7525" s="49">
        <v>0.43063356415579901</v>
      </c>
      <c r="E7525" s="49">
        <v>0.77071528020998403</v>
      </c>
      <c r="F7525" s="49">
        <v>4.7739365882798999E-2</v>
      </c>
      <c r="G7525" s="49">
        <v>0.43063356415579901</v>
      </c>
      <c r="H7525" s="49">
        <v>0.77071528020998403</v>
      </c>
      <c r="I7525" s="49">
        <v>4.7739365882798999E-2</v>
      </c>
      <c r="J7525" s="49">
        <v>0.43063356415579901</v>
      </c>
    </row>
    <row r="7526" spans="1:10" x14ac:dyDescent="0.25">
      <c r="A7526" s="43">
        <v>7524</v>
      </c>
      <c r="B7526" s="49">
        <v>0.77706400368485296</v>
      </c>
      <c r="C7526" s="49">
        <v>5.4833371629313898E-2</v>
      </c>
      <c r="D7526" s="49">
        <v>0.43066444292450201</v>
      </c>
      <c r="E7526" s="49">
        <v>0.77706400368485296</v>
      </c>
      <c r="F7526" s="49">
        <v>5.4833371629313898E-2</v>
      </c>
      <c r="G7526" s="49">
        <v>0.43066444292450201</v>
      </c>
      <c r="H7526" s="49">
        <v>0.77706400368485296</v>
      </c>
      <c r="I7526" s="49">
        <v>5.4833371629313898E-2</v>
      </c>
      <c r="J7526" s="49">
        <v>0.43066444292450201</v>
      </c>
    </row>
    <row r="7527" spans="1:10" x14ac:dyDescent="0.25">
      <c r="A7527" s="43">
        <v>7525</v>
      </c>
      <c r="B7527" s="49">
        <v>0.81254101674682599</v>
      </c>
      <c r="C7527" s="49">
        <v>5.6997096819880501E-2</v>
      </c>
      <c r="D7527" s="49">
        <v>0.430695264478276</v>
      </c>
      <c r="E7527" s="49">
        <v>0.81254101674682599</v>
      </c>
      <c r="F7527" s="49">
        <v>5.6997096819880501E-2</v>
      </c>
      <c r="G7527" s="49">
        <v>0.430695264478276</v>
      </c>
      <c r="H7527" s="49">
        <v>0.81254101674682599</v>
      </c>
      <c r="I7527" s="49">
        <v>5.6997096819880501E-2</v>
      </c>
      <c r="J7527" s="49">
        <v>0.430695264478276</v>
      </c>
    </row>
    <row r="7528" spans="1:10" x14ac:dyDescent="0.25">
      <c r="A7528" s="43">
        <v>7526</v>
      </c>
      <c r="B7528" s="49">
        <v>0.81571726506308395</v>
      </c>
      <c r="C7528" s="49">
        <v>4.9870519413434698E-2</v>
      </c>
      <c r="D7528" s="49">
        <v>0.43072602877402699</v>
      </c>
      <c r="E7528" s="49">
        <v>0.81571726506308395</v>
      </c>
      <c r="F7528" s="49">
        <v>4.9870519413434698E-2</v>
      </c>
      <c r="G7528" s="49">
        <v>0.43072602877402699</v>
      </c>
      <c r="H7528" s="49">
        <v>0.81571726506308395</v>
      </c>
      <c r="I7528" s="49">
        <v>4.9870519413434698E-2</v>
      </c>
      <c r="J7528" s="49">
        <v>0.43072602877402699</v>
      </c>
    </row>
    <row r="7529" spans="1:10" x14ac:dyDescent="0.25">
      <c r="A7529" s="43">
        <v>7527</v>
      </c>
      <c r="B7529" s="49">
        <v>0.80890901886253397</v>
      </c>
      <c r="C7529" s="49">
        <v>3.9318064994099601E-2</v>
      </c>
      <c r="D7529" s="49">
        <v>0.43075673576610901</v>
      </c>
      <c r="E7529" s="49">
        <v>0.80890901886253397</v>
      </c>
      <c r="F7529" s="49">
        <v>3.9318064994099601E-2</v>
      </c>
      <c r="G7529" s="49">
        <v>0.43075673576610901</v>
      </c>
      <c r="H7529" s="49">
        <v>0.80890901886253397</v>
      </c>
      <c r="I7529" s="49">
        <v>3.9318064994099601E-2</v>
      </c>
      <c r="J7529" s="49">
        <v>0.43075673576610901</v>
      </c>
    </row>
    <row r="7530" spans="1:10" x14ac:dyDescent="0.25">
      <c r="A7530" s="43">
        <v>7528</v>
      </c>
      <c r="B7530" s="49">
        <v>0.77826728490783603</v>
      </c>
      <c r="C7530" s="49">
        <v>2.9753193482513301E-2</v>
      </c>
      <c r="D7530" s="49">
        <v>0.43078738541623202</v>
      </c>
      <c r="E7530" s="49">
        <v>0.77826728490783603</v>
      </c>
      <c r="F7530" s="49">
        <v>2.9753193482513301E-2</v>
      </c>
      <c r="G7530" s="49">
        <v>0.43078738541623202</v>
      </c>
      <c r="H7530" s="49">
        <v>0.77826728490783603</v>
      </c>
      <c r="I7530" s="49">
        <v>2.9753193482513301E-2</v>
      </c>
      <c r="J7530" s="49">
        <v>0.43078738541623202</v>
      </c>
    </row>
    <row r="7531" spans="1:10" x14ac:dyDescent="0.25">
      <c r="A7531" s="43">
        <v>7529</v>
      </c>
      <c r="B7531" s="49">
        <v>0.74537563217151204</v>
      </c>
      <c r="C7531" s="49">
        <v>0</v>
      </c>
      <c r="D7531" s="49">
        <v>0.43081797768472502</v>
      </c>
      <c r="E7531" s="49">
        <v>0.74537563217151204</v>
      </c>
      <c r="F7531" s="49">
        <v>0</v>
      </c>
      <c r="G7531" s="49">
        <v>0.43081797768472502</v>
      </c>
      <c r="H7531" s="49">
        <v>0.74537563217151204</v>
      </c>
      <c r="I7531" s="49">
        <v>0</v>
      </c>
      <c r="J7531" s="49">
        <v>0.43081797768472502</v>
      </c>
    </row>
    <row r="7532" spans="1:10" x14ac:dyDescent="0.25">
      <c r="A7532" s="43">
        <v>7530</v>
      </c>
      <c r="B7532" s="49">
        <v>0.72427685468450598</v>
      </c>
      <c r="C7532" s="49">
        <v>0</v>
      </c>
      <c r="D7532" s="49">
        <v>0.430848512529937</v>
      </c>
      <c r="E7532" s="49">
        <v>0.72427685468450598</v>
      </c>
      <c r="F7532" s="49">
        <v>0</v>
      </c>
      <c r="G7532" s="49">
        <v>0.430848512529937</v>
      </c>
      <c r="H7532" s="49">
        <v>0.72427685468450598</v>
      </c>
      <c r="I7532" s="49">
        <v>0</v>
      </c>
      <c r="J7532" s="49">
        <v>0.430848512529937</v>
      </c>
    </row>
    <row r="7533" spans="1:10" x14ac:dyDescent="0.25">
      <c r="A7533" s="43">
        <v>7531</v>
      </c>
      <c r="B7533" s="49">
        <v>0.726029567838818</v>
      </c>
      <c r="C7533" s="49">
        <v>0</v>
      </c>
      <c r="D7533" s="49">
        <v>0.430878989911893</v>
      </c>
      <c r="E7533" s="49">
        <v>0.726029567838818</v>
      </c>
      <c r="F7533" s="49">
        <v>0</v>
      </c>
      <c r="G7533" s="49">
        <v>0.430878989911893</v>
      </c>
      <c r="H7533" s="49">
        <v>0.726029567838818</v>
      </c>
      <c r="I7533" s="49">
        <v>0</v>
      </c>
      <c r="J7533" s="49">
        <v>0.430878989911893</v>
      </c>
    </row>
    <row r="7534" spans="1:10" x14ac:dyDescent="0.25">
      <c r="A7534" s="43">
        <v>7532</v>
      </c>
      <c r="B7534" s="49">
        <v>0.683088826000261</v>
      </c>
      <c r="C7534" s="49">
        <v>0</v>
      </c>
      <c r="D7534" s="49">
        <v>0.43090940979521303</v>
      </c>
      <c r="E7534" s="49">
        <v>0.683088826000261</v>
      </c>
      <c r="F7534" s="49">
        <v>0</v>
      </c>
      <c r="G7534" s="49">
        <v>0.43090940979521303</v>
      </c>
      <c r="H7534" s="49">
        <v>0.683088826000261</v>
      </c>
      <c r="I7534" s="49">
        <v>0</v>
      </c>
      <c r="J7534" s="49">
        <v>0.43090940979521303</v>
      </c>
    </row>
    <row r="7535" spans="1:10" x14ac:dyDescent="0.25">
      <c r="A7535" s="43">
        <v>7533</v>
      </c>
      <c r="B7535" s="49">
        <v>0.61325870818546402</v>
      </c>
      <c r="C7535" s="49">
        <v>0</v>
      </c>
      <c r="D7535" s="49">
        <v>0.43093977214254398</v>
      </c>
      <c r="E7535" s="49">
        <v>0.61325870818546402</v>
      </c>
      <c r="F7535" s="49">
        <v>0</v>
      </c>
      <c r="G7535" s="49">
        <v>0.43093977214254398</v>
      </c>
      <c r="H7535" s="49">
        <v>0.61325870818546402</v>
      </c>
      <c r="I7535" s="49">
        <v>0</v>
      </c>
      <c r="J7535" s="49">
        <v>0.43093977214254398</v>
      </c>
    </row>
    <row r="7536" spans="1:10" x14ac:dyDescent="0.25">
      <c r="A7536" s="43">
        <v>7534</v>
      </c>
      <c r="B7536" s="49">
        <v>0.54102405976222501</v>
      </c>
      <c r="C7536" s="49">
        <v>0</v>
      </c>
      <c r="D7536" s="49">
        <v>0.43097007691736999</v>
      </c>
      <c r="E7536" s="49">
        <v>0.54102405976222501</v>
      </c>
      <c r="F7536" s="49">
        <v>0</v>
      </c>
      <c r="G7536" s="49">
        <v>0.43097007691736999</v>
      </c>
      <c r="H7536" s="49">
        <v>0.54102405976222501</v>
      </c>
      <c r="I7536" s="49">
        <v>0</v>
      </c>
      <c r="J7536" s="49">
        <v>0.43097007691736999</v>
      </c>
    </row>
    <row r="7537" spans="1:10" x14ac:dyDescent="0.25">
      <c r="A7537" s="43">
        <v>7535</v>
      </c>
      <c r="B7537" s="49">
        <v>0.49859675286389799</v>
      </c>
      <c r="C7537" s="49">
        <v>0</v>
      </c>
      <c r="D7537" s="49">
        <v>0.43100032408254302</v>
      </c>
      <c r="E7537" s="49">
        <v>0.49859675286389799</v>
      </c>
      <c r="F7537" s="49">
        <v>0</v>
      </c>
      <c r="G7537" s="49">
        <v>0.43100032408254302</v>
      </c>
      <c r="H7537" s="49">
        <v>0.49859675286389799</v>
      </c>
      <c r="I7537" s="49">
        <v>0</v>
      </c>
      <c r="J7537" s="49">
        <v>0.43100032408254302</v>
      </c>
    </row>
    <row r="7538" spans="1:10" x14ac:dyDescent="0.25">
      <c r="A7538" s="43">
        <v>7536</v>
      </c>
      <c r="B7538" s="49">
        <v>0.451043662515481</v>
      </c>
      <c r="C7538" s="49">
        <v>0</v>
      </c>
      <c r="D7538" s="49">
        <v>0.431030513605966</v>
      </c>
      <c r="E7538" s="49">
        <v>0.451043662515481</v>
      </c>
      <c r="F7538" s="49">
        <v>0</v>
      </c>
      <c r="G7538" s="49">
        <v>0.431030513605966</v>
      </c>
      <c r="H7538" s="49">
        <v>0.451043662515481</v>
      </c>
      <c r="I7538" s="49">
        <v>0</v>
      </c>
      <c r="J7538" s="49">
        <v>0.431030513605966</v>
      </c>
    </row>
    <row r="7539" spans="1:10" x14ac:dyDescent="0.25">
      <c r="A7539" s="43">
        <v>7537</v>
      </c>
      <c r="B7539" s="49">
        <v>0.48636492040443402</v>
      </c>
      <c r="C7539" s="49">
        <v>0</v>
      </c>
      <c r="D7539" s="49">
        <v>0.43106064545044298</v>
      </c>
      <c r="E7539" s="49">
        <v>0.48636492040443402</v>
      </c>
      <c r="F7539" s="49">
        <v>0</v>
      </c>
      <c r="G7539" s="49">
        <v>0.43106064545044298</v>
      </c>
      <c r="H7539" s="49">
        <v>0.48636492040443402</v>
      </c>
      <c r="I7539" s="49">
        <v>0</v>
      </c>
      <c r="J7539" s="49">
        <v>0.43106064545044298</v>
      </c>
    </row>
    <row r="7540" spans="1:10" x14ac:dyDescent="0.25">
      <c r="A7540" s="43">
        <v>7538</v>
      </c>
      <c r="B7540" s="49">
        <v>0.463016486394422</v>
      </c>
      <c r="C7540" s="49">
        <v>0</v>
      </c>
      <c r="D7540" s="49">
        <v>0.431090719587987</v>
      </c>
      <c r="E7540" s="49">
        <v>0.463016486394422</v>
      </c>
      <c r="F7540" s="49">
        <v>0</v>
      </c>
      <c r="G7540" s="49">
        <v>0.431090719587987</v>
      </c>
      <c r="H7540" s="49">
        <v>0.463016486394422</v>
      </c>
      <c r="I7540" s="49">
        <v>0</v>
      </c>
      <c r="J7540" s="49">
        <v>0.431090719587987</v>
      </c>
    </row>
    <row r="7541" spans="1:10" x14ac:dyDescent="0.25">
      <c r="A7541" s="43">
        <v>7539</v>
      </c>
      <c r="B7541" s="49">
        <v>0.45118306430629401</v>
      </c>
      <c r="C7541" s="49">
        <v>0</v>
      </c>
      <c r="D7541" s="49">
        <v>0.43112073598185402</v>
      </c>
      <c r="E7541" s="49">
        <v>0.45118306430629401</v>
      </c>
      <c r="F7541" s="49">
        <v>0</v>
      </c>
      <c r="G7541" s="49">
        <v>0.43112073598185402</v>
      </c>
      <c r="H7541" s="49">
        <v>0.45118306430629401</v>
      </c>
      <c r="I7541" s="49">
        <v>0</v>
      </c>
      <c r="J7541" s="49">
        <v>0.43112073598185402</v>
      </c>
    </row>
    <row r="7542" spans="1:10" x14ac:dyDescent="0.25">
      <c r="A7542" s="43">
        <v>7540</v>
      </c>
      <c r="B7542" s="49">
        <v>0.43723966522216801</v>
      </c>
      <c r="C7542" s="49">
        <v>0</v>
      </c>
      <c r="D7542" s="49">
        <v>0.43115069460469801</v>
      </c>
      <c r="E7542" s="49">
        <v>0.43723966522216801</v>
      </c>
      <c r="F7542" s="49">
        <v>0</v>
      </c>
      <c r="G7542" s="49">
        <v>0.43115069460469801</v>
      </c>
      <c r="H7542" s="49">
        <v>0.43723966522216801</v>
      </c>
      <c r="I7542" s="49">
        <v>0</v>
      </c>
      <c r="J7542" s="49">
        <v>0.43115069460469801</v>
      </c>
    </row>
    <row r="7543" spans="1:10" x14ac:dyDescent="0.25">
      <c r="A7543" s="43">
        <v>7541</v>
      </c>
      <c r="B7543" s="49">
        <v>0.42740501808770398</v>
      </c>
      <c r="C7543" s="49">
        <v>0</v>
      </c>
      <c r="D7543" s="49">
        <v>0.43118059542305598</v>
      </c>
      <c r="E7543" s="49">
        <v>0.42740501808770398</v>
      </c>
      <c r="F7543" s="49">
        <v>0</v>
      </c>
      <c r="G7543" s="49">
        <v>0.43118059542305598</v>
      </c>
      <c r="H7543" s="49">
        <v>0.42740501808770398</v>
      </c>
      <c r="I7543" s="49">
        <v>0</v>
      </c>
      <c r="J7543" s="49">
        <v>0.43118059542305598</v>
      </c>
    </row>
    <row r="7544" spans="1:10" x14ac:dyDescent="0.25">
      <c r="A7544" s="43">
        <v>7542</v>
      </c>
      <c r="B7544" s="49">
        <v>0.40975304471361601</v>
      </c>
      <c r="C7544" s="49">
        <v>0</v>
      </c>
      <c r="D7544" s="49">
        <v>0.43121043840472101</v>
      </c>
      <c r="E7544" s="49">
        <v>0.40975304471361601</v>
      </c>
      <c r="F7544" s="49">
        <v>0</v>
      </c>
      <c r="G7544" s="49">
        <v>0.43121043840472101</v>
      </c>
      <c r="H7544" s="49">
        <v>0.40975304471361601</v>
      </c>
      <c r="I7544" s="49">
        <v>0</v>
      </c>
      <c r="J7544" s="49">
        <v>0.43121043840472101</v>
      </c>
    </row>
    <row r="7545" spans="1:10" x14ac:dyDescent="0.25">
      <c r="A7545" s="43">
        <v>7543</v>
      </c>
      <c r="B7545" s="49">
        <v>0.46516385470067001</v>
      </c>
      <c r="C7545" s="49">
        <v>0</v>
      </c>
      <c r="D7545" s="49">
        <v>0.43124022352617902</v>
      </c>
      <c r="E7545" s="49">
        <v>0.46516385470067001</v>
      </c>
      <c r="F7545" s="49">
        <v>0</v>
      </c>
      <c r="G7545" s="49">
        <v>0.43124022352617902</v>
      </c>
      <c r="H7545" s="49">
        <v>0.46516385470067001</v>
      </c>
      <c r="I7545" s="49">
        <v>0</v>
      </c>
      <c r="J7545" s="49">
        <v>0.43124022352617902</v>
      </c>
    </row>
    <row r="7546" spans="1:10" x14ac:dyDescent="0.25">
      <c r="A7546" s="43">
        <v>7544</v>
      </c>
      <c r="B7546" s="49">
        <v>0.45657873674949101</v>
      </c>
      <c r="C7546" s="49">
        <v>0</v>
      </c>
      <c r="D7546" s="49">
        <v>0.431269950757799</v>
      </c>
      <c r="E7546" s="49">
        <v>0.45657873674949101</v>
      </c>
      <c r="F7546" s="49">
        <v>0</v>
      </c>
      <c r="G7546" s="49">
        <v>0.431269950757799</v>
      </c>
      <c r="H7546" s="49">
        <v>0.45657873674949101</v>
      </c>
      <c r="I7546" s="49">
        <v>0</v>
      </c>
      <c r="J7546" s="49">
        <v>0.431269950757799</v>
      </c>
    </row>
    <row r="7547" spans="1:10" x14ac:dyDescent="0.25">
      <c r="A7547" s="43">
        <v>7545</v>
      </c>
      <c r="B7547" s="49">
        <v>0.48045823344004901</v>
      </c>
      <c r="C7547" s="49">
        <v>1.0344046688996E-2</v>
      </c>
      <c r="D7547" s="49">
        <v>0.431299620072363</v>
      </c>
      <c r="E7547" s="49">
        <v>0.48045823344004901</v>
      </c>
      <c r="F7547" s="49">
        <v>1.0344046688996E-2</v>
      </c>
      <c r="G7547" s="49">
        <v>0.431299620072363</v>
      </c>
      <c r="H7547" s="49">
        <v>0.48045823344004901</v>
      </c>
      <c r="I7547" s="49">
        <v>1.0344046688996E-2</v>
      </c>
      <c r="J7547" s="49">
        <v>0.431299620072363</v>
      </c>
    </row>
    <row r="7548" spans="1:10" x14ac:dyDescent="0.25">
      <c r="A7548" s="43">
        <v>7546</v>
      </c>
      <c r="B7548" s="49">
        <v>0.49111879434776001</v>
      </c>
      <c r="C7548" s="49">
        <v>2.6308994910912799E-2</v>
      </c>
      <c r="D7548" s="49">
        <v>0.431329231439399</v>
      </c>
      <c r="E7548" s="49">
        <v>0.49111879434776001</v>
      </c>
      <c r="F7548" s="49">
        <v>2.6308994910912799E-2</v>
      </c>
      <c r="G7548" s="49">
        <v>0.431329231439399</v>
      </c>
      <c r="H7548" s="49">
        <v>0.49111879434776001</v>
      </c>
      <c r="I7548" s="49">
        <v>2.6308994910912799E-2</v>
      </c>
      <c r="J7548" s="49">
        <v>0.431329231439399</v>
      </c>
    </row>
    <row r="7549" spans="1:10" x14ac:dyDescent="0.25">
      <c r="A7549" s="43">
        <v>7547</v>
      </c>
      <c r="B7549" s="49">
        <v>0.51095621057088603</v>
      </c>
      <c r="C7549" s="49">
        <v>4.1772644929205502E-2</v>
      </c>
      <c r="D7549" s="49">
        <v>0.43135878483913898</v>
      </c>
      <c r="E7549" s="49">
        <v>0.51095621057088603</v>
      </c>
      <c r="F7549" s="49">
        <v>4.1772644929205502E-2</v>
      </c>
      <c r="G7549" s="49">
        <v>0.43135878483913898</v>
      </c>
      <c r="H7549" s="49">
        <v>0.51095621057088603</v>
      </c>
      <c r="I7549" s="49">
        <v>4.1772644929205502E-2</v>
      </c>
      <c r="J7549" s="49">
        <v>0.43135878483913898</v>
      </c>
    </row>
    <row r="7550" spans="1:10" x14ac:dyDescent="0.25">
      <c r="A7550" s="43">
        <v>7548</v>
      </c>
      <c r="B7550" s="49">
        <v>0.53813933957209903</v>
      </c>
      <c r="C7550" s="49">
        <v>5.17159075213953E-2</v>
      </c>
      <c r="D7550" s="49">
        <v>0.43138828024390202</v>
      </c>
      <c r="E7550" s="49">
        <v>0.53813933957209903</v>
      </c>
      <c r="F7550" s="49">
        <v>5.17159075213953E-2</v>
      </c>
      <c r="G7550" s="49">
        <v>0.43138828024390202</v>
      </c>
      <c r="H7550" s="49">
        <v>0.53813933957209903</v>
      </c>
      <c r="I7550" s="49">
        <v>5.17159075213953E-2</v>
      </c>
      <c r="J7550" s="49">
        <v>0.43138828024390202</v>
      </c>
    </row>
    <row r="7551" spans="1:10" x14ac:dyDescent="0.25">
      <c r="A7551" s="43">
        <v>7549</v>
      </c>
      <c r="B7551" s="49">
        <v>0.61861025096566302</v>
      </c>
      <c r="C7551" s="49">
        <v>5.4471266378675699E-2</v>
      </c>
      <c r="D7551" s="49">
        <v>0.43141771762826497</v>
      </c>
      <c r="E7551" s="49">
        <v>0.61861025096566302</v>
      </c>
      <c r="F7551" s="49">
        <v>5.4471266378675699E-2</v>
      </c>
      <c r="G7551" s="49">
        <v>0.43141771762826497</v>
      </c>
      <c r="H7551" s="49">
        <v>0.61861025096566302</v>
      </c>
      <c r="I7551" s="49">
        <v>5.4471266378675699E-2</v>
      </c>
      <c r="J7551" s="49">
        <v>0.43141771762826497</v>
      </c>
    </row>
    <row r="7552" spans="1:10" x14ac:dyDescent="0.25">
      <c r="A7552" s="43">
        <v>7550</v>
      </c>
      <c r="B7552" s="49">
        <v>0.64954010994290301</v>
      </c>
      <c r="C7552" s="49">
        <v>4.6331913921253201E-2</v>
      </c>
      <c r="D7552" s="49">
        <v>0.43144709697427203</v>
      </c>
      <c r="E7552" s="49">
        <v>0.64954010994290301</v>
      </c>
      <c r="F7552" s="49">
        <v>4.6331913921253201E-2</v>
      </c>
      <c r="G7552" s="49">
        <v>0.43144709697427203</v>
      </c>
      <c r="H7552" s="49">
        <v>0.64954010994290301</v>
      </c>
      <c r="I7552" s="49">
        <v>4.6331913921253201E-2</v>
      </c>
      <c r="J7552" s="49">
        <v>0.43144709697427203</v>
      </c>
    </row>
    <row r="7553" spans="1:10" x14ac:dyDescent="0.25">
      <c r="A7553" s="43">
        <v>7551</v>
      </c>
      <c r="B7553" s="49">
        <v>0.659380239878531</v>
      </c>
      <c r="C7553" s="49">
        <v>3.2253068382210599E-2</v>
      </c>
      <c r="D7553" s="49">
        <v>0.43147641825400201</v>
      </c>
      <c r="E7553" s="49">
        <v>0.659380239878531</v>
      </c>
      <c r="F7553" s="49">
        <v>3.2253068382210599E-2</v>
      </c>
      <c r="G7553" s="49">
        <v>0.43147641825400201</v>
      </c>
      <c r="H7553" s="49">
        <v>0.659380239878531</v>
      </c>
      <c r="I7553" s="49">
        <v>3.2253068382210599E-2</v>
      </c>
      <c r="J7553" s="49">
        <v>0.43147641825400201</v>
      </c>
    </row>
    <row r="7554" spans="1:10" x14ac:dyDescent="0.25">
      <c r="A7554" s="43">
        <v>7552</v>
      </c>
      <c r="B7554" s="49">
        <v>0.64612388437131896</v>
      </c>
      <c r="C7554" s="49">
        <v>1.7710076689152601E-2</v>
      </c>
      <c r="D7554" s="49">
        <v>0.43150568144840301</v>
      </c>
      <c r="E7554" s="49">
        <v>0.64612388437131896</v>
      </c>
      <c r="F7554" s="49">
        <v>1.7710076689152601E-2</v>
      </c>
      <c r="G7554" s="49">
        <v>0.43150568144840301</v>
      </c>
      <c r="H7554" s="49">
        <v>0.64612388437131896</v>
      </c>
      <c r="I7554" s="49">
        <v>1.7710076689152601E-2</v>
      </c>
      <c r="J7554" s="49">
        <v>0.43150568144840301</v>
      </c>
    </row>
    <row r="7555" spans="1:10" x14ac:dyDescent="0.25">
      <c r="A7555" s="43">
        <v>7553</v>
      </c>
      <c r="B7555" s="49">
        <v>0.63487596403367796</v>
      </c>
      <c r="C7555" s="49">
        <v>0</v>
      </c>
      <c r="D7555" s="49">
        <v>0.43153488653723099</v>
      </c>
      <c r="E7555" s="49">
        <v>0.63487596403367796</v>
      </c>
      <c r="F7555" s="49">
        <v>0</v>
      </c>
      <c r="G7555" s="49">
        <v>0.43153488653723099</v>
      </c>
      <c r="H7555" s="49">
        <v>0.63487596403367796</v>
      </c>
      <c r="I7555" s="49">
        <v>0</v>
      </c>
      <c r="J7555" s="49">
        <v>0.43153488653723099</v>
      </c>
    </row>
    <row r="7556" spans="1:10" x14ac:dyDescent="0.25">
      <c r="A7556" s="43">
        <v>7554</v>
      </c>
      <c r="B7556" s="49">
        <v>0.61960941654204804</v>
      </c>
      <c r="C7556" s="49">
        <v>0</v>
      </c>
      <c r="D7556" s="49">
        <v>0.43156403349869499</v>
      </c>
      <c r="E7556" s="49">
        <v>0.61960941654204804</v>
      </c>
      <c r="F7556" s="49">
        <v>0</v>
      </c>
      <c r="G7556" s="49">
        <v>0.43156403349869499</v>
      </c>
      <c r="H7556" s="49">
        <v>0.61960941654204804</v>
      </c>
      <c r="I7556" s="49">
        <v>0</v>
      </c>
      <c r="J7556" s="49">
        <v>0.43156403349869499</v>
      </c>
    </row>
    <row r="7557" spans="1:10" x14ac:dyDescent="0.25">
      <c r="A7557" s="43">
        <v>7555</v>
      </c>
      <c r="B7557" s="49">
        <v>0.56643947527997696</v>
      </c>
      <c r="C7557" s="49">
        <v>0</v>
      </c>
      <c r="D7557" s="49">
        <v>0.43159312231409902</v>
      </c>
      <c r="E7557" s="49">
        <v>0.56643947527997696</v>
      </c>
      <c r="F7557" s="49">
        <v>0</v>
      </c>
      <c r="G7557" s="49">
        <v>0.43159312231409902</v>
      </c>
      <c r="H7557" s="49">
        <v>0.56643947527997696</v>
      </c>
      <c r="I7557" s="49">
        <v>0</v>
      </c>
      <c r="J7557" s="49">
        <v>0.43159312231409902</v>
      </c>
    </row>
    <row r="7558" spans="1:10" x14ac:dyDescent="0.25">
      <c r="A7558" s="43">
        <v>7556</v>
      </c>
      <c r="B7558" s="49">
        <v>0.60900558413068195</v>
      </c>
      <c r="C7558" s="49">
        <v>0</v>
      </c>
      <c r="D7558" s="49">
        <v>0.431622152967927</v>
      </c>
      <c r="E7558" s="49">
        <v>0.60900558413068195</v>
      </c>
      <c r="F7558" s="49">
        <v>0</v>
      </c>
      <c r="G7558" s="49">
        <v>0.431622152967927</v>
      </c>
      <c r="H7558" s="49">
        <v>0.60900558413068195</v>
      </c>
      <c r="I7558" s="49">
        <v>0</v>
      </c>
      <c r="J7558" s="49">
        <v>0.431622152967927</v>
      </c>
    </row>
    <row r="7559" spans="1:10" x14ac:dyDescent="0.25">
      <c r="A7559" s="43">
        <v>7557</v>
      </c>
      <c r="B7559" s="49">
        <v>0.63944813832993297</v>
      </c>
      <c r="C7559" s="49">
        <v>0</v>
      </c>
      <c r="D7559" s="49">
        <v>0.43165112543872203</v>
      </c>
      <c r="E7559" s="49">
        <v>0.63944813832993297</v>
      </c>
      <c r="F7559" s="49">
        <v>0</v>
      </c>
      <c r="G7559" s="49">
        <v>0.43165112543872203</v>
      </c>
      <c r="H7559" s="49">
        <v>0.63944813832993297</v>
      </c>
      <c r="I7559" s="49">
        <v>0</v>
      </c>
      <c r="J7559" s="49">
        <v>0.43165112543872203</v>
      </c>
    </row>
    <row r="7560" spans="1:10" x14ac:dyDescent="0.25">
      <c r="A7560" s="43">
        <v>7558</v>
      </c>
      <c r="B7560" s="49">
        <v>0.64941129034444101</v>
      </c>
      <c r="C7560" s="49">
        <v>0</v>
      </c>
      <c r="D7560" s="49">
        <v>0.43168003971315799</v>
      </c>
      <c r="E7560" s="49">
        <v>0.64941129034444101</v>
      </c>
      <c r="F7560" s="49">
        <v>0</v>
      </c>
      <c r="G7560" s="49">
        <v>0.43168003971315799</v>
      </c>
      <c r="H7560" s="49">
        <v>0.64941129034444101</v>
      </c>
      <c r="I7560" s="49">
        <v>0</v>
      </c>
      <c r="J7560" s="49">
        <v>0.43168003971315799</v>
      </c>
    </row>
    <row r="7561" spans="1:10" x14ac:dyDescent="0.25">
      <c r="A7561" s="43">
        <v>7559</v>
      </c>
      <c r="B7561" s="49">
        <v>0.65339424865379103</v>
      </c>
      <c r="C7561" s="49">
        <v>0</v>
      </c>
      <c r="D7561" s="49">
        <v>0.43170889577211402</v>
      </c>
      <c r="E7561" s="49">
        <v>0.65339424865379103</v>
      </c>
      <c r="F7561" s="49">
        <v>0</v>
      </c>
      <c r="G7561" s="49">
        <v>0.43170889577211402</v>
      </c>
      <c r="H7561" s="49">
        <v>0.65339424865379103</v>
      </c>
      <c r="I7561" s="49">
        <v>0</v>
      </c>
      <c r="J7561" s="49">
        <v>0.43170889577211402</v>
      </c>
    </row>
    <row r="7562" spans="1:10" x14ac:dyDescent="0.25">
      <c r="A7562" s="43">
        <v>7560</v>
      </c>
      <c r="B7562" s="49">
        <v>0.64689178188029595</v>
      </c>
      <c r="C7562" s="49">
        <v>0</v>
      </c>
      <c r="D7562" s="49">
        <v>0.43173769360344599</v>
      </c>
      <c r="E7562" s="49">
        <v>0.64689178188029595</v>
      </c>
      <c r="F7562" s="49">
        <v>0</v>
      </c>
      <c r="G7562" s="49">
        <v>0.43173769360344599</v>
      </c>
      <c r="H7562" s="49">
        <v>0.64689178188029595</v>
      </c>
      <c r="I7562" s="49">
        <v>0</v>
      </c>
      <c r="J7562" s="49">
        <v>0.43173769360344599</v>
      </c>
    </row>
    <row r="7563" spans="1:10" x14ac:dyDescent="0.25">
      <c r="A7563" s="43">
        <v>7561</v>
      </c>
      <c r="B7563" s="49">
        <v>0.63848095924753601</v>
      </c>
      <c r="C7563" s="49">
        <v>0</v>
      </c>
      <c r="D7563" s="49">
        <v>0.43176643319167202</v>
      </c>
      <c r="E7563" s="49">
        <v>0.63848095924753601</v>
      </c>
      <c r="F7563" s="49">
        <v>0</v>
      </c>
      <c r="G7563" s="49">
        <v>0.43176643319167202</v>
      </c>
      <c r="H7563" s="49">
        <v>0.63848095924753601</v>
      </c>
      <c r="I7563" s="49">
        <v>0</v>
      </c>
      <c r="J7563" s="49">
        <v>0.43176643319167202</v>
      </c>
    </row>
    <row r="7564" spans="1:10" x14ac:dyDescent="0.25">
      <c r="A7564" s="43">
        <v>7562</v>
      </c>
      <c r="B7564" s="49">
        <v>0.62366475772046304</v>
      </c>
      <c r="C7564" s="49">
        <v>0</v>
      </c>
      <c r="D7564" s="49">
        <v>0.43179511452177599</v>
      </c>
      <c r="E7564" s="49">
        <v>0.62366475772046304</v>
      </c>
      <c r="F7564" s="49">
        <v>0</v>
      </c>
      <c r="G7564" s="49">
        <v>0.43179511452177599</v>
      </c>
      <c r="H7564" s="49">
        <v>0.62366475772046304</v>
      </c>
      <c r="I7564" s="49">
        <v>0</v>
      </c>
      <c r="J7564" s="49">
        <v>0.43179511452177599</v>
      </c>
    </row>
    <row r="7565" spans="1:10" x14ac:dyDescent="0.25">
      <c r="A7565" s="43">
        <v>7563</v>
      </c>
      <c r="B7565" s="49">
        <v>0.61885682260341901</v>
      </c>
      <c r="C7565" s="49">
        <v>0</v>
      </c>
      <c r="D7565" s="49">
        <v>0.43182373758541498</v>
      </c>
      <c r="E7565" s="49">
        <v>0.61885682260341901</v>
      </c>
      <c r="F7565" s="49">
        <v>0</v>
      </c>
      <c r="G7565" s="49">
        <v>0.43182373758541498</v>
      </c>
      <c r="H7565" s="49">
        <v>0.61885682260341901</v>
      </c>
      <c r="I7565" s="49">
        <v>0</v>
      </c>
      <c r="J7565" s="49">
        <v>0.43182373758541498</v>
      </c>
    </row>
    <row r="7566" spans="1:10" x14ac:dyDescent="0.25">
      <c r="A7566" s="43">
        <v>7564</v>
      </c>
      <c r="B7566" s="49">
        <v>0.62390748512831795</v>
      </c>
      <c r="C7566" s="49">
        <v>0</v>
      </c>
      <c r="D7566" s="49">
        <v>0.43185230236626898</v>
      </c>
      <c r="E7566" s="49">
        <v>0.62390748512831795</v>
      </c>
      <c r="F7566" s="49">
        <v>0</v>
      </c>
      <c r="G7566" s="49">
        <v>0.43185230236626898</v>
      </c>
      <c r="H7566" s="49">
        <v>0.62390748512831795</v>
      </c>
      <c r="I7566" s="49">
        <v>0</v>
      </c>
      <c r="J7566" s="49">
        <v>0.43185230236626898</v>
      </c>
    </row>
    <row r="7567" spans="1:10" x14ac:dyDescent="0.25">
      <c r="A7567" s="43">
        <v>7565</v>
      </c>
      <c r="B7567" s="49">
        <v>0.62498508929858099</v>
      </c>
      <c r="C7567" s="49">
        <v>0</v>
      </c>
      <c r="D7567" s="49">
        <v>0.43188080885490299</v>
      </c>
      <c r="E7567" s="49">
        <v>0.62498508929858099</v>
      </c>
      <c r="F7567" s="49">
        <v>0</v>
      </c>
      <c r="G7567" s="49">
        <v>0.43188080885490299</v>
      </c>
      <c r="H7567" s="49">
        <v>0.62498508929858099</v>
      </c>
      <c r="I7567" s="49">
        <v>0</v>
      </c>
      <c r="J7567" s="49">
        <v>0.43188080885490299</v>
      </c>
    </row>
    <row r="7568" spans="1:10" x14ac:dyDescent="0.25">
      <c r="A7568" s="43">
        <v>7566</v>
      </c>
      <c r="B7568" s="49">
        <v>0.62568808128230602</v>
      </c>
      <c r="C7568" s="49">
        <v>0</v>
      </c>
      <c r="D7568" s="49">
        <v>0.43190925704343502</v>
      </c>
      <c r="E7568" s="49">
        <v>0.62568808128230602</v>
      </c>
      <c r="F7568" s="49">
        <v>0</v>
      </c>
      <c r="G7568" s="49">
        <v>0.43190925704343502</v>
      </c>
      <c r="H7568" s="49">
        <v>0.62568808128230602</v>
      </c>
      <c r="I7568" s="49">
        <v>0</v>
      </c>
      <c r="J7568" s="49">
        <v>0.43190925704343502</v>
      </c>
    </row>
    <row r="7569" spans="1:10" x14ac:dyDescent="0.25">
      <c r="A7569" s="43">
        <v>7567</v>
      </c>
      <c r="B7569" s="49">
        <v>0.63005453324974503</v>
      </c>
      <c r="C7569" s="49">
        <v>0</v>
      </c>
      <c r="D7569" s="49">
        <v>0.431937646918236</v>
      </c>
      <c r="E7569" s="49">
        <v>0.63005453324974503</v>
      </c>
      <c r="F7569" s="49">
        <v>0</v>
      </c>
      <c r="G7569" s="49">
        <v>0.431937646918236</v>
      </c>
      <c r="H7569" s="49">
        <v>0.63005453324974503</v>
      </c>
      <c r="I7569" s="49">
        <v>0</v>
      </c>
      <c r="J7569" s="49">
        <v>0.431937646918236</v>
      </c>
    </row>
    <row r="7570" spans="1:10" x14ac:dyDescent="0.25">
      <c r="A7570" s="43">
        <v>7568</v>
      </c>
      <c r="B7570" s="49">
        <v>0.62671516855335996</v>
      </c>
      <c r="C7570" s="49">
        <v>1.1707984948602799E-3</v>
      </c>
      <c r="D7570" s="49">
        <v>0.43196597847309398</v>
      </c>
      <c r="E7570" s="49">
        <v>0.62671516855335996</v>
      </c>
      <c r="F7570" s="49">
        <v>1.1707984948602799E-3</v>
      </c>
      <c r="G7570" s="49">
        <v>0.43196597847309398</v>
      </c>
      <c r="H7570" s="49">
        <v>0.62671516855335996</v>
      </c>
      <c r="I7570" s="49">
        <v>1.1707984948602799E-3</v>
      </c>
      <c r="J7570" s="49">
        <v>0.43196597847309398</v>
      </c>
    </row>
    <row r="7571" spans="1:10" x14ac:dyDescent="0.25">
      <c r="A7571" s="43">
        <v>7569</v>
      </c>
      <c r="B7571" s="49">
        <v>0.62616109489236704</v>
      </c>
      <c r="C7571" s="49">
        <v>3.6802413196623203E-2</v>
      </c>
      <c r="D7571" s="49">
        <v>0.43199425170203198</v>
      </c>
      <c r="E7571" s="49">
        <v>0.62616109489236704</v>
      </c>
      <c r="F7571" s="49">
        <v>3.6802413196623203E-2</v>
      </c>
      <c r="G7571" s="49">
        <v>0.43199425170203198</v>
      </c>
      <c r="H7571" s="49">
        <v>0.62616109489236704</v>
      </c>
      <c r="I7571" s="49">
        <v>3.6802413196623203E-2</v>
      </c>
      <c r="J7571" s="49">
        <v>0.43199425170203198</v>
      </c>
    </row>
    <row r="7572" spans="1:10" x14ac:dyDescent="0.25">
      <c r="A7572" s="43">
        <v>7570</v>
      </c>
      <c r="B7572" s="49">
        <v>0.61776865921406099</v>
      </c>
      <c r="C7572" s="49">
        <v>8.7647537747053098E-2</v>
      </c>
      <c r="D7572" s="49">
        <v>0.43202246659266402</v>
      </c>
      <c r="E7572" s="49">
        <v>0.61776865921406099</v>
      </c>
      <c r="F7572" s="49">
        <v>8.7647537747053098E-2</v>
      </c>
      <c r="G7572" s="49">
        <v>0.43202246659266402</v>
      </c>
      <c r="H7572" s="49">
        <v>0.61776865921406099</v>
      </c>
      <c r="I7572" s="49">
        <v>8.7647537747053098E-2</v>
      </c>
      <c r="J7572" s="49">
        <v>0.43202246659266402</v>
      </c>
    </row>
    <row r="7573" spans="1:10" x14ac:dyDescent="0.25">
      <c r="A7573" s="43">
        <v>7571</v>
      </c>
      <c r="B7573" s="49">
        <v>0.61964343654487497</v>
      </c>
      <c r="C7573" s="49">
        <v>0.12861657875390101</v>
      </c>
      <c r="D7573" s="49">
        <v>0.432050623144697</v>
      </c>
      <c r="E7573" s="49">
        <v>0.61964343654487497</v>
      </c>
      <c r="F7573" s="49">
        <v>0.12861657875390101</v>
      </c>
      <c r="G7573" s="49">
        <v>0.432050623144697</v>
      </c>
      <c r="H7573" s="49">
        <v>0.61964343654487497</v>
      </c>
      <c r="I7573" s="49">
        <v>0.12861657875390101</v>
      </c>
      <c r="J7573" s="49">
        <v>0.432050623144697</v>
      </c>
    </row>
    <row r="7574" spans="1:10" x14ac:dyDescent="0.25">
      <c r="A7574" s="43">
        <v>7572</v>
      </c>
      <c r="B7574" s="49">
        <v>0.62837373109832595</v>
      </c>
      <c r="C7574" s="49">
        <v>0.15672464894381</v>
      </c>
      <c r="D7574" s="49">
        <v>0.43207872134730901</v>
      </c>
      <c r="E7574" s="49">
        <v>0.62837373109832595</v>
      </c>
      <c r="F7574" s="49">
        <v>0.15672464894381</v>
      </c>
      <c r="G7574" s="49">
        <v>0.43207872134730901</v>
      </c>
      <c r="H7574" s="49">
        <v>0.62837373109832595</v>
      </c>
      <c r="I7574" s="49">
        <v>0.15672464894381</v>
      </c>
      <c r="J7574" s="49">
        <v>0.43207872134730901</v>
      </c>
    </row>
    <row r="7575" spans="1:10" x14ac:dyDescent="0.25">
      <c r="A7575" s="43">
        <v>7573</v>
      </c>
      <c r="B7575" s="49">
        <v>0.67820680074577</v>
      </c>
      <c r="C7575" s="49">
        <v>0.175017452986414</v>
      </c>
      <c r="D7575" s="49">
        <v>0.43210676119985097</v>
      </c>
      <c r="E7575" s="49">
        <v>0.67820680074577</v>
      </c>
      <c r="F7575" s="49">
        <v>0.175017452986414</v>
      </c>
      <c r="G7575" s="49">
        <v>0.43210676119985097</v>
      </c>
      <c r="H7575" s="49">
        <v>0.67820680074577</v>
      </c>
      <c r="I7575" s="49">
        <v>0.175017452986414</v>
      </c>
      <c r="J7575" s="49">
        <v>0.43210676119985097</v>
      </c>
    </row>
    <row r="7576" spans="1:10" x14ac:dyDescent="0.25">
      <c r="A7576" s="43">
        <v>7574</v>
      </c>
      <c r="B7576" s="49">
        <v>0.69438485189916399</v>
      </c>
      <c r="C7576" s="49">
        <v>0.152977381255196</v>
      </c>
      <c r="D7576" s="49">
        <v>0.43213474269750402</v>
      </c>
      <c r="E7576" s="49">
        <v>0.69438485189916399</v>
      </c>
      <c r="F7576" s="49">
        <v>0.152977381255196</v>
      </c>
      <c r="G7576" s="49">
        <v>0.43213474269750402</v>
      </c>
      <c r="H7576" s="49">
        <v>0.69438485189916399</v>
      </c>
      <c r="I7576" s="49">
        <v>0.152977381255196</v>
      </c>
      <c r="J7576" s="49">
        <v>0.43213474269750402</v>
      </c>
    </row>
    <row r="7577" spans="1:10" x14ac:dyDescent="0.25">
      <c r="A7577" s="43">
        <v>7575</v>
      </c>
      <c r="B7577" s="49">
        <v>0.675110514953698</v>
      </c>
      <c r="C7577" s="49">
        <v>0.118698762771032</v>
      </c>
      <c r="D7577" s="49">
        <v>0.43216266583639401</v>
      </c>
      <c r="E7577" s="49">
        <v>0.675110514953698</v>
      </c>
      <c r="F7577" s="49">
        <v>0.118698762771032</v>
      </c>
      <c r="G7577" s="49">
        <v>0.43216266583639401</v>
      </c>
      <c r="H7577" s="49">
        <v>0.675110514953698</v>
      </c>
      <c r="I7577" s="49">
        <v>0.118698762771032</v>
      </c>
      <c r="J7577" s="49">
        <v>0.43216266583639401</v>
      </c>
    </row>
    <row r="7578" spans="1:10" x14ac:dyDescent="0.25">
      <c r="A7578" s="43">
        <v>7576</v>
      </c>
      <c r="B7578" s="49">
        <v>0.63855370114783605</v>
      </c>
      <c r="C7578" s="49">
        <v>8.2899709379936598E-2</v>
      </c>
      <c r="D7578" s="49">
        <v>0.43219053061424201</v>
      </c>
      <c r="E7578" s="49">
        <v>0.63855370114783605</v>
      </c>
      <c r="F7578" s="49">
        <v>8.2899709379936598E-2</v>
      </c>
      <c r="G7578" s="49">
        <v>0.43219053061424201</v>
      </c>
      <c r="H7578" s="49">
        <v>0.63855370114783605</v>
      </c>
      <c r="I7578" s="49">
        <v>8.2899709379936598E-2</v>
      </c>
      <c r="J7578" s="49">
        <v>0.43219053061424201</v>
      </c>
    </row>
    <row r="7579" spans="1:10" x14ac:dyDescent="0.25">
      <c r="A7579" s="43">
        <v>7577</v>
      </c>
      <c r="B7579" s="49">
        <v>0.58580124850169202</v>
      </c>
      <c r="C7579" s="49">
        <v>0</v>
      </c>
      <c r="D7579" s="49">
        <v>0.43221833702978701</v>
      </c>
      <c r="E7579" s="49">
        <v>0.58580124850169202</v>
      </c>
      <c r="F7579" s="49">
        <v>0</v>
      </c>
      <c r="G7579" s="49">
        <v>0.43221833702978701</v>
      </c>
      <c r="H7579" s="49">
        <v>0.58580124850169202</v>
      </c>
      <c r="I7579" s="49">
        <v>0</v>
      </c>
      <c r="J7579" s="49">
        <v>0.43221833702978701</v>
      </c>
    </row>
    <row r="7580" spans="1:10" x14ac:dyDescent="0.25">
      <c r="A7580" s="43">
        <v>7578</v>
      </c>
      <c r="B7580" s="49">
        <v>0.56173888287363005</v>
      </c>
      <c r="C7580" s="49">
        <v>0</v>
      </c>
      <c r="D7580" s="49">
        <v>0.43224608508454399</v>
      </c>
      <c r="E7580" s="49">
        <v>0.56173888287363005</v>
      </c>
      <c r="F7580" s="49">
        <v>0</v>
      </c>
      <c r="G7580" s="49">
        <v>0.43224608508454399</v>
      </c>
      <c r="H7580" s="49">
        <v>0.56173888287363005</v>
      </c>
      <c r="I7580" s="49">
        <v>0</v>
      </c>
      <c r="J7580" s="49">
        <v>0.43224608508454399</v>
      </c>
    </row>
    <row r="7581" spans="1:10" x14ac:dyDescent="0.25">
      <c r="A7581" s="43">
        <v>7579</v>
      </c>
      <c r="B7581" s="49">
        <v>0.57735219907285895</v>
      </c>
      <c r="C7581" s="49">
        <v>0</v>
      </c>
      <c r="D7581" s="49">
        <v>0.43227377477649198</v>
      </c>
      <c r="E7581" s="49">
        <v>0.57735219907285895</v>
      </c>
      <c r="F7581" s="49">
        <v>0</v>
      </c>
      <c r="G7581" s="49">
        <v>0.43227377477649198</v>
      </c>
      <c r="H7581" s="49">
        <v>0.57735219907285895</v>
      </c>
      <c r="I7581" s="49">
        <v>0</v>
      </c>
      <c r="J7581" s="49">
        <v>0.43227377477649198</v>
      </c>
    </row>
    <row r="7582" spans="1:10" x14ac:dyDescent="0.25">
      <c r="A7582" s="43">
        <v>7580</v>
      </c>
      <c r="B7582" s="49">
        <v>0.57409773392194197</v>
      </c>
      <c r="C7582" s="49">
        <v>0</v>
      </c>
      <c r="D7582" s="49">
        <v>0.432301406105988</v>
      </c>
      <c r="E7582" s="49">
        <v>0.57409773392194197</v>
      </c>
      <c r="F7582" s="49">
        <v>0</v>
      </c>
      <c r="G7582" s="49">
        <v>0.432301406105988</v>
      </c>
      <c r="H7582" s="49">
        <v>0.57409773392194197</v>
      </c>
      <c r="I7582" s="49">
        <v>0</v>
      </c>
      <c r="J7582" s="49">
        <v>0.432301406105988</v>
      </c>
    </row>
    <row r="7583" spans="1:10" x14ac:dyDescent="0.25">
      <c r="A7583" s="43">
        <v>7581</v>
      </c>
      <c r="B7583" s="49">
        <v>0.55241188073882297</v>
      </c>
      <c r="C7583" s="49">
        <v>0</v>
      </c>
      <c r="D7583" s="49">
        <v>0.43232897907666001</v>
      </c>
      <c r="E7583" s="49">
        <v>0.55241188073882297</v>
      </c>
      <c r="F7583" s="49">
        <v>0</v>
      </c>
      <c r="G7583" s="49">
        <v>0.43232897907666001</v>
      </c>
      <c r="H7583" s="49">
        <v>0.55241188073882297</v>
      </c>
      <c r="I7583" s="49">
        <v>0</v>
      </c>
      <c r="J7583" s="49">
        <v>0.43232897907666001</v>
      </c>
    </row>
    <row r="7584" spans="1:10" x14ac:dyDescent="0.25">
      <c r="A7584" s="43">
        <v>7582</v>
      </c>
      <c r="B7584" s="49">
        <v>0.53080146061033595</v>
      </c>
      <c r="C7584" s="49">
        <v>0</v>
      </c>
      <c r="D7584" s="49">
        <v>0.43235649368821699</v>
      </c>
      <c r="E7584" s="49">
        <v>0.53080146061033595</v>
      </c>
      <c r="F7584" s="49">
        <v>0</v>
      </c>
      <c r="G7584" s="49">
        <v>0.43235649368821699</v>
      </c>
      <c r="H7584" s="49">
        <v>0.53080146061033595</v>
      </c>
      <c r="I7584" s="49">
        <v>0</v>
      </c>
      <c r="J7584" s="49">
        <v>0.43235649368821699</v>
      </c>
    </row>
    <row r="7585" spans="1:10" x14ac:dyDescent="0.25">
      <c r="A7585" s="43">
        <v>7583</v>
      </c>
      <c r="B7585" s="49">
        <v>0.50443443784667097</v>
      </c>
      <c r="C7585" s="49">
        <v>0</v>
      </c>
      <c r="D7585" s="49">
        <v>0.432383949945496</v>
      </c>
      <c r="E7585" s="49">
        <v>0.50443443784667097</v>
      </c>
      <c r="F7585" s="49">
        <v>0</v>
      </c>
      <c r="G7585" s="49">
        <v>0.432383949945496</v>
      </c>
      <c r="H7585" s="49">
        <v>0.50443443784667097</v>
      </c>
      <c r="I7585" s="49">
        <v>0</v>
      </c>
      <c r="J7585" s="49">
        <v>0.432383949945496</v>
      </c>
    </row>
    <row r="7586" spans="1:10" x14ac:dyDescent="0.25">
      <c r="A7586" s="43">
        <v>7584</v>
      </c>
      <c r="B7586" s="49">
        <v>0.48036542932017401</v>
      </c>
      <c r="C7586" s="49">
        <v>0</v>
      </c>
      <c r="D7586" s="49">
        <v>0.43241134785440699</v>
      </c>
      <c r="E7586" s="49">
        <v>0.48036542932017401</v>
      </c>
      <c r="F7586" s="49">
        <v>0</v>
      </c>
      <c r="G7586" s="49">
        <v>0.43241134785440699</v>
      </c>
      <c r="H7586" s="49">
        <v>0.48036542932017401</v>
      </c>
      <c r="I7586" s="49">
        <v>0</v>
      </c>
      <c r="J7586" s="49">
        <v>0.43241134785440699</v>
      </c>
    </row>
    <row r="7587" spans="1:10" x14ac:dyDescent="0.25">
      <c r="A7587" s="43">
        <v>7585</v>
      </c>
      <c r="B7587" s="49">
        <v>0.48559240838296802</v>
      </c>
      <c r="C7587" s="49">
        <v>0</v>
      </c>
      <c r="D7587" s="49">
        <v>0.43243868741760499</v>
      </c>
      <c r="E7587" s="49">
        <v>0.48559240838296802</v>
      </c>
      <c r="F7587" s="49">
        <v>0</v>
      </c>
      <c r="G7587" s="49">
        <v>0.43243868741760499</v>
      </c>
      <c r="H7587" s="49">
        <v>0.48559240838296802</v>
      </c>
      <c r="I7587" s="49">
        <v>0</v>
      </c>
      <c r="J7587" s="49">
        <v>0.43243868741760499</v>
      </c>
    </row>
    <row r="7588" spans="1:10" x14ac:dyDescent="0.25">
      <c r="A7588" s="43">
        <v>7586</v>
      </c>
      <c r="B7588" s="49">
        <v>0.44936357544861999</v>
      </c>
      <c r="C7588" s="49">
        <v>0</v>
      </c>
      <c r="D7588" s="49">
        <v>0.43246596864065701</v>
      </c>
      <c r="E7588" s="49">
        <v>0.44936357544861999</v>
      </c>
      <c r="F7588" s="49">
        <v>0</v>
      </c>
      <c r="G7588" s="49">
        <v>0.43246596864065701</v>
      </c>
      <c r="H7588" s="49">
        <v>0.44936357544861999</v>
      </c>
      <c r="I7588" s="49">
        <v>0</v>
      </c>
      <c r="J7588" s="49">
        <v>0.43246596864065701</v>
      </c>
    </row>
    <row r="7589" spans="1:10" x14ac:dyDescent="0.25">
      <c r="A7589" s="43">
        <v>7587</v>
      </c>
      <c r="B7589" s="49">
        <v>0.43492194718027</v>
      </c>
      <c r="C7589" s="49">
        <v>0</v>
      </c>
      <c r="D7589" s="49">
        <v>0.43249319153208399</v>
      </c>
      <c r="E7589" s="49">
        <v>0.43492194718027</v>
      </c>
      <c r="F7589" s="49">
        <v>0</v>
      </c>
      <c r="G7589" s="49">
        <v>0.43249319153208399</v>
      </c>
      <c r="H7589" s="49">
        <v>0.43492194718027</v>
      </c>
      <c r="I7589" s="49">
        <v>0</v>
      </c>
      <c r="J7589" s="49">
        <v>0.43249319153208399</v>
      </c>
    </row>
    <row r="7590" spans="1:10" x14ac:dyDescent="0.25">
      <c r="A7590" s="43">
        <v>7588</v>
      </c>
      <c r="B7590" s="49">
        <v>0.44783987819252002</v>
      </c>
      <c r="C7590" s="49">
        <v>0</v>
      </c>
      <c r="D7590" s="49">
        <v>0.43252035609616801</v>
      </c>
      <c r="E7590" s="49">
        <v>0.44783987819252002</v>
      </c>
      <c r="F7590" s="49">
        <v>0</v>
      </c>
      <c r="G7590" s="49">
        <v>0.43252035609616801</v>
      </c>
      <c r="H7590" s="49">
        <v>0.44783987819252002</v>
      </c>
      <c r="I7590" s="49">
        <v>0</v>
      </c>
      <c r="J7590" s="49">
        <v>0.43252035609616801</v>
      </c>
    </row>
    <row r="7591" spans="1:10" x14ac:dyDescent="0.25">
      <c r="A7591" s="43">
        <v>7589</v>
      </c>
      <c r="B7591" s="49">
        <v>0.45428007002652299</v>
      </c>
      <c r="C7591" s="49">
        <v>0</v>
      </c>
      <c r="D7591" s="49">
        <v>0.43254746234324198</v>
      </c>
      <c r="E7591" s="49">
        <v>0.45428007002652299</v>
      </c>
      <c r="F7591" s="49">
        <v>0</v>
      </c>
      <c r="G7591" s="49">
        <v>0.43254746234324198</v>
      </c>
      <c r="H7591" s="49">
        <v>0.45428007002652299</v>
      </c>
      <c r="I7591" s="49">
        <v>0</v>
      </c>
      <c r="J7591" s="49">
        <v>0.43254746234324198</v>
      </c>
    </row>
    <row r="7592" spans="1:10" x14ac:dyDescent="0.25">
      <c r="A7592" s="43">
        <v>7590</v>
      </c>
      <c r="B7592" s="49">
        <v>0.44342998712440601</v>
      </c>
      <c r="C7592" s="49">
        <v>0</v>
      </c>
      <c r="D7592" s="49">
        <v>0.432574510281309</v>
      </c>
      <c r="E7592" s="49">
        <v>0.44342998712440601</v>
      </c>
      <c r="F7592" s="49">
        <v>0</v>
      </c>
      <c r="G7592" s="49">
        <v>0.432574510281309</v>
      </c>
      <c r="H7592" s="49">
        <v>0.44342998712440601</v>
      </c>
      <c r="I7592" s="49">
        <v>0</v>
      </c>
      <c r="J7592" s="49">
        <v>0.432574510281309</v>
      </c>
    </row>
    <row r="7593" spans="1:10" x14ac:dyDescent="0.25">
      <c r="A7593" s="43">
        <v>7591</v>
      </c>
      <c r="B7593" s="49">
        <v>0.48321983621878201</v>
      </c>
      <c r="C7593" s="49">
        <v>0</v>
      </c>
      <c r="D7593" s="49">
        <v>0.43260149991966801</v>
      </c>
      <c r="E7593" s="49">
        <v>0.48321983621878201</v>
      </c>
      <c r="F7593" s="49">
        <v>0</v>
      </c>
      <c r="G7593" s="49">
        <v>0.43260149991966801</v>
      </c>
      <c r="H7593" s="49">
        <v>0.48321983621878201</v>
      </c>
      <c r="I7593" s="49">
        <v>0</v>
      </c>
      <c r="J7593" s="49">
        <v>0.43260149991966801</v>
      </c>
    </row>
    <row r="7594" spans="1:10" x14ac:dyDescent="0.25">
      <c r="A7594" s="43">
        <v>7592</v>
      </c>
      <c r="B7594" s="49">
        <v>0.44283077970454099</v>
      </c>
      <c r="C7594" s="49">
        <v>9.1124307978584498E-4</v>
      </c>
      <c r="D7594" s="49">
        <v>0.432628431269314</v>
      </c>
      <c r="E7594" s="49">
        <v>0.44283077970454099</v>
      </c>
      <c r="F7594" s="49">
        <v>9.1124307978584498E-4</v>
      </c>
      <c r="G7594" s="49">
        <v>0.432628431269314</v>
      </c>
      <c r="H7594" s="49">
        <v>0.44283077970454099</v>
      </c>
      <c r="I7594" s="49">
        <v>9.1124307978584498E-4</v>
      </c>
      <c r="J7594" s="49">
        <v>0.432628431269314</v>
      </c>
    </row>
    <row r="7595" spans="1:10" x14ac:dyDescent="0.25">
      <c r="A7595" s="43">
        <v>7593</v>
      </c>
      <c r="B7595" s="49">
        <v>0.399378430580553</v>
      </c>
      <c r="C7595" s="49">
        <v>2.45063571066115E-2</v>
      </c>
      <c r="D7595" s="49">
        <v>0.43265530434125798</v>
      </c>
      <c r="E7595" s="49">
        <v>0.399378430580553</v>
      </c>
      <c r="F7595" s="49">
        <v>2.45063571066115E-2</v>
      </c>
      <c r="G7595" s="49">
        <v>0.43265530434125798</v>
      </c>
      <c r="H7595" s="49">
        <v>0.399378430580553</v>
      </c>
      <c r="I7595" s="49">
        <v>2.45063571066115E-2</v>
      </c>
      <c r="J7595" s="49">
        <v>0.43265530434125798</v>
      </c>
    </row>
    <row r="7596" spans="1:10" x14ac:dyDescent="0.25">
      <c r="A7596" s="43">
        <v>7594</v>
      </c>
      <c r="B7596" s="49">
        <v>0.35887496154576898</v>
      </c>
      <c r="C7596" s="49">
        <v>5.2029664214323597E-2</v>
      </c>
      <c r="D7596" s="49">
        <v>0.43268211914656202</v>
      </c>
      <c r="E7596" s="49">
        <v>0.35887496154576898</v>
      </c>
      <c r="F7596" s="49">
        <v>5.2029664214323597E-2</v>
      </c>
      <c r="G7596" s="49">
        <v>0.43268211914656202</v>
      </c>
      <c r="H7596" s="49">
        <v>0.35887496154576898</v>
      </c>
      <c r="I7596" s="49">
        <v>5.2029664214323597E-2</v>
      </c>
      <c r="J7596" s="49">
        <v>0.43268211914656202</v>
      </c>
    </row>
    <row r="7597" spans="1:10" x14ac:dyDescent="0.25">
      <c r="A7597" s="43">
        <v>7595</v>
      </c>
      <c r="B7597" s="49">
        <v>0.31763031115169199</v>
      </c>
      <c r="C7597" s="49">
        <v>7.4713026229176902E-2</v>
      </c>
      <c r="D7597" s="49">
        <v>0.432708875697356</v>
      </c>
      <c r="E7597" s="49">
        <v>0.31763031115169199</v>
      </c>
      <c r="F7597" s="49">
        <v>7.4713026229176902E-2</v>
      </c>
      <c r="G7597" s="49">
        <v>0.432708875697356</v>
      </c>
      <c r="H7597" s="49">
        <v>0.31763031115169199</v>
      </c>
      <c r="I7597" s="49">
        <v>7.4713026229176902E-2</v>
      </c>
      <c r="J7597" s="49">
        <v>0.432708875697356</v>
      </c>
    </row>
    <row r="7598" spans="1:10" x14ac:dyDescent="0.25">
      <c r="A7598" s="43">
        <v>7596</v>
      </c>
      <c r="B7598" s="49">
        <v>0.29475440137148901</v>
      </c>
      <c r="C7598" s="49">
        <v>8.6923836177963204E-2</v>
      </c>
      <c r="D7598" s="49">
        <v>0.43273557400858198</v>
      </c>
      <c r="E7598" s="49">
        <v>0.29475440137148901</v>
      </c>
      <c r="F7598" s="49">
        <v>8.6923836177963204E-2</v>
      </c>
      <c r="G7598" s="49">
        <v>0.43273557400858198</v>
      </c>
      <c r="H7598" s="49">
        <v>0.29475440137148901</v>
      </c>
      <c r="I7598" s="49">
        <v>8.6923836177963204E-2</v>
      </c>
      <c r="J7598" s="49">
        <v>0.43273557400858198</v>
      </c>
    </row>
    <row r="7599" spans="1:10" x14ac:dyDescent="0.25">
      <c r="A7599" s="43">
        <v>7597</v>
      </c>
      <c r="B7599" s="49">
        <v>0.27854529446409099</v>
      </c>
      <c r="C7599" s="49">
        <v>0.112790314552783</v>
      </c>
      <c r="D7599" s="49">
        <v>0.43276221409429499</v>
      </c>
      <c r="E7599" s="49">
        <v>0.27854529446409099</v>
      </c>
      <c r="F7599" s="49">
        <v>0.112790314552783</v>
      </c>
      <c r="G7599" s="49">
        <v>0.43276221409429499</v>
      </c>
      <c r="H7599" s="49">
        <v>0.27854529446409099</v>
      </c>
      <c r="I7599" s="49">
        <v>0.112790314552783</v>
      </c>
      <c r="J7599" s="49">
        <v>0.43276221409429499</v>
      </c>
    </row>
    <row r="7600" spans="1:10" x14ac:dyDescent="0.25">
      <c r="A7600" s="43">
        <v>7598</v>
      </c>
      <c r="B7600" s="49">
        <v>0.23414358313797901</v>
      </c>
      <c r="C7600" s="49">
        <v>8.0163435479646897E-2</v>
      </c>
      <c r="D7600" s="49">
        <v>0.432788795970037</v>
      </c>
      <c r="E7600" s="49">
        <v>0.23414358313797901</v>
      </c>
      <c r="F7600" s="49">
        <v>8.0163435479646897E-2</v>
      </c>
      <c r="G7600" s="49">
        <v>0.432788795970037</v>
      </c>
      <c r="H7600" s="49">
        <v>0.23414358313797901</v>
      </c>
      <c r="I7600" s="49">
        <v>8.0163435479646897E-2</v>
      </c>
      <c r="J7600" s="49">
        <v>0.432788795970037</v>
      </c>
    </row>
    <row r="7601" spans="1:10" x14ac:dyDescent="0.25">
      <c r="A7601" s="43">
        <v>7599</v>
      </c>
      <c r="B7601" s="49">
        <v>0.18017412001660099</v>
      </c>
      <c r="C7601" s="49">
        <v>4.49005421469457E-2</v>
      </c>
      <c r="D7601" s="49">
        <v>0.43281531965008302</v>
      </c>
      <c r="E7601" s="49">
        <v>0.18017412001660099</v>
      </c>
      <c r="F7601" s="49">
        <v>4.49005421469457E-2</v>
      </c>
      <c r="G7601" s="49">
        <v>0.43281531965008302</v>
      </c>
      <c r="H7601" s="49">
        <v>0.18017412001660099</v>
      </c>
      <c r="I7601" s="49">
        <v>4.49005421469457E-2</v>
      </c>
      <c r="J7601" s="49">
        <v>0.43281531965008302</v>
      </c>
    </row>
    <row r="7602" spans="1:10" x14ac:dyDescent="0.25">
      <c r="A7602" s="43">
        <v>7600</v>
      </c>
      <c r="B7602" s="49">
        <v>0.134720971486121</v>
      </c>
      <c r="C7602" s="49">
        <v>3.2178255350806803E-2</v>
      </c>
      <c r="D7602" s="49">
        <v>0.43284178515208199</v>
      </c>
      <c r="E7602" s="49">
        <v>0.134720971486121</v>
      </c>
      <c r="F7602" s="49">
        <v>3.2178255350806803E-2</v>
      </c>
      <c r="G7602" s="49">
        <v>0.43284178515208199</v>
      </c>
      <c r="H7602" s="49">
        <v>0.134720971486121</v>
      </c>
      <c r="I7602" s="49">
        <v>3.2178255350806803E-2</v>
      </c>
      <c r="J7602" s="49">
        <v>0.43284178515208199</v>
      </c>
    </row>
    <row r="7603" spans="1:10" x14ac:dyDescent="0.25">
      <c r="A7603" s="43">
        <v>7601</v>
      </c>
      <c r="B7603" s="49">
        <v>0.100701132010711</v>
      </c>
      <c r="C7603" s="49">
        <v>0</v>
      </c>
      <c r="D7603" s="49">
        <v>0.43286819249408098</v>
      </c>
      <c r="E7603" s="49">
        <v>0.100701132010711</v>
      </c>
      <c r="F7603" s="49">
        <v>0</v>
      </c>
      <c r="G7603" s="49">
        <v>0.43286819249408098</v>
      </c>
      <c r="H7603" s="49">
        <v>0.100701132010711</v>
      </c>
      <c r="I7603" s="49">
        <v>0</v>
      </c>
      <c r="J7603" s="49">
        <v>0.43286819249408098</v>
      </c>
    </row>
    <row r="7604" spans="1:10" x14ac:dyDescent="0.25">
      <c r="A7604" s="43">
        <v>7602</v>
      </c>
      <c r="B7604" s="49">
        <v>8.5695190499600907E-2</v>
      </c>
      <c r="C7604" s="49">
        <v>0</v>
      </c>
      <c r="D7604" s="49">
        <v>0.43289454168881703</v>
      </c>
      <c r="E7604" s="49">
        <v>8.5695190499600907E-2</v>
      </c>
      <c r="F7604" s="49">
        <v>0</v>
      </c>
      <c r="G7604" s="49">
        <v>0.43289454168881703</v>
      </c>
      <c r="H7604" s="49">
        <v>8.5695190499600907E-2</v>
      </c>
      <c r="I7604" s="49">
        <v>0</v>
      </c>
      <c r="J7604" s="49">
        <v>0.43289454168881703</v>
      </c>
    </row>
    <row r="7605" spans="1:10" x14ac:dyDescent="0.25">
      <c r="A7605" s="43">
        <v>7603</v>
      </c>
      <c r="B7605" s="49">
        <v>8.4932552677900397E-2</v>
      </c>
      <c r="C7605" s="49">
        <v>0</v>
      </c>
      <c r="D7605" s="49">
        <v>0.43292083276465798</v>
      </c>
      <c r="E7605" s="49">
        <v>8.4932552677900397E-2</v>
      </c>
      <c r="F7605" s="49">
        <v>0</v>
      </c>
      <c r="G7605" s="49">
        <v>0.43292083276465798</v>
      </c>
      <c r="H7605" s="49">
        <v>8.4932552677900397E-2</v>
      </c>
      <c r="I7605" s="49">
        <v>0</v>
      </c>
      <c r="J7605" s="49">
        <v>0.43292083276465798</v>
      </c>
    </row>
    <row r="7606" spans="1:10" x14ac:dyDescent="0.25">
      <c r="A7606" s="43">
        <v>7604</v>
      </c>
      <c r="B7606" s="49">
        <v>8.5573639241184996E-2</v>
      </c>
      <c r="C7606" s="49">
        <v>0</v>
      </c>
      <c r="D7606" s="49">
        <v>0.43294706573290798</v>
      </c>
      <c r="E7606" s="49">
        <v>8.5573639241184996E-2</v>
      </c>
      <c r="F7606" s="49">
        <v>0</v>
      </c>
      <c r="G7606" s="49">
        <v>0.43294706573290798</v>
      </c>
      <c r="H7606" s="49">
        <v>8.5573639241184996E-2</v>
      </c>
      <c r="I7606" s="49">
        <v>0</v>
      </c>
      <c r="J7606" s="49">
        <v>0.43294706573290798</v>
      </c>
    </row>
    <row r="7607" spans="1:10" x14ac:dyDescent="0.25">
      <c r="A7607" s="43">
        <v>7605</v>
      </c>
      <c r="B7607" s="49">
        <v>9.86506711794886E-2</v>
      </c>
      <c r="C7607" s="49">
        <v>0</v>
      </c>
      <c r="D7607" s="49">
        <v>0.43297324061721998</v>
      </c>
      <c r="E7607" s="49">
        <v>9.86506711794886E-2</v>
      </c>
      <c r="F7607" s="49">
        <v>0</v>
      </c>
      <c r="G7607" s="49">
        <v>0.43297324061721998</v>
      </c>
      <c r="H7607" s="49">
        <v>9.86506711794886E-2</v>
      </c>
      <c r="I7607" s="49">
        <v>0</v>
      </c>
      <c r="J7607" s="49">
        <v>0.43297324061721998</v>
      </c>
    </row>
    <row r="7608" spans="1:10" x14ac:dyDescent="0.25">
      <c r="A7608" s="43">
        <v>7606</v>
      </c>
      <c r="B7608" s="49">
        <v>0.11814163856714301</v>
      </c>
      <c r="C7608" s="49">
        <v>0</v>
      </c>
      <c r="D7608" s="49">
        <v>0.432999357438691</v>
      </c>
      <c r="E7608" s="49">
        <v>0.11814163856714301</v>
      </c>
      <c r="F7608" s="49">
        <v>0</v>
      </c>
      <c r="G7608" s="49">
        <v>0.432999357438691</v>
      </c>
      <c r="H7608" s="49">
        <v>0.11814163856714301</v>
      </c>
      <c r="I7608" s="49">
        <v>0</v>
      </c>
      <c r="J7608" s="49">
        <v>0.432999357438691</v>
      </c>
    </row>
    <row r="7609" spans="1:10" x14ac:dyDescent="0.25">
      <c r="A7609" s="43">
        <v>7607</v>
      </c>
      <c r="B7609" s="49">
        <v>0.13035933454377099</v>
      </c>
      <c r="C7609" s="49">
        <v>0</v>
      </c>
      <c r="D7609" s="49">
        <v>0.43302541621894403</v>
      </c>
      <c r="E7609" s="49">
        <v>0.13035933454377099</v>
      </c>
      <c r="F7609" s="49">
        <v>0</v>
      </c>
      <c r="G7609" s="49">
        <v>0.43302541621894403</v>
      </c>
      <c r="H7609" s="49">
        <v>0.13035933454377099</v>
      </c>
      <c r="I7609" s="49">
        <v>0</v>
      </c>
      <c r="J7609" s="49">
        <v>0.43302541621894403</v>
      </c>
    </row>
    <row r="7610" spans="1:10" x14ac:dyDescent="0.25">
      <c r="A7610" s="43">
        <v>7608</v>
      </c>
      <c r="B7610" s="49">
        <v>0.142563829150788</v>
      </c>
      <c r="C7610" s="49">
        <v>0</v>
      </c>
      <c r="D7610" s="49">
        <v>0.433051416980125</v>
      </c>
      <c r="E7610" s="49">
        <v>0.142563829150788</v>
      </c>
      <c r="F7610" s="49">
        <v>0</v>
      </c>
      <c r="G7610" s="49">
        <v>0.433051416980125</v>
      </c>
      <c r="H7610" s="49">
        <v>0.142563829150788</v>
      </c>
      <c r="I7610" s="49">
        <v>0</v>
      </c>
      <c r="J7610" s="49">
        <v>0.433051416980125</v>
      </c>
    </row>
    <row r="7611" spans="1:10" x14ac:dyDescent="0.25">
      <c r="A7611" s="43">
        <v>7609</v>
      </c>
      <c r="B7611" s="49">
        <v>0.22005703779161301</v>
      </c>
      <c r="C7611" s="49">
        <v>0</v>
      </c>
      <c r="D7611" s="49">
        <v>0.433077359748128</v>
      </c>
      <c r="E7611" s="49">
        <v>0.22005703779161301</v>
      </c>
      <c r="F7611" s="49">
        <v>0</v>
      </c>
      <c r="G7611" s="49">
        <v>0.433077359748128</v>
      </c>
      <c r="H7611" s="49">
        <v>0.22005703779161301</v>
      </c>
      <c r="I7611" s="49">
        <v>0</v>
      </c>
      <c r="J7611" s="49">
        <v>0.433077359748128</v>
      </c>
    </row>
    <row r="7612" spans="1:10" x14ac:dyDescent="0.25">
      <c r="A7612" s="43">
        <v>7610</v>
      </c>
      <c r="B7612" s="49">
        <v>0.27689488271055701</v>
      </c>
      <c r="C7612" s="49">
        <v>0</v>
      </c>
      <c r="D7612" s="49">
        <v>0.43310324454392601</v>
      </c>
      <c r="E7612" s="49">
        <v>0.27689488271055701</v>
      </c>
      <c r="F7612" s="49">
        <v>0</v>
      </c>
      <c r="G7612" s="49">
        <v>0.43310324454392601</v>
      </c>
      <c r="H7612" s="49">
        <v>0.27689488271055701</v>
      </c>
      <c r="I7612" s="49">
        <v>0</v>
      </c>
      <c r="J7612" s="49">
        <v>0.43310324454392601</v>
      </c>
    </row>
    <row r="7613" spans="1:10" x14ac:dyDescent="0.25">
      <c r="A7613" s="43">
        <v>7611</v>
      </c>
      <c r="B7613" s="49">
        <v>0.31999576062037399</v>
      </c>
      <c r="C7613" s="49">
        <v>0</v>
      </c>
      <c r="D7613" s="49">
        <v>0.43312907139590301</v>
      </c>
      <c r="E7613" s="49">
        <v>0.31999576062037399</v>
      </c>
      <c r="F7613" s="49">
        <v>0</v>
      </c>
      <c r="G7613" s="49">
        <v>0.43312907139590301</v>
      </c>
      <c r="H7613" s="49">
        <v>0.31999576062037399</v>
      </c>
      <c r="I7613" s="49">
        <v>0</v>
      </c>
      <c r="J7613" s="49">
        <v>0.43312907139590301</v>
      </c>
    </row>
    <row r="7614" spans="1:10" x14ac:dyDescent="0.25">
      <c r="A7614" s="43">
        <v>7612</v>
      </c>
      <c r="B7614" s="49">
        <v>0.35283327774432899</v>
      </c>
      <c r="C7614" s="49">
        <v>0</v>
      </c>
      <c r="D7614" s="49">
        <v>0.43315484032675899</v>
      </c>
      <c r="E7614" s="49">
        <v>0.35283327774432899</v>
      </c>
      <c r="F7614" s="49">
        <v>0</v>
      </c>
      <c r="G7614" s="49">
        <v>0.43315484032675899</v>
      </c>
      <c r="H7614" s="49">
        <v>0.35283327774432899</v>
      </c>
      <c r="I7614" s="49">
        <v>0</v>
      </c>
      <c r="J7614" s="49">
        <v>0.43315484032675899</v>
      </c>
    </row>
    <row r="7615" spans="1:10" x14ac:dyDescent="0.25">
      <c r="A7615" s="43">
        <v>7613</v>
      </c>
      <c r="B7615" s="49">
        <v>0.38126415099476901</v>
      </c>
      <c r="C7615" s="49">
        <v>0</v>
      </c>
      <c r="D7615" s="49">
        <v>0.43318055136175998</v>
      </c>
      <c r="E7615" s="49">
        <v>0.38126415099476901</v>
      </c>
      <c r="F7615" s="49">
        <v>0</v>
      </c>
      <c r="G7615" s="49">
        <v>0.43318055136175998</v>
      </c>
      <c r="H7615" s="49">
        <v>0.38126415099476901</v>
      </c>
      <c r="I7615" s="49">
        <v>0</v>
      </c>
      <c r="J7615" s="49">
        <v>0.43318055136175998</v>
      </c>
    </row>
    <row r="7616" spans="1:10" x14ac:dyDescent="0.25">
      <c r="A7616" s="43">
        <v>7614</v>
      </c>
      <c r="B7616" s="49">
        <v>0.39731710286217498</v>
      </c>
      <c r="C7616" s="49">
        <v>0</v>
      </c>
      <c r="D7616" s="49">
        <v>0.43320620453338798</v>
      </c>
      <c r="E7616" s="49">
        <v>0.39731710286217498</v>
      </c>
      <c r="F7616" s="49">
        <v>0</v>
      </c>
      <c r="G7616" s="49">
        <v>0.43320620453338798</v>
      </c>
      <c r="H7616" s="49">
        <v>0.39731710286217498</v>
      </c>
      <c r="I7616" s="49">
        <v>0</v>
      </c>
      <c r="J7616" s="49">
        <v>0.43320620453338798</v>
      </c>
    </row>
    <row r="7617" spans="1:10" x14ac:dyDescent="0.25">
      <c r="A7617" s="43">
        <v>7615</v>
      </c>
      <c r="B7617" s="49">
        <v>0.37322229422786002</v>
      </c>
      <c r="C7617" s="49">
        <v>0</v>
      </c>
      <c r="D7617" s="49">
        <v>0.433231799866172</v>
      </c>
      <c r="E7617" s="49">
        <v>0.37322229422786002</v>
      </c>
      <c r="F7617" s="49">
        <v>0</v>
      </c>
      <c r="G7617" s="49">
        <v>0.433231799866172</v>
      </c>
      <c r="H7617" s="49">
        <v>0.37322229422786002</v>
      </c>
      <c r="I7617" s="49">
        <v>0</v>
      </c>
      <c r="J7617" s="49">
        <v>0.433231799866172</v>
      </c>
    </row>
    <row r="7618" spans="1:10" x14ac:dyDescent="0.25">
      <c r="A7618" s="43">
        <v>7616</v>
      </c>
      <c r="B7618" s="49">
        <v>0.40926502308845097</v>
      </c>
      <c r="C7618" s="49">
        <v>0</v>
      </c>
      <c r="D7618" s="49">
        <v>0.43325733738797401</v>
      </c>
      <c r="E7618" s="49">
        <v>0.40926502308845097</v>
      </c>
      <c r="F7618" s="49">
        <v>0</v>
      </c>
      <c r="G7618" s="49">
        <v>0.43325733738797401</v>
      </c>
      <c r="H7618" s="49">
        <v>0.40926502308845097</v>
      </c>
      <c r="I7618" s="49">
        <v>0</v>
      </c>
      <c r="J7618" s="49">
        <v>0.43325733738797401</v>
      </c>
    </row>
    <row r="7619" spans="1:10" x14ac:dyDescent="0.25">
      <c r="A7619" s="43">
        <v>7617</v>
      </c>
      <c r="B7619" s="49">
        <v>0.43158038297168</v>
      </c>
      <c r="C7619" s="49">
        <v>1.70830722354826E-2</v>
      </c>
      <c r="D7619" s="49">
        <v>0.43328281712889199</v>
      </c>
      <c r="E7619" s="49">
        <v>0.43158038297168</v>
      </c>
      <c r="F7619" s="49">
        <v>1.70830722354826E-2</v>
      </c>
      <c r="G7619" s="49">
        <v>0.43328281712889199</v>
      </c>
      <c r="H7619" s="49">
        <v>0.43158038297168</v>
      </c>
      <c r="I7619" s="49">
        <v>1.70830722354826E-2</v>
      </c>
      <c r="J7619" s="49">
        <v>0.43328281712889199</v>
      </c>
    </row>
    <row r="7620" spans="1:10" x14ac:dyDescent="0.25">
      <c r="A7620" s="43">
        <v>7618</v>
      </c>
      <c r="B7620" s="49">
        <v>0.430065401949627</v>
      </c>
      <c r="C7620" s="49">
        <v>4.4445302306192598E-2</v>
      </c>
      <c r="D7620" s="49">
        <v>0.433308239123112</v>
      </c>
      <c r="E7620" s="49">
        <v>0.430065401949627</v>
      </c>
      <c r="F7620" s="49">
        <v>4.4445302306192598E-2</v>
      </c>
      <c r="G7620" s="49">
        <v>0.433308239123112</v>
      </c>
      <c r="H7620" s="49">
        <v>0.430065401949627</v>
      </c>
      <c r="I7620" s="49">
        <v>4.4445302306192598E-2</v>
      </c>
      <c r="J7620" s="49">
        <v>0.433308239123112</v>
      </c>
    </row>
    <row r="7621" spans="1:10" x14ac:dyDescent="0.25">
      <c r="A7621" s="43">
        <v>7619</v>
      </c>
      <c r="B7621" s="49">
        <v>0.42004085733534602</v>
      </c>
      <c r="C7621" s="49">
        <v>7.0701877201904004E-2</v>
      </c>
      <c r="D7621" s="49">
        <v>0.43333360339740401</v>
      </c>
      <c r="E7621" s="49">
        <v>0.42004085733534602</v>
      </c>
      <c r="F7621" s="49">
        <v>7.0701877201904004E-2</v>
      </c>
      <c r="G7621" s="49">
        <v>0.43333360339740401</v>
      </c>
      <c r="H7621" s="49">
        <v>0.42004085733534602</v>
      </c>
      <c r="I7621" s="49">
        <v>7.0701877201904004E-2</v>
      </c>
      <c r="J7621" s="49">
        <v>0.43333360339740401</v>
      </c>
    </row>
    <row r="7622" spans="1:10" x14ac:dyDescent="0.25">
      <c r="A7622" s="43">
        <v>7620</v>
      </c>
      <c r="B7622" s="49">
        <v>0.43224353262627102</v>
      </c>
      <c r="C7622" s="49">
        <v>8.6465033811905095E-2</v>
      </c>
      <c r="D7622" s="49">
        <v>0.43335890998316101</v>
      </c>
      <c r="E7622" s="49">
        <v>0.43224353262627102</v>
      </c>
      <c r="F7622" s="49">
        <v>8.6465033811905095E-2</v>
      </c>
      <c r="G7622" s="49">
        <v>0.43335890998316101</v>
      </c>
      <c r="H7622" s="49">
        <v>0.43224353262627102</v>
      </c>
      <c r="I7622" s="49">
        <v>8.6465033811905095E-2</v>
      </c>
      <c r="J7622" s="49">
        <v>0.43335890998316101</v>
      </c>
    </row>
    <row r="7623" spans="1:10" x14ac:dyDescent="0.25">
      <c r="A7623" s="43">
        <v>7621</v>
      </c>
      <c r="B7623" s="49">
        <v>0.41065131789506398</v>
      </c>
      <c r="C7623" s="49">
        <v>8.8615781231717997E-2</v>
      </c>
      <c r="D7623" s="49">
        <v>0.433384158916651</v>
      </c>
      <c r="E7623" s="49">
        <v>0.41065131789506398</v>
      </c>
      <c r="F7623" s="49">
        <v>8.8615781231717997E-2</v>
      </c>
      <c r="G7623" s="49">
        <v>0.433384158916651</v>
      </c>
      <c r="H7623" s="49">
        <v>0.41065131789506398</v>
      </c>
      <c r="I7623" s="49">
        <v>8.8615781231717997E-2</v>
      </c>
      <c r="J7623" s="49">
        <v>0.433384158916651</v>
      </c>
    </row>
    <row r="7624" spans="1:10" x14ac:dyDescent="0.25">
      <c r="A7624" s="43">
        <v>7622</v>
      </c>
      <c r="B7624" s="49">
        <v>0.43508007232128698</v>
      </c>
      <c r="C7624" s="49">
        <v>7.78892720046271E-2</v>
      </c>
      <c r="D7624" s="49">
        <v>0.43340935022764798</v>
      </c>
      <c r="E7624" s="49">
        <v>0.43508007232128698</v>
      </c>
      <c r="F7624" s="49">
        <v>7.78892720046271E-2</v>
      </c>
      <c r="G7624" s="49">
        <v>0.43340935022764798</v>
      </c>
      <c r="H7624" s="49">
        <v>0.43508007232128698</v>
      </c>
      <c r="I7624" s="49">
        <v>7.78892720046271E-2</v>
      </c>
      <c r="J7624" s="49">
        <v>0.43340935022764798</v>
      </c>
    </row>
    <row r="7625" spans="1:10" x14ac:dyDescent="0.25">
      <c r="A7625" s="43">
        <v>7623</v>
      </c>
      <c r="B7625" s="49">
        <v>0.460067208405466</v>
      </c>
      <c r="C7625" s="49">
        <v>5.4120612102231999E-2</v>
      </c>
      <c r="D7625" s="49">
        <v>0.43343448395204298</v>
      </c>
      <c r="E7625" s="49">
        <v>0.460067208405466</v>
      </c>
      <c r="F7625" s="49">
        <v>5.4120612102231999E-2</v>
      </c>
      <c r="G7625" s="49">
        <v>0.43343448395204298</v>
      </c>
      <c r="H7625" s="49">
        <v>0.460067208405466</v>
      </c>
      <c r="I7625" s="49">
        <v>5.4120612102231999E-2</v>
      </c>
      <c r="J7625" s="49">
        <v>0.43343448395204298</v>
      </c>
    </row>
    <row r="7626" spans="1:10" x14ac:dyDescent="0.25">
      <c r="A7626" s="43">
        <v>7624</v>
      </c>
      <c r="B7626" s="49">
        <v>0.46018318514977502</v>
      </c>
      <c r="C7626" s="49">
        <v>4.25299360225991E-2</v>
      </c>
      <c r="D7626" s="49">
        <v>0.43345956012310299</v>
      </c>
      <c r="E7626" s="49">
        <v>0.46018318514977502</v>
      </c>
      <c r="F7626" s="49">
        <v>4.25299360225991E-2</v>
      </c>
      <c r="G7626" s="49">
        <v>0.43345956012310299</v>
      </c>
      <c r="H7626" s="49">
        <v>0.46018318514977502</v>
      </c>
      <c r="I7626" s="49">
        <v>4.25299360225991E-2</v>
      </c>
      <c r="J7626" s="49">
        <v>0.43345956012310299</v>
      </c>
    </row>
    <row r="7627" spans="1:10" x14ac:dyDescent="0.25">
      <c r="A7627" s="43">
        <v>7625</v>
      </c>
      <c r="B7627" s="49">
        <v>0.44718378443337797</v>
      </c>
      <c r="C7627" s="49">
        <v>0</v>
      </c>
      <c r="D7627" s="49">
        <v>0.43348457877846402</v>
      </c>
      <c r="E7627" s="49">
        <v>0.44718378443337797</v>
      </c>
      <c r="F7627" s="49">
        <v>0</v>
      </c>
      <c r="G7627" s="49">
        <v>0.43348457877846402</v>
      </c>
      <c r="H7627" s="49">
        <v>0.44718378443337797</v>
      </c>
      <c r="I7627" s="49">
        <v>0</v>
      </c>
      <c r="J7627" s="49">
        <v>0.43348457877846402</v>
      </c>
    </row>
    <row r="7628" spans="1:10" x14ac:dyDescent="0.25">
      <c r="A7628" s="43">
        <v>7626</v>
      </c>
      <c r="B7628" s="49">
        <v>0.43398134794096699</v>
      </c>
      <c r="C7628" s="49">
        <v>0</v>
      </c>
      <c r="D7628" s="49">
        <v>0.43350953995075697</v>
      </c>
      <c r="E7628" s="49">
        <v>0.43398134794096699</v>
      </c>
      <c r="F7628" s="49">
        <v>0</v>
      </c>
      <c r="G7628" s="49">
        <v>0.43350953995075697</v>
      </c>
      <c r="H7628" s="49">
        <v>0.43398134794096699</v>
      </c>
      <c r="I7628" s="49">
        <v>0</v>
      </c>
      <c r="J7628" s="49">
        <v>0.43350953995075697</v>
      </c>
    </row>
    <row r="7629" spans="1:10" x14ac:dyDescent="0.25">
      <c r="A7629" s="43">
        <v>7627</v>
      </c>
      <c r="B7629" s="49">
        <v>0.423918199504698</v>
      </c>
      <c r="C7629" s="49">
        <v>0</v>
      </c>
      <c r="D7629" s="49">
        <v>0.43353444368080402</v>
      </c>
      <c r="E7629" s="49">
        <v>0.423918199504698</v>
      </c>
      <c r="F7629" s="49">
        <v>0</v>
      </c>
      <c r="G7629" s="49">
        <v>0.43353444368080402</v>
      </c>
      <c r="H7629" s="49">
        <v>0.423918199504698</v>
      </c>
      <c r="I7629" s="49">
        <v>0</v>
      </c>
      <c r="J7629" s="49">
        <v>0.43353444368080402</v>
      </c>
    </row>
    <row r="7630" spans="1:10" x14ac:dyDescent="0.25">
      <c r="A7630" s="43">
        <v>7628</v>
      </c>
      <c r="B7630" s="49">
        <v>0.43201456435709001</v>
      </c>
      <c r="C7630" s="49">
        <v>0</v>
      </c>
      <c r="D7630" s="49">
        <v>0.43355929000419102</v>
      </c>
      <c r="E7630" s="49">
        <v>0.43201456435709001</v>
      </c>
      <c r="F7630" s="49">
        <v>0</v>
      </c>
      <c r="G7630" s="49">
        <v>0.43355929000419102</v>
      </c>
      <c r="H7630" s="49">
        <v>0.43201456435709001</v>
      </c>
      <c r="I7630" s="49">
        <v>0</v>
      </c>
      <c r="J7630" s="49">
        <v>0.43355929000419102</v>
      </c>
    </row>
    <row r="7631" spans="1:10" x14ac:dyDescent="0.25">
      <c r="A7631" s="43">
        <v>7629</v>
      </c>
      <c r="B7631" s="49">
        <v>0.43211720220949601</v>
      </c>
      <c r="C7631" s="49">
        <v>0</v>
      </c>
      <c r="D7631" s="49">
        <v>0.43358407895981799</v>
      </c>
      <c r="E7631" s="49">
        <v>0.43211720220949601</v>
      </c>
      <c r="F7631" s="49">
        <v>0</v>
      </c>
      <c r="G7631" s="49">
        <v>0.43358407895981799</v>
      </c>
      <c r="H7631" s="49">
        <v>0.43211720220949601</v>
      </c>
      <c r="I7631" s="49">
        <v>0</v>
      </c>
      <c r="J7631" s="49">
        <v>0.43358407895981799</v>
      </c>
    </row>
    <row r="7632" spans="1:10" x14ac:dyDescent="0.25">
      <c r="A7632" s="43">
        <v>7630</v>
      </c>
      <c r="B7632" s="49">
        <v>0.42365083190512698</v>
      </c>
      <c r="C7632" s="49">
        <v>0</v>
      </c>
      <c r="D7632" s="49">
        <v>0.43360881058968598</v>
      </c>
      <c r="E7632" s="49">
        <v>0.42365083190512698</v>
      </c>
      <c r="F7632" s="49">
        <v>0</v>
      </c>
      <c r="G7632" s="49">
        <v>0.43360881058968598</v>
      </c>
      <c r="H7632" s="49">
        <v>0.42365083190512698</v>
      </c>
      <c r="I7632" s="49">
        <v>0</v>
      </c>
      <c r="J7632" s="49">
        <v>0.43360881058968598</v>
      </c>
    </row>
    <row r="7633" spans="1:10" x14ac:dyDescent="0.25">
      <c r="A7633" s="43">
        <v>7631</v>
      </c>
      <c r="B7633" s="49">
        <v>0.4113194274109</v>
      </c>
      <c r="C7633" s="49">
        <v>0</v>
      </c>
      <c r="D7633" s="49">
        <v>0.43363348492683501</v>
      </c>
      <c r="E7633" s="49">
        <v>0.4113194274109</v>
      </c>
      <c r="F7633" s="49">
        <v>0</v>
      </c>
      <c r="G7633" s="49">
        <v>0.43363348492683501</v>
      </c>
      <c r="H7633" s="49">
        <v>0.4113194274109</v>
      </c>
      <c r="I7633" s="49">
        <v>0</v>
      </c>
      <c r="J7633" s="49">
        <v>0.43363348492683501</v>
      </c>
    </row>
    <row r="7634" spans="1:10" x14ac:dyDescent="0.25">
      <c r="A7634" s="43">
        <v>7632</v>
      </c>
      <c r="B7634" s="49">
        <v>0.39126239846987798</v>
      </c>
      <c r="C7634" s="49">
        <v>0</v>
      </c>
      <c r="D7634" s="49">
        <v>0.43365810201883398</v>
      </c>
      <c r="E7634" s="49">
        <v>0.39126239846987798</v>
      </c>
      <c r="F7634" s="49">
        <v>0</v>
      </c>
      <c r="G7634" s="49">
        <v>0.43365810201883398</v>
      </c>
      <c r="H7634" s="49">
        <v>0.39126239846987798</v>
      </c>
      <c r="I7634" s="49">
        <v>0</v>
      </c>
      <c r="J7634" s="49">
        <v>0.43365810201883398</v>
      </c>
    </row>
    <row r="7635" spans="1:10" x14ac:dyDescent="0.25">
      <c r="A7635" s="43">
        <v>7633</v>
      </c>
      <c r="B7635" s="49">
        <v>0.34052076903637601</v>
      </c>
      <c r="C7635" s="49">
        <v>0</v>
      </c>
      <c r="D7635" s="49">
        <v>0.43368266190297</v>
      </c>
      <c r="E7635" s="49">
        <v>0.34052076903637601</v>
      </c>
      <c r="F7635" s="49">
        <v>0</v>
      </c>
      <c r="G7635" s="49">
        <v>0.43368266190297</v>
      </c>
      <c r="H7635" s="49">
        <v>0.34052076903637601</v>
      </c>
      <c r="I7635" s="49">
        <v>0</v>
      </c>
      <c r="J7635" s="49">
        <v>0.43368266190297</v>
      </c>
    </row>
    <row r="7636" spans="1:10" x14ac:dyDescent="0.25">
      <c r="A7636" s="43">
        <v>7634</v>
      </c>
      <c r="B7636" s="49">
        <v>0.31561254241423597</v>
      </c>
      <c r="C7636" s="49">
        <v>0</v>
      </c>
      <c r="D7636" s="49">
        <v>0.433707164625041</v>
      </c>
      <c r="E7636" s="49">
        <v>0.31561254241423597</v>
      </c>
      <c r="F7636" s="49">
        <v>0</v>
      </c>
      <c r="G7636" s="49">
        <v>0.433707164625041</v>
      </c>
      <c r="H7636" s="49">
        <v>0.31561254241423597</v>
      </c>
      <c r="I7636" s="49">
        <v>0</v>
      </c>
      <c r="J7636" s="49">
        <v>0.433707164625041</v>
      </c>
    </row>
    <row r="7637" spans="1:10" x14ac:dyDescent="0.25">
      <c r="A7637" s="43">
        <v>7635</v>
      </c>
      <c r="B7637" s="49">
        <v>0.30241009099305199</v>
      </c>
      <c r="C7637" s="49">
        <v>0</v>
      </c>
      <c r="D7637" s="49">
        <v>0.43373161022544798</v>
      </c>
      <c r="E7637" s="49">
        <v>0.30241009099305199</v>
      </c>
      <c r="F7637" s="49">
        <v>0</v>
      </c>
      <c r="G7637" s="49">
        <v>0.43373161022544798</v>
      </c>
      <c r="H7637" s="49">
        <v>0.30241009099305199</v>
      </c>
      <c r="I7637" s="49">
        <v>0</v>
      </c>
      <c r="J7637" s="49">
        <v>0.43373161022544798</v>
      </c>
    </row>
    <row r="7638" spans="1:10" x14ac:dyDescent="0.25">
      <c r="A7638" s="43">
        <v>7636</v>
      </c>
      <c r="B7638" s="49">
        <v>0.272501322865496</v>
      </c>
      <c r="C7638" s="49">
        <v>0</v>
      </c>
      <c r="D7638" s="49">
        <v>0.43375599874885101</v>
      </c>
      <c r="E7638" s="49">
        <v>0.272501322865496</v>
      </c>
      <c r="F7638" s="49">
        <v>0</v>
      </c>
      <c r="G7638" s="49">
        <v>0.43375599874885101</v>
      </c>
      <c r="H7638" s="49">
        <v>0.272501322865496</v>
      </c>
      <c r="I7638" s="49">
        <v>0</v>
      </c>
      <c r="J7638" s="49">
        <v>0.43375599874885101</v>
      </c>
    </row>
    <row r="7639" spans="1:10" x14ac:dyDescent="0.25">
      <c r="A7639" s="43">
        <v>7637</v>
      </c>
      <c r="B7639" s="49">
        <v>0.24607126281987601</v>
      </c>
      <c r="C7639" s="49">
        <v>0</v>
      </c>
      <c r="D7639" s="49">
        <v>0.43378033023686602</v>
      </c>
      <c r="E7639" s="49">
        <v>0.24607126281987601</v>
      </c>
      <c r="F7639" s="49">
        <v>0</v>
      </c>
      <c r="G7639" s="49">
        <v>0.43378033023686602</v>
      </c>
      <c r="H7639" s="49">
        <v>0.24607126281987601</v>
      </c>
      <c r="I7639" s="49">
        <v>0</v>
      </c>
      <c r="J7639" s="49">
        <v>0.43378033023686602</v>
      </c>
    </row>
    <row r="7640" spans="1:10" x14ac:dyDescent="0.25">
      <c r="A7640" s="43">
        <v>7638</v>
      </c>
      <c r="B7640" s="49">
        <v>0.224462298320285</v>
      </c>
      <c r="C7640" s="49">
        <v>0</v>
      </c>
      <c r="D7640" s="49">
        <v>0.43380460473743099</v>
      </c>
      <c r="E7640" s="49">
        <v>0.224462298320285</v>
      </c>
      <c r="F7640" s="49">
        <v>0</v>
      </c>
      <c r="G7640" s="49">
        <v>0.43380460473743099</v>
      </c>
      <c r="H7640" s="49">
        <v>0.224462298320285</v>
      </c>
      <c r="I7640" s="49">
        <v>0</v>
      </c>
      <c r="J7640" s="49">
        <v>0.43380460473743099</v>
      </c>
    </row>
    <row r="7641" spans="1:10" x14ac:dyDescent="0.25">
      <c r="A7641" s="43">
        <v>7639</v>
      </c>
      <c r="B7641" s="49">
        <v>0.17435375185782001</v>
      </c>
      <c r="C7641" s="49">
        <v>0</v>
      </c>
      <c r="D7641" s="49">
        <v>0.43382882229356301</v>
      </c>
      <c r="E7641" s="49">
        <v>0.17435375185782001</v>
      </c>
      <c r="F7641" s="49">
        <v>0</v>
      </c>
      <c r="G7641" s="49">
        <v>0.43382882229356301</v>
      </c>
      <c r="H7641" s="49">
        <v>0.17435375185782001</v>
      </c>
      <c r="I7641" s="49">
        <v>0</v>
      </c>
      <c r="J7641" s="49">
        <v>0.43382882229356301</v>
      </c>
    </row>
    <row r="7642" spans="1:10" x14ac:dyDescent="0.25">
      <c r="A7642" s="43">
        <v>7640</v>
      </c>
      <c r="B7642" s="49">
        <v>0.15627023550375299</v>
      </c>
      <c r="C7642" s="49">
        <v>1.3664829205389499E-4</v>
      </c>
      <c r="D7642" s="49">
        <v>0.43385298295646602</v>
      </c>
      <c r="E7642" s="49">
        <v>0.15627023550375299</v>
      </c>
      <c r="F7642" s="49">
        <v>1.3664829205389499E-4</v>
      </c>
      <c r="G7642" s="49">
        <v>0.43385298295646602</v>
      </c>
      <c r="H7642" s="49">
        <v>0.15627023550375299</v>
      </c>
      <c r="I7642" s="49">
        <v>1.3664829205389499E-4</v>
      </c>
      <c r="J7642" s="49">
        <v>0.43385298295646602</v>
      </c>
    </row>
    <row r="7643" spans="1:10" x14ac:dyDescent="0.25">
      <c r="A7643" s="43">
        <v>7641</v>
      </c>
      <c r="B7643" s="49">
        <v>0.12900435203657301</v>
      </c>
      <c r="C7643" s="49">
        <v>2.46053444168703E-2</v>
      </c>
      <c r="D7643" s="49">
        <v>0.43387708676883102</v>
      </c>
      <c r="E7643" s="49">
        <v>0.12900435203657301</v>
      </c>
      <c r="F7643" s="49">
        <v>2.46053444168703E-2</v>
      </c>
      <c r="G7643" s="49">
        <v>0.43387708676883102</v>
      </c>
      <c r="H7643" s="49">
        <v>0.12900435203657301</v>
      </c>
      <c r="I7643" s="49">
        <v>2.46053444168703E-2</v>
      </c>
      <c r="J7643" s="49">
        <v>0.43387708676883102</v>
      </c>
    </row>
    <row r="7644" spans="1:10" x14ac:dyDescent="0.25">
      <c r="A7644" s="43">
        <v>7642</v>
      </c>
      <c r="B7644" s="49">
        <v>9.2285209923019695E-2</v>
      </c>
      <c r="C7644" s="49">
        <v>6.6981073986983997E-2</v>
      </c>
      <c r="D7644" s="49">
        <v>0.433901133781674</v>
      </c>
      <c r="E7644" s="49">
        <v>9.2285209923019695E-2</v>
      </c>
      <c r="F7644" s="49">
        <v>6.6981073986983997E-2</v>
      </c>
      <c r="G7644" s="49">
        <v>0.433901133781674</v>
      </c>
      <c r="H7644" s="49">
        <v>9.2285209923019695E-2</v>
      </c>
      <c r="I7644" s="49">
        <v>6.6981073986983997E-2</v>
      </c>
      <c r="J7644" s="49">
        <v>0.433901133781674</v>
      </c>
    </row>
    <row r="7645" spans="1:10" x14ac:dyDescent="0.25">
      <c r="A7645" s="43">
        <v>7643</v>
      </c>
      <c r="B7645" s="49">
        <v>6.3276892708506102E-2</v>
      </c>
      <c r="C7645" s="49">
        <v>0.10409444474951</v>
      </c>
      <c r="D7645" s="49">
        <v>0.43392512404261602</v>
      </c>
      <c r="E7645" s="49">
        <v>6.3276892708506102E-2</v>
      </c>
      <c r="F7645" s="49">
        <v>0.10409444474951</v>
      </c>
      <c r="G7645" s="49">
        <v>0.43392512404261602</v>
      </c>
      <c r="H7645" s="49">
        <v>6.3276892708506102E-2</v>
      </c>
      <c r="I7645" s="49">
        <v>0.10409444474951</v>
      </c>
      <c r="J7645" s="49">
        <v>0.43392512404261602</v>
      </c>
    </row>
    <row r="7646" spans="1:10" x14ac:dyDescent="0.25">
      <c r="A7646" s="43">
        <v>7644</v>
      </c>
      <c r="B7646" s="49">
        <v>5.1247835070239299E-2</v>
      </c>
      <c r="C7646" s="49">
        <v>0.13546044433078999</v>
      </c>
      <c r="D7646" s="49">
        <v>0.43394905760029001</v>
      </c>
      <c r="E7646" s="49">
        <v>5.1247835070239299E-2</v>
      </c>
      <c r="F7646" s="49">
        <v>0.13546044433078999</v>
      </c>
      <c r="G7646" s="49">
        <v>0.43394905760029001</v>
      </c>
      <c r="H7646" s="49">
        <v>5.1247835070239299E-2</v>
      </c>
      <c r="I7646" s="49">
        <v>0.13546044433078999</v>
      </c>
      <c r="J7646" s="49">
        <v>0.43394905760029001</v>
      </c>
    </row>
    <row r="7647" spans="1:10" x14ac:dyDescent="0.25">
      <c r="A7647" s="43">
        <v>7645</v>
      </c>
      <c r="B7647" s="49">
        <v>3.2593936279941498E-2</v>
      </c>
      <c r="C7647" s="49">
        <v>0.154426565656028</v>
      </c>
      <c r="D7647" s="49">
        <v>0.43397293450583302</v>
      </c>
      <c r="E7647" s="49">
        <v>3.2593936279941498E-2</v>
      </c>
      <c r="F7647" s="49">
        <v>0.154426565656028</v>
      </c>
      <c r="G7647" s="49">
        <v>0.43397293450583302</v>
      </c>
      <c r="H7647" s="49">
        <v>3.2593936279941498E-2</v>
      </c>
      <c r="I7647" s="49">
        <v>0.154426565656028</v>
      </c>
      <c r="J7647" s="49">
        <v>0.43397293450583302</v>
      </c>
    </row>
    <row r="7648" spans="1:10" x14ac:dyDescent="0.25">
      <c r="A7648" s="43">
        <v>7646</v>
      </c>
      <c r="B7648" s="49">
        <v>3.0781933602877901E-2</v>
      </c>
      <c r="C7648" s="49">
        <v>0.134479986473651</v>
      </c>
      <c r="D7648" s="49">
        <v>0.43399675480961503</v>
      </c>
      <c r="E7648" s="49">
        <v>3.0781933602877901E-2</v>
      </c>
      <c r="F7648" s="49">
        <v>0.134479986473651</v>
      </c>
      <c r="G7648" s="49">
        <v>0.43399675480961503</v>
      </c>
      <c r="H7648" s="49">
        <v>3.0781933602877901E-2</v>
      </c>
      <c r="I7648" s="49">
        <v>0.134479986473651</v>
      </c>
      <c r="J7648" s="49">
        <v>0.43399675480961503</v>
      </c>
    </row>
    <row r="7649" spans="1:10" x14ac:dyDescent="0.25">
      <c r="A7649" s="43">
        <v>7647</v>
      </c>
      <c r="B7649" s="49">
        <v>3.3122847773374403E-2</v>
      </c>
      <c r="C7649" s="49">
        <v>9.7797681273022893E-2</v>
      </c>
      <c r="D7649" s="49">
        <v>0.434020518564668</v>
      </c>
      <c r="E7649" s="49">
        <v>3.3122847773374403E-2</v>
      </c>
      <c r="F7649" s="49">
        <v>9.7797681273022893E-2</v>
      </c>
      <c r="G7649" s="49">
        <v>0.434020518564668</v>
      </c>
      <c r="H7649" s="49">
        <v>3.3122847773374403E-2</v>
      </c>
      <c r="I7649" s="49">
        <v>9.7797681273022893E-2</v>
      </c>
      <c r="J7649" s="49">
        <v>0.434020518564668</v>
      </c>
    </row>
    <row r="7650" spans="1:10" x14ac:dyDescent="0.25">
      <c r="A7650" s="43">
        <v>7648</v>
      </c>
      <c r="B7650" s="49">
        <v>3.7544484182872102E-2</v>
      </c>
      <c r="C7650" s="49">
        <v>7.9889375497259496E-2</v>
      </c>
      <c r="D7650" s="49">
        <v>0.43404422582021701</v>
      </c>
      <c r="E7650" s="49">
        <v>3.7544484182872102E-2</v>
      </c>
      <c r="F7650" s="49">
        <v>7.9889375497259496E-2</v>
      </c>
      <c r="G7650" s="49">
        <v>0.43404422582021701</v>
      </c>
      <c r="H7650" s="49">
        <v>3.7544484182872102E-2</v>
      </c>
      <c r="I7650" s="49">
        <v>7.9889375497259496E-2</v>
      </c>
      <c r="J7650" s="49">
        <v>0.43404422582021701</v>
      </c>
    </row>
    <row r="7651" spans="1:10" x14ac:dyDescent="0.25">
      <c r="A7651" s="43">
        <v>7649</v>
      </c>
      <c r="B7651" s="49">
        <v>3.8901482676102703E-2</v>
      </c>
      <c r="C7651" s="49">
        <v>0</v>
      </c>
      <c r="D7651" s="49">
        <v>0.43406787663214302</v>
      </c>
      <c r="E7651" s="49">
        <v>3.8901482676102703E-2</v>
      </c>
      <c r="F7651" s="49">
        <v>0</v>
      </c>
      <c r="G7651" s="49">
        <v>0.43406787663214302</v>
      </c>
      <c r="H7651" s="49">
        <v>3.8901482676102703E-2</v>
      </c>
      <c r="I7651" s="49">
        <v>0</v>
      </c>
      <c r="J7651" s="49">
        <v>0.43406787663214302</v>
      </c>
    </row>
    <row r="7652" spans="1:10" x14ac:dyDescent="0.25">
      <c r="A7652" s="43">
        <v>7650</v>
      </c>
      <c r="B7652" s="49">
        <v>3.8723816168502997E-2</v>
      </c>
      <c r="C7652" s="49">
        <v>0</v>
      </c>
      <c r="D7652" s="49">
        <v>0.43409147105398199</v>
      </c>
      <c r="E7652" s="49">
        <v>3.8723816168502997E-2</v>
      </c>
      <c r="F7652" s="49">
        <v>0</v>
      </c>
      <c r="G7652" s="49">
        <v>0.43409147105398199</v>
      </c>
      <c r="H7652" s="49">
        <v>3.8723816168502997E-2</v>
      </c>
      <c r="I7652" s="49">
        <v>0</v>
      </c>
      <c r="J7652" s="49">
        <v>0.43409147105398199</v>
      </c>
    </row>
    <row r="7653" spans="1:10" x14ac:dyDescent="0.25">
      <c r="A7653" s="43">
        <v>7651</v>
      </c>
      <c r="B7653" s="49">
        <v>3.7477730501269901E-2</v>
      </c>
      <c r="C7653" s="49">
        <v>0</v>
      </c>
      <c r="D7653" s="49">
        <v>0.43411500913860601</v>
      </c>
      <c r="E7653" s="49">
        <v>3.7477730501269901E-2</v>
      </c>
      <c r="F7653" s="49">
        <v>0</v>
      </c>
      <c r="G7653" s="49">
        <v>0.43411500913860601</v>
      </c>
      <c r="H7653" s="49">
        <v>3.7477730501269901E-2</v>
      </c>
      <c r="I7653" s="49">
        <v>0</v>
      </c>
      <c r="J7653" s="49">
        <v>0.43411500913860601</v>
      </c>
    </row>
    <row r="7654" spans="1:10" x14ac:dyDescent="0.25">
      <c r="A7654" s="43">
        <v>7652</v>
      </c>
      <c r="B7654" s="49">
        <v>3.0660678964862902E-2</v>
      </c>
      <c r="C7654" s="49">
        <v>0</v>
      </c>
      <c r="D7654" s="49">
        <v>0.43413849094103601</v>
      </c>
      <c r="E7654" s="49">
        <v>3.0660678964862902E-2</v>
      </c>
      <c r="F7654" s="49">
        <v>0</v>
      </c>
      <c r="G7654" s="49">
        <v>0.43413849094103601</v>
      </c>
      <c r="H7654" s="49">
        <v>3.0660678964862902E-2</v>
      </c>
      <c r="I7654" s="49">
        <v>0</v>
      </c>
      <c r="J7654" s="49">
        <v>0.43413849094103601</v>
      </c>
    </row>
    <row r="7655" spans="1:10" x14ac:dyDescent="0.25">
      <c r="A7655" s="43">
        <v>7653</v>
      </c>
      <c r="B7655" s="49">
        <v>2.5973689601331E-2</v>
      </c>
      <c r="C7655" s="49">
        <v>0</v>
      </c>
      <c r="D7655" s="49">
        <v>0.43416191651868602</v>
      </c>
      <c r="E7655" s="49">
        <v>2.5973689601331E-2</v>
      </c>
      <c r="F7655" s="49">
        <v>0</v>
      </c>
      <c r="G7655" s="49">
        <v>0.43416191651868602</v>
      </c>
      <c r="H7655" s="49">
        <v>2.5973689601331E-2</v>
      </c>
      <c r="I7655" s="49">
        <v>0</v>
      </c>
      <c r="J7655" s="49">
        <v>0.43416191651868602</v>
      </c>
    </row>
    <row r="7656" spans="1:10" x14ac:dyDescent="0.25">
      <c r="A7656" s="43">
        <v>7654</v>
      </c>
      <c r="B7656" s="49">
        <v>2.79938201331035E-2</v>
      </c>
      <c r="C7656" s="49">
        <v>0</v>
      </c>
      <c r="D7656" s="49">
        <v>0.43418528592677502</v>
      </c>
      <c r="E7656" s="49">
        <v>2.79938201331035E-2</v>
      </c>
      <c r="F7656" s="49">
        <v>0</v>
      </c>
      <c r="G7656" s="49">
        <v>0.43418528592677502</v>
      </c>
      <c r="H7656" s="49">
        <v>2.79938201331035E-2</v>
      </c>
      <c r="I7656" s="49">
        <v>0</v>
      </c>
      <c r="J7656" s="49">
        <v>0.43418528592677502</v>
      </c>
    </row>
    <row r="7657" spans="1:10" x14ac:dyDescent="0.25">
      <c r="A7657" s="43">
        <v>7655</v>
      </c>
      <c r="B7657" s="49">
        <v>3.8947126810021902E-2</v>
      </c>
      <c r="C7657" s="49">
        <v>0</v>
      </c>
      <c r="D7657" s="49">
        <v>0.43420859922418398</v>
      </c>
      <c r="E7657" s="49">
        <v>3.8947126810021902E-2</v>
      </c>
      <c r="F7657" s="49">
        <v>0</v>
      </c>
      <c r="G7657" s="49">
        <v>0.43420859922418398</v>
      </c>
      <c r="H7657" s="49">
        <v>3.8947126810021902E-2</v>
      </c>
      <c r="I7657" s="49">
        <v>0</v>
      </c>
      <c r="J7657" s="49">
        <v>0.43420859922418398</v>
      </c>
    </row>
    <row r="7658" spans="1:10" x14ac:dyDescent="0.25">
      <c r="A7658" s="43">
        <v>7656</v>
      </c>
      <c r="B7658" s="49">
        <v>5.0351919109592101E-2</v>
      </c>
      <c r="C7658" s="49">
        <v>0</v>
      </c>
      <c r="D7658" s="49">
        <v>0.43423185647017798</v>
      </c>
      <c r="E7658" s="49">
        <v>5.0351919109592101E-2</v>
      </c>
      <c r="F7658" s="49">
        <v>0</v>
      </c>
      <c r="G7658" s="49">
        <v>0.43423185647017798</v>
      </c>
      <c r="H7658" s="49">
        <v>5.0351919109592101E-2</v>
      </c>
      <c r="I7658" s="49">
        <v>0</v>
      </c>
      <c r="J7658" s="49">
        <v>0.43423185647017798</v>
      </c>
    </row>
    <row r="7659" spans="1:10" x14ac:dyDescent="0.25">
      <c r="A7659" s="43">
        <v>7657</v>
      </c>
      <c r="B7659" s="49">
        <v>7.0303937030994496E-2</v>
      </c>
      <c r="C7659" s="49">
        <v>0</v>
      </c>
      <c r="D7659" s="49">
        <v>0.43425505771693901</v>
      </c>
      <c r="E7659" s="49">
        <v>7.0303937030994496E-2</v>
      </c>
      <c r="F7659" s="49">
        <v>0</v>
      </c>
      <c r="G7659" s="49">
        <v>0.43425505771693901</v>
      </c>
      <c r="H7659" s="49">
        <v>7.0303937030994496E-2</v>
      </c>
      <c r="I7659" s="49">
        <v>0</v>
      </c>
      <c r="J7659" s="49">
        <v>0.43425505771693901</v>
      </c>
    </row>
    <row r="7660" spans="1:10" x14ac:dyDescent="0.25">
      <c r="A7660" s="43">
        <v>7658</v>
      </c>
      <c r="B7660" s="49">
        <v>8.9994542789845394E-2</v>
      </c>
      <c r="C7660" s="49">
        <v>0</v>
      </c>
      <c r="D7660" s="49">
        <v>0.434278203029627</v>
      </c>
      <c r="E7660" s="49">
        <v>8.9994542789845394E-2</v>
      </c>
      <c r="F7660" s="49">
        <v>0</v>
      </c>
      <c r="G7660" s="49">
        <v>0.434278203029627</v>
      </c>
      <c r="H7660" s="49">
        <v>8.9994542789845394E-2</v>
      </c>
      <c r="I7660" s="49">
        <v>0</v>
      </c>
      <c r="J7660" s="49">
        <v>0.434278203029627</v>
      </c>
    </row>
    <row r="7661" spans="1:10" x14ac:dyDescent="0.25">
      <c r="A7661" s="43">
        <v>7659</v>
      </c>
      <c r="B7661" s="49">
        <v>0.110461173983531</v>
      </c>
      <c r="C7661" s="49">
        <v>0</v>
      </c>
      <c r="D7661" s="49">
        <v>0.43430129246761701</v>
      </c>
      <c r="E7661" s="49">
        <v>0.110461173983531</v>
      </c>
      <c r="F7661" s="49">
        <v>0</v>
      </c>
      <c r="G7661" s="49">
        <v>0.43430129246761701</v>
      </c>
      <c r="H7661" s="49">
        <v>0.110461173983531</v>
      </c>
      <c r="I7661" s="49">
        <v>0</v>
      </c>
      <c r="J7661" s="49">
        <v>0.43430129246761701</v>
      </c>
    </row>
    <row r="7662" spans="1:10" x14ac:dyDescent="0.25">
      <c r="A7662" s="43">
        <v>7660</v>
      </c>
      <c r="B7662" s="49">
        <v>0.13246839988873399</v>
      </c>
      <c r="C7662" s="49">
        <v>0</v>
      </c>
      <c r="D7662" s="49">
        <v>0.43432432609101201</v>
      </c>
      <c r="E7662" s="49">
        <v>0.13246839988873399</v>
      </c>
      <c r="F7662" s="49">
        <v>0</v>
      </c>
      <c r="G7662" s="49">
        <v>0.43432432609101201</v>
      </c>
      <c r="H7662" s="49">
        <v>0.13246839988873399</v>
      </c>
      <c r="I7662" s="49">
        <v>0</v>
      </c>
      <c r="J7662" s="49">
        <v>0.43432432609101201</v>
      </c>
    </row>
    <row r="7663" spans="1:10" x14ac:dyDescent="0.25">
      <c r="A7663" s="43">
        <v>7661</v>
      </c>
      <c r="B7663" s="49">
        <v>0.15126248666914799</v>
      </c>
      <c r="C7663" s="49">
        <v>0</v>
      </c>
      <c r="D7663" s="49">
        <v>0.434347303961652</v>
      </c>
      <c r="E7663" s="49">
        <v>0.15126248666914799</v>
      </c>
      <c r="F7663" s="49">
        <v>0</v>
      </c>
      <c r="G7663" s="49">
        <v>0.434347303961652</v>
      </c>
      <c r="H7663" s="49">
        <v>0.15126248666914799</v>
      </c>
      <c r="I7663" s="49">
        <v>0</v>
      </c>
      <c r="J7663" s="49">
        <v>0.434347303961652</v>
      </c>
    </row>
    <row r="7664" spans="1:10" x14ac:dyDescent="0.25">
      <c r="A7664" s="43">
        <v>7662</v>
      </c>
      <c r="B7664" s="49">
        <v>0.16300759549461399</v>
      </c>
      <c r="C7664" s="49">
        <v>0</v>
      </c>
      <c r="D7664" s="49">
        <v>0.43437022614065801</v>
      </c>
      <c r="E7664" s="49">
        <v>0.16300759549461399</v>
      </c>
      <c r="F7664" s="49">
        <v>0</v>
      </c>
      <c r="G7664" s="49">
        <v>0.43437022614065801</v>
      </c>
      <c r="H7664" s="49">
        <v>0.16300759549461399</v>
      </c>
      <c r="I7664" s="49">
        <v>0</v>
      </c>
      <c r="J7664" s="49">
        <v>0.43437022614065801</v>
      </c>
    </row>
    <row r="7665" spans="1:10" x14ac:dyDescent="0.25">
      <c r="A7665" s="43">
        <v>7663</v>
      </c>
      <c r="B7665" s="49">
        <v>0.176389015428082</v>
      </c>
      <c r="C7665" s="49">
        <v>0</v>
      </c>
      <c r="D7665" s="49">
        <v>0.43439309269160897</v>
      </c>
      <c r="E7665" s="49">
        <v>0.176389015428082</v>
      </c>
      <c r="F7665" s="49">
        <v>0</v>
      </c>
      <c r="G7665" s="49">
        <v>0.43439309269160897</v>
      </c>
      <c r="H7665" s="49">
        <v>0.176389015428082</v>
      </c>
      <c r="I7665" s="49">
        <v>0</v>
      </c>
      <c r="J7665" s="49">
        <v>0.43439309269160897</v>
      </c>
    </row>
    <row r="7666" spans="1:10" x14ac:dyDescent="0.25">
      <c r="A7666" s="43">
        <v>7664</v>
      </c>
      <c r="B7666" s="49">
        <v>0.16635271323783499</v>
      </c>
      <c r="C7666" s="49">
        <v>1.42882711337546E-3</v>
      </c>
      <c r="D7666" s="49">
        <v>0.43441590367922001</v>
      </c>
      <c r="E7666" s="49">
        <v>0.16635271323783499</v>
      </c>
      <c r="F7666" s="49">
        <v>1.42882711337546E-3</v>
      </c>
      <c r="G7666" s="49">
        <v>0.43441590367922001</v>
      </c>
      <c r="H7666" s="49">
        <v>0.16635271323783499</v>
      </c>
      <c r="I7666" s="49">
        <v>1.42882711337546E-3</v>
      </c>
      <c r="J7666" s="49">
        <v>0.43441590367922001</v>
      </c>
    </row>
    <row r="7667" spans="1:10" x14ac:dyDescent="0.25">
      <c r="A7667" s="43">
        <v>7665</v>
      </c>
      <c r="B7667" s="49">
        <v>0.18665414884225401</v>
      </c>
      <c r="C7667" s="49">
        <v>5.5840293960146802E-2</v>
      </c>
      <c r="D7667" s="49">
        <v>0.434438659166276</v>
      </c>
      <c r="E7667" s="49">
        <v>0.18665414884225401</v>
      </c>
      <c r="F7667" s="49">
        <v>5.5840293960146802E-2</v>
      </c>
      <c r="G7667" s="49">
        <v>0.434438659166276</v>
      </c>
      <c r="H7667" s="49">
        <v>0.18665414884225401</v>
      </c>
      <c r="I7667" s="49">
        <v>5.5840293960146802E-2</v>
      </c>
      <c r="J7667" s="49">
        <v>0.434438659166276</v>
      </c>
    </row>
    <row r="7668" spans="1:10" x14ac:dyDescent="0.25">
      <c r="A7668" s="43">
        <v>7666</v>
      </c>
      <c r="B7668" s="49">
        <v>0.18258991442238001</v>
      </c>
      <c r="C7668" s="49">
        <v>0.13261653127307199</v>
      </c>
      <c r="D7668" s="49">
        <v>0.43446135921860801</v>
      </c>
      <c r="E7668" s="49">
        <v>0.18258991442238001</v>
      </c>
      <c r="F7668" s="49">
        <v>0.13261653127307199</v>
      </c>
      <c r="G7668" s="49">
        <v>0.43446135921860801</v>
      </c>
      <c r="H7668" s="49">
        <v>0.18258991442238001</v>
      </c>
      <c r="I7668" s="49">
        <v>0.13261653127307199</v>
      </c>
      <c r="J7668" s="49">
        <v>0.43446135921860801</v>
      </c>
    </row>
    <row r="7669" spans="1:10" x14ac:dyDescent="0.25">
      <c r="A7669" s="43">
        <v>7667</v>
      </c>
      <c r="B7669" s="49">
        <v>0.171846742624054</v>
      </c>
      <c r="C7669" s="49">
        <v>0.18399603461924399</v>
      </c>
      <c r="D7669" s="49">
        <v>0.43448400390041297</v>
      </c>
      <c r="E7669" s="49">
        <v>0.171846742624054</v>
      </c>
      <c r="F7669" s="49">
        <v>0.18399603461924399</v>
      </c>
      <c r="G7669" s="49">
        <v>0.43448400390041297</v>
      </c>
      <c r="H7669" s="49">
        <v>0.171846742624054</v>
      </c>
      <c r="I7669" s="49">
        <v>0.18399603461924399</v>
      </c>
      <c r="J7669" s="49">
        <v>0.43448400390041297</v>
      </c>
    </row>
    <row r="7670" spans="1:10" x14ac:dyDescent="0.25">
      <c r="A7670" s="43">
        <v>7668</v>
      </c>
      <c r="B7670" s="49">
        <v>0.15925237227578201</v>
      </c>
      <c r="C7670" s="49">
        <v>0.20479125822247701</v>
      </c>
      <c r="D7670" s="49">
        <v>0.43450659327948499</v>
      </c>
      <c r="E7670" s="49">
        <v>0.15925237227578201</v>
      </c>
      <c r="F7670" s="49">
        <v>0.20479125822247701</v>
      </c>
      <c r="G7670" s="49">
        <v>0.43450659327948499</v>
      </c>
      <c r="H7670" s="49">
        <v>0.15925237227578201</v>
      </c>
      <c r="I7670" s="49">
        <v>0.20479125822247701</v>
      </c>
      <c r="J7670" s="49">
        <v>0.43450659327948499</v>
      </c>
    </row>
    <row r="7671" spans="1:10" x14ac:dyDescent="0.25">
      <c r="A7671" s="43">
        <v>7669</v>
      </c>
      <c r="B7671" s="49">
        <v>0.132861337179113</v>
      </c>
      <c r="C7671" s="49">
        <v>0.22617073597572099</v>
      </c>
      <c r="D7671" s="49">
        <v>0.43452912742205302</v>
      </c>
      <c r="E7671" s="49">
        <v>0.132861337179113</v>
      </c>
      <c r="F7671" s="49">
        <v>0.22617073597572099</v>
      </c>
      <c r="G7671" s="49">
        <v>0.43452912742205302</v>
      </c>
      <c r="H7671" s="49">
        <v>0.132861337179113</v>
      </c>
      <c r="I7671" s="49">
        <v>0.22617073597572099</v>
      </c>
      <c r="J7671" s="49">
        <v>0.43452912742205302</v>
      </c>
    </row>
    <row r="7672" spans="1:10" x14ac:dyDescent="0.25">
      <c r="A7672" s="43">
        <v>7670</v>
      </c>
      <c r="B7672" s="49">
        <v>0.12516490478433301</v>
      </c>
      <c r="C7672" s="49">
        <v>0.195813439987927</v>
      </c>
      <c r="D7672" s="49">
        <v>0.43455160639746199</v>
      </c>
      <c r="E7672" s="49">
        <v>0.12516490478433301</v>
      </c>
      <c r="F7672" s="49">
        <v>0.195813439987927</v>
      </c>
      <c r="G7672" s="49">
        <v>0.43455160639746199</v>
      </c>
      <c r="H7672" s="49">
        <v>0.12516490478433301</v>
      </c>
      <c r="I7672" s="49">
        <v>0.195813439987927</v>
      </c>
      <c r="J7672" s="49">
        <v>0.43455160639746199</v>
      </c>
    </row>
    <row r="7673" spans="1:10" x14ac:dyDescent="0.25">
      <c r="A7673" s="43">
        <v>7671</v>
      </c>
      <c r="B7673" s="49">
        <v>0.13330406555530899</v>
      </c>
      <c r="C7673" s="49">
        <v>0.14751628442881101</v>
      </c>
      <c r="D7673" s="49">
        <v>0.43457403027302499</v>
      </c>
      <c r="E7673" s="49">
        <v>0.13330406555530899</v>
      </c>
      <c r="F7673" s="49">
        <v>0.14751628442881101</v>
      </c>
      <c r="G7673" s="49">
        <v>0.43457403027302499</v>
      </c>
      <c r="H7673" s="49">
        <v>0.13330406555530899</v>
      </c>
      <c r="I7673" s="49">
        <v>0.14751628442881101</v>
      </c>
      <c r="J7673" s="49">
        <v>0.43457403027302499</v>
      </c>
    </row>
    <row r="7674" spans="1:10" x14ac:dyDescent="0.25">
      <c r="A7674" s="43">
        <v>7672</v>
      </c>
      <c r="B7674" s="49">
        <v>0.154339707236367</v>
      </c>
      <c r="C7674" s="49">
        <v>0.12914256016856601</v>
      </c>
      <c r="D7674" s="49">
        <v>0.434596399117125</v>
      </c>
      <c r="E7674" s="49">
        <v>0.154339707236367</v>
      </c>
      <c r="F7674" s="49">
        <v>0.12914256016856601</v>
      </c>
      <c r="G7674" s="49">
        <v>0.434596399117125</v>
      </c>
      <c r="H7674" s="49">
        <v>0.154339707236367</v>
      </c>
      <c r="I7674" s="49">
        <v>0.12914256016856601</v>
      </c>
      <c r="J7674" s="49">
        <v>0.434596399117125</v>
      </c>
    </row>
    <row r="7675" spans="1:10" x14ac:dyDescent="0.25">
      <c r="A7675" s="43">
        <v>7673</v>
      </c>
      <c r="B7675" s="49">
        <v>0.18719544481387401</v>
      </c>
      <c r="C7675" s="49">
        <v>0</v>
      </c>
      <c r="D7675" s="49">
        <v>0.43461871300066701</v>
      </c>
      <c r="E7675" s="49">
        <v>0.18719544481387401</v>
      </c>
      <c r="F7675" s="49">
        <v>0</v>
      </c>
      <c r="G7675" s="49">
        <v>0.43461871300066701</v>
      </c>
      <c r="H7675" s="49">
        <v>0.18719544481387401</v>
      </c>
      <c r="I7675" s="49">
        <v>0</v>
      </c>
      <c r="J7675" s="49">
        <v>0.43461871300066701</v>
      </c>
    </row>
    <row r="7676" spans="1:10" x14ac:dyDescent="0.25">
      <c r="A7676" s="43">
        <v>7674</v>
      </c>
      <c r="B7676" s="49">
        <v>0.232228377654458</v>
      </c>
      <c r="C7676" s="49">
        <v>0</v>
      </c>
      <c r="D7676" s="49">
        <v>0.43464097199380303</v>
      </c>
      <c r="E7676" s="49">
        <v>0.232228377654458</v>
      </c>
      <c r="F7676" s="49">
        <v>0</v>
      </c>
      <c r="G7676" s="49">
        <v>0.43464097199380303</v>
      </c>
      <c r="H7676" s="49">
        <v>0.232228377654458</v>
      </c>
      <c r="I7676" s="49">
        <v>0</v>
      </c>
      <c r="J7676" s="49">
        <v>0.43464097199380303</v>
      </c>
    </row>
    <row r="7677" spans="1:10" x14ac:dyDescent="0.25">
      <c r="A7677" s="43">
        <v>7675</v>
      </c>
      <c r="B7677" s="49">
        <v>0.19677533364795899</v>
      </c>
      <c r="C7677" s="49">
        <v>0</v>
      </c>
      <c r="D7677" s="49">
        <v>0.434663176168337</v>
      </c>
      <c r="E7677" s="49">
        <v>0.19677533364795899</v>
      </c>
      <c r="F7677" s="49">
        <v>0</v>
      </c>
      <c r="G7677" s="49">
        <v>0.434663176168337</v>
      </c>
      <c r="H7677" s="49">
        <v>0.19677533364795899</v>
      </c>
      <c r="I7677" s="49">
        <v>0</v>
      </c>
      <c r="J7677" s="49">
        <v>0.434663176168337</v>
      </c>
    </row>
    <row r="7678" spans="1:10" x14ac:dyDescent="0.25">
      <c r="A7678" s="43">
        <v>7676</v>
      </c>
      <c r="B7678" s="49">
        <v>0.18880795864580599</v>
      </c>
      <c r="C7678" s="49">
        <v>0</v>
      </c>
      <c r="D7678" s="49">
        <v>0.43468532559699802</v>
      </c>
      <c r="E7678" s="49">
        <v>0.18880795864580599</v>
      </c>
      <c r="F7678" s="49">
        <v>0</v>
      </c>
      <c r="G7678" s="49">
        <v>0.43468532559699802</v>
      </c>
      <c r="H7678" s="49">
        <v>0.18880795864580599</v>
      </c>
      <c r="I7678" s="49">
        <v>0</v>
      </c>
      <c r="J7678" s="49">
        <v>0.43468532559699802</v>
      </c>
    </row>
    <row r="7679" spans="1:10" x14ac:dyDescent="0.25">
      <c r="A7679" s="43">
        <v>7677</v>
      </c>
      <c r="B7679" s="49">
        <v>0.20625927641105801</v>
      </c>
      <c r="C7679" s="49">
        <v>0</v>
      </c>
      <c r="D7679" s="49">
        <v>0.43470742034646798</v>
      </c>
      <c r="E7679" s="49">
        <v>0.20625927641105801</v>
      </c>
      <c r="F7679" s="49">
        <v>0</v>
      </c>
      <c r="G7679" s="49">
        <v>0.43470742034646798</v>
      </c>
      <c r="H7679" s="49">
        <v>0.20625927641105801</v>
      </c>
      <c r="I7679" s="49">
        <v>0</v>
      </c>
      <c r="J7679" s="49">
        <v>0.43470742034646798</v>
      </c>
    </row>
    <row r="7680" spans="1:10" x14ac:dyDescent="0.25">
      <c r="A7680" s="43">
        <v>7678</v>
      </c>
      <c r="B7680" s="49">
        <v>0.22271869118625701</v>
      </c>
      <c r="C7680" s="49">
        <v>0</v>
      </c>
      <c r="D7680" s="49">
        <v>0.43472946049647798</v>
      </c>
      <c r="E7680" s="49">
        <v>0.22271869118625701</v>
      </c>
      <c r="F7680" s="49">
        <v>0</v>
      </c>
      <c r="G7680" s="49">
        <v>0.43472946049647798</v>
      </c>
      <c r="H7680" s="49">
        <v>0.22271869118625701</v>
      </c>
      <c r="I7680" s="49">
        <v>0</v>
      </c>
      <c r="J7680" s="49">
        <v>0.43472946049647798</v>
      </c>
    </row>
    <row r="7681" spans="1:10" x14ac:dyDescent="0.25">
      <c r="A7681" s="43">
        <v>7679</v>
      </c>
      <c r="B7681" s="49">
        <v>0.229456940161505</v>
      </c>
      <c r="C7681" s="49">
        <v>0</v>
      </c>
      <c r="D7681" s="49">
        <v>0.43475144611959898</v>
      </c>
      <c r="E7681" s="49">
        <v>0.229456940161505</v>
      </c>
      <c r="F7681" s="49">
        <v>0</v>
      </c>
      <c r="G7681" s="49">
        <v>0.43475144611959898</v>
      </c>
      <c r="H7681" s="49">
        <v>0.229456940161505</v>
      </c>
      <c r="I7681" s="49">
        <v>0</v>
      </c>
      <c r="J7681" s="49">
        <v>0.43475144611959898</v>
      </c>
    </row>
    <row r="7682" spans="1:10" x14ac:dyDescent="0.25">
      <c r="A7682" s="43">
        <v>7680</v>
      </c>
      <c r="B7682" s="49">
        <v>0.23190197014060199</v>
      </c>
      <c r="C7682" s="49">
        <v>0</v>
      </c>
      <c r="D7682" s="49">
        <v>0.43477337728869803</v>
      </c>
      <c r="E7682" s="49">
        <v>0.23190197014060199</v>
      </c>
      <c r="F7682" s="49">
        <v>0</v>
      </c>
      <c r="G7682" s="49">
        <v>0.43477337728869803</v>
      </c>
      <c r="H7682" s="49">
        <v>0.23190197014060199</v>
      </c>
      <c r="I7682" s="49">
        <v>0</v>
      </c>
      <c r="J7682" s="49">
        <v>0.43477337728869803</v>
      </c>
    </row>
    <row r="7683" spans="1:10" x14ac:dyDescent="0.25">
      <c r="A7683" s="43">
        <v>7681</v>
      </c>
      <c r="B7683" s="49">
        <v>0.28146547320750298</v>
      </c>
      <c r="C7683" s="49">
        <v>0</v>
      </c>
      <c r="D7683" s="49">
        <v>0.43479525408064101</v>
      </c>
      <c r="E7683" s="49">
        <v>0.28146547320750298</v>
      </c>
      <c r="F7683" s="49">
        <v>0</v>
      </c>
      <c r="G7683" s="49">
        <v>0.43479525408064101</v>
      </c>
      <c r="H7683" s="49">
        <v>0.28146547320750298</v>
      </c>
      <c r="I7683" s="49">
        <v>0</v>
      </c>
      <c r="J7683" s="49">
        <v>0.43479525408064101</v>
      </c>
    </row>
    <row r="7684" spans="1:10" x14ac:dyDescent="0.25">
      <c r="A7684" s="43">
        <v>7682</v>
      </c>
      <c r="B7684" s="49">
        <v>0.25786749633011202</v>
      </c>
      <c r="C7684" s="49">
        <v>0</v>
      </c>
      <c r="D7684" s="49">
        <v>0.43481707656948598</v>
      </c>
      <c r="E7684" s="49">
        <v>0.25786749633011202</v>
      </c>
      <c r="F7684" s="49">
        <v>0</v>
      </c>
      <c r="G7684" s="49">
        <v>0.43481707656948598</v>
      </c>
      <c r="H7684" s="49">
        <v>0.25786749633011202</v>
      </c>
      <c r="I7684" s="49">
        <v>0</v>
      </c>
      <c r="J7684" s="49">
        <v>0.43481707656948598</v>
      </c>
    </row>
    <row r="7685" spans="1:10" x14ac:dyDescent="0.25">
      <c r="A7685" s="43">
        <v>7683</v>
      </c>
      <c r="B7685" s="49">
        <v>0.22758431906319199</v>
      </c>
      <c r="C7685" s="49">
        <v>0</v>
      </c>
      <c r="D7685" s="49">
        <v>0.434838844831959</v>
      </c>
      <c r="E7685" s="49">
        <v>0.22758431906319199</v>
      </c>
      <c r="F7685" s="49">
        <v>0</v>
      </c>
      <c r="G7685" s="49">
        <v>0.434838844831959</v>
      </c>
      <c r="H7685" s="49">
        <v>0.22758431906319199</v>
      </c>
      <c r="I7685" s="49">
        <v>0</v>
      </c>
      <c r="J7685" s="49">
        <v>0.434838844831959</v>
      </c>
    </row>
    <row r="7686" spans="1:10" x14ac:dyDescent="0.25">
      <c r="A7686" s="43">
        <v>7684</v>
      </c>
      <c r="B7686" s="49">
        <v>0.19744009532260201</v>
      </c>
      <c r="C7686" s="49">
        <v>0</v>
      </c>
      <c r="D7686" s="49">
        <v>0.43486055894720799</v>
      </c>
      <c r="E7686" s="49">
        <v>0.19744009532260201</v>
      </c>
      <c r="F7686" s="49">
        <v>0</v>
      </c>
      <c r="G7686" s="49">
        <v>0.43486055894720799</v>
      </c>
      <c r="H7686" s="49">
        <v>0.19744009532260201</v>
      </c>
      <c r="I7686" s="49">
        <v>0</v>
      </c>
      <c r="J7686" s="49">
        <v>0.43486055894720799</v>
      </c>
    </row>
    <row r="7687" spans="1:10" x14ac:dyDescent="0.25">
      <c r="A7687" s="43">
        <v>7685</v>
      </c>
      <c r="B7687" s="49">
        <v>0.18353889835651899</v>
      </c>
      <c r="C7687" s="49">
        <v>0</v>
      </c>
      <c r="D7687" s="49">
        <v>0.43488221899285501</v>
      </c>
      <c r="E7687" s="49">
        <v>0.18353889835651899</v>
      </c>
      <c r="F7687" s="49">
        <v>0</v>
      </c>
      <c r="G7687" s="49">
        <v>0.43488221899285501</v>
      </c>
      <c r="H7687" s="49">
        <v>0.18353889835651899</v>
      </c>
      <c r="I7687" s="49">
        <v>0</v>
      </c>
      <c r="J7687" s="49">
        <v>0.43488221899285501</v>
      </c>
    </row>
    <row r="7688" spans="1:10" x14ac:dyDescent="0.25">
      <c r="A7688" s="43">
        <v>7686</v>
      </c>
      <c r="B7688" s="49">
        <v>0.175673987874329</v>
      </c>
      <c r="C7688" s="49">
        <v>0</v>
      </c>
      <c r="D7688" s="49">
        <v>0.43490382504482</v>
      </c>
      <c r="E7688" s="49">
        <v>0.175673987874329</v>
      </c>
      <c r="F7688" s="49">
        <v>0</v>
      </c>
      <c r="G7688" s="49">
        <v>0.43490382504482</v>
      </c>
      <c r="H7688" s="49">
        <v>0.175673987874329</v>
      </c>
      <c r="I7688" s="49">
        <v>0</v>
      </c>
      <c r="J7688" s="49">
        <v>0.43490382504482</v>
      </c>
    </row>
    <row r="7689" spans="1:10" x14ac:dyDescent="0.25">
      <c r="A7689" s="43">
        <v>7687</v>
      </c>
      <c r="B7689" s="49">
        <v>0.217583602908621</v>
      </c>
      <c r="C7689" s="49">
        <v>0</v>
      </c>
      <c r="D7689" s="49">
        <v>0.43492537718555002</v>
      </c>
      <c r="E7689" s="49">
        <v>0.217583602908621</v>
      </c>
      <c r="F7689" s="49">
        <v>0</v>
      </c>
      <c r="G7689" s="49">
        <v>0.43492537718555002</v>
      </c>
      <c r="H7689" s="49">
        <v>0.217583602908621</v>
      </c>
      <c r="I7689" s="49">
        <v>0</v>
      </c>
      <c r="J7689" s="49">
        <v>0.43492537718555002</v>
      </c>
    </row>
    <row r="7690" spans="1:10" x14ac:dyDescent="0.25">
      <c r="A7690" s="43">
        <v>7688</v>
      </c>
      <c r="B7690" s="49">
        <v>0.18444253105796399</v>
      </c>
      <c r="C7690" s="49">
        <v>1.74283827239689E-3</v>
      </c>
      <c r="D7690" s="49">
        <v>0.43494687549323202</v>
      </c>
      <c r="E7690" s="49">
        <v>0.18444253105796399</v>
      </c>
      <c r="F7690" s="49">
        <v>1.74283827239689E-3</v>
      </c>
      <c r="G7690" s="49">
        <v>0.43494687549323202</v>
      </c>
      <c r="H7690" s="49">
        <v>0.18444253105796399</v>
      </c>
      <c r="I7690" s="49">
        <v>1.74283827239689E-3</v>
      </c>
      <c r="J7690" s="49">
        <v>0.43494687549323202</v>
      </c>
    </row>
    <row r="7691" spans="1:10" x14ac:dyDescent="0.25">
      <c r="A7691" s="43">
        <v>7689</v>
      </c>
      <c r="B7691" s="49">
        <v>0.15131017166581201</v>
      </c>
      <c r="C7691" s="49">
        <v>3.84220898799063E-2</v>
      </c>
      <c r="D7691" s="49">
        <v>0.43496832004906399</v>
      </c>
      <c r="E7691" s="49">
        <v>0.15131017166581201</v>
      </c>
      <c r="F7691" s="49">
        <v>3.84220898799063E-2</v>
      </c>
      <c r="G7691" s="49">
        <v>0.43496832004906399</v>
      </c>
      <c r="H7691" s="49">
        <v>0.15131017166581201</v>
      </c>
      <c r="I7691" s="49">
        <v>3.84220898799063E-2</v>
      </c>
      <c r="J7691" s="49">
        <v>0.43496832004906399</v>
      </c>
    </row>
    <row r="7692" spans="1:10" x14ac:dyDescent="0.25">
      <c r="A7692" s="43">
        <v>7690</v>
      </c>
      <c r="B7692" s="49">
        <v>0.13367891904543799</v>
      </c>
      <c r="C7692" s="49">
        <v>8.07810246878682E-2</v>
      </c>
      <c r="D7692" s="49">
        <v>0.43498971093318201</v>
      </c>
      <c r="E7692" s="49">
        <v>0.13367891904543799</v>
      </c>
      <c r="F7692" s="49">
        <v>8.07810246878682E-2</v>
      </c>
      <c r="G7692" s="49">
        <v>0.43498971093318201</v>
      </c>
      <c r="H7692" s="49">
        <v>0.13367891904543799</v>
      </c>
      <c r="I7692" s="49">
        <v>8.07810246878682E-2</v>
      </c>
      <c r="J7692" s="49">
        <v>0.43498971093318201</v>
      </c>
    </row>
    <row r="7693" spans="1:10" x14ac:dyDescent="0.25">
      <c r="A7693" s="43">
        <v>7691</v>
      </c>
      <c r="B7693" s="49">
        <v>0.12510682336346901</v>
      </c>
      <c r="C7693" s="49">
        <v>0.11277326532453801</v>
      </c>
      <c r="D7693" s="49">
        <v>0.43501104822834602</v>
      </c>
      <c r="E7693" s="49">
        <v>0.12510682336346901</v>
      </c>
      <c r="F7693" s="49">
        <v>0.11277326532453801</v>
      </c>
      <c r="G7693" s="49">
        <v>0.43501104822834602</v>
      </c>
      <c r="H7693" s="49">
        <v>0.12510682336346901</v>
      </c>
      <c r="I7693" s="49">
        <v>0.11277326532453801</v>
      </c>
      <c r="J7693" s="49">
        <v>0.43501104822834602</v>
      </c>
    </row>
    <row r="7694" spans="1:10" x14ac:dyDescent="0.25">
      <c r="A7694" s="43">
        <v>7692</v>
      </c>
      <c r="B7694" s="49">
        <v>0.108831048223827</v>
      </c>
      <c r="C7694" s="49">
        <v>0.132707375668348</v>
      </c>
      <c r="D7694" s="49">
        <v>0.43503233201814601</v>
      </c>
      <c r="E7694" s="49">
        <v>0.108831048223827</v>
      </c>
      <c r="F7694" s="49">
        <v>0.132707375668348</v>
      </c>
      <c r="G7694" s="49">
        <v>0.43503233201814601</v>
      </c>
      <c r="H7694" s="49">
        <v>0.108831048223827</v>
      </c>
      <c r="I7694" s="49">
        <v>0.132707375668348</v>
      </c>
      <c r="J7694" s="49">
        <v>0.43503233201814601</v>
      </c>
    </row>
    <row r="7695" spans="1:10" x14ac:dyDescent="0.25">
      <c r="A7695" s="43">
        <v>7693</v>
      </c>
      <c r="B7695" s="49">
        <v>8.7974437812059506E-2</v>
      </c>
      <c r="C7695" s="49">
        <v>0.15977238934218899</v>
      </c>
      <c r="D7695" s="49">
        <v>0.43505356238257498</v>
      </c>
      <c r="E7695" s="49">
        <v>8.7974437812059506E-2</v>
      </c>
      <c r="F7695" s="49">
        <v>0.15977238934218899</v>
      </c>
      <c r="G7695" s="49">
        <v>0.43505356238257498</v>
      </c>
      <c r="H7695" s="49">
        <v>8.7974437812059506E-2</v>
      </c>
      <c r="I7695" s="49">
        <v>0.15977238934218899</v>
      </c>
      <c r="J7695" s="49">
        <v>0.43505356238257498</v>
      </c>
    </row>
    <row r="7696" spans="1:10" x14ac:dyDescent="0.25">
      <c r="A7696" s="43">
        <v>7694</v>
      </c>
      <c r="B7696" s="49">
        <v>7.21162464681121E-2</v>
      </c>
      <c r="C7696" s="49">
        <v>0.123907429232952</v>
      </c>
      <c r="D7696" s="49">
        <v>0.435074739410096</v>
      </c>
      <c r="E7696" s="49">
        <v>7.21162464681121E-2</v>
      </c>
      <c r="F7696" s="49">
        <v>0.123907429232952</v>
      </c>
      <c r="G7696" s="49">
        <v>0.435074739410096</v>
      </c>
      <c r="H7696" s="49">
        <v>7.21162464681121E-2</v>
      </c>
      <c r="I7696" s="49">
        <v>0.123907429232952</v>
      </c>
      <c r="J7696" s="49">
        <v>0.435074739410096</v>
      </c>
    </row>
    <row r="7697" spans="1:10" x14ac:dyDescent="0.25">
      <c r="A7697" s="43">
        <v>7695</v>
      </c>
      <c r="B7697" s="49">
        <v>5.7748970039230699E-2</v>
      </c>
      <c r="C7697" s="49">
        <v>8.1448743716451805E-2</v>
      </c>
      <c r="D7697" s="49">
        <v>0.43509586318069399</v>
      </c>
      <c r="E7697" s="49">
        <v>5.7748970039230699E-2</v>
      </c>
      <c r="F7697" s="49">
        <v>8.1448743716451805E-2</v>
      </c>
      <c r="G7697" s="49">
        <v>0.43509586318069399</v>
      </c>
      <c r="H7697" s="49">
        <v>5.7748970039230699E-2</v>
      </c>
      <c r="I7697" s="49">
        <v>8.1448743716451805E-2</v>
      </c>
      <c r="J7697" s="49">
        <v>0.43509586318069399</v>
      </c>
    </row>
    <row r="7698" spans="1:10" x14ac:dyDescent="0.25">
      <c r="A7698" s="43">
        <v>7696</v>
      </c>
      <c r="B7698" s="49">
        <v>5.6078321226338101E-2</v>
      </c>
      <c r="C7698" s="49">
        <v>6.9664418939885897E-2</v>
      </c>
      <c r="D7698" s="49">
        <v>0.435116933782209</v>
      </c>
      <c r="E7698" s="49">
        <v>5.6078321226338101E-2</v>
      </c>
      <c r="F7698" s="49">
        <v>6.9664418939885897E-2</v>
      </c>
      <c r="G7698" s="49">
        <v>0.435116933782209</v>
      </c>
      <c r="H7698" s="49">
        <v>5.6078321226338101E-2</v>
      </c>
      <c r="I7698" s="49">
        <v>6.9664418939885897E-2</v>
      </c>
      <c r="J7698" s="49">
        <v>0.435116933782209</v>
      </c>
    </row>
    <row r="7699" spans="1:10" x14ac:dyDescent="0.25">
      <c r="A7699" s="43">
        <v>7697</v>
      </c>
      <c r="B7699" s="49">
        <v>5.33183905419745E-2</v>
      </c>
      <c r="C7699" s="49">
        <v>0</v>
      </c>
      <c r="D7699" s="49">
        <v>0.43513795129743399</v>
      </c>
      <c r="E7699" s="49">
        <v>5.33183905419745E-2</v>
      </c>
      <c r="F7699" s="49">
        <v>0</v>
      </c>
      <c r="G7699" s="49">
        <v>0.43513795129743399</v>
      </c>
      <c r="H7699" s="49">
        <v>5.33183905419745E-2</v>
      </c>
      <c r="I7699" s="49">
        <v>0</v>
      </c>
      <c r="J7699" s="49">
        <v>0.43513795129743399</v>
      </c>
    </row>
    <row r="7700" spans="1:10" x14ac:dyDescent="0.25">
      <c r="A7700" s="43">
        <v>7698</v>
      </c>
      <c r="B7700" s="49">
        <v>5.4044871665742303E-2</v>
      </c>
      <c r="C7700" s="49">
        <v>0</v>
      </c>
      <c r="D7700" s="49">
        <v>0.43515891581565402</v>
      </c>
      <c r="E7700" s="49">
        <v>5.4044871665742303E-2</v>
      </c>
      <c r="F7700" s="49">
        <v>0</v>
      </c>
      <c r="G7700" s="49">
        <v>0.43515891581565402</v>
      </c>
      <c r="H7700" s="49">
        <v>5.4044871665742303E-2</v>
      </c>
      <c r="I7700" s="49">
        <v>0</v>
      </c>
      <c r="J7700" s="49">
        <v>0.43515891581565402</v>
      </c>
    </row>
    <row r="7701" spans="1:10" x14ac:dyDescent="0.25">
      <c r="A7701" s="43">
        <v>7699</v>
      </c>
      <c r="B7701" s="49">
        <v>5.6254519873526102E-2</v>
      </c>
      <c r="C7701" s="49">
        <v>0</v>
      </c>
      <c r="D7701" s="49">
        <v>0.43517982742285999</v>
      </c>
      <c r="E7701" s="49">
        <v>5.6254519873526102E-2</v>
      </c>
      <c r="F7701" s="49">
        <v>0</v>
      </c>
      <c r="G7701" s="49">
        <v>0.43517982742285999</v>
      </c>
      <c r="H7701" s="49">
        <v>5.6254519873526102E-2</v>
      </c>
      <c r="I7701" s="49">
        <v>0</v>
      </c>
      <c r="J7701" s="49">
        <v>0.43517982742285999</v>
      </c>
    </row>
    <row r="7702" spans="1:10" x14ac:dyDescent="0.25">
      <c r="A7702" s="43">
        <v>7700</v>
      </c>
      <c r="B7702" s="49">
        <v>4.79170653526447E-2</v>
      </c>
      <c r="C7702" s="49">
        <v>0</v>
      </c>
      <c r="D7702" s="49">
        <v>0.43520068620924401</v>
      </c>
      <c r="E7702" s="49">
        <v>4.79170653526447E-2</v>
      </c>
      <c r="F7702" s="49">
        <v>0</v>
      </c>
      <c r="G7702" s="49">
        <v>0.43520068620924401</v>
      </c>
      <c r="H7702" s="49">
        <v>4.79170653526447E-2</v>
      </c>
      <c r="I7702" s="49">
        <v>0</v>
      </c>
      <c r="J7702" s="49">
        <v>0.43520068620924401</v>
      </c>
    </row>
    <row r="7703" spans="1:10" x14ac:dyDescent="0.25">
      <c r="A7703" s="43">
        <v>7701</v>
      </c>
      <c r="B7703" s="49">
        <v>3.3732790194462403E-2</v>
      </c>
      <c r="C7703" s="49">
        <v>0</v>
      </c>
      <c r="D7703" s="49">
        <v>0.43522149225951001</v>
      </c>
      <c r="E7703" s="49">
        <v>3.3732790194462403E-2</v>
      </c>
      <c r="F7703" s="49">
        <v>0</v>
      </c>
      <c r="G7703" s="49">
        <v>0.43522149225951001</v>
      </c>
      <c r="H7703" s="49">
        <v>3.3732790194462403E-2</v>
      </c>
      <c r="I7703" s="49">
        <v>0</v>
      </c>
      <c r="J7703" s="49">
        <v>0.43522149225951001</v>
      </c>
    </row>
    <row r="7704" spans="1:10" x14ac:dyDescent="0.25">
      <c r="A7704" s="43">
        <v>7702</v>
      </c>
      <c r="B7704" s="49">
        <v>2.7659825026632098E-2</v>
      </c>
      <c r="C7704" s="49">
        <v>0</v>
      </c>
      <c r="D7704" s="49">
        <v>0.43524224566687503</v>
      </c>
      <c r="E7704" s="49">
        <v>2.7659825026632098E-2</v>
      </c>
      <c r="F7704" s="49">
        <v>0</v>
      </c>
      <c r="G7704" s="49">
        <v>0.43524224566687503</v>
      </c>
      <c r="H7704" s="49">
        <v>2.7659825026632098E-2</v>
      </c>
      <c r="I7704" s="49">
        <v>0</v>
      </c>
      <c r="J7704" s="49">
        <v>0.43524224566687503</v>
      </c>
    </row>
    <row r="7705" spans="1:10" x14ac:dyDescent="0.25">
      <c r="A7705" s="43">
        <v>7703</v>
      </c>
      <c r="B7705" s="49">
        <v>2.93991868290823E-2</v>
      </c>
      <c r="C7705" s="49">
        <v>0</v>
      </c>
      <c r="D7705" s="49">
        <v>0.43526294651415298</v>
      </c>
      <c r="E7705" s="49">
        <v>2.93991868290823E-2</v>
      </c>
      <c r="F7705" s="49">
        <v>0</v>
      </c>
      <c r="G7705" s="49">
        <v>0.43526294651415298</v>
      </c>
      <c r="H7705" s="49">
        <v>2.93991868290823E-2</v>
      </c>
      <c r="I7705" s="49">
        <v>0</v>
      </c>
      <c r="J7705" s="49">
        <v>0.43526294651415298</v>
      </c>
    </row>
    <row r="7706" spans="1:10" x14ac:dyDescent="0.25">
      <c r="A7706" s="43">
        <v>7704</v>
      </c>
      <c r="B7706" s="49">
        <v>3.38191117424122E-2</v>
      </c>
      <c r="C7706" s="49">
        <v>0</v>
      </c>
      <c r="D7706" s="49">
        <v>0.43528359489830298</v>
      </c>
      <c r="E7706" s="49">
        <v>3.38191117424122E-2</v>
      </c>
      <c r="F7706" s="49">
        <v>0</v>
      </c>
      <c r="G7706" s="49">
        <v>0.43528359489830298</v>
      </c>
      <c r="H7706" s="49">
        <v>3.38191117424122E-2</v>
      </c>
      <c r="I7706" s="49">
        <v>0</v>
      </c>
      <c r="J7706" s="49">
        <v>0.43528359489830298</v>
      </c>
    </row>
    <row r="7707" spans="1:10" x14ac:dyDescent="0.25">
      <c r="A7707" s="43">
        <v>7705</v>
      </c>
      <c r="B7707" s="49">
        <v>3.9283791912036597E-2</v>
      </c>
      <c r="C7707" s="49">
        <v>0</v>
      </c>
      <c r="D7707" s="49">
        <v>0.43530419090747602</v>
      </c>
      <c r="E7707" s="49">
        <v>3.9283791912036597E-2</v>
      </c>
      <c r="F7707" s="49">
        <v>0</v>
      </c>
      <c r="G7707" s="49">
        <v>0.43530419090747602</v>
      </c>
      <c r="H7707" s="49">
        <v>3.9283791912036597E-2</v>
      </c>
      <c r="I7707" s="49">
        <v>0</v>
      </c>
      <c r="J7707" s="49">
        <v>0.43530419090747602</v>
      </c>
    </row>
    <row r="7708" spans="1:10" x14ac:dyDescent="0.25">
      <c r="A7708" s="43">
        <v>7706</v>
      </c>
      <c r="B7708" s="49">
        <v>2.6671732388730201E-2</v>
      </c>
      <c r="C7708" s="49">
        <v>0</v>
      </c>
      <c r="D7708" s="49">
        <v>0.43532473463301102</v>
      </c>
      <c r="E7708" s="49">
        <v>2.6671732388730201E-2</v>
      </c>
      <c r="F7708" s="49">
        <v>0</v>
      </c>
      <c r="G7708" s="49">
        <v>0.43532473463301102</v>
      </c>
      <c r="H7708" s="49">
        <v>2.6671732388730201E-2</v>
      </c>
      <c r="I7708" s="49">
        <v>0</v>
      </c>
      <c r="J7708" s="49">
        <v>0.43532473463301102</v>
      </c>
    </row>
    <row r="7709" spans="1:10" x14ac:dyDescent="0.25">
      <c r="A7709" s="43">
        <v>7707</v>
      </c>
      <c r="B7709" s="49">
        <v>2.2223175626488401E-2</v>
      </c>
      <c r="C7709" s="49">
        <v>0</v>
      </c>
      <c r="D7709" s="49">
        <v>0.43534522616926102</v>
      </c>
      <c r="E7709" s="49">
        <v>2.2223175626488401E-2</v>
      </c>
      <c r="F7709" s="49">
        <v>0</v>
      </c>
      <c r="G7709" s="49">
        <v>0.43534522616926102</v>
      </c>
      <c r="H7709" s="49">
        <v>2.2223175626488401E-2</v>
      </c>
      <c r="I7709" s="49">
        <v>0</v>
      </c>
      <c r="J7709" s="49">
        <v>0.43534522616926102</v>
      </c>
    </row>
    <row r="7710" spans="1:10" x14ac:dyDescent="0.25">
      <c r="A7710" s="43">
        <v>7708</v>
      </c>
      <c r="B7710" s="49">
        <v>2.3774812484842801E-2</v>
      </c>
      <c r="C7710" s="49">
        <v>0</v>
      </c>
      <c r="D7710" s="49">
        <v>0.435365665604869</v>
      </c>
      <c r="E7710" s="49">
        <v>2.3774812484842801E-2</v>
      </c>
      <c r="F7710" s="49">
        <v>0</v>
      </c>
      <c r="G7710" s="49">
        <v>0.435365665604869</v>
      </c>
      <c r="H7710" s="49">
        <v>2.3774812484842801E-2</v>
      </c>
      <c r="I7710" s="49">
        <v>0</v>
      </c>
      <c r="J7710" s="49">
        <v>0.435365665604869</v>
      </c>
    </row>
    <row r="7711" spans="1:10" x14ac:dyDescent="0.25">
      <c r="A7711" s="43">
        <v>7709</v>
      </c>
      <c r="B7711" s="49">
        <v>2.6658400737274501E-2</v>
      </c>
      <c r="C7711" s="49">
        <v>0</v>
      </c>
      <c r="D7711" s="49">
        <v>0.43538605303724498</v>
      </c>
      <c r="E7711" s="49">
        <v>2.6658400737274501E-2</v>
      </c>
      <c r="F7711" s="49">
        <v>0</v>
      </c>
      <c r="G7711" s="49">
        <v>0.43538605303724498</v>
      </c>
      <c r="H7711" s="49">
        <v>2.6658400737274501E-2</v>
      </c>
      <c r="I7711" s="49">
        <v>0</v>
      </c>
      <c r="J7711" s="49">
        <v>0.43538605303724498</v>
      </c>
    </row>
    <row r="7712" spans="1:10" x14ac:dyDescent="0.25">
      <c r="A7712" s="43">
        <v>7710</v>
      </c>
      <c r="B7712" s="49">
        <v>2.9371983618597899E-2</v>
      </c>
      <c r="C7712" s="49">
        <v>0</v>
      </c>
      <c r="D7712" s="49">
        <v>0.43540638855833202</v>
      </c>
      <c r="E7712" s="49">
        <v>2.9371983618597899E-2</v>
      </c>
      <c r="F7712" s="49">
        <v>0</v>
      </c>
      <c r="G7712" s="49">
        <v>0.43540638855833202</v>
      </c>
      <c r="H7712" s="49">
        <v>2.9371983618597899E-2</v>
      </c>
      <c r="I7712" s="49">
        <v>0</v>
      </c>
      <c r="J7712" s="49">
        <v>0.43540638855833202</v>
      </c>
    </row>
    <row r="7713" spans="1:10" x14ac:dyDescent="0.25">
      <c r="A7713" s="43">
        <v>7711</v>
      </c>
      <c r="B7713" s="49">
        <v>3.0090060092373298E-2</v>
      </c>
      <c r="C7713" s="49">
        <v>0</v>
      </c>
      <c r="D7713" s="49">
        <v>0.43542667226389897</v>
      </c>
      <c r="E7713" s="49">
        <v>3.0090060092373298E-2</v>
      </c>
      <c r="F7713" s="49">
        <v>0</v>
      </c>
      <c r="G7713" s="49">
        <v>0.43542667226389897</v>
      </c>
      <c r="H7713" s="49">
        <v>3.0090060092373298E-2</v>
      </c>
      <c r="I7713" s="49">
        <v>0</v>
      </c>
      <c r="J7713" s="49">
        <v>0.43542667226389897</v>
      </c>
    </row>
    <row r="7714" spans="1:10" x14ac:dyDescent="0.25">
      <c r="A7714" s="43">
        <v>7712</v>
      </c>
      <c r="B7714" s="49">
        <v>3.1470133371957698E-2</v>
      </c>
      <c r="C7714" s="49">
        <v>6.6059397797376502E-4</v>
      </c>
      <c r="D7714" s="49">
        <v>0.43544690424778298</v>
      </c>
      <c r="E7714" s="49">
        <v>3.1470133371957698E-2</v>
      </c>
      <c r="F7714" s="49">
        <v>6.6059397797376502E-4</v>
      </c>
      <c r="G7714" s="49">
        <v>0.43544690424778298</v>
      </c>
      <c r="H7714" s="49">
        <v>3.1470133371957698E-2</v>
      </c>
      <c r="I7714" s="49">
        <v>6.6059397797376502E-4</v>
      </c>
      <c r="J7714" s="49">
        <v>0.43544690424778298</v>
      </c>
    </row>
    <row r="7715" spans="1:10" x14ac:dyDescent="0.25">
      <c r="A7715" s="43">
        <v>7713</v>
      </c>
      <c r="B7715" s="49">
        <v>4.0137727629767701E-2</v>
      </c>
      <c r="C7715" s="49">
        <v>4.7466832696970801E-2</v>
      </c>
      <c r="D7715" s="49">
        <v>0.43546708460949202</v>
      </c>
      <c r="E7715" s="49">
        <v>4.0137727629767701E-2</v>
      </c>
      <c r="F7715" s="49">
        <v>4.7466832696970801E-2</v>
      </c>
      <c r="G7715" s="49">
        <v>0.43546708460949202</v>
      </c>
      <c r="H7715" s="49">
        <v>4.0137727629767701E-2</v>
      </c>
      <c r="I7715" s="49">
        <v>4.7466832696970801E-2</v>
      </c>
      <c r="J7715" s="49">
        <v>0.43546708460949202</v>
      </c>
    </row>
    <row r="7716" spans="1:10" x14ac:dyDescent="0.25">
      <c r="A7716" s="43">
        <v>7714</v>
      </c>
      <c r="B7716" s="49">
        <v>5.35799978755142E-2</v>
      </c>
      <c r="C7716" s="49">
        <v>0.11782747086787999</v>
      </c>
      <c r="D7716" s="49">
        <v>0.43548721344156899</v>
      </c>
      <c r="E7716" s="49">
        <v>5.35799978755142E-2</v>
      </c>
      <c r="F7716" s="49">
        <v>0.11782747086787999</v>
      </c>
      <c r="G7716" s="49">
        <v>0.43548721344156899</v>
      </c>
      <c r="H7716" s="49">
        <v>5.35799978755142E-2</v>
      </c>
      <c r="I7716" s="49">
        <v>0.11782747086787999</v>
      </c>
      <c r="J7716" s="49">
        <v>0.43548721344156899</v>
      </c>
    </row>
    <row r="7717" spans="1:10" x14ac:dyDescent="0.25">
      <c r="A7717" s="43">
        <v>7715</v>
      </c>
      <c r="B7717" s="49">
        <v>6.2274693143811101E-2</v>
      </c>
      <c r="C7717" s="49">
        <v>0.17653203517320101</v>
      </c>
      <c r="D7717" s="49">
        <v>0.435507290841679</v>
      </c>
      <c r="E7717" s="49">
        <v>6.2274693143811101E-2</v>
      </c>
      <c r="F7717" s="49">
        <v>0.17653203517320101</v>
      </c>
      <c r="G7717" s="49">
        <v>0.435507290841679</v>
      </c>
      <c r="H7717" s="49">
        <v>6.2274693143811101E-2</v>
      </c>
      <c r="I7717" s="49">
        <v>0.17653203517320101</v>
      </c>
      <c r="J7717" s="49">
        <v>0.435507290841679</v>
      </c>
    </row>
    <row r="7718" spans="1:10" x14ac:dyDescent="0.25">
      <c r="A7718" s="43">
        <v>7716</v>
      </c>
      <c r="B7718" s="49">
        <v>5.8351615234248998E-2</v>
      </c>
      <c r="C7718" s="49">
        <v>0.21053888386981701</v>
      </c>
      <c r="D7718" s="49">
        <v>0.43552731691209901</v>
      </c>
      <c r="E7718" s="49">
        <v>5.8351615234248998E-2</v>
      </c>
      <c r="F7718" s="49">
        <v>0.21053888386981701</v>
      </c>
      <c r="G7718" s="49">
        <v>0.43552731691209901</v>
      </c>
      <c r="H7718" s="49">
        <v>5.8351615234248998E-2</v>
      </c>
      <c r="I7718" s="49">
        <v>0.21053888386981701</v>
      </c>
      <c r="J7718" s="49">
        <v>0.43552731691209901</v>
      </c>
    </row>
    <row r="7719" spans="1:10" x14ac:dyDescent="0.25">
      <c r="A7719" s="43">
        <v>7717</v>
      </c>
      <c r="B7719" s="49">
        <v>4.5021737143648197E-2</v>
      </c>
      <c r="C7719" s="49">
        <v>0.21618345074940601</v>
      </c>
      <c r="D7719" s="49">
        <v>0.43554729174712398</v>
      </c>
      <c r="E7719" s="49">
        <v>4.5021737143648197E-2</v>
      </c>
      <c r="F7719" s="49">
        <v>0.21618345074940601</v>
      </c>
      <c r="G7719" s="49">
        <v>0.43554729174712398</v>
      </c>
      <c r="H7719" s="49">
        <v>4.5021737143648197E-2</v>
      </c>
      <c r="I7719" s="49">
        <v>0.21618345074940601</v>
      </c>
      <c r="J7719" s="49">
        <v>0.43554729174712398</v>
      </c>
    </row>
    <row r="7720" spans="1:10" x14ac:dyDescent="0.25">
      <c r="A7720" s="43">
        <v>7718</v>
      </c>
      <c r="B7720" s="49">
        <v>6.0374944851525697E-2</v>
      </c>
      <c r="C7720" s="49">
        <v>0.18987649156723899</v>
      </c>
      <c r="D7720" s="49">
        <v>0.43556721544535898</v>
      </c>
      <c r="E7720" s="49">
        <v>6.0374944851525697E-2</v>
      </c>
      <c r="F7720" s="49">
        <v>0.18987649156723899</v>
      </c>
      <c r="G7720" s="49">
        <v>0.43556721544535898</v>
      </c>
      <c r="H7720" s="49">
        <v>6.0374944851525697E-2</v>
      </c>
      <c r="I7720" s="49">
        <v>0.18987649156723899</v>
      </c>
      <c r="J7720" s="49">
        <v>0.43556721544535898</v>
      </c>
    </row>
    <row r="7721" spans="1:10" x14ac:dyDescent="0.25">
      <c r="A7721" s="43">
        <v>7719</v>
      </c>
      <c r="B7721" s="49">
        <v>9.0237360986863302E-2</v>
      </c>
      <c r="C7721" s="49">
        <v>0.152686272044563</v>
      </c>
      <c r="D7721" s="49">
        <v>0.43558708810715302</v>
      </c>
      <c r="E7721" s="49">
        <v>9.0237360986863302E-2</v>
      </c>
      <c r="F7721" s="49">
        <v>0.152686272044563</v>
      </c>
      <c r="G7721" s="49">
        <v>0.43558708810715302</v>
      </c>
      <c r="H7721" s="49">
        <v>9.0237360986863302E-2</v>
      </c>
      <c r="I7721" s="49">
        <v>0.152686272044563</v>
      </c>
      <c r="J7721" s="49">
        <v>0.43558708810715302</v>
      </c>
    </row>
    <row r="7722" spans="1:10" x14ac:dyDescent="0.25">
      <c r="A7722" s="43">
        <v>7720</v>
      </c>
      <c r="B7722" s="49">
        <v>0.15431097857686299</v>
      </c>
      <c r="C7722" s="49">
        <v>0.13914664015703301</v>
      </c>
      <c r="D7722" s="49">
        <v>0.43560690983640998</v>
      </c>
      <c r="E7722" s="49">
        <v>0.15431097857686299</v>
      </c>
      <c r="F7722" s="49">
        <v>0.13914664015703301</v>
      </c>
      <c r="G7722" s="49">
        <v>0.43560690983640998</v>
      </c>
      <c r="H7722" s="49">
        <v>0.15431097857686299</v>
      </c>
      <c r="I7722" s="49">
        <v>0.13914664015703301</v>
      </c>
      <c r="J7722" s="49">
        <v>0.43560690983640998</v>
      </c>
    </row>
    <row r="7723" spans="1:10" x14ac:dyDescent="0.25">
      <c r="A7723" s="43">
        <v>7721</v>
      </c>
      <c r="B7723" s="49">
        <v>0.21589224486904901</v>
      </c>
      <c r="C7723" s="49">
        <v>0</v>
      </c>
      <c r="D7723" s="49">
        <v>0.43562668072896499</v>
      </c>
      <c r="E7723" s="49">
        <v>0.21589224486904901</v>
      </c>
      <c r="F7723" s="49">
        <v>0</v>
      </c>
      <c r="G7723" s="49">
        <v>0.43562668072896499</v>
      </c>
      <c r="H7723" s="49">
        <v>0.21589224486904901</v>
      </c>
      <c r="I7723" s="49">
        <v>0</v>
      </c>
      <c r="J7723" s="49">
        <v>0.43562668072896499</v>
      </c>
    </row>
    <row r="7724" spans="1:10" x14ac:dyDescent="0.25">
      <c r="A7724" s="43">
        <v>7722</v>
      </c>
      <c r="B7724" s="49">
        <v>0.25634244927459499</v>
      </c>
      <c r="C7724" s="49">
        <v>0</v>
      </c>
      <c r="D7724" s="49">
        <v>0.43564640088725898</v>
      </c>
      <c r="E7724" s="49">
        <v>0.25634244927459499</v>
      </c>
      <c r="F7724" s="49">
        <v>0</v>
      </c>
      <c r="G7724" s="49">
        <v>0.43564640088725898</v>
      </c>
      <c r="H7724" s="49">
        <v>0.25634244927459499</v>
      </c>
      <c r="I7724" s="49">
        <v>0</v>
      </c>
      <c r="J7724" s="49">
        <v>0.43564640088725898</v>
      </c>
    </row>
    <row r="7725" spans="1:10" x14ac:dyDescent="0.25">
      <c r="A7725" s="43">
        <v>7723</v>
      </c>
      <c r="B7725" s="49">
        <v>0.29511195578506</v>
      </c>
      <c r="C7725" s="49">
        <v>0</v>
      </c>
      <c r="D7725" s="49">
        <v>0.43566607041648198</v>
      </c>
      <c r="E7725" s="49">
        <v>0.29511195578506</v>
      </c>
      <c r="F7725" s="49">
        <v>0</v>
      </c>
      <c r="G7725" s="49">
        <v>0.43566607041648198</v>
      </c>
      <c r="H7725" s="49">
        <v>0.29511195578506</v>
      </c>
      <c r="I7725" s="49">
        <v>0</v>
      </c>
      <c r="J7725" s="49">
        <v>0.43566607041648198</v>
      </c>
    </row>
    <row r="7726" spans="1:10" x14ac:dyDescent="0.25">
      <c r="A7726" s="43">
        <v>7724</v>
      </c>
      <c r="B7726" s="49">
        <v>0.31822689315783198</v>
      </c>
      <c r="C7726" s="49">
        <v>0</v>
      </c>
      <c r="D7726" s="49">
        <v>0.43568568941611402</v>
      </c>
      <c r="E7726" s="49">
        <v>0.31822689315783198</v>
      </c>
      <c r="F7726" s="49">
        <v>0</v>
      </c>
      <c r="G7726" s="49">
        <v>0.43568568941611402</v>
      </c>
      <c r="H7726" s="49">
        <v>0.31822689315783198</v>
      </c>
      <c r="I7726" s="49">
        <v>0</v>
      </c>
      <c r="J7726" s="49">
        <v>0.43568568941611402</v>
      </c>
    </row>
    <row r="7727" spans="1:10" x14ac:dyDescent="0.25">
      <c r="A7727" s="43">
        <v>7725</v>
      </c>
      <c r="B7727" s="49">
        <v>0.35151626103425698</v>
      </c>
      <c r="C7727" s="49">
        <v>0</v>
      </c>
      <c r="D7727" s="49">
        <v>0.43570525799254201</v>
      </c>
      <c r="E7727" s="49">
        <v>0.35151626103425698</v>
      </c>
      <c r="F7727" s="49">
        <v>0</v>
      </c>
      <c r="G7727" s="49">
        <v>0.43570525799254201</v>
      </c>
      <c r="H7727" s="49">
        <v>0.35151626103425698</v>
      </c>
      <c r="I7727" s="49">
        <v>0</v>
      </c>
      <c r="J7727" s="49">
        <v>0.43570525799254201</v>
      </c>
    </row>
    <row r="7728" spans="1:10" x14ac:dyDescent="0.25">
      <c r="A7728" s="43">
        <v>7726</v>
      </c>
      <c r="B7728" s="49">
        <v>0.405330115466492</v>
      </c>
      <c r="C7728" s="49">
        <v>0</v>
      </c>
      <c r="D7728" s="49">
        <v>0.43572477624746597</v>
      </c>
      <c r="E7728" s="49">
        <v>0.405330115466492</v>
      </c>
      <c r="F7728" s="49">
        <v>0</v>
      </c>
      <c r="G7728" s="49">
        <v>0.43572477624746597</v>
      </c>
      <c r="H7728" s="49">
        <v>0.405330115466492</v>
      </c>
      <c r="I7728" s="49">
        <v>0</v>
      </c>
      <c r="J7728" s="49">
        <v>0.43572477624746597</v>
      </c>
    </row>
    <row r="7729" spans="1:10" x14ac:dyDescent="0.25">
      <c r="A7729" s="43">
        <v>7727</v>
      </c>
      <c r="B7729" s="49">
        <v>0.45573242131046299</v>
      </c>
      <c r="C7729" s="49">
        <v>0</v>
      </c>
      <c r="D7729" s="49">
        <v>0.43574424428564601</v>
      </c>
      <c r="E7729" s="49">
        <v>0.45573242131046299</v>
      </c>
      <c r="F7729" s="49">
        <v>0</v>
      </c>
      <c r="G7729" s="49">
        <v>0.43574424428564601</v>
      </c>
      <c r="H7729" s="49">
        <v>0.45573242131046299</v>
      </c>
      <c r="I7729" s="49">
        <v>0</v>
      </c>
      <c r="J7729" s="49">
        <v>0.43574424428564601</v>
      </c>
    </row>
    <row r="7730" spans="1:10" x14ac:dyDescent="0.25">
      <c r="A7730" s="43">
        <v>7728</v>
      </c>
      <c r="B7730" s="49">
        <v>0.47195187446805298</v>
      </c>
      <c r="C7730" s="49">
        <v>0</v>
      </c>
      <c r="D7730" s="49">
        <v>0.435763662212863</v>
      </c>
      <c r="E7730" s="49">
        <v>0.47195187446805298</v>
      </c>
      <c r="F7730" s="49">
        <v>0</v>
      </c>
      <c r="G7730" s="49">
        <v>0.435763662212863</v>
      </c>
      <c r="H7730" s="49">
        <v>0.47195187446805298</v>
      </c>
      <c r="I7730" s="49">
        <v>0</v>
      </c>
      <c r="J7730" s="49">
        <v>0.435763662212863</v>
      </c>
    </row>
    <row r="7731" spans="1:10" x14ac:dyDescent="0.25">
      <c r="A7731" s="43">
        <v>7729</v>
      </c>
      <c r="B7731" s="49">
        <v>0.46081516437511399</v>
      </c>
      <c r="C7731" s="49">
        <v>0</v>
      </c>
      <c r="D7731" s="49">
        <v>0.43578303013464098</v>
      </c>
      <c r="E7731" s="49">
        <v>0.46081516437511399</v>
      </c>
      <c r="F7731" s="49">
        <v>0</v>
      </c>
      <c r="G7731" s="49">
        <v>0.43578303013464098</v>
      </c>
      <c r="H7731" s="49">
        <v>0.46081516437511399</v>
      </c>
      <c r="I7731" s="49">
        <v>0</v>
      </c>
      <c r="J7731" s="49">
        <v>0.43578303013464098</v>
      </c>
    </row>
    <row r="7732" spans="1:10" x14ac:dyDescent="0.25">
      <c r="A7732" s="43">
        <v>7730</v>
      </c>
      <c r="B7732" s="49">
        <v>0.46454667706886499</v>
      </c>
      <c r="C7732" s="49">
        <v>0</v>
      </c>
      <c r="D7732" s="49">
        <v>0.43580234815413199</v>
      </c>
      <c r="E7732" s="49">
        <v>0.46454667706886499</v>
      </c>
      <c r="F7732" s="49">
        <v>0</v>
      </c>
      <c r="G7732" s="49">
        <v>0.43580234815413199</v>
      </c>
      <c r="H7732" s="49">
        <v>0.46454667706886499</v>
      </c>
      <c r="I7732" s="49">
        <v>0</v>
      </c>
      <c r="J7732" s="49">
        <v>0.43580234815413199</v>
      </c>
    </row>
    <row r="7733" spans="1:10" x14ac:dyDescent="0.25">
      <c r="A7733" s="43">
        <v>7731</v>
      </c>
      <c r="B7733" s="49">
        <v>0.44474009483086602</v>
      </c>
      <c r="C7733" s="49">
        <v>0</v>
      </c>
      <c r="D7733" s="49">
        <v>0.435821616386533</v>
      </c>
      <c r="E7733" s="49">
        <v>0.44474009483086602</v>
      </c>
      <c r="F7733" s="49">
        <v>0</v>
      </c>
      <c r="G7733" s="49">
        <v>0.435821616386533</v>
      </c>
      <c r="H7733" s="49">
        <v>0.44474009483086602</v>
      </c>
      <c r="I7733" s="49">
        <v>0</v>
      </c>
      <c r="J7733" s="49">
        <v>0.435821616386533</v>
      </c>
    </row>
    <row r="7734" spans="1:10" x14ac:dyDescent="0.25">
      <c r="A7734" s="43">
        <v>7732</v>
      </c>
      <c r="B7734" s="49">
        <v>0.42913880777340202</v>
      </c>
      <c r="C7734" s="49">
        <v>0</v>
      </c>
      <c r="D7734" s="49">
        <v>0.43584083493013398</v>
      </c>
      <c r="E7734" s="49">
        <v>0.42913880777340202</v>
      </c>
      <c r="F7734" s="49">
        <v>0</v>
      </c>
      <c r="G7734" s="49">
        <v>0.43584083493013398</v>
      </c>
      <c r="H7734" s="49">
        <v>0.42913880777340202</v>
      </c>
      <c r="I7734" s="49">
        <v>0</v>
      </c>
      <c r="J7734" s="49">
        <v>0.43584083493013398</v>
      </c>
    </row>
    <row r="7735" spans="1:10" x14ac:dyDescent="0.25">
      <c r="A7735" s="43">
        <v>7733</v>
      </c>
      <c r="B7735" s="49">
        <v>0.43562569507877003</v>
      </c>
      <c r="C7735" s="49">
        <v>0</v>
      </c>
      <c r="D7735" s="49">
        <v>0.43586000389794399</v>
      </c>
      <c r="E7735" s="49">
        <v>0.43562569507877003</v>
      </c>
      <c r="F7735" s="49">
        <v>0</v>
      </c>
      <c r="G7735" s="49">
        <v>0.43586000389794399</v>
      </c>
      <c r="H7735" s="49">
        <v>0.43562569507877003</v>
      </c>
      <c r="I7735" s="49">
        <v>0</v>
      </c>
      <c r="J7735" s="49">
        <v>0.43586000389794399</v>
      </c>
    </row>
    <row r="7736" spans="1:10" x14ac:dyDescent="0.25">
      <c r="A7736" s="43">
        <v>7734</v>
      </c>
      <c r="B7736" s="49">
        <v>0.44389438859365499</v>
      </c>
      <c r="C7736" s="49">
        <v>0</v>
      </c>
      <c r="D7736" s="49">
        <v>0.43587912339830098</v>
      </c>
      <c r="E7736" s="49">
        <v>0.44389438859365499</v>
      </c>
      <c r="F7736" s="49">
        <v>0</v>
      </c>
      <c r="G7736" s="49">
        <v>0.43587912339830098</v>
      </c>
      <c r="H7736" s="49">
        <v>0.44389438859365499</v>
      </c>
      <c r="I7736" s="49">
        <v>0</v>
      </c>
      <c r="J7736" s="49">
        <v>0.43587912339830098</v>
      </c>
    </row>
    <row r="7737" spans="1:10" x14ac:dyDescent="0.25">
      <c r="A7737" s="43">
        <v>7735</v>
      </c>
      <c r="B7737" s="49">
        <v>0.46973782010875897</v>
      </c>
      <c r="C7737" s="49">
        <v>0</v>
      </c>
      <c r="D7737" s="49">
        <v>0.43589819353933101</v>
      </c>
      <c r="E7737" s="49">
        <v>0.46973782010875897</v>
      </c>
      <c r="F7737" s="49">
        <v>0</v>
      </c>
      <c r="G7737" s="49">
        <v>0.43589819353933101</v>
      </c>
      <c r="H7737" s="49">
        <v>0.46973782010875897</v>
      </c>
      <c r="I7737" s="49">
        <v>0</v>
      </c>
      <c r="J7737" s="49">
        <v>0.43589819353933101</v>
      </c>
    </row>
    <row r="7738" spans="1:10" x14ac:dyDescent="0.25">
      <c r="A7738" s="43">
        <v>7736</v>
      </c>
      <c r="B7738" s="49">
        <v>0.43531332855093302</v>
      </c>
      <c r="C7738" s="49">
        <v>1.92401813076257E-3</v>
      </c>
      <c r="D7738" s="49">
        <v>0.43591721443214099</v>
      </c>
      <c r="E7738" s="49">
        <v>0.43531332855093302</v>
      </c>
      <c r="F7738" s="49">
        <v>1.92401813076257E-3</v>
      </c>
      <c r="G7738" s="49">
        <v>0.43591721443214099</v>
      </c>
      <c r="H7738" s="49">
        <v>0.43531332855093302</v>
      </c>
      <c r="I7738" s="49">
        <v>1.92401813076257E-3</v>
      </c>
      <c r="J7738" s="49">
        <v>0.43591721443214099</v>
      </c>
    </row>
    <row r="7739" spans="1:10" x14ac:dyDescent="0.25">
      <c r="A7739" s="43">
        <v>7737</v>
      </c>
      <c r="B7739" s="49">
        <v>0.38484919198416201</v>
      </c>
      <c r="C7739" s="49">
        <v>9.0698077272457406E-2</v>
      </c>
      <c r="D7739" s="49">
        <v>0.43593618618695001</v>
      </c>
      <c r="E7739" s="49">
        <v>0.38484919198416201</v>
      </c>
      <c r="F7739" s="49">
        <v>9.0698077272457406E-2</v>
      </c>
      <c r="G7739" s="49">
        <v>0.43593618618695001</v>
      </c>
      <c r="H7739" s="49">
        <v>0.38484919198416201</v>
      </c>
      <c r="I7739" s="49">
        <v>9.0698077272457406E-2</v>
      </c>
      <c r="J7739" s="49">
        <v>0.43593618618695001</v>
      </c>
    </row>
    <row r="7740" spans="1:10" x14ac:dyDescent="0.25">
      <c r="A7740" s="43">
        <v>7738</v>
      </c>
      <c r="B7740" s="49">
        <v>0.32200068951871202</v>
      </c>
      <c r="C7740" s="49">
        <v>0.17865377345838801</v>
      </c>
      <c r="D7740" s="49">
        <v>0.43595510891484102</v>
      </c>
      <c r="E7740" s="49">
        <v>0.32200068951871202</v>
      </c>
      <c r="F7740" s="49">
        <v>0.17865377345838801</v>
      </c>
      <c r="G7740" s="49">
        <v>0.43595510891484102</v>
      </c>
      <c r="H7740" s="49">
        <v>0.32200068951871202</v>
      </c>
      <c r="I7740" s="49">
        <v>0.17865377345838801</v>
      </c>
      <c r="J7740" s="49">
        <v>0.43595510891484102</v>
      </c>
    </row>
    <row r="7741" spans="1:10" x14ac:dyDescent="0.25">
      <c r="A7741" s="43">
        <v>7739</v>
      </c>
      <c r="B7741" s="49">
        <v>0.27132809738144498</v>
      </c>
      <c r="C7741" s="49">
        <v>0.23815736129638901</v>
      </c>
      <c r="D7741" s="49">
        <v>0.43597398272600002</v>
      </c>
      <c r="E7741" s="49">
        <v>0.27132809738144498</v>
      </c>
      <c r="F7741" s="49">
        <v>0.23815736129638901</v>
      </c>
      <c r="G7741" s="49">
        <v>0.43597398272600002</v>
      </c>
      <c r="H7741" s="49">
        <v>0.27132809738144498</v>
      </c>
      <c r="I7741" s="49">
        <v>0.23815736129638901</v>
      </c>
      <c r="J7741" s="49">
        <v>0.43597398272600002</v>
      </c>
    </row>
    <row r="7742" spans="1:10" x14ac:dyDescent="0.25">
      <c r="A7742" s="43">
        <v>7740</v>
      </c>
      <c r="B7742" s="49">
        <v>0.24379944588723501</v>
      </c>
      <c r="C7742" s="49">
        <v>0.27421520670427901</v>
      </c>
      <c r="D7742" s="49">
        <v>0.43599280773314603</v>
      </c>
      <c r="E7742" s="49">
        <v>0.24379944588723501</v>
      </c>
      <c r="F7742" s="49">
        <v>0.27421520670427901</v>
      </c>
      <c r="G7742" s="49">
        <v>0.43599280773314603</v>
      </c>
      <c r="H7742" s="49">
        <v>0.24379944588723501</v>
      </c>
      <c r="I7742" s="49">
        <v>0.27421520670427901</v>
      </c>
      <c r="J7742" s="49">
        <v>0.43599280773314603</v>
      </c>
    </row>
    <row r="7743" spans="1:10" x14ac:dyDescent="0.25">
      <c r="A7743" s="43">
        <v>7741</v>
      </c>
      <c r="B7743" s="49">
        <v>0.26622051778029199</v>
      </c>
      <c r="C7743" s="49">
        <v>0.24495186045119599</v>
      </c>
      <c r="D7743" s="49">
        <v>0.43601158405018098</v>
      </c>
      <c r="E7743" s="49">
        <v>0.26622051778029199</v>
      </c>
      <c r="F7743" s="49">
        <v>0.24495186045119599</v>
      </c>
      <c r="G7743" s="49">
        <v>0.43601158405018098</v>
      </c>
      <c r="H7743" s="49">
        <v>0.26622051778029199</v>
      </c>
      <c r="I7743" s="49">
        <v>0.24495186045119599</v>
      </c>
      <c r="J7743" s="49">
        <v>0.43601158405018098</v>
      </c>
    </row>
    <row r="7744" spans="1:10" x14ac:dyDescent="0.25">
      <c r="A7744" s="43">
        <v>7742</v>
      </c>
      <c r="B7744" s="49">
        <v>0.23001830334284401</v>
      </c>
      <c r="C7744" s="49">
        <v>0.2139912253564</v>
      </c>
      <c r="D7744" s="49">
        <v>0.43603031179009899</v>
      </c>
      <c r="E7744" s="49">
        <v>0.23001830334284401</v>
      </c>
      <c r="F7744" s="49">
        <v>0.2139912253564</v>
      </c>
      <c r="G7744" s="49">
        <v>0.43603031179009899</v>
      </c>
      <c r="H7744" s="49">
        <v>0.23001830334284401</v>
      </c>
      <c r="I7744" s="49">
        <v>0.2139912253564</v>
      </c>
      <c r="J7744" s="49">
        <v>0.43603031179009899</v>
      </c>
    </row>
    <row r="7745" spans="1:10" x14ac:dyDescent="0.25">
      <c r="A7745" s="43">
        <v>7743</v>
      </c>
      <c r="B7745" s="49">
        <v>0.20467111425877901</v>
      </c>
      <c r="C7745" s="49">
        <v>0.16875122544111201</v>
      </c>
      <c r="D7745" s="49">
        <v>0.43604899106650502</v>
      </c>
      <c r="E7745" s="49">
        <v>0.20467111425877901</v>
      </c>
      <c r="F7745" s="49">
        <v>0.16875122544111201</v>
      </c>
      <c r="G7745" s="49">
        <v>0.43604899106650502</v>
      </c>
      <c r="H7745" s="49">
        <v>0.20467111425877901</v>
      </c>
      <c r="I7745" s="49">
        <v>0.16875122544111201</v>
      </c>
      <c r="J7745" s="49">
        <v>0.43604899106650502</v>
      </c>
    </row>
    <row r="7746" spans="1:10" x14ac:dyDescent="0.25">
      <c r="A7746" s="43">
        <v>7744</v>
      </c>
      <c r="B7746" s="49">
        <v>0.19030665187405199</v>
      </c>
      <c r="C7746" s="49">
        <v>0.13634038808111101</v>
      </c>
      <c r="D7746" s="49">
        <v>0.436067621994082</v>
      </c>
      <c r="E7746" s="49">
        <v>0.19030665187405199</v>
      </c>
      <c r="F7746" s="49">
        <v>0.13634038808111101</v>
      </c>
      <c r="G7746" s="49">
        <v>0.436067621994082</v>
      </c>
      <c r="H7746" s="49">
        <v>0.19030665187405199</v>
      </c>
      <c r="I7746" s="49">
        <v>0.13634038808111101</v>
      </c>
      <c r="J7746" s="49">
        <v>0.436067621994082</v>
      </c>
    </row>
    <row r="7747" spans="1:10" x14ac:dyDescent="0.25">
      <c r="A7747" s="43">
        <v>7745</v>
      </c>
      <c r="B7747" s="49">
        <v>0.20141810453849199</v>
      </c>
      <c r="C7747" s="49">
        <v>0</v>
      </c>
      <c r="D7747" s="49">
        <v>0.43608620468869502</v>
      </c>
      <c r="E7747" s="49">
        <v>0.20141810453849199</v>
      </c>
      <c r="F7747" s="49">
        <v>0</v>
      </c>
      <c r="G7747" s="49">
        <v>0.43608620468869502</v>
      </c>
      <c r="H7747" s="49">
        <v>0.20141810453849199</v>
      </c>
      <c r="I7747" s="49">
        <v>0</v>
      </c>
      <c r="J7747" s="49">
        <v>0.43608620468869502</v>
      </c>
    </row>
    <row r="7748" spans="1:10" x14ac:dyDescent="0.25">
      <c r="A7748" s="43">
        <v>7746</v>
      </c>
      <c r="B7748" s="49">
        <v>0.21389626682648899</v>
      </c>
      <c r="C7748" s="49">
        <v>0</v>
      </c>
      <c r="D7748" s="49">
        <v>0.43610473926369098</v>
      </c>
      <c r="E7748" s="49">
        <v>0.21389626682648899</v>
      </c>
      <c r="F7748" s="49">
        <v>0</v>
      </c>
      <c r="G7748" s="49">
        <v>0.43610473926369098</v>
      </c>
      <c r="H7748" s="49">
        <v>0.21389626682648899</v>
      </c>
      <c r="I7748" s="49">
        <v>0</v>
      </c>
      <c r="J7748" s="49">
        <v>0.43610473926369098</v>
      </c>
    </row>
    <row r="7749" spans="1:10" x14ac:dyDescent="0.25">
      <c r="A7749" s="43">
        <v>7747</v>
      </c>
      <c r="B7749" s="49">
        <v>0.18182023254388599</v>
      </c>
      <c r="C7749" s="49">
        <v>0</v>
      </c>
      <c r="D7749" s="49">
        <v>0.436123225838285</v>
      </c>
      <c r="E7749" s="49">
        <v>0.18182023254388599</v>
      </c>
      <c r="F7749" s="49">
        <v>0</v>
      </c>
      <c r="G7749" s="49">
        <v>0.436123225838285</v>
      </c>
      <c r="H7749" s="49">
        <v>0.18182023254388599</v>
      </c>
      <c r="I7749" s="49">
        <v>0</v>
      </c>
      <c r="J7749" s="49">
        <v>0.436123225838285</v>
      </c>
    </row>
    <row r="7750" spans="1:10" x14ac:dyDescent="0.25">
      <c r="A7750" s="43">
        <v>7748</v>
      </c>
      <c r="B7750" s="49">
        <v>0.16867073696114801</v>
      </c>
      <c r="C7750" s="49">
        <v>0</v>
      </c>
      <c r="D7750" s="49">
        <v>0.436141664527113</v>
      </c>
      <c r="E7750" s="49">
        <v>0.16867073696114801</v>
      </c>
      <c r="F7750" s="49">
        <v>0</v>
      </c>
      <c r="G7750" s="49">
        <v>0.436141664527113</v>
      </c>
      <c r="H7750" s="49">
        <v>0.16867073696114801</v>
      </c>
      <c r="I7750" s="49">
        <v>0</v>
      </c>
      <c r="J7750" s="49">
        <v>0.436141664527113</v>
      </c>
    </row>
    <row r="7751" spans="1:10" x14ac:dyDescent="0.25">
      <c r="A7751" s="43">
        <v>7749</v>
      </c>
      <c r="B7751" s="49">
        <v>0.15099868576915801</v>
      </c>
      <c r="C7751" s="49">
        <v>0</v>
      </c>
      <c r="D7751" s="49">
        <v>0.43616005544751701</v>
      </c>
      <c r="E7751" s="49">
        <v>0.15099868576915801</v>
      </c>
      <c r="F7751" s="49">
        <v>0</v>
      </c>
      <c r="G7751" s="49">
        <v>0.43616005544751701</v>
      </c>
      <c r="H7751" s="49">
        <v>0.15099868576915801</v>
      </c>
      <c r="I7751" s="49">
        <v>0</v>
      </c>
      <c r="J7751" s="49">
        <v>0.43616005544751701</v>
      </c>
    </row>
    <row r="7752" spans="1:10" x14ac:dyDescent="0.25">
      <c r="A7752" s="43">
        <v>7750</v>
      </c>
      <c r="B7752" s="49">
        <v>0.13805983395641899</v>
      </c>
      <c r="C7752" s="49">
        <v>0</v>
      </c>
      <c r="D7752" s="49">
        <v>0.43617839871991498</v>
      </c>
      <c r="E7752" s="49">
        <v>0.13805983395641899</v>
      </c>
      <c r="F7752" s="49">
        <v>0</v>
      </c>
      <c r="G7752" s="49">
        <v>0.43617839871991498</v>
      </c>
      <c r="H7752" s="49">
        <v>0.13805983395641899</v>
      </c>
      <c r="I7752" s="49">
        <v>0</v>
      </c>
      <c r="J7752" s="49">
        <v>0.43617839871991498</v>
      </c>
    </row>
    <row r="7753" spans="1:10" x14ac:dyDescent="0.25">
      <c r="A7753" s="43">
        <v>7751</v>
      </c>
      <c r="B7753" s="49">
        <v>0.12795625524513701</v>
      </c>
      <c r="C7753" s="49">
        <v>0</v>
      </c>
      <c r="D7753" s="49">
        <v>0.43619669446055798</v>
      </c>
      <c r="E7753" s="49">
        <v>0.12795625524513701</v>
      </c>
      <c r="F7753" s="49">
        <v>0</v>
      </c>
      <c r="G7753" s="49">
        <v>0.43619669446055798</v>
      </c>
      <c r="H7753" s="49">
        <v>0.12795625524513701</v>
      </c>
      <c r="I7753" s="49">
        <v>0</v>
      </c>
      <c r="J7753" s="49">
        <v>0.43619669446055798</v>
      </c>
    </row>
    <row r="7754" spans="1:10" x14ac:dyDescent="0.25">
      <c r="A7754" s="43">
        <v>7752</v>
      </c>
      <c r="B7754" s="49">
        <v>0.116681418216689</v>
      </c>
      <c r="C7754" s="49">
        <v>0</v>
      </c>
      <c r="D7754" s="49">
        <v>0.43621494278739298</v>
      </c>
      <c r="E7754" s="49">
        <v>0.116681418216689</v>
      </c>
      <c r="F7754" s="49">
        <v>0</v>
      </c>
      <c r="G7754" s="49">
        <v>0.43621494278739298</v>
      </c>
      <c r="H7754" s="49">
        <v>0.116681418216689</v>
      </c>
      <c r="I7754" s="49">
        <v>0</v>
      </c>
      <c r="J7754" s="49">
        <v>0.43621494278739298</v>
      </c>
    </row>
    <row r="7755" spans="1:10" x14ac:dyDescent="0.25">
      <c r="A7755" s="43">
        <v>7753</v>
      </c>
      <c r="B7755" s="49">
        <v>0.120696889756978</v>
      </c>
      <c r="C7755" s="49">
        <v>0</v>
      </c>
      <c r="D7755" s="49">
        <v>0.43623314382240103</v>
      </c>
      <c r="E7755" s="49">
        <v>0.120696889756978</v>
      </c>
      <c r="F7755" s="49">
        <v>0</v>
      </c>
      <c r="G7755" s="49">
        <v>0.43623314382240103</v>
      </c>
      <c r="H7755" s="49">
        <v>0.120696889756978</v>
      </c>
      <c r="I7755" s="49">
        <v>0</v>
      </c>
      <c r="J7755" s="49">
        <v>0.43623314382240103</v>
      </c>
    </row>
    <row r="7756" spans="1:10" x14ac:dyDescent="0.25">
      <c r="A7756" s="43">
        <v>7754</v>
      </c>
      <c r="B7756" s="49">
        <v>0.101965457739094</v>
      </c>
      <c r="C7756" s="49">
        <v>0</v>
      </c>
      <c r="D7756" s="49">
        <v>0.43625129768418303</v>
      </c>
      <c r="E7756" s="49">
        <v>0.101965457739094</v>
      </c>
      <c r="F7756" s="49">
        <v>0</v>
      </c>
      <c r="G7756" s="49">
        <v>0.43625129768418303</v>
      </c>
      <c r="H7756" s="49">
        <v>0.101965457739094</v>
      </c>
      <c r="I7756" s="49">
        <v>0</v>
      </c>
      <c r="J7756" s="49">
        <v>0.43625129768418303</v>
      </c>
    </row>
    <row r="7757" spans="1:10" x14ac:dyDescent="0.25">
      <c r="A7757" s="43">
        <v>7755</v>
      </c>
      <c r="B7757" s="49">
        <v>8.2582983718478595E-2</v>
      </c>
      <c r="C7757" s="49">
        <v>0</v>
      </c>
      <c r="D7757" s="49">
        <v>0.43626940449371898</v>
      </c>
      <c r="E7757" s="49">
        <v>8.2582983718478595E-2</v>
      </c>
      <c r="F7757" s="49">
        <v>0</v>
      </c>
      <c r="G7757" s="49">
        <v>0.43626940449371898</v>
      </c>
      <c r="H7757" s="49">
        <v>8.2582983718478595E-2</v>
      </c>
      <c r="I7757" s="49">
        <v>0</v>
      </c>
      <c r="J7757" s="49">
        <v>0.43626940449371898</v>
      </c>
    </row>
    <row r="7758" spans="1:10" x14ac:dyDescent="0.25">
      <c r="A7758" s="43">
        <v>7756</v>
      </c>
      <c r="B7758" s="49">
        <v>8.3791242919760395E-2</v>
      </c>
      <c r="C7758" s="49">
        <v>0</v>
      </c>
      <c r="D7758" s="49">
        <v>0.43628746437452698</v>
      </c>
      <c r="E7758" s="49">
        <v>8.3791242919760395E-2</v>
      </c>
      <c r="F7758" s="49">
        <v>0</v>
      </c>
      <c r="G7758" s="49">
        <v>0.43628746437452698</v>
      </c>
      <c r="H7758" s="49">
        <v>8.3791242919760395E-2</v>
      </c>
      <c r="I7758" s="49">
        <v>0</v>
      </c>
      <c r="J7758" s="49">
        <v>0.43628746437452698</v>
      </c>
    </row>
    <row r="7759" spans="1:10" x14ac:dyDescent="0.25">
      <c r="A7759" s="43">
        <v>7757</v>
      </c>
      <c r="B7759" s="49">
        <v>8.6060057678979202E-2</v>
      </c>
      <c r="C7759" s="49">
        <v>0</v>
      </c>
      <c r="D7759" s="49">
        <v>0.43630547744616599</v>
      </c>
      <c r="E7759" s="49">
        <v>8.6060057678979202E-2</v>
      </c>
      <c r="F7759" s="49">
        <v>0</v>
      </c>
      <c r="G7759" s="49">
        <v>0.43630547744616599</v>
      </c>
      <c r="H7759" s="49">
        <v>8.6060057678979202E-2</v>
      </c>
      <c r="I7759" s="49">
        <v>0</v>
      </c>
      <c r="J7759" s="49">
        <v>0.43630547744616599</v>
      </c>
    </row>
    <row r="7760" spans="1:10" x14ac:dyDescent="0.25">
      <c r="A7760" s="43">
        <v>7758</v>
      </c>
      <c r="B7760" s="49">
        <v>9.2245021354933704E-2</v>
      </c>
      <c r="C7760" s="49">
        <v>0</v>
      </c>
      <c r="D7760" s="49">
        <v>0.436323443831172</v>
      </c>
      <c r="E7760" s="49">
        <v>9.2245021354933704E-2</v>
      </c>
      <c r="F7760" s="49">
        <v>0</v>
      </c>
      <c r="G7760" s="49">
        <v>0.436323443831172</v>
      </c>
      <c r="H7760" s="49">
        <v>9.2245021354933704E-2</v>
      </c>
      <c r="I7760" s="49">
        <v>0</v>
      </c>
      <c r="J7760" s="49">
        <v>0.436323443831172</v>
      </c>
    </row>
    <row r="7761" spans="1:10" x14ac:dyDescent="0.25">
      <c r="A7761" s="43">
        <v>7759</v>
      </c>
      <c r="B7761" s="49">
        <v>0.15889904071223901</v>
      </c>
      <c r="C7761" s="49">
        <v>0</v>
      </c>
      <c r="D7761" s="49">
        <v>0.43634136365205101</v>
      </c>
      <c r="E7761" s="49">
        <v>0.15889904071223901</v>
      </c>
      <c r="F7761" s="49">
        <v>0</v>
      </c>
      <c r="G7761" s="49">
        <v>0.43634136365205101</v>
      </c>
      <c r="H7761" s="49">
        <v>0.15889904071223901</v>
      </c>
      <c r="I7761" s="49">
        <v>0</v>
      </c>
      <c r="J7761" s="49">
        <v>0.43634136365205101</v>
      </c>
    </row>
    <row r="7762" spans="1:10" x14ac:dyDescent="0.25">
      <c r="A7762" s="43">
        <v>7760</v>
      </c>
      <c r="B7762" s="49">
        <v>0.13634006452839401</v>
      </c>
      <c r="C7762" s="49">
        <v>1.2529910429671901E-3</v>
      </c>
      <c r="D7762" s="49">
        <v>0.43635923703319301</v>
      </c>
      <c r="E7762" s="49">
        <v>0.13634006452839401</v>
      </c>
      <c r="F7762" s="49">
        <v>1.2529910429671901E-3</v>
      </c>
      <c r="G7762" s="49">
        <v>0.43635923703319301</v>
      </c>
      <c r="H7762" s="49">
        <v>0.13634006452839401</v>
      </c>
      <c r="I7762" s="49">
        <v>1.2529910429671901E-3</v>
      </c>
      <c r="J7762" s="49">
        <v>0.43635923703319301</v>
      </c>
    </row>
    <row r="7763" spans="1:10" x14ac:dyDescent="0.25">
      <c r="A7763" s="43">
        <v>7761</v>
      </c>
      <c r="B7763" s="49">
        <v>0.113292905580453</v>
      </c>
      <c r="C7763" s="49">
        <v>5.7522823768452899E-2</v>
      </c>
      <c r="D7763" s="49">
        <v>0.43637706409982902</v>
      </c>
      <c r="E7763" s="49">
        <v>0.113292905580453</v>
      </c>
      <c r="F7763" s="49">
        <v>5.7522823768452899E-2</v>
      </c>
      <c r="G7763" s="49">
        <v>0.43637706409982902</v>
      </c>
      <c r="H7763" s="49">
        <v>0.113292905580453</v>
      </c>
      <c r="I7763" s="49">
        <v>5.7522823768452899E-2</v>
      </c>
      <c r="J7763" s="49">
        <v>0.43637706409982902</v>
      </c>
    </row>
    <row r="7764" spans="1:10" x14ac:dyDescent="0.25">
      <c r="A7764" s="43">
        <v>7762</v>
      </c>
      <c r="B7764" s="49">
        <v>8.9711901352955703E-2</v>
      </c>
      <c r="C7764" s="49">
        <v>0.123580949235363</v>
      </c>
      <c r="D7764" s="49">
        <v>0.43639484497241099</v>
      </c>
      <c r="E7764" s="49">
        <v>8.9711901352955703E-2</v>
      </c>
      <c r="F7764" s="49">
        <v>0.123580949235363</v>
      </c>
      <c r="G7764" s="49">
        <v>0.43639484497241099</v>
      </c>
      <c r="H7764" s="49">
        <v>8.9711901352955703E-2</v>
      </c>
      <c r="I7764" s="49">
        <v>0.123580949235363</v>
      </c>
      <c r="J7764" s="49">
        <v>0.43639484497241099</v>
      </c>
    </row>
    <row r="7765" spans="1:10" x14ac:dyDescent="0.25">
      <c r="A7765" s="43">
        <v>7763</v>
      </c>
      <c r="B7765" s="49">
        <v>8.2367004064380203E-2</v>
      </c>
      <c r="C7765" s="49">
        <v>0.171360011828703</v>
      </c>
      <c r="D7765" s="49">
        <v>0.436412579781008</v>
      </c>
      <c r="E7765" s="49">
        <v>8.2367004064380203E-2</v>
      </c>
      <c r="F7765" s="49">
        <v>0.171360011828703</v>
      </c>
      <c r="G7765" s="49">
        <v>0.436412579781008</v>
      </c>
      <c r="H7765" s="49">
        <v>8.2367004064380203E-2</v>
      </c>
      <c r="I7765" s="49">
        <v>0.171360011828703</v>
      </c>
      <c r="J7765" s="49">
        <v>0.436412579781008</v>
      </c>
    </row>
    <row r="7766" spans="1:10" x14ac:dyDescent="0.25">
      <c r="A7766" s="43">
        <v>7764</v>
      </c>
      <c r="B7766" s="49">
        <v>8.2849612802719297E-2</v>
      </c>
      <c r="C7766" s="49">
        <v>0.19270259199843201</v>
      </c>
      <c r="D7766" s="49">
        <v>0.43643026864594497</v>
      </c>
      <c r="E7766" s="49">
        <v>8.2849612802719297E-2</v>
      </c>
      <c r="F7766" s="49">
        <v>0.19270259199843201</v>
      </c>
      <c r="G7766" s="49">
        <v>0.43643026864594497</v>
      </c>
      <c r="H7766" s="49">
        <v>8.2849612802719297E-2</v>
      </c>
      <c r="I7766" s="49">
        <v>0.19270259199843201</v>
      </c>
      <c r="J7766" s="49">
        <v>0.43643026864594497</v>
      </c>
    </row>
    <row r="7767" spans="1:10" x14ac:dyDescent="0.25">
      <c r="A7767" s="43">
        <v>7765</v>
      </c>
      <c r="B7767" s="49">
        <v>0.11034499629910401</v>
      </c>
      <c r="C7767" s="49">
        <v>0.207585041459832</v>
      </c>
      <c r="D7767" s="49">
        <v>0.43644791169847102</v>
      </c>
      <c r="E7767" s="49">
        <v>0.11034499629910401</v>
      </c>
      <c r="F7767" s="49">
        <v>0.207585041459832</v>
      </c>
      <c r="G7767" s="49">
        <v>0.43644791169847102</v>
      </c>
      <c r="H7767" s="49">
        <v>0.11034499629910401</v>
      </c>
      <c r="I7767" s="49">
        <v>0.207585041459832</v>
      </c>
      <c r="J7767" s="49">
        <v>0.43644791169847102</v>
      </c>
    </row>
    <row r="7768" spans="1:10" x14ac:dyDescent="0.25">
      <c r="A7768" s="43">
        <v>7766</v>
      </c>
      <c r="B7768" s="49">
        <v>0.11169898260118399</v>
      </c>
      <c r="C7768" s="49">
        <v>0.208479744243559</v>
      </c>
      <c r="D7768" s="49">
        <v>0.436465509063162</v>
      </c>
      <c r="E7768" s="49">
        <v>0.11169898260118399</v>
      </c>
      <c r="F7768" s="49">
        <v>0.208479744243559</v>
      </c>
      <c r="G7768" s="49">
        <v>0.436465509063162</v>
      </c>
      <c r="H7768" s="49">
        <v>0.11169898260118399</v>
      </c>
      <c r="I7768" s="49">
        <v>0.208479744243559</v>
      </c>
      <c r="J7768" s="49">
        <v>0.436465509063162</v>
      </c>
    </row>
    <row r="7769" spans="1:10" x14ac:dyDescent="0.25">
      <c r="A7769" s="43">
        <v>7767</v>
      </c>
      <c r="B7769" s="49">
        <v>0.117999676188467</v>
      </c>
      <c r="C7769" s="49">
        <v>0.180067332606171</v>
      </c>
      <c r="D7769" s="49">
        <v>0.43648306086530902</v>
      </c>
      <c r="E7769" s="49">
        <v>0.117999676188467</v>
      </c>
      <c r="F7769" s="49">
        <v>0.180067332606171</v>
      </c>
      <c r="G7769" s="49">
        <v>0.43648306086530902</v>
      </c>
      <c r="H7769" s="49">
        <v>0.117999676188467</v>
      </c>
      <c r="I7769" s="49">
        <v>0.180067332606171</v>
      </c>
      <c r="J7769" s="49">
        <v>0.43648306086530902</v>
      </c>
    </row>
    <row r="7770" spans="1:10" x14ac:dyDescent="0.25">
      <c r="A7770" s="43">
        <v>7768</v>
      </c>
      <c r="B7770" s="49">
        <v>0.13379978585765201</v>
      </c>
      <c r="C7770" s="49">
        <v>0.14498740039448799</v>
      </c>
      <c r="D7770" s="49">
        <v>0.436500567236694</v>
      </c>
      <c r="E7770" s="49">
        <v>0.13379978585765201</v>
      </c>
      <c r="F7770" s="49">
        <v>0.14498740039448799</v>
      </c>
      <c r="G7770" s="49">
        <v>0.436500567236694</v>
      </c>
      <c r="H7770" s="49">
        <v>0.13379978585765201</v>
      </c>
      <c r="I7770" s="49">
        <v>0.14498740039448799</v>
      </c>
      <c r="J7770" s="49">
        <v>0.436500567236694</v>
      </c>
    </row>
    <row r="7771" spans="1:10" x14ac:dyDescent="0.25">
      <c r="A7771" s="43">
        <v>7769</v>
      </c>
      <c r="B7771" s="49">
        <v>0.17524132697837699</v>
      </c>
      <c r="C7771" s="49">
        <v>0</v>
      </c>
      <c r="D7771" s="49">
        <v>0.43651802830293202</v>
      </c>
      <c r="E7771" s="49">
        <v>0.17524132697837699</v>
      </c>
      <c r="F7771" s="49">
        <v>0</v>
      </c>
      <c r="G7771" s="49">
        <v>0.43651802830293202</v>
      </c>
      <c r="H7771" s="49">
        <v>0.17524132697837699</v>
      </c>
      <c r="I7771" s="49">
        <v>0</v>
      </c>
      <c r="J7771" s="49">
        <v>0.43651802830293202</v>
      </c>
    </row>
    <row r="7772" spans="1:10" x14ac:dyDescent="0.25">
      <c r="A7772" s="43">
        <v>7770</v>
      </c>
      <c r="B7772" s="49">
        <v>0.21837543428179901</v>
      </c>
      <c r="C7772" s="49">
        <v>0</v>
      </c>
      <c r="D7772" s="49">
        <v>0.43653544419170298</v>
      </c>
      <c r="E7772" s="49">
        <v>0.21837543428179901</v>
      </c>
      <c r="F7772" s="49">
        <v>0</v>
      </c>
      <c r="G7772" s="49">
        <v>0.43653544419170298</v>
      </c>
      <c r="H7772" s="49">
        <v>0.21837543428179901</v>
      </c>
      <c r="I7772" s="49">
        <v>0</v>
      </c>
      <c r="J7772" s="49">
        <v>0.43653544419170298</v>
      </c>
    </row>
    <row r="7773" spans="1:10" x14ac:dyDescent="0.25">
      <c r="A7773" s="43">
        <v>7771</v>
      </c>
      <c r="B7773" s="49">
        <v>0.26885949855083302</v>
      </c>
      <c r="C7773" s="49">
        <v>0</v>
      </c>
      <c r="D7773" s="49">
        <v>0.43655281503661503</v>
      </c>
      <c r="E7773" s="49">
        <v>0.26885949855083302</v>
      </c>
      <c r="F7773" s="49">
        <v>0</v>
      </c>
      <c r="G7773" s="49">
        <v>0.43655281503661503</v>
      </c>
      <c r="H7773" s="49">
        <v>0.26885949855083302</v>
      </c>
      <c r="I7773" s="49">
        <v>0</v>
      </c>
      <c r="J7773" s="49">
        <v>0.43655281503661503</v>
      </c>
    </row>
    <row r="7774" spans="1:10" x14ac:dyDescent="0.25">
      <c r="A7774" s="43">
        <v>7772</v>
      </c>
      <c r="B7774" s="49">
        <v>0.27566739898173798</v>
      </c>
      <c r="C7774" s="49">
        <v>0</v>
      </c>
      <c r="D7774" s="49">
        <v>0.43657014096332297</v>
      </c>
      <c r="E7774" s="49">
        <v>0.27566739898173798</v>
      </c>
      <c r="F7774" s="49">
        <v>0</v>
      </c>
      <c r="G7774" s="49">
        <v>0.43657014096332297</v>
      </c>
      <c r="H7774" s="49">
        <v>0.27566739898173798</v>
      </c>
      <c r="I7774" s="49">
        <v>0</v>
      </c>
      <c r="J7774" s="49">
        <v>0.43657014096332297</v>
      </c>
    </row>
    <row r="7775" spans="1:10" x14ac:dyDescent="0.25">
      <c r="A7775" s="43">
        <v>7773</v>
      </c>
      <c r="B7775" s="49">
        <v>0.27832175788701402</v>
      </c>
      <c r="C7775" s="49">
        <v>0</v>
      </c>
      <c r="D7775" s="49">
        <v>0.436587422103626</v>
      </c>
      <c r="E7775" s="49">
        <v>0.27832175788701402</v>
      </c>
      <c r="F7775" s="49">
        <v>0</v>
      </c>
      <c r="G7775" s="49">
        <v>0.436587422103626</v>
      </c>
      <c r="H7775" s="49">
        <v>0.27832175788701402</v>
      </c>
      <c r="I7775" s="49">
        <v>0</v>
      </c>
      <c r="J7775" s="49">
        <v>0.436587422103626</v>
      </c>
    </row>
    <row r="7776" spans="1:10" x14ac:dyDescent="0.25">
      <c r="A7776" s="43">
        <v>7774</v>
      </c>
      <c r="B7776" s="49">
        <v>0.27092649900906002</v>
      </c>
      <c r="C7776" s="49">
        <v>0</v>
      </c>
      <c r="D7776" s="49">
        <v>0.43660465858984998</v>
      </c>
      <c r="E7776" s="49">
        <v>0.27092649900906002</v>
      </c>
      <c r="F7776" s="49">
        <v>0</v>
      </c>
      <c r="G7776" s="49">
        <v>0.43660465858984998</v>
      </c>
      <c r="H7776" s="49">
        <v>0.27092649900906002</v>
      </c>
      <c r="I7776" s="49">
        <v>0</v>
      </c>
      <c r="J7776" s="49">
        <v>0.43660465858984998</v>
      </c>
    </row>
    <row r="7777" spans="1:10" x14ac:dyDescent="0.25">
      <c r="A7777" s="43">
        <v>7775</v>
      </c>
      <c r="B7777" s="49">
        <v>0.27074366900581798</v>
      </c>
      <c r="C7777" s="49">
        <v>0</v>
      </c>
      <c r="D7777" s="49">
        <v>0.43662185055047198</v>
      </c>
      <c r="E7777" s="49">
        <v>0.27074366900581798</v>
      </c>
      <c r="F7777" s="49">
        <v>0</v>
      </c>
      <c r="G7777" s="49">
        <v>0.43662185055047198</v>
      </c>
      <c r="H7777" s="49">
        <v>0.27074366900581798</v>
      </c>
      <c r="I7777" s="49">
        <v>0</v>
      </c>
      <c r="J7777" s="49">
        <v>0.43662185055047198</v>
      </c>
    </row>
    <row r="7778" spans="1:10" x14ac:dyDescent="0.25">
      <c r="A7778" s="43">
        <v>7776</v>
      </c>
      <c r="B7778" s="49">
        <v>0.273503156641623</v>
      </c>
      <c r="C7778" s="49">
        <v>0</v>
      </c>
      <c r="D7778" s="49">
        <v>0.43663899812062401</v>
      </c>
      <c r="E7778" s="49">
        <v>0.273503156641623</v>
      </c>
      <c r="F7778" s="49">
        <v>0</v>
      </c>
      <c r="G7778" s="49">
        <v>0.43663899812062401</v>
      </c>
      <c r="H7778" s="49">
        <v>0.273503156641623</v>
      </c>
      <c r="I7778" s="49">
        <v>0</v>
      </c>
      <c r="J7778" s="49">
        <v>0.43663899812062401</v>
      </c>
    </row>
    <row r="7779" spans="1:10" x14ac:dyDescent="0.25">
      <c r="A7779" s="43">
        <v>7777</v>
      </c>
      <c r="B7779" s="49">
        <v>0.329437547533248</v>
      </c>
      <c r="C7779" s="49">
        <v>0</v>
      </c>
      <c r="D7779" s="49">
        <v>0.43665610142945699</v>
      </c>
      <c r="E7779" s="49">
        <v>0.329437547533248</v>
      </c>
      <c r="F7779" s="49">
        <v>0</v>
      </c>
      <c r="G7779" s="49">
        <v>0.43665610142945699</v>
      </c>
      <c r="H7779" s="49">
        <v>0.329437547533248</v>
      </c>
      <c r="I7779" s="49">
        <v>0</v>
      </c>
      <c r="J7779" s="49">
        <v>0.43665610142945699</v>
      </c>
    </row>
    <row r="7780" spans="1:10" x14ac:dyDescent="0.25">
      <c r="A7780" s="43">
        <v>7778</v>
      </c>
      <c r="B7780" s="49">
        <v>0.29805238797016198</v>
      </c>
      <c r="C7780" s="49">
        <v>0</v>
      </c>
      <c r="D7780" s="49">
        <v>0.43667316061394801</v>
      </c>
      <c r="E7780" s="49">
        <v>0.29805238797016198</v>
      </c>
      <c r="F7780" s="49">
        <v>0</v>
      </c>
      <c r="G7780" s="49">
        <v>0.43667316061394801</v>
      </c>
      <c r="H7780" s="49">
        <v>0.29805238797016198</v>
      </c>
      <c r="I7780" s="49">
        <v>0</v>
      </c>
      <c r="J7780" s="49">
        <v>0.43667316061394801</v>
      </c>
    </row>
    <row r="7781" spans="1:10" x14ac:dyDescent="0.25">
      <c r="A7781" s="43">
        <v>7779</v>
      </c>
      <c r="B7781" s="49">
        <v>0.28781820477236703</v>
      </c>
      <c r="C7781" s="49">
        <v>0</v>
      </c>
      <c r="D7781" s="49">
        <v>0.43669017580482899</v>
      </c>
      <c r="E7781" s="49">
        <v>0.28781820477236703</v>
      </c>
      <c r="F7781" s="49">
        <v>0</v>
      </c>
      <c r="G7781" s="49">
        <v>0.43669017580482899</v>
      </c>
      <c r="H7781" s="49">
        <v>0.28781820477236703</v>
      </c>
      <c r="I7781" s="49">
        <v>0</v>
      </c>
      <c r="J7781" s="49">
        <v>0.43669017580482899</v>
      </c>
    </row>
    <row r="7782" spans="1:10" x14ac:dyDescent="0.25">
      <c r="A7782" s="43">
        <v>7780</v>
      </c>
      <c r="B7782" s="49">
        <v>0.28094161705826098</v>
      </c>
      <c r="C7782" s="49">
        <v>0</v>
      </c>
      <c r="D7782" s="49">
        <v>0.436707147135597</v>
      </c>
      <c r="E7782" s="49">
        <v>0.28094161705826098</v>
      </c>
      <c r="F7782" s="49">
        <v>0</v>
      </c>
      <c r="G7782" s="49">
        <v>0.436707147135597</v>
      </c>
      <c r="H7782" s="49">
        <v>0.28094161705826098</v>
      </c>
      <c r="I7782" s="49">
        <v>0</v>
      </c>
      <c r="J7782" s="49">
        <v>0.436707147135597</v>
      </c>
    </row>
    <row r="7783" spans="1:10" x14ac:dyDescent="0.25">
      <c r="A7783" s="43">
        <v>7781</v>
      </c>
      <c r="B7783" s="49">
        <v>0.292538106684328</v>
      </c>
      <c r="C7783" s="49">
        <v>0</v>
      </c>
      <c r="D7783" s="49">
        <v>0.43672407474261099</v>
      </c>
      <c r="E7783" s="49">
        <v>0.292538106684328</v>
      </c>
      <c r="F7783" s="49">
        <v>0</v>
      </c>
      <c r="G7783" s="49">
        <v>0.43672407474261099</v>
      </c>
      <c r="H7783" s="49">
        <v>0.292538106684328</v>
      </c>
      <c r="I7783" s="49">
        <v>0</v>
      </c>
      <c r="J7783" s="49">
        <v>0.43672407474261099</v>
      </c>
    </row>
    <row r="7784" spans="1:10" x14ac:dyDescent="0.25">
      <c r="A7784" s="43">
        <v>7782</v>
      </c>
      <c r="B7784" s="49">
        <v>0.30531755383271802</v>
      </c>
      <c r="C7784" s="49">
        <v>0</v>
      </c>
      <c r="D7784" s="49">
        <v>0.43674095876056201</v>
      </c>
      <c r="E7784" s="49">
        <v>0.30531755383271802</v>
      </c>
      <c r="F7784" s="49">
        <v>0</v>
      </c>
      <c r="G7784" s="49">
        <v>0.43674095876056201</v>
      </c>
      <c r="H7784" s="49">
        <v>0.30531755383271802</v>
      </c>
      <c r="I7784" s="49">
        <v>0</v>
      </c>
      <c r="J7784" s="49">
        <v>0.43674095876056201</v>
      </c>
    </row>
    <row r="7785" spans="1:10" x14ac:dyDescent="0.25">
      <c r="A7785" s="43">
        <v>7783</v>
      </c>
      <c r="B7785" s="49">
        <v>0.38632217539425601</v>
      </c>
      <c r="C7785" s="49">
        <v>0</v>
      </c>
      <c r="D7785" s="49">
        <v>0.436757799322397</v>
      </c>
      <c r="E7785" s="49">
        <v>0.38632217539425601</v>
      </c>
      <c r="F7785" s="49">
        <v>0</v>
      </c>
      <c r="G7785" s="49">
        <v>0.436757799322397</v>
      </c>
      <c r="H7785" s="49">
        <v>0.38632217539425601</v>
      </c>
      <c r="I7785" s="49">
        <v>0</v>
      </c>
      <c r="J7785" s="49">
        <v>0.436757799322397</v>
      </c>
    </row>
    <row r="7786" spans="1:10" x14ac:dyDescent="0.25">
      <c r="A7786" s="43">
        <v>7784</v>
      </c>
      <c r="B7786" s="49">
        <v>0.372908250467195</v>
      </c>
      <c r="C7786" s="49">
        <v>1.09318633643116E-3</v>
      </c>
      <c r="D7786" s="49">
        <v>0.43677459656956302</v>
      </c>
      <c r="E7786" s="49">
        <v>0.372908250467195</v>
      </c>
      <c r="F7786" s="49">
        <v>1.09318633643116E-3</v>
      </c>
      <c r="G7786" s="49">
        <v>0.43677459656956302</v>
      </c>
      <c r="H7786" s="49">
        <v>0.372908250467195</v>
      </c>
      <c r="I7786" s="49">
        <v>1.09318633643116E-3</v>
      </c>
      <c r="J7786" s="49">
        <v>0.43677459656956302</v>
      </c>
    </row>
    <row r="7787" spans="1:10" x14ac:dyDescent="0.25">
      <c r="A7787" s="43">
        <v>7785</v>
      </c>
      <c r="B7787" s="49">
        <v>0.361958900750176</v>
      </c>
      <c r="C7787" s="49">
        <v>4.7039329660377702E-2</v>
      </c>
      <c r="D7787" s="49">
        <v>0.4367913506335</v>
      </c>
      <c r="E7787" s="49">
        <v>0.361958900750176</v>
      </c>
      <c r="F7787" s="49">
        <v>4.7039329660377702E-2</v>
      </c>
      <c r="G7787" s="49">
        <v>0.4367913506335</v>
      </c>
      <c r="H7787" s="49">
        <v>0.361958900750176</v>
      </c>
      <c r="I7787" s="49">
        <v>4.7039329660377702E-2</v>
      </c>
      <c r="J7787" s="49">
        <v>0.4367913506335</v>
      </c>
    </row>
    <row r="7788" spans="1:10" x14ac:dyDescent="0.25">
      <c r="A7788" s="43">
        <v>7786</v>
      </c>
      <c r="B7788" s="49">
        <v>0.33767440826614997</v>
      </c>
      <c r="C7788" s="49">
        <v>0.10896518023964701</v>
      </c>
      <c r="D7788" s="49">
        <v>0.43680806165274699</v>
      </c>
      <c r="E7788" s="49">
        <v>0.33767440826614997</v>
      </c>
      <c r="F7788" s="49">
        <v>0.10896518023964701</v>
      </c>
      <c r="G7788" s="49">
        <v>0.43680806165274699</v>
      </c>
      <c r="H7788" s="49">
        <v>0.33767440826614997</v>
      </c>
      <c r="I7788" s="49">
        <v>0.10896518023964701</v>
      </c>
      <c r="J7788" s="49">
        <v>0.43680806165274699</v>
      </c>
    </row>
    <row r="7789" spans="1:10" x14ac:dyDescent="0.25">
      <c r="A7789" s="43">
        <v>7787</v>
      </c>
      <c r="B7789" s="49">
        <v>0.316604434716522</v>
      </c>
      <c r="C7789" s="49">
        <v>0.14321097259778701</v>
      </c>
      <c r="D7789" s="49">
        <v>0.436824729767463</v>
      </c>
      <c r="E7789" s="49">
        <v>0.316604434716522</v>
      </c>
      <c r="F7789" s="49">
        <v>0.14321097259778701</v>
      </c>
      <c r="G7789" s="49">
        <v>0.436824729767463</v>
      </c>
      <c r="H7789" s="49">
        <v>0.316604434716522</v>
      </c>
      <c r="I7789" s="49">
        <v>0.14321097259778701</v>
      </c>
      <c r="J7789" s="49">
        <v>0.436824729767463</v>
      </c>
    </row>
    <row r="7790" spans="1:10" x14ac:dyDescent="0.25">
      <c r="A7790" s="43">
        <v>7788</v>
      </c>
      <c r="B7790" s="49">
        <v>0.29572511419915398</v>
      </c>
      <c r="C7790" s="49">
        <v>0.153895240453405</v>
      </c>
      <c r="D7790" s="49">
        <v>0.43684135511001199</v>
      </c>
      <c r="E7790" s="49">
        <v>0.29572511419915398</v>
      </c>
      <c r="F7790" s="49">
        <v>0.153895240453405</v>
      </c>
      <c r="G7790" s="49">
        <v>0.43684135511001199</v>
      </c>
      <c r="H7790" s="49">
        <v>0.29572511419915398</v>
      </c>
      <c r="I7790" s="49">
        <v>0.153895240453405</v>
      </c>
      <c r="J7790" s="49">
        <v>0.43684135511001199</v>
      </c>
    </row>
    <row r="7791" spans="1:10" x14ac:dyDescent="0.25">
      <c r="A7791" s="43">
        <v>7789</v>
      </c>
      <c r="B7791" s="49">
        <v>0.26971169559708802</v>
      </c>
      <c r="C7791" s="49">
        <v>0.16851126391521501</v>
      </c>
      <c r="D7791" s="49">
        <v>0.436857937822964</v>
      </c>
      <c r="E7791" s="49">
        <v>0.26971169559708802</v>
      </c>
      <c r="F7791" s="49">
        <v>0.16851126391521501</v>
      </c>
      <c r="G7791" s="49">
        <v>0.436857937822964</v>
      </c>
      <c r="H7791" s="49">
        <v>0.26971169559708802</v>
      </c>
      <c r="I7791" s="49">
        <v>0.16851126391521501</v>
      </c>
      <c r="J7791" s="49">
        <v>0.436857937822964</v>
      </c>
    </row>
    <row r="7792" spans="1:10" x14ac:dyDescent="0.25">
      <c r="A7792" s="43">
        <v>7790</v>
      </c>
      <c r="B7792" s="49">
        <v>0.22298728555629299</v>
      </c>
      <c r="C7792" s="49">
        <v>0.14420542609005299</v>
      </c>
      <c r="D7792" s="49">
        <v>0.43687447804505902</v>
      </c>
      <c r="E7792" s="49">
        <v>0.22298728555629299</v>
      </c>
      <c r="F7792" s="49">
        <v>0.14420542609005299</v>
      </c>
      <c r="G7792" s="49">
        <v>0.43687447804505902</v>
      </c>
      <c r="H7792" s="49">
        <v>0.22298728555629299</v>
      </c>
      <c r="I7792" s="49">
        <v>0.14420542609005299</v>
      </c>
      <c r="J7792" s="49">
        <v>0.43687447804505902</v>
      </c>
    </row>
    <row r="7793" spans="1:10" x14ac:dyDescent="0.25">
      <c r="A7793" s="43">
        <v>7791</v>
      </c>
      <c r="B7793" s="49">
        <v>0.18368447686695599</v>
      </c>
      <c r="C7793" s="49">
        <v>0.105674424722252</v>
      </c>
      <c r="D7793" s="49">
        <v>0.43689097591750498</v>
      </c>
      <c r="E7793" s="49">
        <v>0.18368447686695599</v>
      </c>
      <c r="F7793" s="49">
        <v>0.105674424722252</v>
      </c>
      <c r="G7793" s="49">
        <v>0.43689097591750498</v>
      </c>
      <c r="H7793" s="49">
        <v>0.18368447686695599</v>
      </c>
      <c r="I7793" s="49">
        <v>0.105674424722252</v>
      </c>
      <c r="J7793" s="49">
        <v>0.43689097591750498</v>
      </c>
    </row>
    <row r="7794" spans="1:10" x14ac:dyDescent="0.25">
      <c r="A7794" s="43">
        <v>7792</v>
      </c>
      <c r="B7794" s="49">
        <v>0.17287217414643799</v>
      </c>
      <c r="C7794" s="49">
        <v>8.0861435973322598E-2</v>
      </c>
      <c r="D7794" s="49">
        <v>0.43690743157474099</v>
      </c>
      <c r="E7794" s="49">
        <v>0.17287217414643799</v>
      </c>
      <c r="F7794" s="49">
        <v>8.0861435973322598E-2</v>
      </c>
      <c r="G7794" s="49">
        <v>0.43690743157474099</v>
      </c>
      <c r="H7794" s="49">
        <v>0.17287217414643799</v>
      </c>
      <c r="I7794" s="49">
        <v>8.0861435973322598E-2</v>
      </c>
      <c r="J7794" s="49">
        <v>0.43690743157474099</v>
      </c>
    </row>
    <row r="7795" spans="1:10" x14ac:dyDescent="0.25">
      <c r="A7795" s="43">
        <v>7793</v>
      </c>
      <c r="B7795" s="49">
        <v>0.19539022623983701</v>
      </c>
      <c r="C7795" s="49">
        <v>0</v>
      </c>
      <c r="D7795" s="49">
        <v>0.43692384515992599</v>
      </c>
      <c r="E7795" s="49">
        <v>0.19539022623983701</v>
      </c>
      <c r="F7795" s="49">
        <v>0</v>
      </c>
      <c r="G7795" s="49">
        <v>0.43692384515992599</v>
      </c>
      <c r="H7795" s="49">
        <v>0.19539022623983701</v>
      </c>
      <c r="I7795" s="49">
        <v>0</v>
      </c>
      <c r="J7795" s="49">
        <v>0.43692384515992599</v>
      </c>
    </row>
    <row r="7796" spans="1:10" x14ac:dyDescent="0.25">
      <c r="A7796" s="43">
        <v>7794</v>
      </c>
      <c r="B7796" s="49">
        <v>0.21314876290332199</v>
      </c>
      <c r="C7796" s="49">
        <v>0</v>
      </c>
      <c r="D7796" s="49">
        <v>0.43694021681683498</v>
      </c>
      <c r="E7796" s="49">
        <v>0.21314876290332199</v>
      </c>
      <c r="F7796" s="49">
        <v>0</v>
      </c>
      <c r="G7796" s="49">
        <v>0.43694021681683498</v>
      </c>
      <c r="H7796" s="49">
        <v>0.21314876290332199</v>
      </c>
      <c r="I7796" s="49">
        <v>0</v>
      </c>
      <c r="J7796" s="49">
        <v>0.43694021681683498</v>
      </c>
    </row>
    <row r="7797" spans="1:10" x14ac:dyDescent="0.25">
      <c r="A7797" s="43">
        <v>7795</v>
      </c>
      <c r="B7797" s="49">
        <v>0.28657723763422499</v>
      </c>
      <c r="C7797" s="49">
        <v>0</v>
      </c>
      <c r="D7797" s="49">
        <v>0.43695654668287998</v>
      </c>
      <c r="E7797" s="49">
        <v>0.28657723763422499</v>
      </c>
      <c r="F7797" s="49">
        <v>0</v>
      </c>
      <c r="G7797" s="49">
        <v>0.43695654668287998</v>
      </c>
      <c r="H7797" s="49">
        <v>0.28657723763422499</v>
      </c>
      <c r="I7797" s="49">
        <v>0</v>
      </c>
      <c r="J7797" s="49">
        <v>0.43695654668287998</v>
      </c>
    </row>
    <row r="7798" spans="1:10" x14ac:dyDescent="0.25">
      <c r="A7798" s="43">
        <v>7796</v>
      </c>
      <c r="B7798" s="49">
        <v>0.26409323888137598</v>
      </c>
      <c r="C7798" s="49">
        <v>0</v>
      </c>
      <c r="D7798" s="49">
        <v>0.43697283490458499</v>
      </c>
      <c r="E7798" s="49">
        <v>0.26409323888137598</v>
      </c>
      <c r="F7798" s="49">
        <v>0</v>
      </c>
      <c r="G7798" s="49">
        <v>0.43697283490458499</v>
      </c>
      <c r="H7798" s="49">
        <v>0.26409323888137598</v>
      </c>
      <c r="I7798" s="49">
        <v>0</v>
      </c>
      <c r="J7798" s="49">
        <v>0.43697283490458499</v>
      </c>
    </row>
    <row r="7799" spans="1:10" x14ac:dyDescent="0.25">
      <c r="A7799" s="43">
        <v>7797</v>
      </c>
      <c r="B7799" s="49">
        <v>0.24448369322352601</v>
      </c>
      <c r="C7799" s="49">
        <v>0</v>
      </c>
      <c r="D7799" s="49">
        <v>0.43698908161913003</v>
      </c>
      <c r="E7799" s="49">
        <v>0.24448369322352601</v>
      </c>
      <c r="F7799" s="49">
        <v>0</v>
      </c>
      <c r="G7799" s="49">
        <v>0.43698908161913003</v>
      </c>
      <c r="H7799" s="49">
        <v>0.24448369322352601</v>
      </c>
      <c r="I7799" s="49">
        <v>0</v>
      </c>
      <c r="J7799" s="49">
        <v>0.43698908161913003</v>
      </c>
    </row>
    <row r="7800" spans="1:10" x14ac:dyDescent="0.25">
      <c r="A7800" s="43">
        <v>7798</v>
      </c>
      <c r="B7800" s="49">
        <v>0.218773287594834</v>
      </c>
      <c r="C7800" s="49">
        <v>0</v>
      </c>
      <c r="D7800" s="49">
        <v>0.437005286972864</v>
      </c>
      <c r="E7800" s="49">
        <v>0.218773287594834</v>
      </c>
      <c r="F7800" s="49">
        <v>0</v>
      </c>
      <c r="G7800" s="49">
        <v>0.437005286972864</v>
      </c>
      <c r="H7800" s="49">
        <v>0.218773287594834</v>
      </c>
      <c r="I7800" s="49">
        <v>0</v>
      </c>
      <c r="J7800" s="49">
        <v>0.437005286972864</v>
      </c>
    </row>
    <row r="7801" spans="1:10" x14ac:dyDescent="0.25">
      <c r="A7801" s="43">
        <v>7799</v>
      </c>
      <c r="B7801" s="49">
        <v>0.21350367460561101</v>
      </c>
      <c r="C7801" s="49">
        <v>0</v>
      </c>
      <c r="D7801" s="49">
        <v>0.43702145110677498</v>
      </c>
      <c r="E7801" s="49">
        <v>0.21350367460561101</v>
      </c>
      <c r="F7801" s="49">
        <v>0</v>
      </c>
      <c r="G7801" s="49">
        <v>0.43702145110677498</v>
      </c>
      <c r="H7801" s="49">
        <v>0.21350367460561101</v>
      </c>
      <c r="I7801" s="49">
        <v>0</v>
      </c>
      <c r="J7801" s="49">
        <v>0.43702145110677498</v>
      </c>
    </row>
    <row r="7802" spans="1:10" x14ac:dyDescent="0.25">
      <c r="A7802" s="43">
        <v>7800</v>
      </c>
      <c r="B7802" s="49">
        <v>0.19884163425298601</v>
      </c>
      <c r="C7802" s="49">
        <v>0</v>
      </c>
      <c r="D7802" s="49">
        <v>0.43703757416608102</v>
      </c>
      <c r="E7802" s="49">
        <v>0.19884163425298601</v>
      </c>
      <c r="F7802" s="49">
        <v>0</v>
      </c>
      <c r="G7802" s="49">
        <v>0.43703757416608102</v>
      </c>
      <c r="H7802" s="49">
        <v>0.19884163425298601</v>
      </c>
      <c r="I7802" s="49">
        <v>0</v>
      </c>
      <c r="J7802" s="49">
        <v>0.43703757416608102</v>
      </c>
    </row>
    <row r="7803" spans="1:10" x14ac:dyDescent="0.25">
      <c r="A7803" s="43">
        <v>7801</v>
      </c>
      <c r="B7803" s="49">
        <v>0.31752287683896302</v>
      </c>
      <c r="C7803" s="49">
        <v>0</v>
      </c>
      <c r="D7803" s="49">
        <v>0.43705365629530302</v>
      </c>
      <c r="E7803" s="49">
        <v>0.31752287683896302</v>
      </c>
      <c r="F7803" s="49">
        <v>0</v>
      </c>
      <c r="G7803" s="49">
        <v>0.43705365629530302</v>
      </c>
      <c r="H7803" s="49">
        <v>0.31752287683896302</v>
      </c>
      <c r="I7803" s="49">
        <v>0</v>
      </c>
      <c r="J7803" s="49">
        <v>0.43705365629530302</v>
      </c>
    </row>
    <row r="7804" spans="1:10" x14ac:dyDescent="0.25">
      <c r="A7804" s="43">
        <v>7802</v>
      </c>
      <c r="B7804" s="49">
        <v>0.27876886806455198</v>
      </c>
      <c r="C7804" s="49">
        <v>0</v>
      </c>
      <c r="D7804" s="49">
        <v>0.43706969763936099</v>
      </c>
      <c r="E7804" s="49">
        <v>0.27876886806455198</v>
      </c>
      <c r="F7804" s="49">
        <v>0</v>
      </c>
      <c r="G7804" s="49">
        <v>0.43706969763936099</v>
      </c>
      <c r="H7804" s="49">
        <v>0.27876886806455198</v>
      </c>
      <c r="I7804" s="49">
        <v>0</v>
      </c>
      <c r="J7804" s="49">
        <v>0.43706969763936099</v>
      </c>
    </row>
    <row r="7805" spans="1:10" x14ac:dyDescent="0.25">
      <c r="A7805" s="43">
        <v>7803</v>
      </c>
      <c r="B7805" s="49">
        <v>0.22961631080545</v>
      </c>
      <c r="C7805" s="49">
        <v>0</v>
      </c>
      <c r="D7805" s="49">
        <v>0.43708569834123701</v>
      </c>
      <c r="E7805" s="49">
        <v>0.22961631080545</v>
      </c>
      <c r="F7805" s="49">
        <v>0</v>
      </c>
      <c r="G7805" s="49">
        <v>0.43708569834123701</v>
      </c>
      <c r="H7805" s="49">
        <v>0.22961631080545</v>
      </c>
      <c r="I7805" s="49">
        <v>0</v>
      </c>
      <c r="J7805" s="49">
        <v>0.43708569834123701</v>
      </c>
    </row>
    <row r="7806" spans="1:10" x14ac:dyDescent="0.25">
      <c r="A7806" s="43">
        <v>7804</v>
      </c>
      <c r="B7806" s="49">
        <v>0.18329080808676301</v>
      </c>
      <c r="C7806" s="49">
        <v>0</v>
      </c>
      <c r="D7806" s="49">
        <v>0.43710165854744198</v>
      </c>
      <c r="E7806" s="49">
        <v>0.18329080808676301</v>
      </c>
      <c r="F7806" s="49">
        <v>0</v>
      </c>
      <c r="G7806" s="49">
        <v>0.43710165854744198</v>
      </c>
      <c r="H7806" s="49">
        <v>0.18329080808676301</v>
      </c>
      <c r="I7806" s="49">
        <v>0</v>
      </c>
      <c r="J7806" s="49">
        <v>0.43710165854744198</v>
      </c>
    </row>
    <row r="7807" spans="1:10" x14ac:dyDescent="0.25">
      <c r="A7807" s="43">
        <v>7805</v>
      </c>
      <c r="B7807" s="49">
        <v>0.152971537321096</v>
      </c>
      <c r="C7807" s="49">
        <v>0</v>
      </c>
      <c r="D7807" s="49">
        <v>0.43711757840627902</v>
      </c>
      <c r="E7807" s="49">
        <v>0.152971537321096</v>
      </c>
      <c r="F7807" s="49">
        <v>0</v>
      </c>
      <c r="G7807" s="49">
        <v>0.43711757840627902</v>
      </c>
      <c r="H7807" s="49">
        <v>0.152971537321096</v>
      </c>
      <c r="I7807" s="49">
        <v>0</v>
      </c>
      <c r="J7807" s="49">
        <v>0.43711757840627902</v>
      </c>
    </row>
    <row r="7808" spans="1:10" x14ac:dyDescent="0.25">
      <c r="A7808" s="43">
        <v>7806</v>
      </c>
      <c r="B7808" s="49">
        <v>0.141518907691628</v>
      </c>
      <c r="C7808" s="49">
        <v>0</v>
      </c>
      <c r="D7808" s="49">
        <v>0.437133458063656</v>
      </c>
      <c r="E7808" s="49">
        <v>0.141518907691628</v>
      </c>
      <c r="F7808" s="49">
        <v>0</v>
      </c>
      <c r="G7808" s="49">
        <v>0.437133458063656</v>
      </c>
      <c r="H7808" s="49">
        <v>0.141518907691628</v>
      </c>
      <c r="I7808" s="49">
        <v>0</v>
      </c>
      <c r="J7808" s="49">
        <v>0.437133458063656</v>
      </c>
    </row>
    <row r="7809" spans="1:10" x14ac:dyDescent="0.25">
      <c r="A7809" s="43">
        <v>7807</v>
      </c>
      <c r="B7809" s="49">
        <v>0.23897193059779001</v>
      </c>
      <c r="C7809" s="49">
        <v>0</v>
      </c>
      <c r="D7809" s="49">
        <v>0.43714929766343003</v>
      </c>
      <c r="E7809" s="49">
        <v>0.23897193059779001</v>
      </c>
      <c r="F7809" s="49">
        <v>0</v>
      </c>
      <c r="G7809" s="49">
        <v>0.43714929766343003</v>
      </c>
      <c r="H7809" s="49">
        <v>0.23897193059779001</v>
      </c>
      <c r="I7809" s="49">
        <v>0</v>
      </c>
      <c r="J7809" s="49">
        <v>0.43714929766343003</v>
      </c>
    </row>
    <row r="7810" spans="1:10" x14ac:dyDescent="0.25">
      <c r="A7810" s="43">
        <v>7808</v>
      </c>
      <c r="B7810" s="49">
        <v>0.21688824156419201</v>
      </c>
      <c r="C7810" s="49">
        <v>4.0994487616168599E-4</v>
      </c>
      <c r="D7810" s="49">
        <v>0.43716509735704601</v>
      </c>
      <c r="E7810" s="49">
        <v>0.21688824156419201</v>
      </c>
      <c r="F7810" s="49">
        <v>4.0994487616168599E-4</v>
      </c>
      <c r="G7810" s="49">
        <v>0.43716509735704601</v>
      </c>
      <c r="H7810" s="49">
        <v>0.21688824156419201</v>
      </c>
      <c r="I7810" s="49">
        <v>4.0994487616168599E-4</v>
      </c>
      <c r="J7810" s="49">
        <v>0.43716509735704601</v>
      </c>
    </row>
    <row r="7811" spans="1:10" x14ac:dyDescent="0.25">
      <c r="A7811" s="43">
        <v>7809</v>
      </c>
      <c r="B7811" s="49">
        <v>0.192709630323884</v>
      </c>
      <c r="C7811" s="49">
        <v>3.2474199417210303E-2</v>
      </c>
      <c r="D7811" s="49">
        <v>0.43718085729224598</v>
      </c>
      <c r="E7811" s="49">
        <v>0.192709630323884</v>
      </c>
      <c r="F7811" s="49">
        <v>3.2474199417210303E-2</v>
      </c>
      <c r="G7811" s="49">
        <v>0.43718085729224598</v>
      </c>
      <c r="H7811" s="49">
        <v>0.192709630323884</v>
      </c>
      <c r="I7811" s="49">
        <v>3.2474199417210303E-2</v>
      </c>
      <c r="J7811" s="49">
        <v>0.43718085729224598</v>
      </c>
    </row>
    <row r="7812" spans="1:10" x14ac:dyDescent="0.25">
      <c r="A7812" s="43">
        <v>7810</v>
      </c>
      <c r="B7812" s="49">
        <v>0.16708895793567999</v>
      </c>
      <c r="C7812" s="49">
        <v>7.0554032401748901E-2</v>
      </c>
      <c r="D7812" s="49">
        <v>0.43719657761602099</v>
      </c>
      <c r="E7812" s="49">
        <v>0.16708895793567999</v>
      </c>
      <c r="F7812" s="49">
        <v>7.0554032401748901E-2</v>
      </c>
      <c r="G7812" s="49">
        <v>0.43719657761602099</v>
      </c>
      <c r="H7812" s="49">
        <v>0.16708895793567999</v>
      </c>
      <c r="I7812" s="49">
        <v>7.0554032401748901E-2</v>
      </c>
      <c r="J7812" s="49">
        <v>0.43719657761602099</v>
      </c>
    </row>
    <row r="7813" spans="1:10" x14ac:dyDescent="0.25">
      <c r="A7813" s="43">
        <v>7811</v>
      </c>
      <c r="B7813" s="49">
        <v>0.13903384010007</v>
      </c>
      <c r="C7813" s="49">
        <v>8.9373835723391304E-2</v>
      </c>
      <c r="D7813" s="49">
        <v>0.43721225847515</v>
      </c>
      <c r="E7813" s="49">
        <v>0.13903384010007</v>
      </c>
      <c r="F7813" s="49">
        <v>8.9373835723391304E-2</v>
      </c>
      <c r="G7813" s="49">
        <v>0.43721225847515</v>
      </c>
      <c r="H7813" s="49">
        <v>0.13903384010007</v>
      </c>
      <c r="I7813" s="49">
        <v>8.9373835723391304E-2</v>
      </c>
      <c r="J7813" s="49">
        <v>0.43721225847515</v>
      </c>
    </row>
    <row r="7814" spans="1:10" x14ac:dyDescent="0.25">
      <c r="A7814" s="43">
        <v>7812</v>
      </c>
      <c r="B7814" s="49">
        <v>0.116262751396703</v>
      </c>
      <c r="C7814" s="49">
        <v>9.5402900869821394E-2</v>
      </c>
      <c r="D7814" s="49">
        <v>0.43722790002265199</v>
      </c>
      <c r="E7814" s="49">
        <v>0.116262751396703</v>
      </c>
      <c r="F7814" s="49">
        <v>9.5402900869821394E-2</v>
      </c>
      <c r="G7814" s="49">
        <v>0.43722790002265199</v>
      </c>
      <c r="H7814" s="49">
        <v>0.116262751396703</v>
      </c>
      <c r="I7814" s="49">
        <v>9.5402900869821394E-2</v>
      </c>
      <c r="J7814" s="49">
        <v>0.43722790002265199</v>
      </c>
    </row>
    <row r="7815" spans="1:10" x14ac:dyDescent="0.25">
      <c r="A7815" s="43">
        <v>7813</v>
      </c>
      <c r="B7815" s="49">
        <v>0.223514337658197</v>
      </c>
      <c r="C7815" s="49">
        <v>0.158182739657904</v>
      </c>
      <c r="D7815" s="49">
        <v>0.43724350240543403</v>
      </c>
      <c r="E7815" s="49">
        <v>0.223514337658197</v>
      </c>
      <c r="F7815" s="49">
        <v>0.158182739657904</v>
      </c>
      <c r="G7815" s="49">
        <v>0.43724350240543403</v>
      </c>
      <c r="H7815" s="49">
        <v>0.223514337658197</v>
      </c>
      <c r="I7815" s="49">
        <v>0.158182739657904</v>
      </c>
      <c r="J7815" s="49">
        <v>0.43724350240543403</v>
      </c>
    </row>
    <row r="7816" spans="1:10" x14ac:dyDescent="0.25">
      <c r="A7816" s="43">
        <v>7814</v>
      </c>
      <c r="B7816" s="49">
        <v>0.204894455055465</v>
      </c>
      <c r="C7816" s="49">
        <v>0.14383594132271199</v>
      </c>
      <c r="D7816" s="49">
        <v>0.43725906577693602</v>
      </c>
      <c r="E7816" s="49">
        <v>0.204894455055465</v>
      </c>
      <c r="F7816" s="49">
        <v>0.14383594132271199</v>
      </c>
      <c r="G7816" s="49">
        <v>0.43725906577693602</v>
      </c>
      <c r="H7816" s="49">
        <v>0.204894455055465</v>
      </c>
      <c r="I7816" s="49">
        <v>0.14383594132271199</v>
      </c>
      <c r="J7816" s="49">
        <v>0.43725906577693602</v>
      </c>
    </row>
    <row r="7817" spans="1:10" x14ac:dyDescent="0.25">
      <c r="A7817" s="43">
        <v>7815</v>
      </c>
      <c r="B7817" s="49">
        <v>0.18427365101429499</v>
      </c>
      <c r="C7817" s="49">
        <v>0.10328651490356799</v>
      </c>
      <c r="D7817" s="49">
        <v>0.437274590286304</v>
      </c>
      <c r="E7817" s="49">
        <v>0.18427365101429499</v>
      </c>
      <c r="F7817" s="49">
        <v>0.10328651490356799</v>
      </c>
      <c r="G7817" s="49">
        <v>0.437274590286304</v>
      </c>
      <c r="H7817" s="49">
        <v>0.18427365101429499</v>
      </c>
      <c r="I7817" s="49">
        <v>0.10328651490356799</v>
      </c>
      <c r="J7817" s="49">
        <v>0.437274590286304</v>
      </c>
    </row>
    <row r="7818" spans="1:10" x14ac:dyDescent="0.25">
      <c r="A7818" s="43">
        <v>7816</v>
      </c>
      <c r="B7818" s="49">
        <v>0.163078621942741</v>
      </c>
      <c r="C7818" s="49">
        <v>8.0061394576269596E-2</v>
      </c>
      <c r="D7818" s="49">
        <v>0.43729007608384002</v>
      </c>
      <c r="E7818" s="49">
        <v>0.163078621942741</v>
      </c>
      <c r="F7818" s="49">
        <v>8.0061394576269596E-2</v>
      </c>
      <c r="G7818" s="49">
        <v>0.43729007608384002</v>
      </c>
      <c r="H7818" s="49">
        <v>0.163078621942741</v>
      </c>
      <c r="I7818" s="49">
        <v>8.0061394576269596E-2</v>
      </c>
      <c r="J7818" s="49">
        <v>0.43729007608384002</v>
      </c>
    </row>
    <row r="7819" spans="1:10" x14ac:dyDescent="0.25">
      <c r="A7819" s="43">
        <v>7817</v>
      </c>
      <c r="B7819" s="49">
        <v>0.16137253128163101</v>
      </c>
      <c r="C7819" s="49">
        <v>0</v>
      </c>
      <c r="D7819" s="49">
        <v>0.43730552332064798</v>
      </c>
      <c r="E7819" s="49">
        <v>0.16137253128163101</v>
      </c>
      <c r="F7819" s="49">
        <v>0</v>
      </c>
      <c r="G7819" s="49">
        <v>0.43730552332064798</v>
      </c>
      <c r="H7819" s="49">
        <v>0.16137253128163101</v>
      </c>
      <c r="I7819" s="49">
        <v>0</v>
      </c>
      <c r="J7819" s="49">
        <v>0.43730552332064798</v>
      </c>
    </row>
    <row r="7820" spans="1:10" x14ac:dyDescent="0.25">
      <c r="A7820" s="43">
        <v>7818</v>
      </c>
      <c r="B7820" s="49">
        <v>0.17863308554073401</v>
      </c>
      <c r="C7820" s="49">
        <v>0</v>
      </c>
      <c r="D7820" s="49">
        <v>0.437320932149805</v>
      </c>
      <c r="E7820" s="49">
        <v>0.17863308554073401</v>
      </c>
      <c r="F7820" s="49">
        <v>0</v>
      </c>
      <c r="G7820" s="49">
        <v>0.437320932149805</v>
      </c>
      <c r="H7820" s="49">
        <v>0.17863308554073401</v>
      </c>
      <c r="I7820" s="49">
        <v>0</v>
      </c>
      <c r="J7820" s="49">
        <v>0.437320932149805</v>
      </c>
    </row>
    <row r="7821" spans="1:10" x14ac:dyDescent="0.25">
      <c r="A7821" s="43">
        <v>7819</v>
      </c>
      <c r="B7821" s="49">
        <v>0.32733365600243403</v>
      </c>
      <c r="C7821" s="49">
        <v>0</v>
      </c>
      <c r="D7821" s="49">
        <v>0.43733630272464102</v>
      </c>
      <c r="E7821" s="49">
        <v>0.32733365600243403</v>
      </c>
      <c r="F7821" s="49">
        <v>0</v>
      </c>
      <c r="G7821" s="49">
        <v>0.43733630272464102</v>
      </c>
      <c r="H7821" s="49">
        <v>0.32733365600243403</v>
      </c>
      <c r="I7821" s="49">
        <v>0</v>
      </c>
      <c r="J7821" s="49">
        <v>0.43733630272464102</v>
      </c>
    </row>
    <row r="7822" spans="1:10" x14ac:dyDescent="0.25">
      <c r="A7822" s="43">
        <v>7820</v>
      </c>
      <c r="B7822" s="49">
        <v>0.329056850568964</v>
      </c>
      <c r="C7822" s="49">
        <v>0</v>
      </c>
      <c r="D7822" s="49">
        <v>0.43735163519687997</v>
      </c>
      <c r="E7822" s="49">
        <v>0.329056850568964</v>
      </c>
      <c r="F7822" s="49">
        <v>0</v>
      </c>
      <c r="G7822" s="49">
        <v>0.43735163519687997</v>
      </c>
      <c r="H7822" s="49">
        <v>0.329056850568964</v>
      </c>
      <c r="I7822" s="49">
        <v>0</v>
      </c>
      <c r="J7822" s="49">
        <v>0.43735163519687997</v>
      </c>
    </row>
    <row r="7823" spans="1:10" x14ac:dyDescent="0.25">
      <c r="A7823" s="43">
        <v>7821</v>
      </c>
      <c r="B7823" s="49">
        <v>0.31157760998721901</v>
      </c>
      <c r="C7823" s="49">
        <v>0</v>
      </c>
      <c r="D7823" s="49">
        <v>0.43736692971911001</v>
      </c>
      <c r="E7823" s="49">
        <v>0.31157760998721901</v>
      </c>
      <c r="F7823" s="49">
        <v>0</v>
      </c>
      <c r="G7823" s="49">
        <v>0.43736692971911001</v>
      </c>
      <c r="H7823" s="49">
        <v>0.31157760998721901</v>
      </c>
      <c r="I7823" s="49">
        <v>0</v>
      </c>
      <c r="J7823" s="49">
        <v>0.43736692971911001</v>
      </c>
    </row>
    <row r="7824" spans="1:10" x14ac:dyDescent="0.25">
      <c r="A7824" s="43">
        <v>7822</v>
      </c>
      <c r="B7824" s="49">
        <v>0.28498954723904002</v>
      </c>
      <c r="C7824" s="49">
        <v>0</v>
      </c>
      <c r="D7824" s="49">
        <v>0.43738218644583199</v>
      </c>
      <c r="E7824" s="49">
        <v>0.28498954723904002</v>
      </c>
      <c r="F7824" s="49">
        <v>0</v>
      </c>
      <c r="G7824" s="49">
        <v>0.43738218644583199</v>
      </c>
      <c r="H7824" s="49">
        <v>0.28498954723904002</v>
      </c>
      <c r="I7824" s="49">
        <v>0</v>
      </c>
      <c r="J7824" s="49">
        <v>0.43738218644583199</v>
      </c>
    </row>
    <row r="7825" spans="1:10" x14ac:dyDescent="0.25">
      <c r="A7825" s="43">
        <v>7823</v>
      </c>
      <c r="B7825" s="49">
        <v>0.26015500349186899</v>
      </c>
      <c r="C7825" s="49">
        <v>0</v>
      </c>
      <c r="D7825" s="49">
        <v>0.43739740553095202</v>
      </c>
      <c r="E7825" s="49">
        <v>0.26015500349186899</v>
      </c>
      <c r="F7825" s="49">
        <v>0</v>
      </c>
      <c r="G7825" s="49">
        <v>0.43739740553095202</v>
      </c>
      <c r="H7825" s="49">
        <v>0.26015500349186899</v>
      </c>
      <c r="I7825" s="49">
        <v>0</v>
      </c>
      <c r="J7825" s="49">
        <v>0.43739740553095202</v>
      </c>
    </row>
    <row r="7826" spans="1:10" x14ac:dyDescent="0.25">
      <c r="A7826" s="43">
        <v>7824</v>
      </c>
      <c r="B7826" s="49">
        <v>0.239527530004254</v>
      </c>
      <c r="C7826" s="49">
        <v>0</v>
      </c>
      <c r="D7826" s="49">
        <v>0.43741258713098402</v>
      </c>
      <c r="E7826" s="49">
        <v>0.239527530004254</v>
      </c>
      <c r="F7826" s="49">
        <v>0</v>
      </c>
      <c r="G7826" s="49">
        <v>0.43741258713098402</v>
      </c>
      <c r="H7826" s="49">
        <v>0.239527530004254</v>
      </c>
      <c r="I7826" s="49">
        <v>0</v>
      </c>
      <c r="J7826" s="49">
        <v>0.43741258713098402</v>
      </c>
    </row>
    <row r="7827" spans="1:10" x14ac:dyDescent="0.25">
      <c r="A7827" s="43">
        <v>7825</v>
      </c>
      <c r="B7827" s="49">
        <v>0.334664459999578</v>
      </c>
      <c r="C7827" s="49">
        <v>0</v>
      </c>
      <c r="D7827" s="49">
        <v>0.43742773139733199</v>
      </c>
      <c r="E7827" s="49">
        <v>0.334664459999578</v>
      </c>
      <c r="F7827" s="49">
        <v>0</v>
      </c>
      <c r="G7827" s="49">
        <v>0.43742773139733199</v>
      </c>
      <c r="H7827" s="49">
        <v>0.334664459999578</v>
      </c>
      <c r="I7827" s="49">
        <v>0</v>
      </c>
      <c r="J7827" s="49">
        <v>0.43742773139733199</v>
      </c>
    </row>
    <row r="7828" spans="1:10" x14ac:dyDescent="0.25">
      <c r="A7828" s="43">
        <v>7826</v>
      </c>
      <c r="B7828" s="49">
        <v>0.27527887062043299</v>
      </c>
      <c r="C7828" s="49">
        <v>0</v>
      </c>
      <c r="D7828" s="49">
        <v>0.43744283848670501</v>
      </c>
      <c r="E7828" s="49">
        <v>0.27527887062043299</v>
      </c>
      <c r="F7828" s="49">
        <v>0</v>
      </c>
      <c r="G7828" s="49">
        <v>0.43744283848670501</v>
      </c>
      <c r="H7828" s="49">
        <v>0.27527887062043299</v>
      </c>
      <c r="I7828" s="49">
        <v>0</v>
      </c>
      <c r="J7828" s="49">
        <v>0.43744283848670501</v>
      </c>
    </row>
    <row r="7829" spans="1:10" x14ac:dyDescent="0.25">
      <c r="A7829" s="43">
        <v>7827</v>
      </c>
      <c r="B7829" s="49">
        <v>0.22091602269686</v>
      </c>
      <c r="C7829" s="49">
        <v>0</v>
      </c>
      <c r="D7829" s="49">
        <v>0.43745790855759997</v>
      </c>
      <c r="E7829" s="49">
        <v>0.22091602269686</v>
      </c>
      <c r="F7829" s="49">
        <v>0</v>
      </c>
      <c r="G7829" s="49">
        <v>0.43745790855759997</v>
      </c>
      <c r="H7829" s="49">
        <v>0.22091602269686</v>
      </c>
      <c r="I7829" s="49">
        <v>0</v>
      </c>
      <c r="J7829" s="49">
        <v>0.43745790855759997</v>
      </c>
    </row>
    <row r="7830" spans="1:10" x14ac:dyDescent="0.25">
      <c r="A7830" s="43">
        <v>7828</v>
      </c>
      <c r="B7830" s="49">
        <v>0.18539680506682901</v>
      </c>
      <c r="C7830" s="49">
        <v>0</v>
      </c>
      <c r="D7830" s="49">
        <v>0.43747294176283802</v>
      </c>
      <c r="E7830" s="49">
        <v>0.18539680506682901</v>
      </c>
      <c r="F7830" s="49">
        <v>0</v>
      </c>
      <c r="G7830" s="49">
        <v>0.43747294176283802</v>
      </c>
      <c r="H7830" s="49">
        <v>0.18539680506682901</v>
      </c>
      <c r="I7830" s="49">
        <v>0</v>
      </c>
      <c r="J7830" s="49">
        <v>0.43747294176283802</v>
      </c>
    </row>
    <row r="7831" spans="1:10" x14ac:dyDescent="0.25">
      <c r="A7831" s="43">
        <v>7829</v>
      </c>
      <c r="B7831" s="49">
        <v>0.15858760096250299</v>
      </c>
      <c r="C7831" s="49">
        <v>0</v>
      </c>
      <c r="D7831" s="49">
        <v>0.43748793826011401</v>
      </c>
      <c r="E7831" s="49">
        <v>0.15858760096250299</v>
      </c>
      <c r="F7831" s="49">
        <v>0</v>
      </c>
      <c r="G7831" s="49">
        <v>0.43748793826011401</v>
      </c>
      <c r="H7831" s="49">
        <v>0.15858760096250299</v>
      </c>
      <c r="I7831" s="49">
        <v>0</v>
      </c>
      <c r="J7831" s="49">
        <v>0.43748793826011401</v>
      </c>
    </row>
    <row r="7832" spans="1:10" x14ac:dyDescent="0.25">
      <c r="A7832" s="43">
        <v>7830</v>
      </c>
      <c r="B7832" s="49">
        <v>0.13360145217751701</v>
      </c>
      <c r="C7832" s="49">
        <v>0</v>
      </c>
      <c r="D7832" s="49">
        <v>0.43750289820837301</v>
      </c>
      <c r="E7832" s="49">
        <v>0.13360145217751701</v>
      </c>
      <c r="F7832" s="49">
        <v>0</v>
      </c>
      <c r="G7832" s="49">
        <v>0.43750289820837301</v>
      </c>
      <c r="H7832" s="49">
        <v>0.13360145217751701</v>
      </c>
      <c r="I7832" s="49">
        <v>0</v>
      </c>
      <c r="J7832" s="49">
        <v>0.43750289820837301</v>
      </c>
    </row>
    <row r="7833" spans="1:10" x14ac:dyDescent="0.25">
      <c r="A7833" s="43">
        <v>7831</v>
      </c>
      <c r="B7833" s="49">
        <v>0.20273422665881299</v>
      </c>
      <c r="C7833" s="49">
        <v>0</v>
      </c>
      <c r="D7833" s="49">
        <v>0.43751782176286103</v>
      </c>
      <c r="E7833" s="49">
        <v>0.20273422665881299</v>
      </c>
      <c r="F7833" s="49">
        <v>0</v>
      </c>
      <c r="G7833" s="49">
        <v>0.43751782176286103</v>
      </c>
      <c r="H7833" s="49">
        <v>0.20273422665881299</v>
      </c>
      <c r="I7833" s="49">
        <v>0</v>
      </c>
      <c r="J7833" s="49">
        <v>0.43751782176286103</v>
      </c>
    </row>
    <row r="7834" spans="1:10" x14ac:dyDescent="0.25">
      <c r="A7834" s="43">
        <v>7832</v>
      </c>
      <c r="B7834" s="49">
        <v>0.17080953357707901</v>
      </c>
      <c r="C7834" s="49">
        <v>0</v>
      </c>
      <c r="D7834" s="49">
        <v>0.43753270908244701</v>
      </c>
      <c r="E7834" s="49">
        <v>0.17080953357707901</v>
      </c>
      <c r="F7834" s="49">
        <v>0</v>
      </c>
      <c r="G7834" s="49">
        <v>0.43753270908244701</v>
      </c>
      <c r="H7834" s="49">
        <v>0.17080953357707901</v>
      </c>
      <c r="I7834" s="49">
        <v>0</v>
      </c>
      <c r="J7834" s="49">
        <v>0.43753270908244701</v>
      </c>
    </row>
    <row r="7835" spans="1:10" x14ac:dyDescent="0.25">
      <c r="A7835" s="43">
        <v>7833</v>
      </c>
      <c r="B7835" s="49">
        <v>0.17580841976359199</v>
      </c>
      <c r="C7835" s="49">
        <v>1.3975023373012801E-2</v>
      </c>
      <c r="D7835" s="49">
        <v>0.43754756032410902</v>
      </c>
      <c r="E7835" s="49">
        <v>0.17580841976359199</v>
      </c>
      <c r="F7835" s="49">
        <v>1.3975023373012801E-2</v>
      </c>
      <c r="G7835" s="49">
        <v>0.43754756032410902</v>
      </c>
      <c r="H7835" s="49">
        <v>0.17580841976359199</v>
      </c>
      <c r="I7835" s="49">
        <v>1.3975023373012801E-2</v>
      </c>
      <c r="J7835" s="49">
        <v>0.43754756032410902</v>
      </c>
    </row>
    <row r="7836" spans="1:10" x14ac:dyDescent="0.25">
      <c r="A7836" s="43">
        <v>7834</v>
      </c>
      <c r="B7836" s="49">
        <v>0.20285918132234301</v>
      </c>
      <c r="C7836" s="49">
        <v>3.4697978605774601E-2</v>
      </c>
      <c r="D7836" s="49">
        <v>0.437562375646945</v>
      </c>
      <c r="E7836" s="49">
        <v>0.20285918132234301</v>
      </c>
      <c r="F7836" s="49">
        <v>3.4697978605774601E-2</v>
      </c>
      <c r="G7836" s="49">
        <v>0.437562375646945</v>
      </c>
      <c r="H7836" s="49">
        <v>0.20285918132234301</v>
      </c>
      <c r="I7836" s="49">
        <v>3.4697978605774601E-2</v>
      </c>
      <c r="J7836" s="49">
        <v>0.437562375646945</v>
      </c>
    </row>
    <row r="7837" spans="1:10" x14ac:dyDescent="0.25">
      <c r="A7837" s="43">
        <v>7835</v>
      </c>
      <c r="B7837" s="49">
        <v>0.212695063083465</v>
      </c>
      <c r="C7837" s="49">
        <v>4.7604498853397598E-2</v>
      </c>
      <c r="D7837" s="49">
        <v>0.43757715521249901</v>
      </c>
      <c r="E7837" s="49">
        <v>0.212695063083465</v>
      </c>
      <c r="F7837" s="49">
        <v>4.7604498853397598E-2</v>
      </c>
      <c r="G7837" s="49">
        <v>0.43757715521249901</v>
      </c>
      <c r="H7837" s="49">
        <v>0.212695063083465</v>
      </c>
      <c r="I7837" s="49">
        <v>4.7604498853397598E-2</v>
      </c>
      <c r="J7837" s="49">
        <v>0.43757715521249901</v>
      </c>
    </row>
    <row r="7838" spans="1:10" x14ac:dyDescent="0.25">
      <c r="A7838" s="43">
        <v>7836</v>
      </c>
      <c r="B7838" s="49">
        <v>0.20873288285817099</v>
      </c>
      <c r="C7838" s="49">
        <v>5.2471671818229697E-2</v>
      </c>
      <c r="D7838" s="49">
        <v>0.437591899177453</v>
      </c>
      <c r="E7838" s="49">
        <v>0.20873288285817099</v>
      </c>
      <c r="F7838" s="49">
        <v>5.2471671818229697E-2</v>
      </c>
      <c r="G7838" s="49">
        <v>0.437591899177453</v>
      </c>
      <c r="H7838" s="49">
        <v>0.20873288285817099</v>
      </c>
      <c r="I7838" s="49">
        <v>5.2471671818229697E-2</v>
      </c>
      <c r="J7838" s="49">
        <v>0.437591899177453</v>
      </c>
    </row>
    <row r="7839" spans="1:10" x14ac:dyDescent="0.25">
      <c r="A7839" s="43">
        <v>7837</v>
      </c>
      <c r="B7839" s="49">
        <v>0.18621935417112101</v>
      </c>
      <c r="C7839" s="49">
        <v>8.5360650967372706E-2</v>
      </c>
      <c r="D7839" s="49">
        <v>0.437606607702342</v>
      </c>
      <c r="E7839" s="49">
        <v>0.18621935417112101</v>
      </c>
      <c r="F7839" s="49">
        <v>8.5360650967372706E-2</v>
      </c>
      <c r="G7839" s="49">
        <v>0.437606607702342</v>
      </c>
      <c r="H7839" s="49">
        <v>0.18621935417112101</v>
      </c>
      <c r="I7839" s="49">
        <v>8.5360650967372706E-2</v>
      </c>
      <c r="J7839" s="49">
        <v>0.437606607702342</v>
      </c>
    </row>
    <row r="7840" spans="1:10" x14ac:dyDescent="0.25">
      <c r="A7840" s="43">
        <v>7838</v>
      </c>
      <c r="B7840" s="49">
        <v>0.188731424504293</v>
      </c>
      <c r="C7840" s="49">
        <v>6.7214673860550994E-2</v>
      </c>
      <c r="D7840" s="49">
        <v>0.43762128094942898</v>
      </c>
      <c r="E7840" s="49">
        <v>0.188731424504293</v>
      </c>
      <c r="F7840" s="49">
        <v>6.7214673860550994E-2</v>
      </c>
      <c r="G7840" s="49">
        <v>0.43762128094942898</v>
      </c>
      <c r="H7840" s="49">
        <v>0.188731424504293</v>
      </c>
      <c r="I7840" s="49">
        <v>6.7214673860550994E-2</v>
      </c>
      <c r="J7840" s="49">
        <v>0.43762128094942898</v>
      </c>
    </row>
    <row r="7841" spans="1:10" x14ac:dyDescent="0.25">
      <c r="A7841" s="43">
        <v>7839</v>
      </c>
      <c r="B7841" s="49">
        <v>0.211045691911497</v>
      </c>
      <c r="C7841" s="49">
        <v>3.8866896610837802E-2</v>
      </c>
      <c r="D7841" s="49">
        <v>0.437635919075611</v>
      </c>
      <c r="E7841" s="49">
        <v>0.211045691911497</v>
      </c>
      <c r="F7841" s="49">
        <v>3.8866896610837802E-2</v>
      </c>
      <c r="G7841" s="49">
        <v>0.437635919075611</v>
      </c>
      <c r="H7841" s="49">
        <v>0.211045691911497</v>
      </c>
      <c r="I7841" s="49">
        <v>3.8866896610837802E-2</v>
      </c>
      <c r="J7841" s="49">
        <v>0.437635919075611</v>
      </c>
    </row>
    <row r="7842" spans="1:10" x14ac:dyDescent="0.25">
      <c r="A7842" s="43">
        <v>7840</v>
      </c>
      <c r="B7842" s="49">
        <v>0.23654301326809701</v>
      </c>
      <c r="C7842" s="49">
        <v>2.8954933348112801E-2</v>
      </c>
      <c r="D7842" s="49">
        <v>0.437650522246812</v>
      </c>
      <c r="E7842" s="49">
        <v>0.23654301326809701</v>
      </c>
      <c r="F7842" s="49">
        <v>2.8954933348112801E-2</v>
      </c>
      <c r="G7842" s="49">
        <v>0.437650522246812</v>
      </c>
      <c r="H7842" s="49">
        <v>0.23654301326809701</v>
      </c>
      <c r="I7842" s="49">
        <v>2.8954933348112801E-2</v>
      </c>
      <c r="J7842" s="49">
        <v>0.437650522246812</v>
      </c>
    </row>
    <row r="7843" spans="1:10" x14ac:dyDescent="0.25">
      <c r="A7843" s="43">
        <v>7841</v>
      </c>
      <c r="B7843" s="49">
        <v>0.25450070484961801</v>
      </c>
      <c r="C7843" s="49">
        <v>0</v>
      </c>
      <c r="D7843" s="49">
        <v>0.43766509062145897</v>
      </c>
      <c r="E7843" s="49">
        <v>0.25450070484961801</v>
      </c>
      <c r="F7843" s="49">
        <v>0</v>
      </c>
      <c r="G7843" s="49">
        <v>0.43766509062145897</v>
      </c>
      <c r="H7843" s="49">
        <v>0.25450070484961801</v>
      </c>
      <c r="I7843" s="49">
        <v>0</v>
      </c>
      <c r="J7843" s="49">
        <v>0.43766509062145897</v>
      </c>
    </row>
    <row r="7844" spans="1:10" x14ac:dyDescent="0.25">
      <c r="A7844" s="43">
        <v>7842</v>
      </c>
      <c r="B7844" s="49">
        <v>0.27976097101120201</v>
      </c>
      <c r="C7844" s="49">
        <v>0</v>
      </c>
      <c r="D7844" s="49">
        <v>0.43767962436075702</v>
      </c>
      <c r="E7844" s="49">
        <v>0.27976097101120201</v>
      </c>
      <c r="F7844" s="49">
        <v>0</v>
      </c>
      <c r="G7844" s="49">
        <v>0.43767962436075702</v>
      </c>
      <c r="H7844" s="49">
        <v>0.27976097101120201</v>
      </c>
      <c r="I7844" s="49">
        <v>0</v>
      </c>
      <c r="J7844" s="49">
        <v>0.43767962436075702</v>
      </c>
    </row>
    <row r="7845" spans="1:10" x14ac:dyDescent="0.25">
      <c r="A7845" s="43">
        <v>7843</v>
      </c>
      <c r="B7845" s="49">
        <v>0.23626415586760399</v>
      </c>
      <c r="C7845" s="49">
        <v>0</v>
      </c>
      <c r="D7845" s="49">
        <v>0.43769412362930299</v>
      </c>
      <c r="E7845" s="49">
        <v>0.23626415586760399</v>
      </c>
      <c r="F7845" s="49">
        <v>0</v>
      </c>
      <c r="G7845" s="49">
        <v>0.43769412362930299</v>
      </c>
      <c r="H7845" s="49">
        <v>0.23626415586760399</v>
      </c>
      <c r="I7845" s="49">
        <v>0</v>
      </c>
      <c r="J7845" s="49">
        <v>0.43769412362930299</v>
      </c>
    </row>
    <row r="7846" spans="1:10" x14ac:dyDescent="0.25">
      <c r="A7846" s="43">
        <v>7844</v>
      </c>
      <c r="B7846" s="49">
        <v>0.26384362201307499</v>
      </c>
      <c r="C7846" s="49">
        <v>0</v>
      </c>
      <c r="D7846" s="49">
        <v>0.43770858858831901</v>
      </c>
      <c r="E7846" s="49">
        <v>0.26384362201307499</v>
      </c>
      <c r="F7846" s="49">
        <v>0</v>
      </c>
      <c r="G7846" s="49">
        <v>0.43770858858831901</v>
      </c>
      <c r="H7846" s="49">
        <v>0.26384362201307499</v>
      </c>
      <c r="I7846" s="49">
        <v>0</v>
      </c>
      <c r="J7846" s="49">
        <v>0.43770858858831901</v>
      </c>
    </row>
    <row r="7847" spans="1:10" x14ac:dyDescent="0.25">
      <c r="A7847" s="43">
        <v>7845</v>
      </c>
      <c r="B7847" s="49">
        <v>0.273557040153659</v>
      </c>
      <c r="C7847" s="49">
        <v>0</v>
      </c>
      <c r="D7847" s="49">
        <v>0.43772301940198399</v>
      </c>
      <c r="E7847" s="49">
        <v>0.273557040153659</v>
      </c>
      <c r="F7847" s="49">
        <v>0</v>
      </c>
      <c r="G7847" s="49">
        <v>0.43772301940198399</v>
      </c>
      <c r="H7847" s="49">
        <v>0.273557040153659</v>
      </c>
      <c r="I7847" s="49">
        <v>0</v>
      </c>
      <c r="J7847" s="49">
        <v>0.43772301940198399</v>
      </c>
    </row>
    <row r="7848" spans="1:10" x14ac:dyDescent="0.25">
      <c r="A7848" s="43">
        <v>7846</v>
      </c>
      <c r="B7848" s="49">
        <v>0.269640060987755</v>
      </c>
      <c r="C7848" s="49">
        <v>0</v>
      </c>
      <c r="D7848" s="49">
        <v>0.43773741623296603</v>
      </c>
      <c r="E7848" s="49">
        <v>0.269640060987755</v>
      </c>
      <c r="F7848" s="49">
        <v>0</v>
      </c>
      <c r="G7848" s="49">
        <v>0.43773741623296603</v>
      </c>
      <c r="H7848" s="49">
        <v>0.269640060987755</v>
      </c>
      <c r="I7848" s="49">
        <v>0</v>
      </c>
      <c r="J7848" s="49">
        <v>0.43773741623296603</v>
      </c>
    </row>
    <row r="7849" spans="1:10" x14ac:dyDescent="0.25">
      <c r="A7849" s="43">
        <v>7847</v>
      </c>
      <c r="B7849" s="49">
        <v>0.26507434773861299</v>
      </c>
      <c r="C7849" s="49">
        <v>0</v>
      </c>
      <c r="D7849" s="49">
        <v>0.43775177924322201</v>
      </c>
      <c r="E7849" s="49">
        <v>0.26507434773861299</v>
      </c>
      <c r="F7849" s="49">
        <v>0</v>
      </c>
      <c r="G7849" s="49">
        <v>0.43775177924322201</v>
      </c>
      <c r="H7849" s="49">
        <v>0.26507434773861299</v>
      </c>
      <c r="I7849" s="49">
        <v>0</v>
      </c>
      <c r="J7849" s="49">
        <v>0.43775177924322201</v>
      </c>
    </row>
    <row r="7850" spans="1:10" x14ac:dyDescent="0.25">
      <c r="A7850" s="43">
        <v>7848</v>
      </c>
      <c r="B7850" s="49">
        <v>0.25833247430265899</v>
      </c>
      <c r="C7850" s="49">
        <v>0</v>
      </c>
      <c r="D7850" s="49">
        <v>0.43776610860106002</v>
      </c>
      <c r="E7850" s="49">
        <v>0.25833247430265899</v>
      </c>
      <c r="F7850" s="49">
        <v>0</v>
      </c>
      <c r="G7850" s="49">
        <v>0.43776610860106002</v>
      </c>
      <c r="H7850" s="49">
        <v>0.25833247430265899</v>
      </c>
      <c r="I7850" s="49">
        <v>0</v>
      </c>
      <c r="J7850" s="49">
        <v>0.43776610860106002</v>
      </c>
    </row>
    <row r="7851" spans="1:10" x14ac:dyDescent="0.25">
      <c r="A7851" s="43">
        <v>7849</v>
      </c>
      <c r="B7851" s="49">
        <v>0.31615652322244198</v>
      </c>
      <c r="C7851" s="49">
        <v>0</v>
      </c>
      <c r="D7851" s="49">
        <v>0.43778040446754302</v>
      </c>
      <c r="E7851" s="49">
        <v>0.31615652322244198</v>
      </c>
      <c r="F7851" s="49">
        <v>0</v>
      </c>
      <c r="G7851" s="49">
        <v>0.43778040446754302</v>
      </c>
      <c r="H7851" s="49">
        <v>0.31615652322244198</v>
      </c>
      <c r="I7851" s="49">
        <v>0</v>
      </c>
      <c r="J7851" s="49">
        <v>0.43778040446754302</v>
      </c>
    </row>
    <row r="7852" spans="1:10" x14ac:dyDescent="0.25">
      <c r="A7852" s="43">
        <v>7850</v>
      </c>
      <c r="B7852" s="49">
        <v>0.29712029597661299</v>
      </c>
      <c r="C7852" s="49">
        <v>0</v>
      </c>
      <c r="D7852" s="49">
        <v>0.43779466700932002</v>
      </c>
      <c r="E7852" s="49">
        <v>0.29712029597661299</v>
      </c>
      <c r="F7852" s="49">
        <v>0</v>
      </c>
      <c r="G7852" s="49">
        <v>0.43779466700932002</v>
      </c>
      <c r="H7852" s="49">
        <v>0.29712029597661299</v>
      </c>
      <c r="I7852" s="49">
        <v>0</v>
      </c>
      <c r="J7852" s="49">
        <v>0.43779466700932002</v>
      </c>
    </row>
    <row r="7853" spans="1:10" x14ac:dyDescent="0.25">
      <c r="A7853" s="43">
        <v>7851</v>
      </c>
      <c r="B7853" s="49">
        <v>0.25045502263893998</v>
      </c>
      <c r="C7853" s="49">
        <v>0</v>
      </c>
      <c r="D7853" s="49">
        <v>0.43780889639102499</v>
      </c>
      <c r="E7853" s="49">
        <v>0.25045502263893998</v>
      </c>
      <c r="F7853" s="49">
        <v>0</v>
      </c>
      <c r="G7853" s="49">
        <v>0.43780889639102499</v>
      </c>
      <c r="H7853" s="49">
        <v>0.25045502263893998</v>
      </c>
      <c r="I7853" s="49">
        <v>0</v>
      </c>
      <c r="J7853" s="49">
        <v>0.43780889639102499</v>
      </c>
    </row>
    <row r="7854" spans="1:10" x14ac:dyDescent="0.25">
      <c r="A7854" s="43">
        <v>7852</v>
      </c>
      <c r="B7854" s="49">
        <v>0.203109138296583</v>
      </c>
      <c r="C7854" s="49">
        <v>0</v>
      </c>
      <c r="D7854" s="49">
        <v>0.43782309277758902</v>
      </c>
      <c r="E7854" s="49">
        <v>0.203109138296583</v>
      </c>
      <c r="F7854" s="49">
        <v>0</v>
      </c>
      <c r="G7854" s="49">
        <v>0.43782309277758902</v>
      </c>
      <c r="H7854" s="49">
        <v>0.203109138296583</v>
      </c>
      <c r="I7854" s="49">
        <v>0</v>
      </c>
      <c r="J7854" s="49">
        <v>0.43782309277758902</v>
      </c>
    </row>
    <row r="7855" spans="1:10" x14ac:dyDescent="0.25">
      <c r="A7855" s="43">
        <v>7853</v>
      </c>
      <c r="B7855" s="49">
        <v>0.172571598886502</v>
      </c>
      <c r="C7855" s="49">
        <v>0</v>
      </c>
      <c r="D7855" s="49">
        <v>0.43783725633787202</v>
      </c>
      <c r="E7855" s="49">
        <v>0.172571598886502</v>
      </c>
      <c r="F7855" s="49">
        <v>0</v>
      </c>
      <c r="G7855" s="49">
        <v>0.43783725633787202</v>
      </c>
      <c r="H7855" s="49">
        <v>0.172571598886502</v>
      </c>
      <c r="I7855" s="49">
        <v>0</v>
      </c>
      <c r="J7855" s="49">
        <v>0.43783725633787202</v>
      </c>
    </row>
    <row r="7856" spans="1:10" x14ac:dyDescent="0.25">
      <c r="A7856" s="43">
        <v>7854</v>
      </c>
      <c r="B7856" s="49">
        <v>0.15839181170296401</v>
      </c>
      <c r="C7856" s="49">
        <v>0</v>
      </c>
      <c r="D7856" s="49">
        <v>0.43785138723505301</v>
      </c>
      <c r="E7856" s="49">
        <v>0.15839181170296401</v>
      </c>
      <c r="F7856" s="49">
        <v>0</v>
      </c>
      <c r="G7856" s="49">
        <v>0.43785138723505301</v>
      </c>
      <c r="H7856" s="49">
        <v>0.15839181170296401</v>
      </c>
      <c r="I7856" s="49">
        <v>0</v>
      </c>
      <c r="J7856" s="49">
        <v>0.43785138723505301</v>
      </c>
    </row>
    <row r="7857" spans="1:10" x14ac:dyDescent="0.25">
      <c r="A7857" s="43">
        <v>7855</v>
      </c>
      <c r="B7857" s="49">
        <v>0.176924037320809</v>
      </c>
      <c r="C7857" s="49">
        <v>0</v>
      </c>
      <c r="D7857" s="49">
        <v>0.43786548563822097</v>
      </c>
      <c r="E7857" s="49">
        <v>0.176924037320809</v>
      </c>
      <c r="F7857" s="49">
        <v>0</v>
      </c>
      <c r="G7857" s="49">
        <v>0.43786548563822097</v>
      </c>
      <c r="H7857" s="49">
        <v>0.176924037320809</v>
      </c>
      <c r="I7857" s="49">
        <v>0</v>
      </c>
      <c r="J7857" s="49">
        <v>0.43786548563822097</v>
      </c>
    </row>
    <row r="7858" spans="1:10" x14ac:dyDescent="0.25">
      <c r="A7858" s="43">
        <v>7856</v>
      </c>
      <c r="B7858" s="49">
        <v>0.16230090791702201</v>
      </c>
      <c r="C7858" s="49">
        <v>2.6006434726085799E-4</v>
      </c>
      <c r="D7858" s="49">
        <v>0.43787955171272303</v>
      </c>
      <c r="E7858" s="49">
        <v>0.16230090791702201</v>
      </c>
      <c r="F7858" s="49">
        <v>2.6006434726085799E-4</v>
      </c>
      <c r="G7858" s="49">
        <v>0.43787955171272303</v>
      </c>
      <c r="H7858" s="49">
        <v>0.16230090791702201</v>
      </c>
      <c r="I7858" s="49">
        <v>2.6006434726085799E-4</v>
      </c>
      <c r="J7858" s="49">
        <v>0.43787955171272303</v>
      </c>
    </row>
    <row r="7859" spans="1:10" x14ac:dyDescent="0.25">
      <c r="A7859" s="43">
        <v>7857</v>
      </c>
      <c r="B7859" s="49">
        <v>0.133771891515858</v>
      </c>
      <c r="C7859" s="49">
        <v>2.3396884940214899E-2</v>
      </c>
      <c r="D7859" s="49">
        <v>0.43789358562868902</v>
      </c>
      <c r="E7859" s="49">
        <v>0.133771891515858</v>
      </c>
      <c r="F7859" s="49">
        <v>2.3396884940214899E-2</v>
      </c>
      <c r="G7859" s="49">
        <v>0.43789358562868902</v>
      </c>
      <c r="H7859" s="49">
        <v>0.133771891515858</v>
      </c>
      <c r="I7859" s="49">
        <v>2.3396884940214899E-2</v>
      </c>
      <c r="J7859" s="49">
        <v>0.43789358562868902</v>
      </c>
    </row>
    <row r="7860" spans="1:10" x14ac:dyDescent="0.25">
      <c r="A7860" s="43">
        <v>7858</v>
      </c>
      <c r="B7860" s="49">
        <v>0.12083951542180001</v>
      </c>
      <c r="C7860" s="49">
        <v>7.3911203569471506E-2</v>
      </c>
      <c r="D7860" s="49">
        <v>0.43790758754983</v>
      </c>
      <c r="E7860" s="49">
        <v>0.12083951542180001</v>
      </c>
      <c r="F7860" s="49">
        <v>7.3911203569471506E-2</v>
      </c>
      <c r="G7860" s="49">
        <v>0.43790758754983</v>
      </c>
      <c r="H7860" s="49">
        <v>0.12083951542180001</v>
      </c>
      <c r="I7860" s="49">
        <v>7.3911203569471506E-2</v>
      </c>
      <c r="J7860" s="49">
        <v>0.43790758754983</v>
      </c>
    </row>
    <row r="7861" spans="1:10" x14ac:dyDescent="0.25">
      <c r="A7861" s="43">
        <v>7859</v>
      </c>
      <c r="B7861" s="49">
        <v>0.11414109858817401</v>
      </c>
      <c r="C7861" s="49">
        <v>0.11130117897531699</v>
      </c>
      <c r="D7861" s="49">
        <v>0.43792155764945001</v>
      </c>
      <c r="E7861" s="49">
        <v>0.11414109858817401</v>
      </c>
      <c r="F7861" s="49">
        <v>0.11130117897531699</v>
      </c>
      <c r="G7861" s="49">
        <v>0.43792155764945001</v>
      </c>
      <c r="H7861" s="49">
        <v>0.11414109858817401</v>
      </c>
      <c r="I7861" s="49">
        <v>0.11130117897531699</v>
      </c>
      <c r="J7861" s="49">
        <v>0.43792155764945001</v>
      </c>
    </row>
    <row r="7862" spans="1:10" x14ac:dyDescent="0.25">
      <c r="A7862" s="43">
        <v>7860</v>
      </c>
      <c r="B7862" s="49">
        <v>0.12416912215557301</v>
      </c>
      <c r="C7862" s="49">
        <v>0.131580854273707</v>
      </c>
      <c r="D7862" s="49">
        <v>0.43793549608979299</v>
      </c>
      <c r="E7862" s="49">
        <v>0.12416912215557301</v>
      </c>
      <c r="F7862" s="49">
        <v>0.131580854273707</v>
      </c>
      <c r="G7862" s="49">
        <v>0.43793549608979299</v>
      </c>
      <c r="H7862" s="49">
        <v>0.12416912215557301</v>
      </c>
      <c r="I7862" s="49">
        <v>0.131580854273707</v>
      </c>
      <c r="J7862" s="49">
        <v>0.43793549608979299</v>
      </c>
    </row>
    <row r="7863" spans="1:10" x14ac:dyDescent="0.25">
      <c r="A7863" s="43">
        <v>7861</v>
      </c>
      <c r="B7863" s="49">
        <v>0.14763489283751499</v>
      </c>
      <c r="C7863" s="49">
        <v>0.16006655214594001</v>
      </c>
      <c r="D7863" s="49">
        <v>0.43794940304561297</v>
      </c>
      <c r="E7863" s="49">
        <v>0.14763489283751499</v>
      </c>
      <c r="F7863" s="49">
        <v>0.16006655214594001</v>
      </c>
      <c r="G7863" s="49">
        <v>0.43794940304561297</v>
      </c>
      <c r="H7863" s="49">
        <v>0.14763489283751499</v>
      </c>
      <c r="I7863" s="49">
        <v>0.16006655214594001</v>
      </c>
      <c r="J7863" s="49">
        <v>0.43794940304561297</v>
      </c>
    </row>
    <row r="7864" spans="1:10" x14ac:dyDescent="0.25">
      <c r="A7864" s="43">
        <v>7862</v>
      </c>
      <c r="B7864" s="49">
        <v>0.209279998982903</v>
      </c>
      <c r="C7864" s="49">
        <v>0.143799043739196</v>
      </c>
      <c r="D7864" s="49">
        <v>0.43796327868553098</v>
      </c>
      <c r="E7864" s="49">
        <v>0.209279998982903</v>
      </c>
      <c r="F7864" s="49">
        <v>0.143799043739196</v>
      </c>
      <c r="G7864" s="49">
        <v>0.43796327868553098</v>
      </c>
      <c r="H7864" s="49">
        <v>0.209279998982903</v>
      </c>
      <c r="I7864" s="49">
        <v>0.143799043739196</v>
      </c>
      <c r="J7864" s="49">
        <v>0.43796327868553098</v>
      </c>
    </row>
    <row r="7865" spans="1:10" x14ac:dyDescent="0.25">
      <c r="A7865" s="43">
        <v>7863</v>
      </c>
      <c r="B7865" s="49">
        <v>0.25551332518967401</v>
      </c>
      <c r="C7865" s="49">
        <v>0.10823791614525199</v>
      </c>
      <c r="D7865" s="49">
        <v>0.43797712317487802</v>
      </c>
      <c r="E7865" s="49">
        <v>0.25551332518967401</v>
      </c>
      <c r="F7865" s="49">
        <v>0.10823791614525199</v>
      </c>
      <c r="G7865" s="49">
        <v>0.43797712317487802</v>
      </c>
      <c r="H7865" s="49">
        <v>0.25551332518967401</v>
      </c>
      <c r="I7865" s="49">
        <v>0.10823791614525199</v>
      </c>
      <c r="J7865" s="49">
        <v>0.43797712317487802</v>
      </c>
    </row>
    <row r="7866" spans="1:10" x14ac:dyDescent="0.25">
      <c r="A7866" s="43">
        <v>7864</v>
      </c>
      <c r="B7866" s="49">
        <v>0.28598979760820797</v>
      </c>
      <c r="C7866" s="49">
        <v>8.9961397932613804E-2</v>
      </c>
      <c r="D7866" s="49">
        <v>0.437990936686526</v>
      </c>
      <c r="E7866" s="49">
        <v>0.28598979760820797</v>
      </c>
      <c r="F7866" s="49">
        <v>8.9961397932613804E-2</v>
      </c>
      <c r="G7866" s="49">
        <v>0.437990936686526</v>
      </c>
      <c r="H7866" s="49">
        <v>0.28598979760820797</v>
      </c>
      <c r="I7866" s="49">
        <v>8.9961397932613804E-2</v>
      </c>
      <c r="J7866" s="49">
        <v>0.437990936686526</v>
      </c>
    </row>
    <row r="7867" spans="1:10" x14ac:dyDescent="0.25">
      <c r="A7867" s="43">
        <v>7865</v>
      </c>
      <c r="B7867" s="49">
        <v>0.35322327921914998</v>
      </c>
      <c r="C7867" s="49">
        <v>0</v>
      </c>
      <c r="D7867" s="49">
        <v>0.43800471939184699</v>
      </c>
      <c r="E7867" s="49">
        <v>0.35322327921914998</v>
      </c>
      <c r="F7867" s="49">
        <v>0</v>
      </c>
      <c r="G7867" s="49">
        <v>0.43800471939184699</v>
      </c>
      <c r="H7867" s="49">
        <v>0.35322327921914998</v>
      </c>
      <c r="I7867" s="49">
        <v>0</v>
      </c>
      <c r="J7867" s="49">
        <v>0.43800471939184699</v>
      </c>
    </row>
    <row r="7868" spans="1:10" x14ac:dyDescent="0.25">
      <c r="A7868" s="43">
        <v>7866</v>
      </c>
      <c r="B7868" s="49">
        <v>0.45915959893224401</v>
      </c>
      <c r="C7868" s="49">
        <v>0</v>
      </c>
      <c r="D7868" s="49">
        <v>0.43801847146077699</v>
      </c>
      <c r="E7868" s="49">
        <v>0.45915959893224401</v>
      </c>
      <c r="F7868" s="49">
        <v>0</v>
      </c>
      <c r="G7868" s="49">
        <v>0.43801847146077699</v>
      </c>
      <c r="H7868" s="49">
        <v>0.45915959893224401</v>
      </c>
      <c r="I7868" s="49">
        <v>0</v>
      </c>
      <c r="J7868" s="49">
        <v>0.43801847146077699</v>
      </c>
    </row>
    <row r="7869" spans="1:10" x14ac:dyDescent="0.25">
      <c r="A7869" s="43">
        <v>7867</v>
      </c>
      <c r="B7869" s="49">
        <v>0.53613266249339897</v>
      </c>
      <c r="C7869" s="49">
        <v>0</v>
      </c>
      <c r="D7869" s="49">
        <v>0.43803219306098101</v>
      </c>
      <c r="E7869" s="49">
        <v>0.53613266249339897</v>
      </c>
      <c r="F7869" s="49">
        <v>0</v>
      </c>
      <c r="G7869" s="49">
        <v>0.43803219306098101</v>
      </c>
      <c r="H7869" s="49">
        <v>0.53613266249339897</v>
      </c>
      <c r="I7869" s="49">
        <v>0</v>
      </c>
      <c r="J7869" s="49">
        <v>0.43803219306098101</v>
      </c>
    </row>
    <row r="7870" spans="1:10" x14ac:dyDescent="0.25">
      <c r="A7870" s="43">
        <v>7868</v>
      </c>
      <c r="B7870" s="49">
        <v>0.62093222778416302</v>
      </c>
      <c r="C7870" s="49">
        <v>0</v>
      </c>
      <c r="D7870" s="49">
        <v>0.43804588436888597</v>
      </c>
      <c r="E7870" s="49">
        <v>0.62093222778416302</v>
      </c>
      <c r="F7870" s="49">
        <v>0</v>
      </c>
      <c r="G7870" s="49">
        <v>0.43804588436888597</v>
      </c>
      <c r="H7870" s="49">
        <v>0.62093222778416302</v>
      </c>
      <c r="I7870" s="49">
        <v>0</v>
      </c>
      <c r="J7870" s="49">
        <v>0.43804588436888597</v>
      </c>
    </row>
    <row r="7871" spans="1:10" x14ac:dyDescent="0.25">
      <c r="A7871" s="43">
        <v>7869</v>
      </c>
      <c r="B7871" s="49">
        <v>0.68364425566759901</v>
      </c>
      <c r="C7871" s="49">
        <v>0</v>
      </c>
      <c r="D7871" s="49">
        <v>0.43805954555135701</v>
      </c>
      <c r="E7871" s="49">
        <v>0.68364425566759901</v>
      </c>
      <c r="F7871" s="49">
        <v>0</v>
      </c>
      <c r="G7871" s="49">
        <v>0.43805954555135701</v>
      </c>
      <c r="H7871" s="49">
        <v>0.68364425566759901</v>
      </c>
      <c r="I7871" s="49">
        <v>0</v>
      </c>
      <c r="J7871" s="49">
        <v>0.43805954555135701</v>
      </c>
    </row>
    <row r="7872" spans="1:10" x14ac:dyDescent="0.25">
      <c r="A7872" s="43">
        <v>7870</v>
      </c>
      <c r="B7872" s="49">
        <v>0.74400196771249005</v>
      </c>
      <c r="C7872" s="49">
        <v>0</v>
      </c>
      <c r="D7872" s="49">
        <v>0.438073176785301</v>
      </c>
      <c r="E7872" s="49">
        <v>0.74400196771249005</v>
      </c>
      <c r="F7872" s="49">
        <v>0</v>
      </c>
      <c r="G7872" s="49">
        <v>0.438073176785301</v>
      </c>
      <c r="H7872" s="49">
        <v>0.74400196771249005</v>
      </c>
      <c r="I7872" s="49">
        <v>0</v>
      </c>
      <c r="J7872" s="49">
        <v>0.438073176785301</v>
      </c>
    </row>
    <row r="7873" spans="1:10" x14ac:dyDescent="0.25">
      <c r="A7873" s="43">
        <v>7871</v>
      </c>
      <c r="B7873" s="49">
        <v>0.78248625329493704</v>
      </c>
      <c r="C7873" s="49">
        <v>0</v>
      </c>
      <c r="D7873" s="49">
        <v>0.438086778240179</v>
      </c>
      <c r="E7873" s="49">
        <v>0.78248625329493704</v>
      </c>
      <c r="F7873" s="49">
        <v>0</v>
      </c>
      <c r="G7873" s="49">
        <v>0.438086778240179</v>
      </c>
      <c r="H7873" s="49">
        <v>0.78248625329493704</v>
      </c>
      <c r="I7873" s="49">
        <v>0</v>
      </c>
      <c r="J7873" s="49">
        <v>0.438086778240179</v>
      </c>
    </row>
    <row r="7874" spans="1:10" x14ac:dyDescent="0.25">
      <c r="A7874" s="43">
        <v>7872</v>
      </c>
      <c r="B7874" s="49">
        <v>0.80833396111237099</v>
      </c>
      <c r="C7874" s="49">
        <v>0</v>
      </c>
      <c r="D7874" s="49">
        <v>0.43810035008727399</v>
      </c>
      <c r="E7874" s="49">
        <v>0.80833396111237099</v>
      </c>
      <c r="F7874" s="49">
        <v>0</v>
      </c>
      <c r="G7874" s="49">
        <v>0.43810035008727399</v>
      </c>
      <c r="H7874" s="49">
        <v>0.80833396111237099</v>
      </c>
      <c r="I7874" s="49">
        <v>0</v>
      </c>
      <c r="J7874" s="49">
        <v>0.43810035008727399</v>
      </c>
    </row>
    <row r="7875" spans="1:10" x14ac:dyDescent="0.25">
      <c r="A7875" s="43">
        <v>7873</v>
      </c>
      <c r="B7875" s="49">
        <v>0.842432781348326</v>
      </c>
      <c r="C7875" s="49">
        <v>0</v>
      </c>
      <c r="D7875" s="49">
        <v>0.43811389250222199</v>
      </c>
      <c r="E7875" s="49">
        <v>0.842432781348326</v>
      </c>
      <c r="F7875" s="49">
        <v>0</v>
      </c>
      <c r="G7875" s="49">
        <v>0.43811389250222199</v>
      </c>
      <c r="H7875" s="49">
        <v>0.842432781348326</v>
      </c>
      <c r="I7875" s="49">
        <v>0</v>
      </c>
      <c r="J7875" s="49">
        <v>0.43811389250222199</v>
      </c>
    </row>
    <row r="7876" spans="1:10" x14ac:dyDescent="0.25">
      <c r="A7876" s="43">
        <v>7874</v>
      </c>
      <c r="B7876" s="49">
        <v>0.84790962094802802</v>
      </c>
      <c r="C7876" s="49">
        <v>0</v>
      </c>
      <c r="D7876" s="49">
        <v>0.43812740565799502</v>
      </c>
      <c r="E7876" s="49">
        <v>0.84790962094802802</v>
      </c>
      <c r="F7876" s="49">
        <v>0</v>
      </c>
      <c r="G7876" s="49">
        <v>0.43812740565799502</v>
      </c>
      <c r="H7876" s="49">
        <v>0.84790962094802802</v>
      </c>
      <c r="I7876" s="49">
        <v>0</v>
      </c>
      <c r="J7876" s="49">
        <v>0.43812740565799502</v>
      </c>
    </row>
    <row r="7877" spans="1:10" x14ac:dyDescent="0.25">
      <c r="A7877" s="43">
        <v>7875</v>
      </c>
      <c r="B7877" s="49">
        <v>0.84728358515272495</v>
      </c>
      <c r="C7877" s="49">
        <v>0</v>
      </c>
      <c r="D7877" s="49">
        <v>0.438140889726854</v>
      </c>
      <c r="E7877" s="49">
        <v>0.84728358515272495</v>
      </c>
      <c r="F7877" s="49">
        <v>0</v>
      </c>
      <c r="G7877" s="49">
        <v>0.438140889726854</v>
      </c>
      <c r="H7877" s="49">
        <v>0.84728358515272495</v>
      </c>
      <c r="I7877" s="49">
        <v>0</v>
      </c>
      <c r="J7877" s="49">
        <v>0.438140889726854</v>
      </c>
    </row>
    <row r="7878" spans="1:10" x14ac:dyDescent="0.25">
      <c r="A7878" s="43">
        <v>7876</v>
      </c>
      <c r="B7878" s="49">
        <v>0.83901348088810501</v>
      </c>
      <c r="C7878" s="49">
        <v>0</v>
      </c>
      <c r="D7878" s="49">
        <v>0.43815434488299199</v>
      </c>
      <c r="E7878" s="49">
        <v>0.83901348088810501</v>
      </c>
      <c r="F7878" s="49">
        <v>0</v>
      </c>
      <c r="G7878" s="49">
        <v>0.43815434488299199</v>
      </c>
      <c r="H7878" s="49">
        <v>0.83901348088810501</v>
      </c>
      <c r="I7878" s="49">
        <v>0</v>
      </c>
      <c r="J7878" s="49">
        <v>0.43815434488299199</v>
      </c>
    </row>
    <row r="7879" spans="1:10" x14ac:dyDescent="0.25">
      <c r="A7879" s="43">
        <v>7877</v>
      </c>
      <c r="B7879" s="49">
        <v>0.82778406915803504</v>
      </c>
      <c r="C7879" s="49">
        <v>0</v>
      </c>
      <c r="D7879" s="49">
        <v>0.438167771301534</v>
      </c>
      <c r="E7879" s="49">
        <v>0.82778406915803504</v>
      </c>
      <c r="F7879" s="49">
        <v>0</v>
      </c>
      <c r="G7879" s="49">
        <v>0.438167771301534</v>
      </c>
      <c r="H7879" s="49">
        <v>0.82778406915803504</v>
      </c>
      <c r="I7879" s="49">
        <v>0</v>
      </c>
      <c r="J7879" s="49">
        <v>0.438167771301534</v>
      </c>
    </row>
    <row r="7880" spans="1:10" x14ac:dyDescent="0.25">
      <c r="A7880" s="43">
        <v>7878</v>
      </c>
      <c r="B7880" s="49">
        <v>0.82765766783428896</v>
      </c>
      <c r="C7880" s="49">
        <v>0</v>
      </c>
      <c r="D7880" s="49">
        <v>0.438181169156795</v>
      </c>
      <c r="E7880" s="49">
        <v>0.82765766783428896</v>
      </c>
      <c r="F7880" s="49">
        <v>0</v>
      </c>
      <c r="G7880" s="49">
        <v>0.438181169156795</v>
      </c>
      <c r="H7880" s="49">
        <v>0.82765766783428896</v>
      </c>
      <c r="I7880" s="49">
        <v>0</v>
      </c>
      <c r="J7880" s="49">
        <v>0.438181169156795</v>
      </c>
    </row>
    <row r="7881" spans="1:10" x14ac:dyDescent="0.25">
      <c r="A7881" s="43">
        <v>7879</v>
      </c>
      <c r="B7881" s="49">
        <v>0.80248934758046697</v>
      </c>
      <c r="C7881" s="49">
        <v>0</v>
      </c>
      <c r="D7881" s="49">
        <v>0.438194538624751</v>
      </c>
      <c r="E7881" s="49">
        <v>0.80248934758046697</v>
      </c>
      <c r="F7881" s="49">
        <v>0</v>
      </c>
      <c r="G7881" s="49">
        <v>0.438194538624751</v>
      </c>
      <c r="H7881" s="49">
        <v>0.80248934758046697</v>
      </c>
      <c r="I7881" s="49">
        <v>0</v>
      </c>
      <c r="J7881" s="49">
        <v>0.438194538624751</v>
      </c>
    </row>
    <row r="7882" spans="1:10" x14ac:dyDescent="0.25">
      <c r="A7882" s="43">
        <v>7880</v>
      </c>
      <c r="B7882" s="49">
        <v>0.79552948031536097</v>
      </c>
      <c r="C7882" s="49">
        <v>0</v>
      </c>
      <c r="D7882" s="49">
        <v>0.43820787987700399</v>
      </c>
      <c r="E7882" s="49">
        <v>0.79552948031536097</v>
      </c>
      <c r="F7882" s="49">
        <v>0</v>
      </c>
      <c r="G7882" s="49">
        <v>0.43820787987700399</v>
      </c>
      <c r="H7882" s="49">
        <v>0.79552948031536097</v>
      </c>
      <c r="I7882" s="49">
        <v>0</v>
      </c>
      <c r="J7882" s="49">
        <v>0.43820787987700399</v>
      </c>
    </row>
    <row r="7883" spans="1:10" x14ac:dyDescent="0.25">
      <c r="A7883" s="43">
        <v>7881</v>
      </c>
      <c r="B7883" s="49">
        <v>0.78990533680539499</v>
      </c>
      <c r="C7883" s="49">
        <v>1.8485943807350601E-2</v>
      </c>
      <c r="D7883" s="49">
        <v>0.43822119309281499</v>
      </c>
      <c r="E7883" s="49">
        <v>0.78990533680539499</v>
      </c>
      <c r="F7883" s="49">
        <v>1.8485943807350601E-2</v>
      </c>
      <c r="G7883" s="49">
        <v>0.43822119309281499</v>
      </c>
      <c r="H7883" s="49">
        <v>0.78990533680539499</v>
      </c>
      <c r="I7883" s="49">
        <v>1.8485943807350601E-2</v>
      </c>
      <c r="J7883" s="49">
        <v>0.43822119309281499</v>
      </c>
    </row>
    <row r="7884" spans="1:10" x14ac:dyDescent="0.25">
      <c r="A7884" s="43">
        <v>7882</v>
      </c>
      <c r="B7884" s="49">
        <v>0.79685953655413599</v>
      </c>
      <c r="C7884" s="49">
        <v>5.2972715555760698E-2</v>
      </c>
      <c r="D7884" s="49">
        <v>0.43823447844539898</v>
      </c>
      <c r="E7884" s="49">
        <v>0.79685953655413599</v>
      </c>
      <c r="F7884" s="49">
        <v>5.2972715555760698E-2</v>
      </c>
      <c r="G7884" s="49">
        <v>0.43823447844539898</v>
      </c>
      <c r="H7884" s="49">
        <v>0.79685953655413599</v>
      </c>
      <c r="I7884" s="49">
        <v>5.2972715555760698E-2</v>
      </c>
      <c r="J7884" s="49">
        <v>0.43823447844539898</v>
      </c>
    </row>
    <row r="7885" spans="1:10" x14ac:dyDescent="0.25">
      <c r="A7885" s="43">
        <v>7883</v>
      </c>
      <c r="B7885" s="49">
        <v>0.81747294536082105</v>
      </c>
      <c r="C7885" s="49">
        <v>7.7061239337320994E-2</v>
      </c>
      <c r="D7885" s="49">
        <v>0.43824773611331203</v>
      </c>
      <c r="E7885" s="49">
        <v>0.81747294536082105</v>
      </c>
      <c r="F7885" s="49">
        <v>7.7061239337320994E-2</v>
      </c>
      <c r="G7885" s="49">
        <v>0.43824773611331203</v>
      </c>
      <c r="H7885" s="49">
        <v>0.81747294536082105</v>
      </c>
      <c r="I7885" s="49">
        <v>7.7061239337320994E-2</v>
      </c>
      <c r="J7885" s="49">
        <v>0.43824773611331203</v>
      </c>
    </row>
    <row r="7886" spans="1:10" x14ac:dyDescent="0.25">
      <c r="A7886" s="43">
        <v>7884</v>
      </c>
      <c r="B7886" s="49">
        <v>0.83265806512818097</v>
      </c>
      <c r="C7886" s="49">
        <v>7.5025510591639102E-2</v>
      </c>
      <c r="D7886" s="49">
        <v>0.43826096627064398</v>
      </c>
      <c r="E7886" s="49">
        <v>0.83265806512818097</v>
      </c>
      <c r="F7886" s="49">
        <v>7.5025510591639102E-2</v>
      </c>
      <c r="G7886" s="49">
        <v>0.43826096627064398</v>
      </c>
      <c r="H7886" s="49">
        <v>0.83265806512818097</v>
      </c>
      <c r="I7886" s="49">
        <v>7.5025510591639102E-2</v>
      </c>
      <c r="J7886" s="49">
        <v>0.43826096627064398</v>
      </c>
    </row>
    <row r="7887" spans="1:10" x14ac:dyDescent="0.25">
      <c r="A7887" s="43">
        <v>7885</v>
      </c>
      <c r="B7887" s="49">
        <v>0.87463119386556099</v>
      </c>
      <c r="C7887" s="49">
        <v>7.3595156681704396E-2</v>
      </c>
      <c r="D7887" s="49">
        <v>0.43827416909476402</v>
      </c>
      <c r="E7887" s="49">
        <v>0.87463119386556099</v>
      </c>
      <c r="F7887" s="49">
        <v>7.3595156681704396E-2</v>
      </c>
      <c r="G7887" s="49">
        <v>0.43827416909476402</v>
      </c>
      <c r="H7887" s="49">
        <v>0.87463119386556099</v>
      </c>
      <c r="I7887" s="49">
        <v>7.3595156681704396E-2</v>
      </c>
      <c r="J7887" s="49">
        <v>0.43827416909476402</v>
      </c>
    </row>
    <row r="7888" spans="1:10" x14ac:dyDescent="0.25">
      <c r="A7888" s="43">
        <v>7886</v>
      </c>
      <c r="B7888" s="49">
        <v>0.88471110567674205</v>
      </c>
      <c r="C7888" s="49">
        <v>5.0023962467640501E-2</v>
      </c>
      <c r="D7888" s="49">
        <v>0.43828734476450498</v>
      </c>
      <c r="E7888" s="49">
        <v>0.88471110567674205</v>
      </c>
      <c r="F7888" s="49">
        <v>5.0023962467640501E-2</v>
      </c>
      <c r="G7888" s="49">
        <v>0.43828734476450498</v>
      </c>
      <c r="H7888" s="49">
        <v>0.88471110567674205</v>
      </c>
      <c r="I7888" s="49">
        <v>5.0023962467640501E-2</v>
      </c>
      <c r="J7888" s="49">
        <v>0.43828734476450498</v>
      </c>
    </row>
    <row r="7889" spans="1:10" x14ac:dyDescent="0.25">
      <c r="A7889" s="43">
        <v>7887</v>
      </c>
      <c r="B7889" s="49">
        <v>0.875750006045378</v>
      </c>
      <c r="C7889" s="49">
        <v>2.4970503260627001E-2</v>
      </c>
      <c r="D7889" s="49">
        <v>0.43830049345335198</v>
      </c>
      <c r="E7889" s="49">
        <v>0.875750006045378</v>
      </c>
      <c r="F7889" s="49">
        <v>2.4970503260627001E-2</v>
      </c>
      <c r="G7889" s="49">
        <v>0.43830049345335198</v>
      </c>
      <c r="H7889" s="49">
        <v>0.875750006045378</v>
      </c>
      <c r="I7889" s="49">
        <v>2.4970503260627001E-2</v>
      </c>
      <c r="J7889" s="49">
        <v>0.43830049345335198</v>
      </c>
    </row>
    <row r="7890" spans="1:10" x14ac:dyDescent="0.25">
      <c r="A7890" s="43">
        <v>7888</v>
      </c>
      <c r="B7890" s="49">
        <v>0.88598364122512396</v>
      </c>
      <c r="C7890" s="49">
        <v>1.7609053650148102E-2</v>
      </c>
      <c r="D7890" s="49">
        <v>0.43831361534466401</v>
      </c>
      <c r="E7890" s="49">
        <v>0.88598364122512396</v>
      </c>
      <c r="F7890" s="49">
        <v>1.7609053650148102E-2</v>
      </c>
      <c r="G7890" s="49">
        <v>0.43831361534466401</v>
      </c>
      <c r="H7890" s="49">
        <v>0.88598364122512396</v>
      </c>
      <c r="I7890" s="49">
        <v>1.7609053650148102E-2</v>
      </c>
      <c r="J7890" s="49">
        <v>0.43831361534466401</v>
      </c>
    </row>
    <row r="7891" spans="1:10" x14ac:dyDescent="0.25">
      <c r="A7891" s="43">
        <v>7889</v>
      </c>
      <c r="B7891" s="49">
        <v>0.899749161440481</v>
      </c>
      <c r="C7891" s="49">
        <v>0</v>
      </c>
      <c r="D7891" s="49">
        <v>0.43832671061171302</v>
      </c>
      <c r="E7891" s="49">
        <v>0.899749161440481</v>
      </c>
      <c r="F7891" s="49">
        <v>0</v>
      </c>
      <c r="G7891" s="49">
        <v>0.43832671061171302</v>
      </c>
      <c r="H7891" s="49">
        <v>0.899749161440481</v>
      </c>
      <c r="I7891" s="49">
        <v>0</v>
      </c>
      <c r="J7891" s="49">
        <v>0.43832671061171302</v>
      </c>
    </row>
    <row r="7892" spans="1:10" x14ac:dyDescent="0.25">
      <c r="A7892" s="43">
        <v>7890</v>
      </c>
      <c r="B7892" s="49">
        <v>0.90770181583625598</v>
      </c>
      <c r="C7892" s="49">
        <v>0</v>
      </c>
      <c r="D7892" s="49">
        <v>0.438339779432107</v>
      </c>
      <c r="E7892" s="49">
        <v>0.90770181583625598</v>
      </c>
      <c r="F7892" s="49">
        <v>0</v>
      </c>
      <c r="G7892" s="49">
        <v>0.438339779432107</v>
      </c>
      <c r="H7892" s="49">
        <v>0.90770181583625598</v>
      </c>
      <c r="I7892" s="49">
        <v>0</v>
      </c>
      <c r="J7892" s="49">
        <v>0.438339779432107</v>
      </c>
    </row>
    <row r="7893" spans="1:10" x14ac:dyDescent="0.25">
      <c r="A7893" s="43">
        <v>7891</v>
      </c>
      <c r="B7893" s="49">
        <v>0.90319507058020598</v>
      </c>
      <c r="C7893" s="49">
        <v>0</v>
      </c>
      <c r="D7893" s="49">
        <v>0.43835282198759601</v>
      </c>
      <c r="E7893" s="49">
        <v>0.90319507058020598</v>
      </c>
      <c r="F7893" s="49">
        <v>0</v>
      </c>
      <c r="G7893" s="49">
        <v>0.43835282198759601</v>
      </c>
      <c r="H7893" s="49">
        <v>0.90319507058020598</v>
      </c>
      <c r="I7893" s="49">
        <v>0</v>
      </c>
      <c r="J7893" s="49">
        <v>0.43835282198759601</v>
      </c>
    </row>
    <row r="7894" spans="1:10" x14ac:dyDescent="0.25">
      <c r="A7894" s="43">
        <v>7892</v>
      </c>
      <c r="B7894" s="49">
        <v>0.90420638587387703</v>
      </c>
      <c r="C7894" s="49">
        <v>0</v>
      </c>
      <c r="D7894" s="49">
        <v>0.43836583845530902</v>
      </c>
      <c r="E7894" s="49">
        <v>0.90420638587387703</v>
      </c>
      <c r="F7894" s="49">
        <v>0</v>
      </c>
      <c r="G7894" s="49">
        <v>0.43836583845530902</v>
      </c>
      <c r="H7894" s="49">
        <v>0.90420638587387703</v>
      </c>
      <c r="I7894" s="49">
        <v>0</v>
      </c>
      <c r="J7894" s="49">
        <v>0.43836583845530902</v>
      </c>
    </row>
    <row r="7895" spans="1:10" x14ac:dyDescent="0.25">
      <c r="A7895" s="43">
        <v>7893</v>
      </c>
      <c r="B7895" s="49">
        <v>0.90171988877446496</v>
      </c>
      <c r="C7895" s="49">
        <v>0</v>
      </c>
      <c r="D7895" s="49">
        <v>0.43837882901620601</v>
      </c>
      <c r="E7895" s="49">
        <v>0.90171988877446496</v>
      </c>
      <c r="F7895" s="49">
        <v>0</v>
      </c>
      <c r="G7895" s="49">
        <v>0.43837882901620601</v>
      </c>
      <c r="H7895" s="49">
        <v>0.90171988877446496</v>
      </c>
      <c r="I7895" s="49">
        <v>0</v>
      </c>
      <c r="J7895" s="49">
        <v>0.43837882901620601</v>
      </c>
    </row>
    <row r="7896" spans="1:10" x14ac:dyDescent="0.25">
      <c r="A7896" s="43">
        <v>7894</v>
      </c>
      <c r="B7896" s="49">
        <v>0.90138907521063705</v>
      </c>
      <c r="C7896" s="49">
        <v>0</v>
      </c>
      <c r="D7896" s="49">
        <v>0.43839179384645099</v>
      </c>
      <c r="E7896" s="49">
        <v>0.90138907521063705</v>
      </c>
      <c r="F7896" s="49">
        <v>0</v>
      </c>
      <c r="G7896" s="49">
        <v>0.43839179384645099</v>
      </c>
      <c r="H7896" s="49">
        <v>0.90138907521063705</v>
      </c>
      <c r="I7896" s="49">
        <v>0</v>
      </c>
      <c r="J7896" s="49">
        <v>0.43839179384645099</v>
      </c>
    </row>
    <row r="7897" spans="1:10" x14ac:dyDescent="0.25">
      <c r="A7897" s="43">
        <v>7895</v>
      </c>
      <c r="B7897" s="49">
        <v>0.90785825534182296</v>
      </c>
      <c r="C7897" s="49">
        <v>0</v>
      </c>
      <c r="D7897" s="49">
        <v>0.438404733126462</v>
      </c>
      <c r="E7897" s="49">
        <v>0.90785825534182296</v>
      </c>
      <c r="F7897" s="49">
        <v>0</v>
      </c>
      <c r="G7897" s="49">
        <v>0.438404733126462</v>
      </c>
      <c r="H7897" s="49">
        <v>0.90785825534182296</v>
      </c>
      <c r="I7897" s="49">
        <v>0</v>
      </c>
      <c r="J7897" s="49">
        <v>0.438404733126462</v>
      </c>
    </row>
    <row r="7898" spans="1:10" x14ac:dyDescent="0.25">
      <c r="A7898" s="43">
        <v>7896</v>
      </c>
      <c r="B7898" s="49">
        <v>0.91120002555548896</v>
      </c>
      <c r="C7898" s="49">
        <v>0</v>
      </c>
      <c r="D7898" s="49">
        <v>0.438417647037665</v>
      </c>
      <c r="E7898" s="49">
        <v>0.91120002555548896</v>
      </c>
      <c r="F7898" s="49">
        <v>0</v>
      </c>
      <c r="G7898" s="49">
        <v>0.438417647037665</v>
      </c>
      <c r="H7898" s="49">
        <v>0.91120002555548896</v>
      </c>
      <c r="I7898" s="49">
        <v>0</v>
      </c>
      <c r="J7898" s="49">
        <v>0.438417647037665</v>
      </c>
    </row>
    <row r="7899" spans="1:10" x14ac:dyDescent="0.25">
      <c r="A7899" s="43">
        <v>7897</v>
      </c>
      <c r="B7899" s="49">
        <v>0.91915493586529995</v>
      </c>
      <c r="C7899" s="49">
        <v>0</v>
      </c>
      <c r="D7899" s="49">
        <v>0.43843053575879598</v>
      </c>
      <c r="E7899" s="49">
        <v>0.91915493586529995</v>
      </c>
      <c r="F7899" s="49">
        <v>0</v>
      </c>
      <c r="G7899" s="49">
        <v>0.43843053575879598</v>
      </c>
      <c r="H7899" s="49">
        <v>0.91915493586529995</v>
      </c>
      <c r="I7899" s="49">
        <v>0</v>
      </c>
      <c r="J7899" s="49">
        <v>0.43843053575879598</v>
      </c>
    </row>
    <row r="7900" spans="1:10" x14ac:dyDescent="0.25">
      <c r="A7900" s="43">
        <v>7898</v>
      </c>
      <c r="B7900" s="49">
        <v>0.91955628496147002</v>
      </c>
      <c r="C7900" s="49">
        <v>0</v>
      </c>
      <c r="D7900" s="49">
        <v>0.43844339947182698</v>
      </c>
      <c r="E7900" s="49">
        <v>0.91955628496147002</v>
      </c>
      <c r="F7900" s="49">
        <v>0</v>
      </c>
      <c r="G7900" s="49">
        <v>0.43844339947182698</v>
      </c>
      <c r="H7900" s="49">
        <v>0.91955628496147002</v>
      </c>
      <c r="I7900" s="49">
        <v>0</v>
      </c>
      <c r="J7900" s="49">
        <v>0.43844339947182698</v>
      </c>
    </row>
    <row r="7901" spans="1:10" x14ac:dyDescent="0.25">
      <c r="A7901" s="43">
        <v>7899</v>
      </c>
      <c r="B7901" s="49">
        <v>0.90902712644085704</v>
      </c>
      <c r="C7901" s="49">
        <v>0</v>
      </c>
      <c r="D7901" s="49">
        <v>0.43845623835707098</v>
      </c>
      <c r="E7901" s="49">
        <v>0.90902712644085704</v>
      </c>
      <c r="F7901" s="49">
        <v>0</v>
      </c>
      <c r="G7901" s="49">
        <v>0.43845623835707098</v>
      </c>
      <c r="H7901" s="49">
        <v>0.90902712644085704</v>
      </c>
      <c r="I7901" s="49">
        <v>0</v>
      </c>
      <c r="J7901" s="49">
        <v>0.43845623835707098</v>
      </c>
    </row>
    <row r="7902" spans="1:10" x14ac:dyDescent="0.25">
      <c r="A7902" s="43">
        <v>7900</v>
      </c>
      <c r="B7902" s="49">
        <v>0.90021764534870796</v>
      </c>
      <c r="C7902" s="49">
        <v>0</v>
      </c>
      <c r="D7902" s="49">
        <v>0.43846905259246499</v>
      </c>
      <c r="E7902" s="49">
        <v>0.90021764534870796</v>
      </c>
      <c r="F7902" s="49">
        <v>0</v>
      </c>
      <c r="G7902" s="49">
        <v>0.43846905259246499</v>
      </c>
      <c r="H7902" s="49">
        <v>0.90021764534870796</v>
      </c>
      <c r="I7902" s="49">
        <v>0</v>
      </c>
      <c r="J7902" s="49">
        <v>0.43846905259246499</v>
      </c>
    </row>
    <row r="7903" spans="1:10" x14ac:dyDescent="0.25">
      <c r="A7903" s="43">
        <v>7901</v>
      </c>
      <c r="B7903" s="49">
        <v>0.90371448972010404</v>
      </c>
      <c r="C7903" s="49">
        <v>0</v>
      </c>
      <c r="D7903" s="49">
        <v>0.43848184236312598</v>
      </c>
      <c r="E7903" s="49">
        <v>0.90371448972010404</v>
      </c>
      <c r="F7903" s="49">
        <v>0</v>
      </c>
      <c r="G7903" s="49">
        <v>0.43848184236312598</v>
      </c>
      <c r="H7903" s="49">
        <v>0.90371448972010404</v>
      </c>
      <c r="I7903" s="49">
        <v>0</v>
      </c>
      <c r="J7903" s="49">
        <v>0.43848184236312598</v>
      </c>
    </row>
    <row r="7904" spans="1:10" x14ac:dyDescent="0.25">
      <c r="A7904" s="43">
        <v>7902</v>
      </c>
      <c r="B7904" s="49">
        <v>0.89076129856210196</v>
      </c>
      <c r="C7904" s="49">
        <v>0</v>
      </c>
      <c r="D7904" s="49">
        <v>0.43849460784894601</v>
      </c>
      <c r="E7904" s="49">
        <v>0.89076129856210196</v>
      </c>
      <c r="F7904" s="49">
        <v>0</v>
      </c>
      <c r="G7904" s="49">
        <v>0.43849460784894601</v>
      </c>
      <c r="H7904" s="49">
        <v>0.89076129856210196</v>
      </c>
      <c r="I7904" s="49">
        <v>0</v>
      </c>
      <c r="J7904" s="49">
        <v>0.43849460784894601</v>
      </c>
    </row>
    <row r="7905" spans="1:10" x14ac:dyDescent="0.25">
      <c r="A7905" s="43">
        <v>7903</v>
      </c>
      <c r="B7905" s="49">
        <v>0.87897566094454704</v>
      </c>
      <c r="C7905" s="49">
        <v>0</v>
      </c>
      <c r="D7905" s="49">
        <v>0.438507349232717</v>
      </c>
      <c r="E7905" s="49">
        <v>0.87897566094454704</v>
      </c>
      <c r="F7905" s="49">
        <v>0</v>
      </c>
      <c r="G7905" s="49">
        <v>0.438507349232717</v>
      </c>
      <c r="H7905" s="49">
        <v>0.87897566094454704</v>
      </c>
      <c r="I7905" s="49">
        <v>0</v>
      </c>
      <c r="J7905" s="49">
        <v>0.438507349232717</v>
      </c>
    </row>
    <row r="7906" spans="1:10" x14ac:dyDescent="0.25">
      <c r="A7906" s="43">
        <v>7904</v>
      </c>
      <c r="B7906" s="49">
        <v>0.87742192393250595</v>
      </c>
      <c r="C7906" s="49">
        <v>5.76594720605067E-3</v>
      </c>
      <c r="D7906" s="49">
        <v>0.43852006669562799</v>
      </c>
      <c r="E7906" s="49">
        <v>0.87742192393250595</v>
      </c>
      <c r="F7906" s="49">
        <v>5.76594720605067E-3</v>
      </c>
      <c r="G7906" s="49">
        <v>0.43852006669562799</v>
      </c>
      <c r="H7906" s="49">
        <v>0.87742192393250595</v>
      </c>
      <c r="I7906" s="49">
        <v>5.76594720605067E-3</v>
      </c>
      <c r="J7906" s="49">
        <v>0.43852006669562799</v>
      </c>
    </row>
    <row r="7907" spans="1:10" x14ac:dyDescent="0.25">
      <c r="A7907" s="43">
        <v>7905</v>
      </c>
      <c r="B7907" s="49">
        <v>0.87662699567122704</v>
      </c>
      <c r="C7907" s="49">
        <v>1.6397540580374199E-2</v>
      </c>
      <c r="D7907" s="49">
        <v>0.438532760418408</v>
      </c>
      <c r="E7907" s="49">
        <v>0.87662699567122704</v>
      </c>
      <c r="F7907" s="49">
        <v>1.6397540580374199E-2</v>
      </c>
      <c r="G7907" s="49">
        <v>0.438532760418408</v>
      </c>
      <c r="H7907" s="49">
        <v>0.87662699567122704</v>
      </c>
      <c r="I7907" s="49">
        <v>1.6397540580374199E-2</v>
      </c>
      <c r="J7907" s="49">
        <v>0.438532760418408</v>
      </c>
    </row>
    <row r="7908" spans="1:10" x14ac:dyDescent="0.25">
      <c r="A7908" s="43">
        <v>7906</v>
      </c>
      <c r="B7908" s="49">
        <v>0.85141355053793699</v>
      </c>
      <c r="C7908" s="49">
        <v>5.7216446592227702E-2</v>
      </c>
      <c r="D7908" s="49">
        <v>0.438545430587371</v>
      </c>
      <c r="E7908" s="49">
        <v>0.85141355053793699</v>
      </c>
      <c r="F7908" s="49">
        <v>5.7216446592227702E-2</v>
      </c>
      <c r="G7908" s="49">
        <v>0.438545430587371</v>
      </c>
      <c r="H7908" s="49">
        <v>0.85141355053793699</v>
      </c>
      <c r="I7908" s="49">
        <v>5.7216446592227702E-2</v>
      </c>
      <c r="J7908" s="49">
        <v>0.438545430587371</v>
      </c>
    </row>
    <row r="7909" spans="1:10" x14ac:dyDescent="0.25">
      <c r="A7909" s="43">
        <v>7907</v>
      </c>
      <c r="B7909" s="49">
        <v>0.83995520040570304</v>
      </c>
      <c r="C7909" s="49">
        <v>9.5883078387709098E-2</v>
      </c>
      <c r="D7909" s="49">
        <v>0.43855807738191299</v>
      </c>
      <c r="E7909" s="49">
        <v>0.83995520040570304</v>
      </c>
      <c r="F7909" s="49">
        <v>9.5883078387709098E-2</v>
      </c>
      <c r="G7909" s="49">
        <v>0.43855807738191299</v>
      </c>
      <c r="H7909" s="49">
        <v>0.83995520040570304</v>
      </c>
      <c r="I7909" s="49">
        <v>9.5883078387709098E-2</v>
      </c>
      <c r="J7909" s="49">
        <v>0.43855807738191299</v>
      </c>
    </row>
    <row r="7910" spans="1:10" x14ac:dyDescent="0.25">
      <c r="A7910" s="43">
        <v>7908</v>
      </c>
      <c r="B7910" s="49">
        <v>0.84593657101507003</v>
      </c>
      <c r="C7910" s="49">
        <v>0.11782823426616</v>
      </c>
      <c r="D7910" s="49">
        <v>0.438570700986958</v>
      </c>
      <c r="E7910" s="49">
        <v>0.84593657101507003</v>
      </c>
      <c r="F7910" s="49">
        <v>0.11782823426616</v>
      </c>
      <c r="G7910" s="49">
        <v>0.438570700986958</v>
      </c>
      <c r="H7910" s="49">
        <v>0.84593657101507003</v>
      </c>
      <c r="I7910" s="49">
        <v>0.11782823426616</v>
      </c>
      <c r="J7910" s="49">
        <v>0.438570700986958</v>
      </c>
    </row>
    <row r="7911" spans="1:10" x14ac:dyDescent="0.25">
      <c r="A7911" s="43">
        <v>7909</v>
      </c>
      <c r="B7911" s="49">
        <v>0.85651590307348802</v>
      </c>
      <c r="C7911" s="49">
        <v>0.12141747851089001</v>
      </c>
      <c r="D7911" s="49">
        <v>0.43858330158490799</v>
      </c>
      <c r="E7911" s="49">
        <v>0.85651590307348802</v>
      </c>
      <c r="F7911" s="49">
        <v>0.12141747851089001</v>
      </c>
      <c r="G7911" s="49">
        <v>0.43858330158490799</v>
      </c>
      <c r="H7911" s="49">
        <v>0.85651590307348802</v>
      </c>
      <c r="I7911" s="49">
        <v>0.12141747851089001</v>
      </c>
      <c r="J7911" s="49">
        <v>0.43858330158490799</v>
      </c>
    </row>
    <row r="7912" spans="1:10" x14ac:dyDescent="0.25">
      <c r="A7912" s="43">
        <v>7910</v>
      </c>
      <c r="B7912" s="49">
        <v>0.85939470859898703</v>
      </c>
      <c r="C7912" s="49">
        <v>9.3213474603840496E-2</v>
      </c>
      <c r="D7912" s="49">
        <v>0.43859587936015598</v>
      </c>
      <c r="E7912" s="49">
        <v>0.85939470859898703</v>
      </c>
      <c r="F7912" s="49">
        <v>9.3213474603840496E-2</v>
      </c>
      <c r="G7912" s="49">
        <v>0.43859587936015598</v>
      </c>
      <c r="H7912" s="49">
        <v>0.85939470859898703</v>
      </c>
      <c r="I7912" s="49">
        <v>9.3213474603840496E-2</v>
      </c>
      <c r="J7912" s="49">
        <v>0.43859587936015598</v>
      </c>
    </row>
    <row r="7913" spans="1:10" x14ac:dyDescent="0.25">
      <c r="A7913" s="43">
        <v>7911</v>
      </c>
      <c r="B7913" s="49">
        <v>0.867733066293217</v>
      </c>
      <c r="C7913" s="49">
        <v>6.6263225138037896E-2</v>
      </c>
      <c r="D7913" s="49">
        <v>0.43860843449457199</v>
      </c>
      <c r="E7913" s="49">
        <v>0.867733066293217</v>
      </c>
      <c r="F7913" s="49">
        <v>6.6263225138037896E-2</v>
      </c>
      <c r="G7913" s="49">
        <v>0.43860843449457199</v>
      </c>
      <c r="H7913" s="49">
        <v>0.867733066293217</v>
      </c>
      <c r="I7913" s="49">
        <v>6.6263225138037896E-2</v>
      </c>
      <c r="J7913" s="49">
        <v>0.43860843449457199</v>
      </c>
    </row>
    <row r="7914" spans="1:10" x14ac:dyDescent="0.25">
      <c r="A7914" s="43">
        <v>7912</v>
      </c>
      <c r="B7914" s="49">
        <v>0.85408434502917996</v>
      </c>
      <c r="C7914" s="49">
        <v>3.4023643458767398E-2</v>
      </c>
      <c r="D7914" s="49">
        <v>0.43862096717503801</v>
      </c>
      <c r="E7914" s="49">
        <v>0.85408434502917996</v>
      </c>
      <c r="F7914" s="49">
        <v>3.4023643458767398E-2</v>
      </c>
      <c r="G7914" s="49">
        <v>0.43862096717503801</v>
      </c>
      <c r="H7914" s="49">
        <v>0.85408434502917996</v>
      </c>
      <c r="I7914" s="49">
        <v>3.4023643458767398E-2</v>
      </c>
      <c r="J7914" s="49">
        <v>0.43862096717503801</v>
      </c>
    </row>
    <row r="7915" spans="1:10" x14ac:dyDescent="0.25">
      <c r="A7915" s="43">
        <v>7913</v>
      </c>
      <c r="B7915" s="49">
        <v>0.85224912378004702</v>
      </c>
      <c r="C7915" s="49">
        <v>0</v>
      </c>
      <c r="D7915" s="49">
        <v>0.43863347758412002</v>
      </c>
      <c r="E7915" s="49">
        <v>0.85224912378004702</v>
      </c>
      <c r="F7915" s="49">
        <v>0</v>
      </c>
      <c r="G7915" s="49">
        <v>0.43863347758412002</v>
      </c>
      <c r="H7915" s="49">
        <v>0.85224912378004702</v>
      </c>
      <c r="I7915" s="49">
        <v>0</v>
      </c>
      <c r="J7915" s="49">
        <v>0.43863347758412002</v>
      </c>
    </row>
    <row r="7916" spans="1:10" x14ac:dyDescent="0.25">
      <c r="A7916" s="43">
        <v>7914</v>
      </c>
      <c r="B7916" s="49">
        <v>0.84429082130559896</v>
      </c>
      <c r="C7916" s="49">
        <v>0</v>
      </c>
      <c r="D7916" s="49">
        <v>0.43864596590583999</v>
      </c>
      <c r="E7916" s="49">
        <v>0.84429082130559896</v>
      </c>
      <c r="F7916" s="49">
        <v>0</v>
      </c>
      <c r="G7916" s="49">
        <v>0.43864596590583999</v>
      </c>
      <c r="H7916" s="49">
        <v>0.84429082130559896</v>
      </c>
      <c r="I7916" s="49">
        <v>0</v>
      </c>
      <c r="J7916" s="49">
        <v>0.43864596590583999</v>
      </c>
    </row>
    <row r="7917" spans="1:10" x14ac:dyDescent="0.25">
      <c r="A7917" s="43">
        <v>7915</v>
      </c>
      <c r="B7917" s="49">
        <v>0.83138817983458602</v>
      </c>
      <c r="C7917" s="49">
        <v>0</v>
      </c>
      <c r="D7917" s="49">
        <v>0.43865843232653301</v>
      </c>
      <c r="E7917" s="49">
        <v>0.83138817983458602</v>
      </c>
      <c r="F7917" s="49">
        <v>0</v>
      </c>
      <c r="G7917" s="49">
        <v>0.43865843232653301</v>
      </c>
      <c r="H7917" s="49">
        <v>0.83138817983458602</v>
      </c>
      <c r="I7917" s="49">
        <v>0</v>
      </c>
      <c r="J7917" s="49">
        <v>0.43865843232653301</v>
      </c>
    </row>
    <row r="7918" spans="1:10" x14ac:dyDescent="0.25">
      <c r="A7918" s="43">
        <v>7916</v>
      </c>
      <c r="B7918" s="49">
        <v>0.81973396672368604</v>
      </c>
      <c r="C7918" s="49">
        <v>0</v>
      </c>
      <c r="D7918" s="49">
        <v>0.43867087702935398</v>
      </c>
      <c r="E7918" s="49">
        <v>0.81973396672368604</v>
      </c>
      <c r="F7918" s="49">
        <v>0</v>
      </c>
      <c r="G7918" s="49">
        <v>0.43867087702935398</v>
      </c>
      <c r="H7918" s="49">
        <v>0.81973396672368604</v>
      </c>
      <c r="I7918" s="49">
        <v>0</v>
      </c>
      <c r="J7918" s="49">
        <v>0.43867087702935398</v>
      </c>
    </row>
    <row r="7919" spans="1:10" x14ac:dyDescent="0.25">
      <c r="A7919" s="43">
        <v>7917</v>
      </c>
      <c r="B7919" s="49">
        <v>0.79002605520968405</v>
      </c>
      <c r="C7919" s="49">
        <v>0</v>
      </c>
      <c r="D7919" s="49">
        <v>0.43868330020136298</v>
      </c>
      <c r="E7919" s="49">
        <v>0.79002605520968405</v>
      </c>
      <c r="F7919" s="49">
        <v>0</v>
      </c>
      <c r="G7919" s="49">
        <v>0.43868330020136298</v>
      </c>
      <c r="H7919" s="49">
        <v>0.79002605520968405</v>
      </c>
      <c r="I7919" s="49">
        <v>0</v>
      </c>
      <c r="J7919" s="49">
        <v>0.43868330020136298</v>
      </c>
    </row>
    <row r="7920" spans="1:10" x14ac:dyDescent="0.25">
      <c r="A7920" s="43">
        <v>7918</v>
      </c>
      <c r="B7920" s="49">
        <v>0.77008366808975903</v>
      </c>
      <c r="C7920" s="49">
        <v>0</v>
      </c>
      <c r="D7920" s="49">
        <v>0.43869570202776498</v>
      </c>
      <c r="E7920" s="49">
        <v>0.77008366808975903</v>
      </c>
      <c r="F7920" s="49">
        <v>0</v>
      </c>
      <c r="G7920" s="49">
        <v>0.43869570202776498</v>
      </c>
      <c r="H7920" s="49">
        <v>0.77008366808975903</v>
      </c>
      <c r="I7920" s="49">
        <v>0</v>
      </c>
      <c r="J7920" s="49">
        <v>0.43869570202776498</v>
      </c>
    </row>
    <row r="7921" spans="1:10" x14ac:dyDescent="0.25">
      <c r="A7921" s="43">
        <v>7919</v>
      </c>
      <c r="B7921" s="49">
        <v>0.75533811066394896</v>
      </c>
      <c r="C7921" s="49">
        <v>0</v>
      </c>
      <c r="D7921" s="49">
        <v>0.43870808269203598</v>
      </c>
      <c r="E7921" s="49">
        <v>0.75533811066394896</v>
      </c>
      <c r="F7921" s="49">
        <v>0</v>
      </c>
      <c r="G7921" s="49">
        <v>0.43870808269203598</v>
      </c>
      <c r="H7921" s="49">
        <v>0.75533811066394896</v>
      </c>
      <c r="I7921" s="49">
        <v>0</v>
      </c>
      <c r="J7921" s="49">
        <v>0.43870808269203598</v>
      </c>
    </row>
    <row r="7922" spans="1:10" x14ac:dyDescent="0.25">
      <c r="A7922" s="43">
        <v>7920</v>
      </c>
      <c r="B7922" s="49">
        <v>0.73667873042641197</v>
      </c>
      <c r="C7922" s="49">
        <v>0</v>
      </c>
      <c r="D7922" s="49">
        <v>0.438720442384405</v>
      </c>
      <c r="E7922" s="49">
        <v>0.73667873042641197</v>
      </c>
      <c r="F7922" s="49">
        <v>0</v>
      </c>
      <c r="G7922" s="49">
        <v>0.438720442384405</v>
      </c>
      <c r="H7922" s="49">
        <v>0.73667873042641197</v>
      </c>
      <c r="I7922" s="49">
        <v>0</v>
      </c>
      <c r="J7922" s="49">
        <v>0.438720442384405</v>
      </c>
    </row>
    <row r="7923" spans="1:10" x14ac:dyDescent="0.25">
      <c r="A7923" s="43">
        <v>7921</v>
      </c>
      <c r="B7923" s="49">
        <v>0.68540662512998896</v>
      </c>
      <c r="C7923" s="49">
        <v>0</v>
      </c>
      <c r="D7923" s="49">
        <v>0.43873278128527998</v>
      </c>
      <c r="E7923" s="49">
        <v>0.68540662512998896</v>
      </c>
      <c r="F7923" s="49">
        <v>0</v>
      </c>
      <c r="G7923" s="49">
        <v>0.43873278128527998</v>
      </c>
      <c r="H7923" s="49">
        <v>0.68540662512998896</v>
      </c>
      <c r="I7923" s="49">
        <v>0</v>
      </c>
      <c r="J7923" s="49">
        <v>0.43873278128527998</v>
      </c>
    </row>
    <row r="7924" spans="1:10" x14ac:dyDescent="0.25">
      <c r="A7924" s="43">
        <v>7922</v>
      </c>
      <c r="B7924" s="49">
        <v>0.662379607933401</v>
      </c>
      <c r="C7924" s="49">
        <v>0</v>
      </c>
      <c r="D7924" s="49">
        <v>0.438745099584892</v>
      </c>
      <c r="E7924" s="49">
        <v>0.662379607933401</v>
      </c>
      <c r="F7924" s="49">
        <v>0</v>
      </c>
      <c r="G7924" s="49">
        <v>0.438745099584892</v>
      </c>
      <c r="H7924" s="49">
        <v>0.662379607933401</v>
      </c>
      <c r="I7924" s="49">
        <v>0</v>
      </c>
      <c r="J7924" s="49">
        <v>0.438745099584892</v>
      </c>
    </row>
    <row r="7925" spans="1:10" x14ac:dyDescent="0.25">
      <c r="A7925" s="43">
        <v>7923</v>
      </c>
      <c r="B7925" s="49">
        <v>0.62527478745184895</v>
      </c>
      <c r="C7925" s="49">
        <v>0</v>
      </c>
      <c r="D7925" s="49">
        <v>0.438757397468239</v>
      </c>
      <c r="E7925" s="49">
        <v>0.62527478745184895</v>
      </c>
      <c r="F7925" s="49">
        <v>0</v>
      </c>
      <c r="G7925" s="49">
        <v>0.438757397468239</v>
      </c>
      <c r="H7925" s="49">
        <v>0.62527478745184895</v>
      </c>
      <c r="I7925" s="49">
        <v>0</v>
      </c>
      <c r="J7925" s="49">
        <v>0.438757397468239</v>
      </c>
    </row>
    <row r="7926" spans="1:10" x14ac:dyDescent="0.25">
      <c r="A7926" s="43">
        <v>7924</v>
      </c>
      <c r="B7926" s="49">
        <v>0.58844649593206</v>
      </c>
      <c r="C7926" s="49">
        <v>0</v>
      </c>
      <c r="D7926" s="49">
        <v>0.43876967512531601</v>
      </c>
      <c r="E7926" s="49">
        <v>0.58844649593206</v>
      </c>
      <c r="F7926" s="49">
        <v>0</v>
      </c>
      <c r="G7926" s="49">
        <v>0.43876967512531601</v>
      </c>
      <c r="H7926" s="49">
        <v>0.58844649593206</v>
      </c>
      <c r="I7926" s="49">
        <v>0</v>
      </c>
      <c r="J7926" s="49">
        <v>0.43876967512531601</v>
      </c>
    </row>
    <row r="7927" spans="1:10" x14ac:dyDescent="0.25">
      <c r="A7927" s="43">
        <v>7925</v>
      </c>
      <c r="B7927" s="49">
        <v>0.56027655355815098</v>
      </c>
      <c r="C7927" s="49">
        <v>0</v>
      </c>
      <c r="D7927" s="49">
        <v>0.43878193273956001</v>
      </c>
      <c r="E7927" s="49">
        <v>0.56027655355815098</v>
      </c>
      <c r="F7927" s="49">
        <v>0</v>
      </c>
      <c r="G7927" s="49">
        <v>0.43878193273956001</v>
      </c>
      <c r="H7927" s="49">
        <v>0.56027655355815098</v>
      </c>
      <c r="I7927" s="49">
        <v>0</v>
      </c>
      <c r="J7927" s="49">
        <v>0.43878193273956001</v>
      </c>
    </row>
    <row r="7928" spans="1:10" x14ac:dyDescent="0.25">
      <c r="A7928" s="43">
        <v>7926</v>
      </c>
      <c r="B7928" s="49">
        <v>0.53581900107564795</v>
      </c>
      <c r="C7928" s="49">
        <v>0</v>
      </c>
      <c r="D7928" s="49">
        <v>0.43879417049993202</v>
      </c>
      <c r="E7928" s="49">
        <v>0.53581900107564795</v>
      </c>
      <c r="F7928" s="49">
        <v>0</v>
      </c>
      <c r="G7928" s="49">
        <v>0.43879417049993202</v>
      </c>
      <c r="H7928" s="49">
        <v>0.53581900107564795</v>
      </c>
      <c r="I7928" s="49">
        <v>0</v>
      </c>
      <c r="J7928" s="49">
        <v>0.43879417049993202</v>
      </c>
    </row>
    <row r="7929" spans="1:10" x14ac:dyDescent="0.25">
      <c r="A7929" s="43">
        <v>7927</v>
      </c>
      <c r="B7929" s="49">
        <v>0.51024524224025403</v>
      </c>
      <c r="C7929" s="49">
        <v>0</v>
      </c>
      <c r="D7929" s="49">
        <v>0.43880638859232401</v>
      </c>
      <c r="E7929" s="49">
        <v>0.51024524224025403</v>
      </c>
      <c r="F7929" s="49">
        <v>0</v>
      </c>
      <c r="G7929" s="49">
        <v>0.43880638859232401</v>
      </c>
      <c r="H7929" s="49">
        <v>0.51024524224025403</v>
      </c>
      <c r="I7929" s="49">
        <v>0</v>
      </c>
      <c r="J7929" s="49">
        <v>0.43880638859232401</v>
      </c>
    </row>
    <row r="7930" spans="1:10" x14ac:dyDescent="0.25">
      <c r="A7930" s="43">
        <v>7928</v>
      </c>
      <c r="B7930" s="49">
        <v>0.49239999939714002</v>
      </c>
      <c r="C7930" s="49">
        <v>3.3665864131713898E-4</v>
      </c>
      <c r="D7930" s="49">
        <v>0.43881858720503403</v>
      </c>
      <c r="E7930" s="49">
        <v>0.49239999939714002</v>
      </c>
      <c r="F7930" s="49">
        <v>3.3665864131713898E-4</v>
      </c>
      <c r="G7930" s="49">
        <v>0.43881858720503403</v>
      </c>
      <c r="H7930" s="49">
        <v>0.49239999939714002</v>
      </c>
      <c r="I7930" s="49">
        <v>3.3665864131713898E-4</v>
      </c>
      <c r="J7930" s="49">
        <v>0.43881858720503403</v>
      </c>
    </row>
    <row r="7931" spans="1:10" x14ac:dyDescent="0.25">
      <c r="A7931" s="43">
        <v>7929</v>
      </c>
      <c r="B7931" s="49">
        <v>0.444577280494305</v>
      </c>
      <c r="C7931" s="49">
        <v>2.2520503715198901E-2</v>
      </c>
      <c r="D7931" s="49">
        <v>0.438830766526774</v>
      </c>
      <c r="E7931" s="49">
        <v>0.444577280494305</v>
      </c>
      <c r="F7931" s="49">
        <v>2.2520503715198901E-2</v>
      </c>
      <c r="G7931" s="49">
        <v>0.438830766526774</v>
      </c>
      <c r="H7931" s="49">
        <v>0.444577280494305</v>
      </c>
      <c r="I7931" s="49">
        <v>2.2520503715198901E-2</v>
      </c>
      <c r="J7931" s="49">
        <v>0.438830766526774</v>
      </c>
    </row>
    <row r="7932" spans="1:10" x14ac:dyDescent="0.25">
      <c r="A7932" s="43">
        <v>7930</v>
      </c>
      <c r="B7932" s="49">
        <v>0.376760956947571</v>
      </c>
      <c r="C7932" s="49">
        <v>7.2531997344272001E-2</v>
      </c>
      <c r="D7932" s="49">
        <v>0.43884292674624198</v>
      </c>
      <c r="E7932" s="49">
        <v>0.376760956947571</v>
      </c>
      <c r="F7932" s="49">
        <v>7.2531997344272001E-2</v>
      </c>
      <c r="G7932" s="49">
        <v>0.43884292674624198</v>
      </c>
      <c r="H7932" s="49">
        <v>0.376760956947571</v>
      </c>
      <c r="I7932" s="49">
        <v>7.2531997344272001E-2</v>
      </c>
      <c r="J7932" s="49">
        <v>0.43884292674624198</v>
      </c>
    </row>
    <row r="7933" spans="1:10" x14ac:dyDescent="0.25">
      <c r="A7933" s="43">
        <v>7931</v>
      </c>
      <c r="B7933" s="49">
        <v>0.30793622083907701</v>
      </c>
      <c r="C7933" s="49">
        <v>0.11569657180333701</v>
      </c>
      <c r="D7933" s="49">
        <v>0.43885506804896401</v>
      </c>
      <c r="E7933" s="49">
        <v>0.30793622083907701</v>
      </c>
      <c r="F7933" s="49">
        <v>0.11569657180333701</v>
      </c>
      <c r="G7933" s="49">
        <v>0.43885506804896401</v>
      </c>
      <c r="H7933" s="49">
        <v>0.30793622083907701</v>
      </c>
      <c r="I7933" s="49">
        <v>0.11569657180333701</v>
      </c>
      <c r="J7933" s="49">
        <v>0.43885506804896401</v>
      </c>
    </row>
    <row r="7934" spans="1:10" x14ac:dyDescent="0.25">
      <c r="A7934" s="43">
        <v>7932</v>
      </c>
      <c r="B7934" s="49">
        <v>0.26334097025809</v>
      </c>
      <c r="C7934" s="49">
        <v>0.14885859307049501</v>
      </c>
      <c r="D7934" s="49">
        <v>0.43886719062451401</v>
      </c>
      <c r="E7934" s="49">
        <v>0.26334097025809</v>
      </c>
      <c r="F7934" s="49">
        <v>0.14885859307049501</v>
      </c>
      <c r="G7934" s="49">
        <v>0.43886719062451401</v>
      </c>
      <c r="H7934" s="49">
        <v>0.26334097025809</v>
      </c>
      <c r="I7934" s="49">
        <v>0.14885859307049501</v>
      </c>
      <c r="J7934" s="49">
        <v>0.43886719062451401</v>
      </c>
    </row>
    <row r="7935" spans="1:10" x14ac:dyDescent="0.25">
      <c r="A7935" s="43">
        <v>7933</v>
      </c>
      <c r="B7935" s="49">
        <v>0.27146079523921401</v>
      </c>
      <c r="C7935" s="49">
        <v>0.176351364247022</v>
      </c>
      <c r="D7935" s="49">
        <v>0.43887929466334902</v>
      </c>
      <c r="E7935" s="49">
        <v>0.27146079523921401</v>
      </c>
      <c r="F7935" s="49">
        <v>0.176351364247022</v>
      </c>
      <c r="G7935" s="49">
        <v>0.43887929466334902</v>
      </c>
      <c r="H7935" s="49">
        <v>0.27146079523921401</v>
      </c>
      <c r="I7935" s="49">
        <v>0.176351364247022</v>
      </c>
      <c r="J7935" s="49">
        <v>0.43887929466334902</v>
      </c>
    </row>
    <row r="7936" spans="1:10" x14ac:dyDescent="0.25">
      <c r="A7936" s="43">
        <v>7934</v>
      </c>
      <c r="B7936" s="49">
        <v>0.247414620292181</v>
      </c>
      <c r="C7936" s="49">
        <v>0.146146747915154</v>
      </c>
      <c r="D7936" s="49">
        <v>0.43889138035078801</v>
      </c>
      <c r="E7936" s="49">
        <v>0.247414620292181</v>
      </c>
      <c r="F7936" s="49">
        <v>0.146146747915154</v>
      </c>
      <c r="G7936" s="49">
        <v>0.43889138035078801</v>
      </c>
      <c r="H7936" s="49">
        <v>0.247414620292181</v>
      </c>
      <c r="I7936" s="49">
        <v>0.146146747915154</v>
      </c>
      <c r="J7936" s="49">
        <v>0.43889138035078801</v>
      </c>
    </row>
    <row r="7937" spans="1:10" x14ac:dyDescent="0.25">
      <c r="A7937" s="43">
        <v>7935</v>
      </c>
      <c r="B7937" s="49">
        <v>0.22385550811566601</v>
      </c>
      <c r="C7937" s="49">
        <v>0.106337054428972</v>
      </c>
      <c r="D7937" s="49">
        <v>0.43890344787861402</v>
      </c>
      <c r="E7937" s="49">
        <v>0.22385550811566601</v>
      </c>
      <c r="F7937" s="49">
        <v>0.106337054428972</v>
      </c>
      <c r="G7937" s="49">
        <v>0.43890344787861402</v>
      </c>
      <c r="H7937" s="49">
        <v>0.22385550811566601</v>
      </c>
      <c r="I7937" s="49">
        <v>0.106337054428972</v>
      </c>
      <c r="J7937" s="49">
        <v>0.43890344787861402</v>
      </c>
    </row>
    <row r="7938" spans="1:10" x14ac:dyDescent="0.25">
      <c r="A7938" s="43">
        <v>7936</v>
      </c>
      <c r="B7938" s="49">
        <v>0.190436653651193</v>
      </c>
      <c r="C7938" s="49">
        <v>6.8041943129577495E-2</v>
      </c>
      <c r="D7938" s="49">
        <v>0.43891549743605401</v>
      </c>
      <c r="E7938" s="49">
        <v>0.190436653651193</v>
      </c>
      <c r="F7938" s="49">
        <v>6.8041943129577495E-2</v>
      </c>
      <c r="G7938" s="49">
        <v>0.43891549743605401</v>
      </c>
      <c r="H7938" s="49">
        <v>0.190436653651193</v>
      </c>
      <c r="I7938" s="49">
        <v>6.8041943129577495E-2</v>
      </c>
      <c r="J7938" s="49">
        <v>0.43891549743605401</v>
      </c>
    </row>
    <row r="7939" spans="1:10" x14ac:dyDescent="0.25">
      <c r="A7939" s="43">
        <v>7937</v>
      </c>
      <c r="B7939" s="49">
        <v>0.14698676922785001</v>
      </c>
      <c r="C7939" s="49">
        <v>0</v>
      </c>
      <c r="D7939" s="49">
        <v>0.43892752921258299</v>
      </c>
      <c r="E7939" s="49">
        <v>0.14698676922785001</v>
      </c>
      <c r="F7939" s="49">
        <v>0</v>
      </c>
      <c r="G7939" s="49">
        <v>0.43892752921258299</v>
      </c>
      <c r="H7939" s="49">
        <v>0.14698676922785001</v>
      </c>
      <c r="I7939" s="49">
        <v>0</v>
      </c>
      <c r="J7939" s="49">
        <v>0.43892752921258299</v>
      </c>
    </row>
    <row r="7940" spans="1:10" x14ac:dyDescent="0.25">
      <c r="A7940" s="43">
        <v>7938</v>
      </c>
      <c r="B7940" s="49">
        <v>0.108299666316776</v>
      </c>
      <c r="C7940" s="49">
        <v>0</v>
      </c>
      <c r="D7940" s="49">
        <v>0.43893954339607499</v>
      </c>
      <c r="E7940" s="49">
        <v>0.108299666316776</v>
      </c>
      <c r="F7940" s="49">
        <v>0</v>
      </c>
      <c r="G7940" s="49">
        <v>0.43893954339607499</v>
      </c>
      <c r="H7940" s="49">
        <v>0.108299666316776</v>
      </c>
      <c r="I7940" s="49">
        <v>0</v>
      </c>
      <c r="J7940" s="49">
        <v>0.43893954339607499</v>
      </c>
    </row>
    <row r="7941" spans="1:10" x14ac:dyDescent="0.25">
      <c r="A7941" s="43">
        <v>7939</v>
      </c>
      <c r="B7941" s="49">
        <v>0.12897051494481701</v>
      </c>
      <c r="C7941" s="49">
        <v>0</v>
      </c>
      <c r="D7941" s="49">
        <v>0.438951540176239</v>
      </c>
      <c r="E7941" s="49">
        <v>0.12897051494481701</v>
      </c>
      <c r="F7941" s="49">
        <v>0</v>
      </c>
      <c r="G7941" s="49">
        <v>0.438951540176239</v>
      </c>
      <c r="H7941" s="49">
        <v>0.12897051494481701</v>
      </c>
      <c r="I7941" s="49">
        <v>0</v>
      </c>
      <c r="J7941" s="49">
        <v>0.438951540176239</v>
      </c>
    </row>
    <row r="7942" spans="1:10" x14ac:dyDescent="0.25">
      <c r="A7942" s="43">
        <v>7940</v>
      </c>
      <c r="B7942" s="49">
        <v>0.100359271704332</v>
      </c>
      <c r="C7942" s="49">
        <v>0</v>
      </c>
      <c r="D7942" s="49">
        <v>0.43896351974554298</v>
      </c>
      <c r="E7942" s="49">
        <v>0.100359271704332</v>
      </c>
      <c r="F7942" s="49">
        <v>0</v>
      </c>
      <c r="G7942" s="49">
        <v>0.43896351974554298</v>
      </c>
      <c r="H7942" s="49">
        <v>0.100359271704332</v>
      </c>
      <c r="I7942" s="49">
        <v>0</v>
      </c>
      <c r="J7942" s="49">
        <v>0.43896351974554298</v>
      </c>
    </row>
    <row r="7943" spans="1:10" x14ac:dyDescent="0.25">
      <c r="A7943" s="43">
        <v>7941</v>
      </c>
      <c r="B7943" s="49">
        <v>8.0654554833604106E-2</v>
      </c>
      <c r="C7943" s="49">
        <v>0</v>
      </c>
      <c r="D7943" s="49">
        <v>0.43897548229328198</v>
      </c>
      <c r="E7943" s="49">
        <v>8.0654554833604106E-2</v>
      </c>
      <c r="F7943" s="49">
        <v>0</v>
      </c>
      <c r="G7943" s="49">
        <v>0.43897548229328198</v>
      </c>
      <c r="H7943" s="49">
        <v>8.0654554833604106E-2</v>
      </c>
      <c r="I7943" s="49">
        <v>0</v>
      </c>
      <c r="J7943" s="49">
        <v>0.43897548229328198</v>
      </c>
    </row>
    <row r="7944" spans="1:10" x14ac:dyDescent="0.25">
      <c r="A7944" s="43">
        <v>7942</v>
      </c>
      <c r="B7944" s="49">
        <v>5.9261923845888798E-2</v>
      </c>
      <c r="C7944" s="49">
        <v>0</v>
      </c>
      <c r="D7944" s="49">
        <v>0.438987428008701</v>
      </c>
      <c r="E7944" s="49">
        <v>5.9261923845888798E-2</v>
      </c>
      <c r="F7944" s="49">
        <v>0</v>
      </c>
      <c r="G7944" s="49">
        <v>0.438987428008701</v>
      </c>
      <c r="H7944" s="49">
        <v>5.9261923845888798E-2</v>
      </c>
      <c r="I7944" s="49">
        <v>0</v>
      </c>
      <c r="J7944" s="49">
        <v>0.438987428008701</v>
      </c>
    </row>
    <row r="7945" spans="1:10" x14ac:dyDescent="0.25">
      <c r="A7945" s="43">
        <v>7943</v>
      </c>
      <c r="B7945" s="49">
        <v>5.0848965689474002E-2</v>
      </c>
      <c r="C7945" s="49">
        <v>0</v>
      </c>
      <c r="D7945" s="49">
        <v>0.43899935708224502</v>
      </c>
      <c r="E7945" s="49">
        <v>5.0848965689474002E-2</v>
      </c>
      <c r="F7945" s="49">
        <v>0</v>
      </c>
      <c r="G7945" s="49">
        <v>0.43899935708224502</v>
      </c>
      <c r="H7945" s="49">
        <v>5.0848965689474002E-2</v>
      </c>
      <c r="I7945" s="49">
        <v>0</v>
      </c>
      <c r="J7945" s="49">
        <v>0.43899935708224502</v>
      </c>
    </row>
    <row r="7946" spans="1:10" x14ac:dyDescent="0.25">
      <c r="A7946" s="43">
        <v>7944</v>
      </c>
      <c r="B7946" s="49">
        <v>5.03341860988583E-2</v>
      </c>
      <c r="C7946" s="49">
        <v>0</v>
      </c>
      <c r="D7946" s="49">
        <v>0.439011269705537</v>
      </c>
      <c r="E7946" s="49">
        <v>5.03341860988583E-2</v>
      </c>
      <c r="F7946" s="49">
        <v>0</v>
      </c>
      <c r="G7946" s="49">
        <v>0.439011269705537</v>
      </c>
      <c r="H7946" s="49">
        <v>5.03341860988583E-2</v>
      </c>
      <c r="I7946" s="49">
        <v>0</v>
      </c>
      <c r="J7946" s="49">
        <v>0.439011269705537</v>
      </c>
    </row>
    <row r="7947" spans="1:10" x14ac:dyDescent="0.25">
      <c r="A7947" s="43">
        <v>7945</v>
      </c>
      <c r="B7947" s="49">
        <v>7.2523001300892995E-2</v>
      </c>
      <c r="C7947" s="49">
        <v>0</v>
      </c>
      <c r="D7947" s="49">
        <v>0.439023166068986</v>
      </c>
      <c r="E7947" s="49">
        <v>7.2523001300892995E-2</v>
      </c>
      <c r="F7947" s="49">
        <v>0</v>
      </c>
      <c r="G7947" s="49">
        <v>0.439023166068986</v>
      </c>
      <c r="H7947" s="49">
        <v>7.2523001300892995E-2</v>
      </c>
      <c r="I7947" s="49">
        <v>0</v>
      </c>
      <c r="J7947" s="49">
        <v>0.439023166068986</v>
      </c>
    </row>
    <row r="7948" spans="1:10" x14ac:dyDescent="0.25">
      <c r="A7948" s="43">
        <v>7946</v>
      </c>
      <c r="B7948" s="49">
        <v>6.0114682898696301E-2</v>
      </c>
      <c r="C7948" s="49">
        <v>0</v>
      </c>
      <c r="D7948" s="49">
        <v>0.43903504636404</v>
      </c>
      <c r="E7948" s="49">
        <v>6.0114682898696301E-2</v>
      </c>
      <c r="F7948" s="49">
        <v>0</v>
      </c>
      <c r="G7948" s="49">
        <v>0.43903504636404</v>
      </c>
      <c r="H7948" s="49">
        <v>6.0114682898696301E-2</v>
      </c>
      <c r="I7948" s="49">
        <v>0</v>
      </c>
      <c r="J7948" s="49">
        <v>0.43903504636404</v>
      </c>
    </row>
    <row r="7949" spans="1:10" x14ac:dyDescent="0.25">
      <c r="A7949" s="43">
        <v>7947</v>
      </c>
      <c r="B7949" s="49">
        <v>5.29802327638772E-2</v>
      </c>
      <c r="C7949" s="49">
        <v>0</v>
      </c>
      <c r="D7949" s="49">
        <v>0.43904691078166702</v>
      </c>
      <c r="E7949" s="49">
        <v>5.29802327638772E-2</v>
      </c>
      <c r="F7949" s="49">
        <v>0</v>
      </c>
      <c r="G7949" s="49">
        <v>0.43904691078166702</v>
      </c>
      <c r="H7949" s="49">
        <v>5.29802327638772E-2</v>
      </c>
      <c r="I7949" s="49">
        <v>0</v>
      </c>
      <c r="J7949" s="49">
        <v>0.43904691078166702</v>
      </c>
    </row>
    <row r="7950" spans="1:10" x14ac:dyDescent="0.25">
      <c r="A7950" s="43">
        <v>7948</v>
      </c>
      <c r="B7950" s="49">
        <v>4.7423594527156998E-2</v>
      </c>
      <c r="C7950" s="49">
        <v>0</v>
      </c>
      <c r="D7950" s="49">
        <v>0.43905875951401302</v>
      </c>
      <c r="E7950" s="49">
        <v>4.7423594527156998E-2</v>
      </c>
      <c r="F7950" s="49">
        <v>0</v>
      </c>
      <c r="G7950" s="49">
        <v>0.43905875951401302</v>
      </c>
      <c r="H7950" s="49">
        <v>4.7423594527156998E-2</v>
      </c>
      <c r="I7950" s="49">
        <v>0</v>
      </c>
      <c r="J7950" s="49">
        <v>0.43905875951401302</v>
      </c>
    </row>
    <row r="7951" spans="1:10" x14ac:dyDescent="0.25">
      <c r="A7951" s="43">
        <v>7949</v>
      </c>
      <c r="B7951" s="49">
        <v>5.6602068190641702E-2</v>
      </c>
      <c r="C7951" s="49">
        <v>0</v>
      </c>
      <c r="D7951" s="49">
        <v>0.43907059274863702</v>
      </c>
      <c r="E7951" s="49">
        <v>5.6602068190641702E-2</v>
      </c>
      <c r="F7951" s="49">
        <v>0</v>
      </c>
      <c r="G7951" s="49">
        <v>0.43907059274863702</v>
      </c>
      <c r="H7951" s="49">
        <v>5.6602068190641702E-2</v>
      </c>
      <c r="I7951" s="49">
        <v>0</v>
      </c>
      <c r="J7951" s="49">
        <v>0.43907059274863702</v>
      </c>
    </row>
    <row r="7952" spans="1:10" x14ac:dyDescent="0.25">
      <c r="A7952" s="43">
        <v>7950</v>
      </c>
      <c r="B7952" s="49">
        <v>8.3991093864722893E-2</v>
      </c>
      <c r="C7952" s="49">
        <v>0</v>
      </c>
      <c r="D7952" s="49">
        <v>0.439082410684281</v>
      </c>
      <c r="E7952" s="49">
        <v>8.3991093864722893E-2</v>
      </c>
      <c r="F7952" s="49">
        <v>0</v>
      </c>
      <c r="G7952" s="49">
        <v>0.439082410684281</v>
      </c>
      <c r="H7952" s="49">
        <v>8.3991093864722893E-2</v>
      </c>
      <c r="I7952" s="49">
        <v>0</v>
      </c>
      <c r="J7952" s="49">
        <v>0.439082410684281</v>
      </c>
    </row>
    <row r="7953" spans="1:10" x14ac:dyDescent="0.25">
      <c r="A7953" s="43">
        <v>7951</v>
      </c>
      <c r="B7953" s="49">
        <v>0.124279005217056</v>
      </c>
      <c r="C7953" s="49">
        <v>0</v>
      </c>
      <c r="D7953" s="49">
        <v>0.43909421350433703</v>
      </c>
      <c r="E7953" s="49">
        <v>0.124279005217056</v>
      </c>
      <c r="F7953" s="49">
        <v>0</v>
      </c>
      <c r="G7953" s="49">
        <v>0.43909421350433703</v>
      </c>
      <c r="H7953" s="49">
        <v>0.124279005217056</v>
      </c>
      <c r="I7953" s="49">
        <v>0</v>
      </c>
      <c r="J7953" s="49">
        <v>0.43909421350433703</v>
      </c>
    </row>
    <row r="7954" spans="1:10" x14ac:dyDescent="0.25">
      <c r="A7954" s="43">
        <v>7952</v>
      </c>
      <c r="B7954" s="49">
        <v>0.148327927735913</v>
      </c>
      <c r="C7954" s="49">
        <v>1.7509811873796101E-3</v>
      </c>
      <c r="D7954" s="49">
        <v>0.439106001408267</v>
      </c>
      <c r="E7954" s="49">
        <v>0.148327927735913</v>
      </c>
      <c r="F7954" s="49">
        <v>1.7509811873796101E-3</v>
      </c>
      <c r="G7954" s="49">
        <v>0.439106001408267</v>
      </c>
      <c r="H7954" s="49">
        <v>0.148327927735913</v>
      </c>
      <c r="I7954" s="49">
        <v>1.7509811873796101E-3</v>
      </c>
      <c r="J7954" s="49">
        <v>0.439106001408267</v>
      </c>
    </row>
    <row r="7955" spans="1:10" x14ac:dyDescent="0.25">
      <c r="A7955" s="43">
        <v>7953</v>
      </c>
      <c r="B7955" s="49">
        <v>0.177630251871223</v>
      </c>
      <c r="C7955" s="49">
        <v>6.8179863752097405E-2</v>
      </c>
      <c r="D7955" s="49">
        <v>0.43911777458413498</v>
      </c>
      <c r="E7955" s="49">
        <v>0.177630251871223</v>
      </c>
      <c r="F7955" s="49">
        <v>6.8179863752097405E-2</v>
      </c>
      <c r="G7955" s="49">
        <v>0.43911777458413498</v>
      </c>
      <c r="H7955" s="49">
        <v>0.177630251871223</v>
      </c>
      <c r="I7955" s="49">
        <v>6.8179863752097405E-2</v>
      </c>
      <c r="J7955" s="49">
        <v>0.43911777458413498</v>
      </c>
    </row>
    <row r="7956" spans="1:10" x14ac:dyDescent="0.25">
      <c r="A7956" s="43">
        <v>7954</v>
      </c>
      <c r="B7956" s="49">
        <v>0.19289678905820601</v>
      </c>
      <c r="C7956" s="49">
        <v>0.16605973757322701</v>
      </c>
      <c r="D7956" s="49">
        <v>0.43912953322607101</v>
      </c>
      <c r="E7956" s="49">
        <v>0.19289678905820601</v>
      </c>
      <c r="F7956" s="49">
        <v>0.16605973757322701</v>
      </c>
      <c r="G7956" s="49">
        <v>0.43912953322607101</v>
      </c>
      <c r="H7956" s="49">
        <v>0.19289678905820601</v>
      </c>
      <c r="I7956" s="49">
        <v>0.16605973757322701</v>
      </c>
      <c r="J7956" s="49">
        <v>0.43912953322607101</v>
      </c>
    </row>
    <row r="7957" spans="1:10" x14ac:dyDescent="0.25">
      <c r="A7957" s="43">
        <v>7955</v>
      </c>
      <c r="B7957" s="49">
        <v>0.19480057685848301</v>
      </c>
      <c r="C7957" s="49">
        <v>0.23858740899391501</v>
      </c>
      <c r="D7957" s="49">
        <v>0.43914127752548299</v>
      </c>
      <c r="E7957" s="49">
        <v>0.19480057685848301</v>
      </c>
      <c r="F7957" s="49">
        <v>0.23858740899391501</v>
      </c>
      <c r="G7957" s="49">
        <v>0.43914127752548299</v>
      </c>
      <c r="H7957" s="49">
        <v>0.19480057685848301</v>
      </c>
      <c r="I7957" s="49">
        <v>0.23858740899391501</v>
      </c>
      <c r="J7957" s="49">
        <v>0.43914127752548299</v>
      </c>
    </row>
    <row r="7958" spans="1:10" x14ac:dyDescent="0.25">
      <c r="A7958" s="43">
        <v>7956</v>
      </c>
      <c r="B7958" s="49">
        <v>0.19661089336649201</v>
      </c>
      <c r="C7958" s="49">
        <v>0.281919167676219</v>
      </c>
      <c r="D7958" s="49">
        <v>0.43915300767462501</v>
      </c>
      <c r="E7958" s="49">
        <v>0.19661089336649201</v>
      </c>
      <c r="F7958" s="49">
        <v>0.281919167676219</v>
      </c>
      <c r="G7958" s="49">
        <v>0.43915300767462501</v>
      </c>
      <c r="H7958" s="49">
        <v>0.19661089336649201</v>
      </c>
      <c r="I7958" s="49">
        <v>0.281919167676219</v>
      </c>
      <c r="J7958" s="49">
        <v>0.43915300767462501</v>
      </c>
    </row>
    <row r="7959" spans="1:10" x14ac:dyDescent="0.25">
      <c r="A7959" s="43">
        <v>7957</v>
      </c>
      <c r="B7959" s="49">
        <v>0.21913354222430501</v>
      </c>
      <c r="C7959" s="49">
        <v>0.30261336824044799</v>
      </c>
      <c r="D7959" s="49">
        <v>0.43916472386668398</v>
      </c>
      <c r="E7959" s="49">
        <v>0.21913354222430501</v>
      </c>
      <c r="F7959" s="49">
        <v>0.30261336824044799</v>
      </c>
      <c r="G7959" s="49">
        <v>0.43916472386668398</v>
      </c>
      <c r="H7959" s="49">
        <v>0.21913354222430501</v>
      </c>
      <c r="I7959" s="49">
        <v>0.30261336824044799</v>
      </c>
      <c r="J7959" s="49">
        <v>0.43916472386668398</v>
      </c>
    </row>
    <row r="7960" spans="1:10" x14ac:dyDescent="0.25">
      <c r="A7960" s="43">
        <v>7958</v>
      </c>
      <c r="B7960" s="49">
        <v>0.223142274225196</v>
      </c>
      <c r="C7960" s="49">
        <v>0.266524986901373</v>
      </c>
      <c r="D7960" s="49">
        <v>0.439176426295669</v>
      </c>
      <c r="E7960" s="49">
        <v>0.223142274225196</v>
      </c>
      <c r="F7960" s="49">
        <v>0.266524986901373</v>
      </c>
      <c r="G7960" s="49">
        <v>0.439176426295669</v>
      </c>
      <c r="H7960" s="49">
        <v>0.223142274225196</v>
      </c>
      <c r="I7960" s="49">
        <v>0.266524986901373</v>
      </c>
      <c r="J7960" s="49">
        <v>0.439176426295669</v>
      </c>
    </row>
    <row r="7961" spans="1:10" x14ac:dyDescent="0.25">
      <c r="A7961" s="43">
        <v>7959</v>
      </c>
      <c r="B7961" s="49">
        <v>0.23895096979670599</v>
      </c>
      <c r="C7961" s="49">
        <v>0.20336523023612699</v>
      </c>
      <c r="D7961" s="49">
        <v>0.439188115151601</v>
      </c>
      <c r="E7961" s="49">
        <v>0.23895096979670599</v>
      </c>
      <c r="F7961" s="49">
        <v>0.20336523023612699</v>
      </c>
      <c r="G7961" s="49">
        <v>0.439188115151601</v>
      </c>
      <c r="H7961" s="49">
        <v>0.23895096979670599</v>
      </c>
      <c r="I7961" s="49">
        <v>0.20336523023612699</v>
      </c>
      <c r="J7961" s="49">
        <v>0.439188115151601</v>
      </c>
    </row>
    <row r="7962" spans="1:10" x14ac:dyDescent="0.25">
      <c r="A7962" s="43">
        <v>7960</v>
      </c>
      <c r="B7962" s="49">
        <v>0.261293200722026</v>
      </c>
      <c r="C7962" s="49">
        <v>0.16288501859433599</v>
      </c>
      <c r="D7962" s="49">
        <v>0.43919979063152897</v>
      </c>
      <c r="E7962" s="49">
        <v>0.261293200722026</v>
      </c>
      <c r="F7962" s="49">
        <v>0.16288501859433599</v>
      </c>
      <c r="G7962" s="49">
        <v>0.43919979063152897</v>
      </c>
      <c r="H7962" s="49">
        <v>0.261293200722026</v>
      </c>
      <c r="I7962" s="49">
        <v>0.16288501859433599</v>
      </c>
      <c r="J7962" s="49">
        <v>0.43919979063152897</v>
      </c>
    </row>
    <row r="7963" spans="1:10" x14ac:dyDescent="0.25">
      <c r="A7963" s="43">
        <v>7961</v>
      </c>
      <c r="B7963" s="49">
        <v>0.315786447227555</v>
      </c>
      <c r="C7963" s="49">
        <v>0</v>
      </c>
      <c r="D7963" s="49">
        <v>0.439211452925999</v>
      </c>
      <c r="E7963" s="49">
        <v>0.315786447227555</v>
      </c>
      <c r="F7963" s="49">
        <v>0</v>
      </c>
      <c r="G7963" s="49">
        <v>0.439211452925999</v>
      </c>
      <c r="H7963" s="49">
        <v>0.315786447227555</v>
      </c>
      <c r="I7963" s="49">
        <v>0</v>
      </c>
      <c r="J7963" s="49">
        <v>0.439211452925999</v>
      </c>
    </row>
    <row r="7964" spans="1:10" x14ac:dyDescent="0.25">
      <c r="A7964" s="43">
        <v>7962</v>
      </c>
      <c r="B7964" s="49">
        <v>0.36794445315360802</v>
      </c>
      <c r="C7964" s="49">
        <v>0</v>
      </c>
      <c r="D7964" s="49">
        <v>0.43922310222976202</v>
      </c>
      <c r="E7964" s="49">
        <v>0.36794445315360802</v>
      </c>
      <c r="F7964" s="49">
        <v>0</v>
      </c>
      <c r="G7964" s="49">
        <v>0.43922310222976202</v>
      </c>
      <c r="H7964" s="49">
        <v>0.36794445315360802</v>
      </c>
      <c r="I7964" s="49">
        <v>0</v>
      </c>
      <c r="J7964" s="49">
        <v>0.43922310222976202</v>
      </c>
    </row>
    <row r="7965" spans="1:10" x14ac:dyDescent="0.25">
      <c r="A7965" s="43">
        <v>7963</v>
      </c>
      <c r="B7965" s="49">
        <v>0.41668410451248999</v>
      </c>
      <c r="C7965" s="49">
        <v>0</v>
      </c>
      <c r="D7965" s="49">
        <v>0.43923473873465901</v>
      </c>
      <c r="E7965" s="49">
        <v>0.41668410451248999</v>
      </c>
      <c r="F7965" s="49">
        <v>0</v>
      </c>
      <c r="G7965" s="49">
        <v>0.43923473873465901</v>
      </c>
      <c r="H7965" s="49">
        <v>0.41668410451248999</v>
      </c>
      <c r="I7965" s="49">
        <v>0</v>
      </c>
      <c r="J7965" s="49">
        <v>0.43923473873465901</v>
      </c>
    </row>
    <row r="7966" spans="1:10" x14ac:dyDescent="0.25">
      <c r="A7966" s="43">
        <v>7964</v>
      </c>
      <c r="B7966" s="49">
        <v>0.42358399544443998</v>
      </c>
      <c r="C7966" s="49">
        <v>0</v>
      </c>
      <c r="D7966" s="49">
        <v>0.43924636263685202</v>
      </c>
      <c r="E7966" s="49">
        <v>0.42358399544443998</v>
      </c>
      <c r="F7966" s="49">
        <v>0</v>
      </c>
      <c r="G7966" s="49">
        <v>0.43924636263685202</v>
      </c>
      <c r="H7966" s="49">
        <v>0.42358399544443998</v>
      </c>
      <c r="I7966" s="49">
        <v>0</v>
      </c>
      <c r="J7966" s="49">
        <v>0.43924636263685202</v>
      </c>
    </row>
    <row r="7967" spans="1:10" x14ac:dyDescent="0.25">
      <c r="A7967" s="43">
        <v>7965</v>
      </c>
      <c r="B7967" s="49">
        <v>0.43459387535928801</v>
      </c>
      <c r="C7967" s="49">
        <v>0</v>
      </c>
      <c r="D7967" s="49">
        <v>0.43925797413002399</v>
      </c>
      <c r="E7967" s="49">
        <v>0.43459387535928801</v>
      </c>
      <c r="F7967" s="49">
        <v>0</v>
      </c>
      <c r="G7967" s="49">
        <v>0.43925797413002399</v>
      </c>
      <c r="H7967" s="49">
        <v>0.43459387535928801</v>
      </c>
      <c r="I7967" s="49">
        <v>0</v>
      </c>
      <c r="J7967" s="49">
        <v>0.43925797413002399</v>
      </c>
    </row>
    <row r="7968" spans="1:10" x14ac:dyDescent="0.25">
      <c r="A7968" s="43">
        <v>7966</v>
      </c>
      <c r="B7968" s="49">
        <v>0.46113522208780999</v>
      </c>
      <c r="C7968" s="49">
        <v>0</v>
      </c>
      <c r="D7968" s="49">
        <v>0.43926957340494099</v>
      </c>
      <c r="E7968" s="49">
        <v>0.46113522208780999</v>
      </c>
      <c r="F7968" s="49">
        <v>0</v>
      </c>
      <c r="G7968" s="49">
        <v>0.43926957340494099</v>
      </c>
      <c r="H7968" s="49">
        <v>0.46113522208780999</v>
      </c>
      <c r="I7968" s="49">
        <v>0</v>
      </c>
      <c r="J7968" s="49">
        <v>0.43926957340494099</v>
      </c>
    </row>
    <row r="7969" spans="1:10" x14ac:dyDescent="0.25">
      <c r="A7969" s="43">
        <v>7967</v>
      </c>
      <c r="B7969" s="49">
        <v>0.50003248235836695</v>
      </c>
      <c r="C7969" s="49">
        <v>0</v>
      </c>
      <c r="D7969" s="49">
        <v>0.43928116065960798</v>
      </c>
      <c r="E7969" s="49">
        <v>0.50003248235836695</v>
      </c>
      <c r="F7969" s="49">
        <v>0</v>
      </c>
      <c r="G7969" s="49">
        <v>0.43928116065960798</v>
      </c>
      <c r="H7969" s="49">
        <v>0.50003248235836695</v>
      </c>
      <c r="I7969" s="49">
        <v>0</v>
      </c>
      <c r="J7969" s="49">
        <v>0.43928116065960798</v>
      </c>
    </row>
    <row r="7970" spans="1:10" x14ac:dyDescent="0.25">
      <c r="A7970" s="43">
        <v>7968</v>
      </c>
      <c r="B7970" s="49">
        <v>0.51484971673145596</v>
      </c>
      <c r="C7970" s="49">
        <v>0</v>
      </c>
      <c r="D7970" s="49">
        <v>0.43929273608386399</v>
      </c>
      <c r="E7970" s="49">
        <v>0.51484971673145596</v>
      </c>
      <c r="F7970" s="49">
        <v>0</v>
      </c>
      <c r="G7970" s="49">
        <v>0.43929273608386399</v>
      </c>
      <c r="H7970" s="49">
        <v>0.51484971673145596</v>
      </c>
      <c r="I7970" s="49">
        <v>0</v>
      </c>
      <c r="J7970" s="49">
        <v>0.43929273608386399</v>
      </c>
    </row>
    <row r="7971" spans="1:10" x14ac:dyDescent="0.25">
      <c r="A7971" s="43">
        <v>7969</v>
      </c>
      <c r="B7971" s="49">
        <v>0.55008725229312505</v>
      </c>
      <c r="C7971" s="49">
        <v>0</v>
      </c>
      <c r="D7971" s="49">
        <v>0.43930429987568997</v>
      </c>
      <c r="E7971" s="49">
        <v>0.55008725229312505</v>
      </c>
      <c r="F7971" s="49">
        <v>0</v>
      </c>
      <c r="G7971" s="49">
        <v>0.43930429987568997</v>
      </c>
      <c r="H7971" s="49">
        <v>0.55008725229312505</v>
      </c>
      <c r="I7971" s="49">
        <v>0</v>
      </c>
      <c r="J7971" s="49">
        <v>0.43930429987568997</v>
      </c>
    </row>
    <row r="7972" spans="1:10" x14ac:dyDescent="0.25">
      <c r="A7972" s="43">
        <v>7970</v>
      </c>
      <c r="B7972" s="49">
        <v>0.53617806399413004</v>
      </c>
      <c r="C7972" s="49">
        <v>0</v>
      </c>
      <c r="D7972" s="49">
        <v>0.43931585222786301</v>
      </c>
      <c r="E7972" s="49">
        <v>0.53617806399413004</v>
      </c>
      <c r="F7972" s="49">
        <v>0</v>
      </c>
      <c r="G7972" s="49">
        <v>0.43931585222786301</v>
      </c>
      <c r="H7972" s="49">
        <v>0.53617806399413004</v>
      </c>
      <c r="I7972" s="49">
        <v>0</v>
      </c>
      <c r="J7972" s="49">
        <v>0.43931585222786301</v>
      </c>
    </row>
    <row r="7973" spans="1:10" x14ac:dyDescent="0.25">
      <c r="A7973" s="43">
        <v>7971</v>
      </c>
      <c r="B7973" s="49">
        <v>0.50948955178896005</v>
      </c>
      <c r="C7973" s="49">
        <v>0</v>
      </c>
      <c r="D7973" s="49">
        <v>0.43932739333544402</v>
      </c>
      <c r="E7973" s="49">
        <v>0.50948955178896005</v>
      </c>
      <c r="F7973" s="49">
        <v>0</v>
      </c>
      <c r="G7973" s="49">
        <v>0.43932739333544402</v>
      </c>
      <c r="H7973" s="49">
        <v>0.50948955178896005</v>
      </c>
      <c r="I7973" s="49">
        <v>0</v>
      </c>
      <c r="J7973" s="49">
        <v>0.43932739333544402</v>
      </c>
    </row>
    <row r="7974" spans="1:10" x14ac:dyDescent="0.25">
      <c r="A7974" s="43">
        <v>7972</v>
      </c>
      <c r="B7974" s="49">
        <v>0.48748976216523499</v>
      </c>
      <c r="C7974" s="49">
        <v>0</v>
      </c>
      <c r="D7974" s="49">
        <v>0.43933892339366498</v>
      </c>
      <c r="E7974" s="49">
        <v>0.48748976216523499</v>
      </c>
      <c r="F7974" s="49">
        <v>0</v>
      </c>
      <c r="G7974" s="49">
        <v>0.43933892339366498</v>
      </c>
      <c r="H7974" s="49">
        <v>0.48748976216523499</v>
      </c>
      <c r="I7974" s="49">
        <v>0</v>
      </c>
      <c r="J7974" s="49">
        <v>0.43933892339366498</v>
      </c>
    </row>
    <row r="7975" spans="1:10" x14ac:dyDescent="0.25">
      <c r="A7975" s="43">
        <v>7973</v>
      </c>
      <c r="B7975" s="49">
        <v>0.46330081472453</v>
      </c>
      <c r="C7975" s="49">
        <v>0</v>
      </c>
      <c r="D7975" s="49">
        <v>0.43935044259645101</v>
      </c>
      <c r="E7975" s="49">
        <v>0.46330081472453</v>
      </c>
      <c r="F7975" s="49">
        <v>0</v>
      </c>
      <c r="G7975" s="49">
        <v>0.43935044259645101</v>
      </c>
      <c r="H7975" s="49">
        <v>0.46330081472453</v>
      </c>
      <c r="I7975" s="49">
        <v>0</v>
      </c>
      <c r="J7975" s="49">
        <v>0.43935044259645101</v>
      </c>
    </row>
    <row r="7976" spans="1:10" x14ac:dyDescent="0.25">
      <c r="A7976" s="43">
        <v>7974</v>
      </c>
      <c r="B7976" s="49">
        <v>0.46074315770970198</v>
      </c>
      <c r="C7976" s="49">
        <v>0</v>
      </c>
      <c r="D7976" s="49">
        <v>0.43936195114027699</v>
      </c>
      <c r="E7976" s="49">
        <v>0.46074315770970198</v>
      </c>
      <c r="F7976" s="49">
        <v>0</v>
      </c>
      <c r="G7976" s="49">
        <v>0.43936195114027699</v>
      </c>
      <c r="H7976" s="49">
        <v>0.46074315770970198</v>
      </c>
      <c r="I7976" s="49">
        <v>0</v>
      </c>
      <c r="J7976" s="49">
        <v>0.43936195114027699</v>
      </c>
    </row>
    <row r="7977" spans="1:10" x14ac:dyDescent="0.25">
      <c r="A7977" s="43">
        <v>7975</v>
      </c>
      <c r="B7977" s="49">
        <v>0.55224576878950604</v>
      </c>
      <c r="C7977" s="49">
        <v>0</v>
      </c>
      <c r="D7977" s="49">
        <v>0.439373449215051</v>
      </c>
      <c r="E7977" s="49">
        <v>0.55224576878950604</v>
      </c>
      <c r="F7977" s="49">
        <v>0</v>
      </c>
      <c r="G7977" s="49">
        <v>0.439373449215051</v>
      </c>
      <c r="H7977" s="49">
        <v>0.55224576878950604</v>
      </c>
      <c r="I7977" s="49">
        <v>0</v>
      </c>
      <c r="J7977" s="49">
        <v>0.439373449215051</v>
      </c>
    </row>
    <row r="7978" spans="1:10" x14ac:dyDescent="0.25">
      <c r="A7978" s="43">
        <v>7976</v>
      </c>
      <c r="B7978" s="49">
        <v>0.51673321499041502</v>
      </c>
      <c r="C7978" s="49">
        <v>1.0188822372137699E-3</v>
      </c>
      <c r="D7978" s="49">
        <v>0.43938493702109099</v>
      </c>
      <c r="E7978" s="49">
        <v>0.51673321499041502</v>
      </c>
      <c r="F7978" s="49">
        <v>1.0188822372137699E-3</v>
      </c>
      <c r="G7978" s="49">
        <v>0.43938493702109099</v>
      </c>
      <c r="H7978" s="49">
        <v>0.51673321499041502</v>
      </c>
      <c r="I7978" s="49">
        <v>1.0188822372137699E-3</v>
      </c>
      <c r="J7978" s="49">
        <v>0.43938493702109099</v>
      </c>
    </row>
    <row r="7979" spans="1:10" x14ac:dyDescent="0.25">
      <c r="A7979" s="43">
        <v>7977</v>
      </c>
      <c r="B7979" s="49">
        <v>0.49257844965005498</v>
      </c>
      <c r="C7979" s="49">
        <v>7.3435097509075203E-2</v>
      </c>
      <c r="D7979" s="49">
        <v>0.43939641475219499</v>
      </c>
      <c r="E7979" s="49">
        <v>0.49257844965005498</v>
      </c>
      <c r="F7979" s="49">
        <v>7.3435097509075203E-2</v>
      </c>
      <c r="G7979" s="49">
        <v>0.43939641475219499</v>
      </c>
      <c r="H7979" s="49">
        <v>0.49257844965005498</v>
      </c>
      <c r="I7979" s="49">
        <v>7.3435097509075203E-2</v>
      </c>
      <c r="J7979" s="49">
        <v>0.43939641475219499</v>
      </c>
    </row>
    <row r="7980" spans="1:10" x14ac:dyDescent="0.25">
      <c r="A7980" s="43">
        <v>7978</v>
      </c>
      <c r="B7980" s="49">
        <v>0.47308182841810598</v>
      </c>
      <c r="C7980" s="49">
        <v>0.17259977063482301</v>
      </c>
      <c r="D7980" s="49">
        <v>0.43940788260388502</v>
      </c>
      <c r="E7980" s="49">
        <v>0.47308182841810598</v>
      </c>
      <c r="F7980" s="49">
        <v>0.17259977063482301</v>
      </c>
      <c r="G7980" s="49">
        <v>0.43940788260388502</v>
      </c>
      <c r="H7980" s="49">
        <v>0.47308182841810598</v>
      </c>
      <c r="I7980" s="49">
        <v>0.17259977063482301</v>
      </c>
      <c r="J7980" s="49">
        <v>0.43940788260388502</v>
      </c>
    </row>
    <row r="7981" spans="1:10" x14ac:dyDescent="0.25">
      <c r="A7981" s="43">
        <v>7979</v>
      </c>
      <c r="B7981" s="49">
        <v>0.44544708990248699</v>
      </c>
      <c r="C7981" s="49">
        <v>0.23498238785140499</v>
      </c>
      <c r="D7981" s="49">
        <v>0.43941934077033901</v>
      </c>
      <c r="E7981" s="49">
        <v>0.44544708990248699</v>
      </c>
      <c r="F7981" s="49">
        <v>0.23498238785140499</v>
      </c>
      <c r="G7981" s="49">
        <v>0.43941934077033901</v>
      </c>
      <c r="H7981" s="49">
        <v>0.44544708990248699</v>
      </c>
      <c r="I7981" s="49">
        <v>0.23498238785140499</v>
      </c>
      <c r="J7981" s="49">
        <v>0.43941934077033901</v>
      </c>
    </row>
    <row r="7982" spans="1:10" x14ac:dyDescent="0.25">
      <c r="A7982" s="43">
        <v>7980</v>
      </c>
      <c r="B7982" s="49">
        <v>0.43466501912682898</v>
      </c>
      <c r="C7982" s="49">
        <v>0.26347012145238402</v>
      </c>
      <c r="D7982" s="49">
        <v>0.43943078944688602</v>
      </c>
      <c r="E7982" s="49">
        <v>0.43466501912682898</v>
      </c>
      <c r="F7982" s="49">
        <v>0.26347012145238402</v>
      </c>
      <c r="G7982" s="49">
        <v>0.43943078944688602</v>
      </c>
      <c r="H7982" s="49">
        <v>0.43466501912682898</v>
      </c>
      <c r="I7982" s="49">
        <v>0.26347012145238402</v>
      </c>
      <c r="J7982" s="49">
        <v>0.43943078944688602</v>
      </c>
    </row>
    <row r="7983" spans="1:10" x14ac:dyDescent="0.25">
      <c r="A7983" s="43">
        <v>7981</v>
      </c>
      <c r="B7983" s="49">
        <v>0.49675555042602998</v>
      </c>
      <c r="C7983" s="49">
        <v>0.248674444928768</v>
      </c>
      <c r="D7983" s="49">
        <v>0.43944222883071798</v>
      </c>
      <c r="E7983" s="49">
        <v>0.49675555042602998</v>
      </c>
      <c r="F7983" s="49">
        <v>0.248674444928768</v>
      </c>
      <c r="G7983" s="49">
        <v>0.43944222883071798</v>
      </c>
      <c r="H7983" s="49">
        <v>0.49675555042602998</v>
      </c>
      <c r="I7983" s="49">
        <v>0.248674444928768</v>
      </c>
      <c r="J7983" s="49">
        <v>0.43944222883071798</v>
      </c>
    </row>
    <row r="7984" spans="1:10" x14ac:dyDescent="0.25">
      <c r="A7984" s="43">
        <v>7982</v>
      </c>
      <c r="B7984" s="49">
        <v>0.47795382197349101</v>
      </c>
      <c r="C7984" s="49">
        <v>0.199893040394273</v>
      </c>
      <c r="D7984" s="49">
        <v>0.43945365911720302</v>
      </c>
      <c r="E7984" s="49">
        <v>0.47795382197349101</v>
      </c>
      <c r="F7984" s="49">
        <v>0.199893040394273</v>
      </c>
      <c r="G7984" s="49">
        <v>0.43945365911720302</v>
      </c>
      <c r="H7984" s="49">
        <v>0.47795382197349101</v>
      </c>
      <c r="I7984" s="49">
        <v>0.199893040394273</v>
      </c>
      <c r="J7984" s="49">
        <v>0.43945365911720302</v>
      </c>
    </row>
    <row r="7985" spans="1:10" x14ac:dyDescent="0.25">
      <c r="A7985" s="43">
        <v>7983</v>
      </c>
      <c r="B7985" s="49">
        <v>0.47404735484525801</v>
      </c>
      <c r="C7985" s="49">
        <v>0.12842954617539101</v>
      </c>
      <c r="D7985" s="49">
        <v>0.43946508050194699</v>
      </c>
      <c r="E7985" s="49">
        <v>0.47404735484525801</v>
      </c>
      <c r="F7985" s="49">
        <v>0.12842954617539101</v>
      </c>
      <c r="G7985" s="49">
        <v>0.43946508050194699</v>
      </c>
      <c r="H7985" s="49">
        <v>0.47404735484525801</v>
      </c>
      <c r="I7985" s="49">
        <v>0.12842954617539101</v>
      </c>
      <c r="J7985" s="49">
        <v>0.43946508050194699</v>
      </c>
    </row>
    <row r="7986" spans="1:10" x14ac:dyDescent="0.25">
      <c r="A7986" s="43">
        <v>7984</v>
      </c>
      <c r="B7986" s="49">
        <v>0.49231889005689</v>
      </c>
      <c r="C7986" s="49">
        <v>0.10218187759294201</v>
      </c>
      <c r="D7986" s="49">
        <v>0.43947649317753501</v>
      </c>
      <c r="E7986" s="49">
        <v>0.49231889005689</v>
      </c>
      <c r="F7986" s="49">
        <v>0.10218187759294201</v>
      </c>
      <c r="G7986" s="49">
        <v>0.43947649317753501</v>
      </c>
      <c r="H7986" s="49">
        <v>0.49231889005689</v>
      </c>
      <c r="I7986" s="49">
        <v>0.10218187759294201</v>
      </c>
      <c r="J7986" s="49">
        <v>0.43947649317753501</v>
      </c>
    </row>
    <row r="7987" spans="1:10" x14ac:dyDescent="0.25">
      <c r="A7987" s="43">
        <v>7985</v>
      </c>
      <c r="B7987" s="49">
        <v>0.54049895270986903</v>
      </c>
      <c r="C7987" s="49">
        <v>0</v>
      </c>
      <c r="D7987" s="49">
        <v>0.43948789734444899</v>
      </c>
      <c r="E7987" s="49">
        <v>0.54049895270986903</v>
      </c>
      <c r="F7987" s="49">
        <v>0</v>
      </c>
      <c r="G7987" s="49">
        <v>0.43948789734444899</v>
      </c>
      <c r="H7987" s="49">
        <v>0.54049895270986903</v>
      </c>
      <c r="I7987" s="49">
        <v>0</v>
      </c>
      <c r="J7987" s="49">
        <v>0.43948789734444899</v>
      </c>
    </row>
    <row r="7988" spans="1:10" x14ac:dyDescent="0.25">
      <c r="A7988" s="43">
        <v>7986</v>
      </c>
      <c r="B7988" s="49">
        <v>0.58661684945437498</v>
      </c>
      <c r="C7988" s="49">
        <v>0</v>
      </c>
      <c r="D7988" s="49">
        <v>0.43949929319637399</v>
      </c>
      <c r="E7988" s="49">
        <v>0.58661684945437498</v>
      </c>
      <c r="F7988" s="49">
        <v>0</v>
      </c>
      <c r="G7988" s="49">
        <v>0.43949929319637399</v>
      </c>
      <c r="H7988" s="49">
        <v>0.58661684945437498</v>
      </c>
      <c r="I7988" s="49">
        <v>0</v>
      </c>
      <c r="J7988" s="49">
        <v>0.43949929319637399</v>
      </c>
    </row>
    <row r="7989" spans="1:10" x14ac:dyDescent="0.25">
      <c r="A7989" s="43">
        <v>7987</v>
      </c>
      <c r="B7989" s="49">
        <v>0.68246407900292505</v>
      </c>
      <c r="C7989" s="49">
        <v>0</v>
      </c>
      <c r="D7989" s="49">
        <v>0.43951068093125401</v>
      </c>
      <c r="E7989" s="49">
        <v>0.68246407900292505</v>
      </c>
      <c r="F7989" s="49">
        <v>0</v>
      </c>
      <c r="G7989" s="49">
        <v>0.43951068093125401</v>
      </c>
      <c r="H7989" s="49">
        <v>0.68246407900292505</v>
      </c>
      <c r="I7989" s="49">
        <v>0</v>
      </c>
      <c r="J7989" s="49">
        <v>0.43951068093125401</v>
      </c>
    </row>
    <row r="7990" spans="1:10" x14ac:dyDescent="0.25">
      <c r="A7990" s="43">
        <v>7988</v>
      </c>
      <c r="B7990" s="49">
        <v>0.67488111651140703</v>
      </c>
      <c r="C7990" s="49">
        <v>0</v>
      </c>
      <c r="D7990" s="49">
        <v>0.43952206074033501</v>
      </c>
      <c r="E7990" s="49">
        <v>0.67488111651140703</v>
      </c>
      <c r="F7990" s="49">
        <v>0</v>
      </c>
      <c r="G7990" s="49">
        <v>0.43952206074033501</v>
      </c>
      <c r="H7990" s="49">
        <v>0.67488111651140703</v>
      </c>
      <c r="I7990" s="49">
        <v>0</v>
      </c>
      <c r="J7990" s="49">
        <v>0.43952206074033501</v>
      </c>
    </row>
    <row r="7991" spans="1:10" x14ac:dyDescent="0.25">
      <c r="A7991" s="43">
        <v>7989</v>
      </c>
      <c r="B7991" s="49">
        <v>0.69062106274125001</v>
      </c>
      <c r="C7991" s="49">
        <v>0</v>
      </c>
      <c r="D7991" s="49">
        <v>0.43953343282409701</v>
      </c>
      <c r="E7991" s="49">
        <v>0.69062106274125001</v>
      </c>
      <c r="F7991" s="49">
        <v>0</v>
      </c>
      <c r="G7991" s="49">
        <v>0.43953343282409701</v>
      </c>
      <c r="H7991" s="49">
        <v>0.69062106274125001</v>
      </c>
      <c r="I7991" s="49">
        <v>0</v>
      </c>
      <c r="J7991" s="49">
        <v>0.43953343282409701</v>
      </c>
    </row>
    <row r="7992" spans="1:10" x14ac:dyDescent="0.25">
      <c r="A7992" s="43">
        <v>7990</v>
      </c>
      <c r="B7992" s="49">
        <v>0.69093853728020604</v>
      </c>
      <c r="C7992" s="49">
        <v>0</v>
      </c>
      <c r="D7992" s="49">
        <v>0.43954479738051699</v>
      </c>
      <c r="E7992" s="49">
        <v>0.69093853728020604</v>
      </c>
      <c r="F7992" s="49">
        <v>0</v>
      </c>
      <c r="G7992" s="49">
        <v>0.43954479738051699</v>
      </c>
      <c r="H7992" s="49">
        <v>0.69093853728020604</v>
      </c>
      <c r="I7992" s="49">
        <v>0</v>
      </c>
      <c r="J7992" s="49">
        <v>0.43954479738051699</v>
      </c>
    </row>
    <row r="7993" spans="1:10" x14ac:dyDescent="0.25">
      <c r="A7993" s="43">
        <v>7991</v>
      </c>
      <c r="B7993" s="49">
        <v>0.68680503174632201</v>
      </c>
      <c r="C7993" s="49">
        <v>0</v>
      </c>
      <c r="D7993" s="49">
        <v>0.439556154601837</v>
      </c>
      <c r="E7993" s="49">
        <v>0.68680503174632201</v>
      </c>
      <c r="F7993" s="49">
        <v>0</v>
      </c>
      <c r="G7993" s="49">
        <v>0.439556154601837</v>
      </c>
      <c r="H7993" s="49">
        <v>0.68680503174632201</v>
      </c>
      <c r="I7993" s="49">
        <v>0</v>
      </c>
      <c r="J7993" s="49">
        <v>0.439556154601837</v>
      </c>
    </row>
    <row r="7994" spans="1:10" x14ac:dyDescent="0.25">
      <c r="A7994" s="43">
        <v>7992</v>
      </c>
      <c r="B7994" s="49">
        <v>0.69127344030750504</v>
      </c>
      <c r="C7994" s="49">
        <v>0</v>
      </c>
      <c r="D7994" s="49">
        <v>0.43956750468672201</v>
      </c>
      <c r="E7994" s="49">
        <v>0.69127344030750504</v>
      </c>
      <c r="F7994" s="49">
        <v>0</v>
      </c>
      <c r="G7994" s="49">
        <v>0.43956750468672201</v>
      </c>
      <c r="H7994" s="49">
        <v>0.69127344030750504</v>
      </c>
      <c r="I7994" s="49">
        <v>0</v>
      </c>
      <c r="J7994" s="49">
        <v>0.43956750468672201</v>
      </c>
    </row>
    <row r="7995" spans="1:10" x14ac:dyDescent="0.25">
      <c r="A7995" s="43">
        <v>7993</v>
      </c>
      <c r="B7995" s="49">
        <v>0.71125791831160201</v>
      </c>
      <c r="C7995" s="49">
        <v>0</v>
      </c>
      <c r="D7995" s="49">
        <v>0.43957884783041201</v>
      </c>
      <c r="E7995" s="49">
        <v>0.71125791831160201</v>
      </c>
      <c r="F7995" s="49">
        <v>0</v>
      </c>
      <c r="G7995" s="49">
        <v>0.43957884783041201</v>
      </c>
      <c r="H7995" s="49">
        <v>0.71125791831160201</v>
      </c>
      <c r="I7995" s="49">
        <v>0</v>
      </c>
      <c r="J7995" s="49">
        <v>0.43957884783041201</v>
      </c>
    </row>
    <row r="7996" spans="1:10" x14ac:dyDescent="0.25">
      <c r="A7996" s="43">
        <v>7994</v>
      </c>
      <c r="B7996" s="49">
        <v>0.69360999322612005</v>
      </c>
      <c r="C7996" s="49">
        <v>0</v>
      </c>
      <c r="D7996" s="49">
        <v>0.43959018422892199</v>
      </c>
      <c r="E7996" s="49">
        <v>0.69360999322612005</v>
      </c>
      <c r="F7996" s="49">
        <v>0</v>
      </c>
      <c r="G7996" s="49">
        <v>0.43959018422892199</v>
      </c>
      <c r="H7996" s="49">
        <v>0.69360999322612005</v>
      </c>
      <c r="I7996" s="49">
        <v>0</v>
      </c>
      <c r="J7996" s="49">
        <v>0.43959018422892199</v>
      </c>
    </row>
    <row r="7997" spans="1:10" x14ac:dyDescent="0.25">
      <c r="A7997" s="43">
        <v>7995</v>
      </c>
      <c r="B7997" s="49">
        <v>0.68239466995213005</v>
      </c>
      <c r="C7997" s="49">
        <v>0</v>
      </c>
      <c r="D7997" s="49">
        <v>0.43960151408040299</v>
      </c>
      <c r="E7997" s="49">
        <v>0.68239466995213005</v>
      </c>
      <c r="F7997" s="49">
        <v>0</v>
      </c>
      <c r="G7997" s="49">
        <v>0.43960151408040299</v>
      </c>
      <c r="H7997" s="49">
        <v>0.68239466995213005</v>
      </c>
      <c r="I7997" s="49">
        <v>0</v>
      </c>
      <c r="J7997" s="49">
        <v>0.43960151408040299</v>
      </c>
    </row>
    <row r="7998" spans="1:10" x14ac:dyDescent="0.25">
      <c r="A7998" s="43">
        <v>7996</v>
      </c>
      <c r="B7998" s="49">
        <v>0.68192185956460405</v>
      </c>
      <c r="C7998" s="49">
        <v>0</v>
      </c>
      <c r="D7998" s="49">
        <v>0.439612837581425</v>
      </c>
      <c r="E7998" s="49">
        <v>0.68192185956460405</v>
      </c>
      <c r="F7998" s="49">
        <v>0</v>
      </c>
      <c r="G7998" s="49">
        <v>0.439612837581425</v>
      </c>
      <c r="H7998" s="49">
        <v>0.68192185956460405</v>
      </c>
      <c r="I7998" s="49">
        <v>0</v>
      </c>
      <c r="J7998" s="49">
        <v>0.439612837581425</v>
      </c>
    </row>
    <row r="7999" spans="1:10" x14ac:dyDescent="0.25">
      <c r="A7999" s="43">
        <v>7997</v>
      </c>
      <c r="B7999" s="49">
        <v>0.67577716018085199</v>
      </c>
      <c r="C7999" s="49">
        <v>0</v>
      </c>
      <c r="D7999" s="49">
        <v>0.439624154928137</v>
      </c>
      <c r="E7999" s="49">
        <v>0.67577716018085199</v>
      </c>
      <c r="F7999" s="49">
        <v>0</v>
      </c>
      <c r="G7999" s="49">
        <v>0.439624154928137</v>
      </c>
      <c r="H7999" s="49">
        <v>0.67577716018085199</v>
      </c>
      <c r="I7999" s="49">
        <v>0</v>
      </c>
      <c r="J7999" s="49">
        <v>0.439624154928137</v>
      </c>
    </row>
    <row r="8000" spans="1:10" x14ac:dyDescent="0.25">
      <c r="A8000" s="43">
        <v>7998</v>
      </c>
      <c r="B8000" s="49">
        <v>0.65952238783581796</v>
      </c>
      <c r="C8000" s="49">
        <v>0</v>
      </c>
      <c r="D8000" s="49">
        <v>0.43963546631942202</v>
      </c>
      <c r="E8000" s="49">
        <v>0.65952238783581796</v>
      </c>
      <c r="F8000" s="49">
        <v>0</v>
      </c>
      <c r="G8000" s="49">
        <v>0.43963546631942202</v>
      </c>
      <c r="H8000" s="49">
        <v>0.65952238783581796</v>
      </c>
      <c r="I8000" s="49">
        <v>0</v>
      </c>
      <c r="J8000" s="49">
        <v>0.43963546631942202</v>
      </c>
    </row>
    <row r="8001" spans="1:10" x14ac:dyDescent="0.25">
      <c r="A8001" s="43">
        <v>7999</v>
      </c>
      <c r="B8001" s="49">
        <v>0.61752642663663604</v>
      </c>
      <c r="C8001" s="49">
        <v>0</v>
      </c>
      <c r="D8001" s="49">
        <v>0.43964677194662199</v>
      </c>
      <c r="E8001" s="49">
        <v>0.61752642663663604</v>
      </c>
      <c r="F8001" s="49">
        <v>0</v>
      </c>
      <c r="G8001" s="49">
        <v>0.43964677194662199</v>
      </c>
      <c r="H8001" s="49">
        <v>0.61752642663663604</v>
      </c>
      <c r="I8001" s="49">
        <v>0</v>
      </c>
      <c r="J8001" s="49">
        <v>0.43964677194662199</v>
      </c>
    </row>
    <row r="8002" spans="1:10" x14ac:dyDescent="0.25">
      <c r="A8002" s="43">
        <v>8000</v>
      </c>
      <c r="B8002" s="49">
        <v>0.59644757821059102</v>
      </c>
      <c r="C8002" s="49">
        <v>2.4581424604108498E-4</v>
      </c>
      <c r="D8002" s="49">
        <v>0.439658072013762</v>
      </c>
      <c r="E8002" s="49">
        <v>0.59644757821059102</v>
      </c>
      <c r="F8002" s="49">
        <v>2.4581424604108498E-4</v>
      </c>
      <c r="G8002" s="49">
        <v>0.439658072013762</v>
      </c>
      <c r="H8002" s="49">
        <v>0.59644757821059102</v>
      </c>
      <c r="I8002" s="49">
        <v>2.4581424604108498E-4</v>
      </c>
      <c r="J8002" s="49">
        <v>0.439658072013762</v>
      </c>
    </row>
    <row r="8003" spans="1:10" x14ac:dyDescent="0.25">
      <c r="A8003" s="43">
        <v>8001</v>
      </c>
      <c r="B8003" s="49">
        <v>0.579817557462045</v>
      </c>
      <c r="C8003" s="49">
        <v>1.02824658944391E-2</v>
      </c>
      <c r="D8003" s="49">
        <v>0.43966936671163598</v>
      </c>
      <c r="E8003" s="49">
        <v>0.579817557462045</v>
      </c>
      <c r="F8003" s="49">
        <v>1.02824658944391E-2</v>
      </c>
      <c r="G8003" s="49">
        <v>0.43966936671163598</v>
      </c>
      <c r="H8003" s="49">
        <v>0.579817557462045</v>
      </c>
      <c r="I8003" s="49">
        <v>1.02824658944391E-2</v>
      </c>
      <c r="J8003" s="49">
        <v>0.43966936671163598</v>
      </c>
    </row>
    <row r="8004" spans="1:10" x14ac:dyDescent="0.25">
      <c r="A8004" s="43">
        <v>8002</v>
      </c>
      <c r="B8004" s="49">
        <v>0.57726419066801105</v>
      </c>
      <c r="C8004" s="49">
        <v>3.5232357401516097E-2</v>
      </c>
      <c r="D8004" s="49">
        <v>0.43968065623958102</v>
      </c>
      <c r="E8004" s="49">
        <v>0.57726419066801105</v>
      </c>
      <c r="F8004" s="49">
        <v>3.5232357401516097E-2</v>
      </c>
      <c r="G8004" s="49">
        <v>0.43968065623958102</v>
      </c>
      <c r="H8004" s="49">
        <v>0.57726419066801105</v>
      </c>
      <c r="I8004" s="49">
        <v>3.5232357401516097E-2</v>
      </c>
      <c r="J8004" s="49">
        <v>0.43968065623958102</v>
      </c>
    </row>
    <row r="8005" spans="1:10" x14ac:dyDescent="0.25">
      <c r="A8005" s="43">
        <v>8003</v>
      </c>
      <c r="B8005" s="49">
        <v>0.57582711214806104</v>
      </c>
      <c r="C8005" s="49">
        <v>5.8646291569976E-2</v>
      </c>
      <c r="D8005" s="49">
        <v>0.43969194079576301</v>
      </c>
      <c r="E8005" s="49">
        <v>0.57582711214806104</v>
      </c>
      <c r="F8005" s="49">
        <v>5.8646291569976E-2</v>
      </c>
      <c r="G8005" s="49">
        <v>0.43969194079576301</v>
      </c>
      <c r="H8005" s="49">
        <v>0.57582711214806104</v>
      </c>
      <c r="I8005" s="49">
        <v>5.8646291569976E-2</v>
      </c>
      <c r="J8005" s="49">
        <v>0.43969194079576301</v>
      </c>
    </row>
    <row r="8006" spans="1:10" x14ac:dyDescent="0.25">
      <c r="A8006" s="43">
        <v>8004</v>
      </c>
      <c r="B8006" s="49">
        <v>0.57950297790936101</v>
      </c>
      <c r="C8006" s="49">
        <v>7.3601518334034596E-2</v>
      </c>
      <c r="D8006" s="49">
        <v>0.439703220575969</v>
      </c>
      <c r="E8006" s="49">
        <v>0.57950297790936101</v>
      </c>
      <c r="F8006" s="49">
        <v>7.3601518334034596E-2</v>
      </c>
      <c r="G8006" s="49">
        <v>0.439703220575969</v>
      </c>
      <c r="H8006" s="49">
        <v>0.57950297790936101</v>
      </c>
      <c r="I8006" s="49">
        <v>7.3601518334034596E-2</v>
      </c>
      <c r="J8006" s="49">
        <v>0.439703220575969</v>
      </c>
    </row>
    <row r="8007" spans="1:10" x14ac:dyDescent="0.25">
      <c r="A8007" s="43">
        <v>8005</v>
      </c>
      <c r="B8007" s="49">
        <v>0.63668434972520704</v>
      </c>
      <c r="C8007" s="49">
        <v>9.1252049957376E-2</v>
      </c>
      <c r="D8007" s="49">
        <v>0.439714495776868</v>
      </c>
      <c r="E8007" s="49">
        <v>0.63668434972520704</v>
      </c>
      <c r="F8007" s="49">
        <v>9.1252049957376E-2</v>
      </c>
      <c r="G8007" s="49">
        <v>0.439714495776868</v>
      </c>
      <c r="H8007" s="49">
        <v>0.63668434972520704</v>
      </c>
      <c r="I8007" s="49">
        <v>9.1252049957376E-2</v>
      </c>
      <c r="J8007" s="49">
        <v>0.439714495776868</v>
      </c>
    </row>
    <row r="8008" spans="1:10" x14ac:dyDescent="0.25">
      <c r="A8008" s="43">
        <v>8006</v>
      </c>
      <c r="B8008" s="49">
        <v>0.59640116764100404</v>
      </c>
      <c r="C8008" s="49">
        <v>6.6305212043417605E-2</v>
      </c>
      <c r="D8008" s="49">
        <v>0.43972576659774698</v>
      </c>
      <c r="E8008" s="49">
        <v>0.59640116764100404</v>
      </c>
      <c r="F8008" s="49">
        <v>6.6305212043417605E-2</v>
      </c>
      <c r="G8008" s="49">
        <v>0.43972576659774698</v>
      </c>
      <c r="H8008" s="49">
        <v>0.59640116764100404</v>
      </c>
      <c r="I8008" s="49">
        <v>6.6305212043417605E-2</v>
      </c>
      <c r="J8008" s="49">
        <v>0.43972576659774698</v>
      </c>
    </row>
    <row r="8009" spans="1:10" x14ac:dyDescent="0.25">
      <c r="A8009" s="43">
        <v>8007</v>
      </c>
      <c r="B8009" s="49">
        <v>0.53394195247107901</v>
      </c>
      <c r="C8009" s="49">
        <v>4.0577672155490199E-2</v>
      </c>
      <c r="D8009" s="49">
        <v>0.43973703323090702</v>
      </c>
      <c r="E8009" s="49">
        <v>0.53394195247107901</v>
      </c>
      <c r="F8009" s="49">
        <v>4.0577672155490199E-2</v>
      </c>
      <c r="G8009" s="49">
        <v>0.43973703323090702</v>
      </c>
      <c r="H8009" s="49">
        <v>0.53394195247107901</v>
      </c>
      <c r="I8009" s="49">
        <v>4.0577672155490199E-2</v>
      </c>
      <c r="J8009" s="49">
        <v>0.43973703323090702</v>
      </c>
    </row>
    <row r="8010" spans="1:10" x14ac:dyDescent="0.25">
      <c r="A8010" s="43">
        <v>8008</v>
      </c>
      <c r="B8010" s="49">
        <v>0.47925206856630198</v>
      </c>
      <c r="C8010" s="49">
        <v>3.92020284555957E-2</v>
      </c>
      <c r="D8010" s="49">
        <v>0.43974829587984099</v>
      </c>
      <c r="E8010" s="49">
        <v>0.47925206856630198</v>
      </c>
      <c r="F8010" s="49">
        <v>3.92020284555957E-2</v>
      </c>
      <c r="G8010" s="49">
        <v>0.43974829587984099</v>
      </c>
      <c r="H8010" s="49">
        <v>0.47925206856630198</v>
      </c>
      <c r="I8010" s="49">
        <v>3.92020284555957E-2</v>
      </c>
      <c r="J8010" s="49">
        <v>0.43974829587984099</v>
      </c>
    </row>
    <row r="8011" spans="1:10" x14ac:dyDescent="0.25">
      <c r="A8011" s="43">
        <v>8009</v>
      </c>
      <c r="B8011" s="49">
        <v>0.44954665005613598</v>
      </c>
      <c r="C8011" s="49">
        <v>0</v>
      </c>
      <c r="D8011" s="49">
        <v>0.439759554737917</v>
      </c>
      <c r="E8011" s="49">
        <v>0.44954665005613598</v>
      </c>
      <c r="F8011" s="49">
        <v>0</v>
      </c>
      <c r="G8011" s="49">
        <v>0.439759554737917</v>
      </c>
      <c r="H8011" s="49">
        <v>0.44954665005613598</v>
      </c>
      <c r="I8011" s="49">
        <v>0</v>
      </c>
      <c r="J8011" s="49">
        <v>0.439759554737917</v>
      </c>
    </row>
    <row r="8012" spans="1:10" x14ac:dyDescent="0.25">
      <c r="A8012" s="43">
        <v>8010</v>
      </c>
      <c r="B8012" s="49">
        <v>0.44046336704704198</v>
      </c>
      <c r="C8012" s="49">
        <v>0</v>
      </c>
      <c r="D8012" s="49">
        <v>0.43977081000333101</v>
      </c>
      <c r="E8012" s="49">
        <v>0.44046336704704198</v>
      </c>
      <c r="F8012" s="49">
        <v>0</v>
      </c>
      <c r="G8012" s="49">
        <v>0.43977081000333101</v>
      </c>
      <c r="H8012" s="49">
        <v>0.44046336704704198</v>
      </c>
      <c r="I8012" s="49">
        <v>0</v>
      </c>
      <c r="J8012" s="49">
        <v>0.43977081000333101</v>
      </c>
    </row>
    <row r="8013" spans="1:10" x14ac:dyDescent="0.25">
      <c r="A8013" s="43">
        <v>8011</v>
      </c>
      <c r="B8013" s="49">
        <v>0.47317434043223799</v>
      </c>
      <c r="C8013" s="49">
        <v>0</v>
      </c>
      <c r="D8013" s="49">
        <v>0.43978206187282998</v>
      </c>
      <c r="E8013" s="49">
        <v>0.47317434043223799</v>
      </c>
      <c r="F8013" s="49">
        <v>0</v>
      </c>
      <c r="G8013" s="49">
        <v>0.43978206187282998</v>
      </c>
      <c r="H8013" s="49">
        <v>0.47317434043223799</v>
      </c>
      <c r="I8013" s="49">
        <v>0</v>
      </c>
      <c r="J8013" s="49">
        <v>0.43978206187282998</v>
      </c>
    </row>
    <row r="8014" spans="1:10" x14ac:dyDescent="0.25">
      <c r="A8014" s="43">
        <v>8012</v>
      </c>
      <c r="B8014" s="49">
        <v>0.455038046134977</v>
      </c>
      <c r="C8014" s="49">
        <v>0</v>
      </c>
      <c r="D8014" s="49">
        <v>0.43979331054408299</v>
      </c>
      <c r="E8014" s="49">
        <v>0.455038046134977</v>
      </c>
      <c r="F8014" s="49">
        <v>0</v>
      </c>
      <c r="G8014" s="49">
        <v>0.43979331054408299</v>
      </c>
      <c r="H8014" s="49">
        <v>0.455038046134977</v>
      </c>
      <c r="I8014" s="49">
        <v>0</v>
      </c>
      <c r="J8014" s="49">
        <v>0.43979331054408299</v>
      </c>
    </row>
    <row r="8015" spans="1:10" x14ac:dyDescent="0.25">
      <c r="A8015" s="43">
        <v>8013</v>
      </c>
      <c r="B8015" s="49">
        <v>0.45599985390495101</v>
      </c>
      <c r="C8015" s="49">
        <v>0</v>
      </c>
      <c r="D8015" s="49">
        <v>0.43980455621487002</v>
      </c>
      <c r="E8015" s="49">
        <v>0.45599985390495101</v>
      </c>
      <c r="F8015" s="49">
        <v>0</v>
      </c>
      <c r="G8015" s="49">
        <v>0.43980455621487002</v>
      </c>
      <c r="H8015" s="49">
        <v>0.45599985390495101</v>
      </c>
      <c r="I8015" s="49">
        <v>0</v>
      </c>
      <c r="J8015" s="49">
        <v>0.43980455621487002</v>
      </c>
    </row>
    <row r="8016" spans="1:10" x14ac:dyDescent="0.25">
      <c r="A8016" s="43">
        <v>8014</v>
      </c>
      <c r="B8016" s="49">
        <v>0.48132996561219799</v>
      </c>
      <c r="C8016" s="49">
        <v>0</v>
      </c>
      <c r="D8016" s="49">
        <v>0.43981579908199298</v>
      </c>
      <c r="E8016" s="49">
        <v>0.48132996561219799</v>
      </c>
      <c r="F8016" s="49">
        <v>0</v>
      </c>
      <c r="G8016" s="49">
        <v>0.43981579908199298</v>
      </c>
      <c r="H8016" s="49">
        <v>0.48132996561219799</v>
      </c>
      <c r="I8016" s="49">
        <v>0</v>
      </c>
      <c r="J8016" s="49">
        <v>0.43981579908199298</v>
      </c>
    </row>
    <row r="8017" spans="1:10" x14ac:dyDescent="0.25">
      <c r="A8017" s="43">
        <v>8015</v>
      </c>
      <c r="B8017" s="49">
        <v>0.52207611415695998</v>
      </c>
      <c r="C8017" s="49">
        <v>0</v>
      </c>
      <c r="D8017" s="49">
        <v>0.43982703934148798</v>
      </c>
      <c r="E8017" s="49">
        <v>0.52207611415695998</v>
      </c>
      <c r="F8017" s="49">
        <v>0</v>
      </c>
      <c r="G8017" s="49">
        <v>0.43982703934148798</v>
      </c>
      <c r="H8017" s="49">
        <v>0.52207611415695998</v>
      </c>
      <c r="I8017" s="49">
        <v>0</v>
      </c>
      <c r="J8017" s="49">
        <v>0.43982703934148798</v>
      </c>
    </row>
    <row r="8018" spans="1:10" x14ac:dyDescent="0.25">
      <c r="A8018" s="43">
        <v>8016</v>
      </c>
      <c r="B8018" s="49">
        <v>0.54103646513779302</v>
      </c>
      <c r="C8018" s="49">
        <v>0</v>
      </c>
      <c r="D8018" s="49">
        <v>0.43983827719466101</v>
      </c>
      <c r="E8018" s="49">
        <v>0.54103646513779302</v>
      </c>
      <c r="F8018" s="49">
        <v>0</v>
      </c>
      <c r="G8018" s="49">
        <v>0.43983827719466101</v>
      </c>
      <c r="H8018" s="49">
        <v>0.54103646513779302</v>
      </c>
      <c r="I8018" s="49">
        <v>0</v>
      </c>
      <c r="J8018" s="49">
        <v>0.43983827719466101</v>
      </c>
    </row>
    <row r="8019" spans="1:10" x14ac:dyDescent="0.25">
      <c r="A8019" s="43">
        <v>8017</v>
      </c>
      <c r="B8019" s="49">
        <v>0.55355417933092099</v>
      </c>
      <c r="C8019" s="49">
        <v>0</v>
      </c>
      <c r="D8019" s="49">
        <v>0.43984951283509599</v>
      </c>
      <c r="E8019" s="49">
        <v>0.55355417933092099</v>
      </c>
      <c r="F8019" s="49">
        <v>0</v>
      </c>
      <c r="G8019" s="49">
        <v>0.43984951283509599</v>
      </c>
      <c r="H8019" s="49">
        <v>0.55355417933092099</v>
      </c>
      <c r="I8019" s="49">
        <v>0</v>
      </c>
      <c r="J8019" s="49">
        <v>0.43984951283509599</v>
      </c>
    </row>
    <row r="8020" spans="1:10" x14ac:dyDescent="0.25">
      <c r="A8020" s="43">
        <v>8018</v>
      </c>
      <c r="B8020" s="49">
        <v>0.56043899574368194</v>
      </c>
      <c r="C8020" s="49">
        <v>0</v>
      </c>
      <c r="D8020" s="49">
        <v>0.43986074646134099</v>
      </c>
      <c r="E8020" s="49">
        <v>0.56043899574368194</v>
      </c>
      <c r="F8020" s="49">
        <v>0</v>
      </c>
      <c r="G8020" s="49">
        <v>0.43986074646134099</v>
      </c>
      <c r="H8020" s="49">
        <v>0.56043899574368194</v>
      </c>
      <c r="I8020" s="49">
        <v>0</v>
      </c>
      <c r="J8020" s="49">
        <v>0.43986074646134099</v>
      </c>
    </row>
    <row r="8021" spans="1:10" x14ac:dyDescent="0.25">
      <c r="A8021" s="43">
        <v>8019</v>
      </c>
      <c r="B8021" s="49">
        <v>0.59471823374904198</v>
      </c>
      <c r="C8021" s="49">
        <v>0</v>
      </c>
      <c r="D8021" s="49">
        <v>0.43987197827047297</v>
      </c>
      <c r="E8021" s="49">
        <v>0.59471823374904198</v>
      </c>
      <c r="F8021" s="49">
        <v>0</v>
      </c>
      <c r="G8021" s="49">
        <v>0.43987197827047297</v>
      </c>
      <c r="H8021" s="49">
        <v>0.59471823374904198</v>
      </c>
      <c r="I8021" s="49">
        <v>0</v>
      </c>
      <c r="J8021" s="49">
        <v>0.43987197827047297</v>
      </c>
    </row>
    <row r="8022" spans="1:10" x14ac:dyDescent="0.25">
      <c r="A8022" s="43">
        <v>8020</v>
      </c>
      <c r="B8022" s="49">
        <v>0.63694949777565602</v>
      </c>
      <c r="C8022" s="49">
        <v>0</v>
      </c>
      <c r="D8022" s="49">
        <v>0.439883208460499</v>
      </c>
      <c r="E8022" s="49">
        <v>0.63694949777565602</v>
      </c>
      <c r="F8022" s="49">
        <v>0</v>
      </c>
      <c r="G8022" s="49">
        <v>0.439883208460499</v>
      </c>
      <c r="H8022" s="49">
        <v>0.63694949777565602</v>
      </c>
      <c r="I8022" s="49">
        <v>0</v>
      </c>
      <c r="J8022" s="49">
        <v>0.439883208460499</v>
      </c>
    </row>
    <row r="8023" spans="1:10" x14ac:dyDescent="0.25">
      <c r="A8023" s="43">
        <v>8021</v>
      </c>
      <c r="B8023" s="49">
        <v>0.67400262604924899</v>
      </c>
      <c r="C8023" s="49">
        <v>0</v>
      </c>
      <c r="D8023" s="49">
        <v>0.43989443722791999</v>
      </c>
      <c r="E8023" s="49">
        <v>0.67400262604924899</v>
      </c>
      <c r="F8023" s="49">
        <v>0</v>
      </c>
      <c r="G8023" s="49">
        <v>0.43989443722791999</v>
      </c>
      <c r="H8023" s="49">
        <v>0.67400262604924899</v>
      </c>
      <c r="I8023" s="49">
        <v>0</v>
      </c>
      <c r="J8023" s="49">
        <v>0.43989443722791999</v>
      </c>
    </row>
    <row r="8024" spans="1:10" x14ac:dyDescent="0.25">
      <c r="A8024" s="43">
        <v>8022</v>
      </c>
      <c r="B8024" s="49">
        <v>0.72317910917767403</v>
      </c>
      <c r="C8024" s="49">
        <v>0</v>
      </c>
      <c r="D8024" s="49">
        <v>0.439905664771779</v>
      </c>
      <c r="E8024" s="49">
        <v>0.72317910917767403</v>
      </c>
      <c r="F8024" s="49">
        <v>0</v>
      </c>
      <c r="G8024" s="49">
        <v>0.439905664771779</v>
      </c>
      <c r="H8024" s="49">
        <v>0.72317910917767403</v>
      </c>
      <c r="I8024" s="49">
        <v>0</v>
      </c>
      <c r="J8024" s="49">
        <v>0.439905664771779</v>
      </c>
    </row>
    <row r="8025" spans="1:10" x14ac:dyDescent="0.25">
      <c r="A8025" s="43">
        <v>8023</v>
      </c>
      <c r="B8025" s="49">
        <v>0.80454428886920304</v>
      </c>
      <c r="C8025" s="49">
        <v>0</v>
      </c>
      <c r="D8025" s="49">
        <v>0.43991689128693301</v>
      </c>
      <c r="E8025" s="49">
        <v>0.80454428886920304</v>
      </c>
      <c r="F8025" s="49">
        <v>0</v>
      </c>
      <c r="G8025" s="49">
        <v>0.43991689128693301</v>
      </c>
      <c r="H8025" s="49">
        <v>0.80454428886920304</v>
      </c>
      <c r="I8025" s="49">
        <v>0</v>
      </c>
      <c r="J8025" s="49">
        <v>0.43991689128693301</v>
      </c>
    </row>
    <row r="8026" spans="1:10" x14ac:dyDescent="0.25">
      <c r="A8026" s="43">
        <v>8024</v>
      </c>
      <c r="B8026" s="49">
        <v>0.82391709213847597</v>
      </c>
      <c r="C8026" s="49">
        <v>1.1199052762182399E-3</v>
      </c>
      <c r="D8026" s="49">
        <v>0.439928116974935</v>
      </c>
      <c r="E8026" s="49">
        <v>0.82391709213847597</v>
      </c>
      <c r="F8026" s="49">
        <v>1.1199052762182399E-3</v>
      </c>
      <c r="G8026" s="49">
        <v>0.439928116974935</v>
      </c>
      <c r="H8026" s="49">
        <v>0.82391709213847597</v>
      </c>
      <c r="I8026" s="49">
        <v>1.1199052762182399E-3</v>
      </c>
      <c r="J8026" s="49">
        <v>0.439928116974935</v>
      </c>
    </row>
    <row r="8027" spans="1:10" x14ac:dyDescent="0.25">
      <c r="A8027" s="43">
        <v>8025</v>
      </c>
      <c r="B8027" s="49">
        <v>0.85149074314792605</v>
      </c>
      <c r="C8027" s="49">
        <v>3.4528249721603302E-2</v>
      </c>
      <c r="D8027" s="49">
        <v>0.43993934202788898</v>
      </c>
      <c r="E8027" s="49">
        <v>0.85149074314792605</v>
      </c>
      <c r="F8027" s="49">
        <v>3.4528249721603302E-2</v>
      </c>
      <c r="G8027" s="49">
        <v>0.43993934202788898</v>
      </c>
      <c r="H8027" s="49">
        <v>0.85149074314792605</v>
      </c>
      <c r="I8027" s="49">
        <v>3.4528249721603302E-2</v>
      </c>
      <c r="J8027" s="49">
        <v>0.43993934202788898</v>
      </c>
    </row>
    <row r="8028" spans="1:10" x14ac:dyDescent="0.25">
      <c r="A8028" s="43">
        <v>8026</v>
      </c>
      <c r="B8028" s="49">
        <v>0.86392386883041605</v>
      </c>
      <c r="C8028" s="49">
        <v>7.1695821761983206E-2</v>
      </c>
      <c r="D8028" s="49">
        <v>0.43995056664888998</v>
      </c>
      <c r="E8028" s="49">
        <v>0.86392386883041605</v>
      </c>
      <c r="F8028" s="49">
        <v>7.1695821761983206E-2</v>
      </c>
      <c r="G8028" s="49">
        <v>0.43995056664888998</v>
      </c>
      <c r="H8028" s="49">
        <v>0.86392386883041605</v>
      </c>
      <c r="I8028" s="49">
        <v>7.1695821761983206E-2</v>
      </c>
      <c r="J8028" s="49">
        <v>0.43995056664888998</v>
      </c>
    </row>
    <row r="8029" spans="1:10" x14ac:dyDescent="0.25">
      <c r="A8029" s="43">
        <v>8027</v>
      </c>
      <c r="B8029" s="49">
        <v>0.87386417899503999</v>
      </c>
      <c r="C8029" s="49">
        <v>9.3116777488420593E-2</v>
      </c>
      <c r="D8029" s="49">
        <v>0.43996179102845401</v>
      </c>
      <c r="E8029" s="49">
        <v>0.87386417899503999</v>
      </c>
      <c r="F8029" s="49">
        <v>9.3116777488420593E-2</v>
      </c>
      <c r="G8029" s="49">
        <v>0.43996179102845401</v>
      </c>
      <c r="H8029" s="49">
        <v>0.87386417899503999</v>
      </c>
      <c r="I8029" s="49">
        <v>9.3116777488420593E-2</v>
      </c>
      <c r="J8029" s="49">
        <v>0.43996179102845401</v>
      </c>
    </row>
    <row r="8030" spans="1:10" x14ac:dyDescent="0.25">
      <c r="A8030" s="43">
        <v>8028</v>
      </c>
      <c r="B8030" s="49">
        <v>0.86928781006285105</v>
      </c>
      <c r="C8030" s="49">
        <v>0.100674165990671</v>
      </c>
      <c r="D8030" s="49">
        <v>0.43997301537058903</v>
      </c>
      <c r="E8030" s="49">
        <v>0.86928781006285105</v>
      </c>
      <c r="F8030" s="49">
        <v>0.100674165990671</v>
      </c>
      <c r="G8030" s="49">
        <v>0.43997301537058903</v>
      </c>
      <c r="H8030" s="49">
        <v>0.86928781006285105</v>
      </c>
      <c r="I8030" s="49">
        <v>0.100674165990671</v>
      </c>
      <c r="J8030" s="49">
        <v>0.43997301537058903</v>
      </c>
    </row>
    <row r="8031" spans="1:10" x14ac:dyDescent="0.25">
      <c r="A8031" s="43">
        <v>8029</v>
      </c>
      <c r="B8031" s="49">
        <v>0.87582764885906705</v>
      </c>
      <c r="C8031" s="49">
        <v>9.3219327323984399E-2</v>
      </c>
      <c r="D8031" s="49">
        <v>0.43998423986724799</v>
      </c>
      <c r="E8031" s="49">
        <v>0.87582764885906705</v>
      </c>
      <c r="F8031" s="49">
        <v>9.3219327323984399E-2</v>
      </c>
      <c r="G8031" s="49">
        <v>0.43998423986724799</v>
      </c>
      <c r="H8031" s="49">
        <v>0.87582764885906705</v>
      </c>
      <c r="I8031" s="49">
        <v>9.3219327323984399E-2</v>
      </c>
      <c r="J8031" s="49">
        <v>0.43998423986724799</v>
      </c>
    </row>
    <row r="8032" spans="1:10" x14ac:dyDescent="0.25">
      <c r="A8032" s="43">
        <v>8030</v>
      </c>
      <c r="B8032" s="49">
        <v>0.87219366331783998</v>
      </c>
      <c r="C8032" s="49">
        <v>7.0211012108101503E-2</v>
      </c>
      <c r="D8032" s="49">
        <v>0.439995464719595</v>
      </c>
      <c r="E8032" s="49">
        <v>0.87219366331783998</v>
      </c>
      <c r="F8032" s="49">
        <v>7.0211012108101503E-2</v>
      </c>
      <c r="G8032" s="49">
        <v>0.439995464719595</v>
      </c>
      <c r="H8032" s="49">
        <v>0.87219366331783998</v>
      </c>
      <c r="I8032" s="49">
        <v>7.0211012108101503E-2</v>
      </c>
      <c r="J8032" s="49">
        <v>0.439995464719595</v>
      </c>
    </row>
    <row r="8033" spans="1:10" x14ac:dyDescent="0.25">
      <c r="A8033" s="43">
        <v>8031</v>
      </c>
      <c r="B8033" s="49">
        <v>0.85853040282639104</v>
      </c>
      <c r="C8033" s="49">
        <v>4.44671863902086E-2</v>
      </c>
      <c r="D8033" s="49">
        <v>0.44000669012486299</v>
      </c>
      <c r="E8033" s="49">
        <v>0.85853040282639104</v>
      </c>
      <c r="F8033" s="49">
        <v>4.44671863902086E-2</v>
      </c>
      <c r="G8033" s="49">
        <v>0.44000669012486299</v>
      </c>
      <c r="H8033" s="49">
        <v>0.85853040282639104</v>
      </c>
      <c r="I8033" s="49">
        <v>4.44671863902086E-2</v>
      </c>
      <c r="J8033" s="49">
        <v>0.44000669012486299</v>
      </c>
    </row>
    <row r="8034" spans="1:10" x14ac:dyDescent="0.25">
      <c r="A8034" s="43">
        <v>8032</v>
      </c>
      <c r="B8034" s="49">
        <v>0.84276354127888697</v>
      </c>
      <c r="C8034" s="49">
        <v>4.0536703114483402E-2</v>
      </c>
      <c r="D8034" s="49">
        <v>0.44001679136854699</v>
      </c>
      <c r="E8034" s="49">
        <v>0.84276354127888697</v>
      </c>
      <c r="F8034" s="49">
        <v>4.0536703114483402E-2</v>
      </c>
      <c r="G8034" s="49">
        <v>0.44001679136854699</v>
      </c>
      <c r="H8034" s="49">
        <v>0.84276354127888697</v>
      </c>
      <c r="I8034" s="49">
        <v>4.0536703114483402E-2</v>
      </c>
      <c r="J8034" s="49">
        <v>0.44001679136854699</v>
      </c>
    </row>
    <row r="8035" spans="1:10" x14ac:dyDescent="0.25">
      <c r="A8035" s="43">
        <v>8033</v>
      </c>
      <c r="B8035" s="49">
        <v>0.83557443772921303</v>
      </c>
      <c r="C8035" s="49">
        <v>0</v>
      </c>
      <c r="D8035" s="49">
        <v>0.440026892675493</v>
      </c>
      <c r="E8035" s="49">
        <v>0.83557443772921303</v>
      </c>
      <c r="F8035" s="49">
        <v>0</v>
      </c>
      <c r="G8035" s="49">
        <v>0.440026892675493</v>
      </c>
      <c r="H8035" s="49">
        <v>0.83557443772921303</v>
      </c>
      <c r="I8035" s="49">
        <v>0</v>
      </c>
      <c r="J8035" s="49">
        <v>0.440026892675493</v>
      </c>
    </row>
    <row r="8036" spans="1:10" x14ac:dyDescent="0.25">
      <c r="A8036" s="43">
        <v>8034</v>
      </c>
      <c r="B8036" s="49">
        <v>0.83811271295911904</v>
      </c>
      <c r="C8036" s="49">
        <v>0</v>
      </c>
      <c r="D8036" s="49">
        <v>0.44003699426134202</v>
      </c>
      <c r="E8036" s="49">
        <v>0.83811271295911904</v>
      </c>
      <c r="F8036" s="49">
        <v>0</v>
      </c>
      <c r="G8036" s="49">
        <v>0.44003699426134202</v>
      </c>
      <c r="H8036" s="49">
        <v>0.83811271295911904</v>
      </c>
      <c r="I8036" s="49">
        <v>0</v>
      </c>
      <c r="J8036" s="49">
        <v>0.44003699426134202</v>
      </c>
    </row>
    <row r="8037" spans="1:10" x14ac:dyDescent="0.25">
      <c r="A8037" s="43">
        <v>8035</v>
      </c>
      <c r="B8037" s="49">
        <v>0.82050895557506898</v>
      </c>
      <c r="C8037" s="49">
        <v>0</v>
      </c>
      <c r="D8037" s="49">
        <v>0.44004709633766298</v>
      </c>
      <c r="E8037" s="49">
        <v>0.82050895557506898</v>
      </c>
      <c r="F8037" s="49">
        <v>0</v>
      </c>
      <c r="G8037" s="49">
        <v>0.44004709633766298</v>
      </c>
      <c r="H8037" s="49">
        <v>0.82050895557506898</v>
      </c>
      <c r="I8037" s="49">
        <v>0</v>
      </c>
      <c r="J8037" s="49">
        <v>0.44004709633766298</v>
      </c>
    </row>
    <row r="8038" spans="1:10" x14ac:dyDescent="0.25">
      <c r="A8038" s="43">
        <v>8036</v>
      </c>
      <c r="B8038" s="49">
        <v>0.82783824237321002</v>
      </c>
      <c r="C8038" s="49">
        <v>0</v>
      </c>
      <c r="D8038" s="49">
        <v>0.44005719912532398</v>
      </c>
      <c r="E8038" s="49">
        <v>0.82783824237321002</v>
      </c>
      <c r="F8038" s="49">
        <v>0</v>
      </c>
      <c r="G8038" s="49">
        <v>0.44005719912532398</v>
      </c>
      <c r="H8038" s="49">
        <v>0.82783824237321002</v>
      </c>
      <c r="I8038" s="49">
        <v>0</v>
      </c>
      <c r="J8038" s="49">
        <v>0.44005719912532398</v>
      </c>
    </row>
    <row r="8039" spans="1:10" x14ac:dyDescent="0.25">
      <c r="A8039" s="43">
        <v>8037</v>
      </c>
      <c r="B8039" s="49">
        <v>0.83681849178321299</v>
      </c>
      <c r="C8039" s="49">
        <v>0</v>
      </c>
      <c r="D8039" s="49">
        <v>0.44006730283263101</v>
      </c>
      <c r="E8039" s="49">
        <v>0.83681849178321299</v>
      </c>
      <c r="F8039" s="49">
        <v>0</v>
      </c>
      <c r="G8039" s="49">
        <v>0.44006730283263101</v>
      </c>
      <c r="H8039" s="49">
        <v>0.83681849178321299</v>
      </c>
      <c r="I8039" s="49">
        <v>0</v>
      </c>
      <c r="J8039" s="49">
        <v>0.44006730283263101</v>
      </c>
    </row>
    <row r="8040" spans="1:10" x14ac:dyDescent="0.25">
      <c r="A8040" s="43">
        <v>8038</v>
      </c>
      <c r="B8040" s="49">
        <v>0.83792715241632099</v>
      </c>
      <c r="C8040" s="49">
        <v>0</v>
      </c>
      <c r="D8040" s="49">
        <v>0.44007740768201897</v>
      </c>
      <c r="E8040" s="49">
        <v>0.83792715241632099</v>
      </c>
      <c r="F8040" s="49">
        <v>0</v>
      </c>
      <c r="G8040" s="49">
        <v>0.44007740768201897</v>
      </c>
      <c r="H8040" s="49">
        <v>0.83792715241632099</v>
      </c>
      <c r="I8040" s="49">
        <v>0</v>
      </c>
      <c r="J8040" s="49">
        <v>0.44007740768201897</v>
      </c>
    </row>
    <row r="8041" spans="1:10" x14ac:dyDescent="0.25">
      <c r="A8041" s="43">
        <v>8039</v>
      </c>
      <c r="B8041" s="49">
        <v>0.84189818497534297</v>
      </c>
      <c r="C8041" s="49">
        <v>0</v>
      </c>
      <c r="D8041" s="49">
        <v>0.44008751388328299</v>
      </c>
      <c r="E8041" s="49">
        <v>0.84189818497534297</v>
      </c>
      <c r="F8041" s="49">
        <v>0</v>
      </c>
      <c r="G8041" s="49">
        <v>0.44008751388328299</v>
      </c>
      <c r="H8041" s="49">
        <v>0.84189818497534297</v>
      </c>
      <c r="I8041" s="49">
        <v>0</v>
      </c>
      <c r="J8041" s="49">
        <v>0.44008751388328299</v>
      </c>
    </row>
    <row r="8042" spans="1:10" x14ac:dyDescent="0.25">
      <c r="A8042" s="43">
        <v>8040</v>
      </c>
      <c r="B8042" s="49">
        <v>0.85179952802762404</v>
      </c>
      <c r="C8042" s="49">
        <v>0</v>
      </c>
      <c r="D8042" s="49">
        <v>0.44009762165704203</v>
      </c>
      <c r="E8042" s="49">
        <v>0.85179952802762404</v>
      </c>
      <c r="F8042" s="49">
        <v>0</v>
      </c>
      <c r="G8042" s="49">
        <v>0.44009762165704203</v>
      </c>
      <c r="H8042" s="49">
        <v>0.85179952802762404</v>
      </c>
      <c r="I8042" s="49">
        <v>0</v>
      </c>
      <c r="J8042" s="49">
        <v>0.44009762165704203</v>
      </c>
    </row>
    <row r="8043" spans="1:10" x14ac:dyDescent="0.25">
      <c r="A8043" s="43">
        <v>8041</v>
      </c>
      <c r="B8043" s="49">
        <v>0.85154523291852902</v>
      </c>
      <c r="C8043" s="49">
        <v>0</v>
      </c>
      <c r="D8043" s="49">
        <v>0.44010773121415198</v>
      </c>
      <c r="E8043" s="49">
        <v>0.85154523291852902</v>
      </c>
      <c r="F8043" s="49">
        <v>0</v>
      </c>
      <c r="G8043" s="49">
        <v>0.44010773121415198</v>
      </c>
      <c r="H8043" s="49">
        <v>0.85154523291852902</v>
      </c>
      <c r="I8043" s="49">
        <v>0</v>
      </c>
      <c r="J8043" s="49">
        <v>0.44010773121415198</v>
      </c>
    </row>
    <row r="8044" spans="1:10" x14ac:dyDescent="0.25">
      <c r="A8044" s="43">
        <v>8042</v>
      </c>
      <c r="B8044" s="49">
        <v>0.84279979057138199</v>
      </c>
      <c r="C8044" s="49">
        <v>0</v>
      </c>
      <c r="D8044" s="49">
        <v>0.44011784277278099</v>
      </c>
      <c r="E8044" s="49">
        <v>0.84279979057138199</v>
      </c>
      <c r="F8044" s="49">
        <v>0</v>
      </c>
      <c r="G8044" s="49">
        <v>0.44011784277278099</v>
      </c>
      <c r="H8044" s="49">
        <v>0.84279979057138199</v>
      </c>
      <c r="I8044" s="49">
        <v>0</v>
      </c>
      <c r="J8044" s="49">
        <v>0.44011784277278099</v>
      </c>
    </row>
    <row r="8045" spans="1:10" x14ac:dyDescent="0.25">
      <c r="A8045" s="43">
        <v>8043</v>
      </c>
      <c r="B8045" s="49">
        <v>0.85289408394591704</v>
      </c>
      <c r="C8045" s="49">
        <v>0</v>
      </c>
      <c r="D8045" s="49">
        <v>0.44012795654628001</v>
      </c>
      <c r="E8045" s="49">
        <v>0.85289408394591704</v>
      </c>
      <c r="F8045" s="49">
        <v>0</v>
      </c>
      <c r="G8045" s="49">
        <v>0.44012795654628001</v>
      </c>
      <c r="H8045" s="49">
        <v>0.85289408394591704</v>
      </c>
      <c r="I8045" s="49">
        <v>0</v>
      </c>
      <c r="J8045" s="49">
        <v>0.44012795654628001</v>
      </c>
    </row>
    <row r="8046" spans="1:10" x14ac:dyDescent="0.25">
      <c r="A8046" s="43">
        <v>8044</v>
      </c>
      <c r="B8046" s="49">
        <v>0.871052980008726</v>
      </c>
      <c r="C8046" s="49">
        <v>0</v>
      </c>
      <c r="D8046" s="49">
        <v>0.44013807275095701</v>
      </c>
      <c r="E8046" s="49">
        <v>0.871052980008726</v>
      </c>
      <c r="F8046" s="49">
        <v>0</v>
      </c>
      <c r="G8046" s="49">
        <v>0.44013807275095701</v>
      </c>
      <c r="H8046" s="49">
        <v>0.871052980008726</v>
      </c>
      <c r="I8046" s="49">
        <v>0</v>
      </c>
      <c r="J8046" s="49">
        <v>0.44013807275095701</v>
      </c>
    </row>
    <row r="8047" spans="1:10" x14ac:dyDescent="0.25">
      <c r="A8047" s="43">
        <v>8045</v>
      </c>
      <c r="B8047" s="49">
        <v>0.89340663075918603</v>
      </c>
      <c r="C8047" s="49">
        <v>0</v>
      </c>
      <c r="D8047" s="49">
        <v>0.44014819160152702</v>
      </c>
      <c r="E8047" s="49">
        <v>0.89340663075918603</v>
      </c>
      <c r="F8047" s="49">
        <v>0</v>
      </c>
      <c r="G8047" s="49">
        <v>0.44014819160152702</v>
      </c>
      <c r="H8047" s="49">
        <v>0.89340663075918603</v>
      </c>
      <c r="I8047" s="49">
        <v>0</v>
      </c>
      <c r="J8047" s="49">
        <v>0.44014819160152702</v>
      </c>
    </row>
    <row r="8048" spans="1:10" x14ac:dyDescent="0.25">
      <c r="A8048" s="43">
        <v>8046</v>
      </c>
      <c r="B8048" s="49">
        <v>0.90909616396505699</v>
      </c>
      <c r="C8048" s="49">
        <v>0</v>
      </c>
      <c r="D8048" s="49">
        <v>0.44015831331347699</v>
      </c>
      <c r="E8048" s="49">
        <v>0.90909616396505699</v>
      </c>
      <c r="F8048" s="49">
        <v>0</v>
      </c>
      <c r="G8048" s="49">
        <v>0.44015831331347699</v>
      </c>
      <c r="H8048" s="49">
        <v>0.90909616396505699</v>
      </c>
      <c r="I8048" s="49">
        <v>0</v>
      </c>
      <c r="J8048" s="49">
        <v>0.44015831331347699</v>
      </c>
    </row>
    <row r="8049" spans="1:10" x14ac:dyDescent="0.25">
      <c r="A8049" s="43">
        <v>8047</v>
      </c>
      <c r="B8049" s="49">
        <v>0.92832113477147904</v>
      </c>
      <c r="C8049" s="49">
        <v>0</v>
      </c>
      <c r="D8049" s="49">
        <v>0.44016843810056</v>
      </c>
      <c r="E8049" s="49">
        <v>0.92832113477147904</v>
      </c>
      <c r="F8049" s="49">
        <v>0</v>
      </c>
      <c r="G8049" s="49">
        <v>0.44016843810056</v>
      </c>
      <c r="H8049" s="49">
        <v>0.92832113477147904</v>
      </c>
      <c r="I8049" s="49">
        <v>0</v>
      </c>
      <c r="J8049" s="49">
        <v>0.44016843810056</v>
      </c>
    </row>
    <row r="8050" spans="1:10" x14ac:dyDescent="0.25">
      <c r="A8050" s="43">
        <v>8048</v>
      </c>
      <c r="B8050" s="49">
        <v>0.93236297335974605</v>
      </c>
      <c r="C8050" s="49">
        <v>6.8400485854910702E-4</v>
      </c>
      <c r="D8050" s="49">
        <v>0.44017856618197299</v>
      </c>
      <c r="E8050" s="49">
        <v>0.93236297335974605</v>
      </c>
      <c r="F8050" s="49">
        <v>6.8400485854910702E-4</v>
      </c>
      <c r="G8050" s="49">
        <v>0.44017856618197299</v>
      </c>
      <c r="H8050" s="49">
        <v>0.93236297335974605</v>
      </c>
      <c r="I8050" s="49">
        <v>6.8400485854910702E-4</v>
      </c>
      <c r="J8050" s="49">
        <v>0.44017856618197299</v>
      </c>
    </row>
    <row r="8051" spans="1:10" x14ac:dyDescent="0.25">
      <c r="A8051" s="43">
        <v>8049</v>
      </c>
      <c r="B8051" s="49">
        <v>0.93713088314345505</v>
      </c>
      <c r="C8051" s="49">
        <v>2.0822197009113801E-2</v>
      </c>
      <c r="D8051" s="49">
        <v>0.44018869776882702</v>
      </c>
      <c r="E8051" s="49">
        <v>0.93713088314345505</v>
      </c>
      <c r="F8051" s="49">
        <v>2.0822197009113801E-2</v>
      </c>
      <c r="G8051" s="49">
        <v>0.44018869776882702</v>
      </c>
      <c r="H8051" s="49">
        <v>0.93713088314345505</v>
      </c>
      <c r="I8051" s="49">
        <v>2.0822197009113801E-2</v>
      </c>
      <c r="J8051" s="49">
        <v>0.44018869776882702</v>
      </c>
    </row>
    <row r="8052" spans="1:10" x14ac:dyDescent="0.25">
      <c r="A8052" s="43">
        <v>8050</v>
      </c>
      <c r="B8052" s="49">
        <v>0.92959248957751095</v>
      </c>
      <c r="C8052" s="49">
        <v>4.7219237188277301E-2</v>
      </c>
      <c r="D8052" s="49">
        <v>0.440198833077666</v>
      </c>
      <c r="E8052" s="49">
        <v>0.92959248957751095</v>
      </c>
      <c r="F8052" s="49">
        <v>4.7219237188277301E-2</v>
      </c>
      <c r="G8052" s="49">
        <v>0.440198833077666</v>
      </c>
      <c r="H8052" s="49">
        <v>0.92959248957751095</v>
      </c>
      <c r="I8052" s="49">
        <v>4.7219237188277301E-2</v>
      </c>
      <c r="J8052" s="49">
        <v>0.440198833077666</v>
      </c>
    </row>
    <row r="8053" spans="1:10" x14ac:dyDescent="0.25">
      <c r="A8053" s="43">
        <v>8051</v>
      </c>
      <c r="B8053" s="49">
        <v>0.91873056006546705</v>
      </c>
      <c r="C8053" s="49">
        <v>7.5102868283974999E-2</v>
      </c>
      <c r="D8053" s="49">
        <v>0.44020897232400202</v>
      </c>
      <c r="E8053" s="49">
        <v>0.91873056006546705</v>
      </c>
      <c r="F8053" s="49">
        <v>7.5102868283974999E-2</v>
      </c>
      <c r="G8053" s="49">
        <v>0.44020897232400202</v>
      </c>
      <c r="H8053" s="49">
        <v>0.91873056006546705</v>
      </c>
      <c r="I8053" s="49">
        <v>7.5102868283974999E-2</v>
      </c>
      <c r="J8053" s="49">
        <v>0.44020897232400202</v>
      </c>
    </row>
    <row r="8054" spans="1:10" x14ac:dyDescent="0.25">
      <c r="A8054" s="43">
        <v>8052</v>
      </c>
      <c r="B8054" s="49">
        <v>0.91317589792240905</v>
      </c>
      <c r="C8054" s="49">
        <v>9.1556391404855497E-2</v>
      </c>
      <c r="D8054" s="49">
        <v>0.44021911572202099</v>
      </c>
      <c r="E8054" s="49">
        <v>0.91317589792240905</v>
      </c>
      <c r="F8054" s="49">
        <v>9.1556391404855497E-2</v>
      </c>
      <c r="G8054" s="49">
        <v>0.44021911572202099</v>
      </c>
      <c r="H8054" s="49">
        <v>0.91317589792240905</v>
      </c>
      <c r="I8054" s="49">
        <v>9.1556391404855497E-2</v>
      </c>
      <c r="J8054" s="49">
        <v>0.44021911572202099</v>
      </c>
    </row>
    <row r="8055" spans="1:10" x14ac:dyDescent="0.25">
      <c r="A8055" s="43">
        <v>8053</v>
      </c>
      <c r="B8055" s="49">
        <v>0.90519494228964104</v>
      </c>
      <c r="C8055" s="49">
        <v>9.3235867620043003E-2</v>
      </c>
      <c r="D8055" s="49">
        <v>0.44022926348680103</v>
      </c>
      <c r="E8055" s="49">
        <v>0.90519494228964104</v>
      </c>
      <c r="F8055" s="49">
        <v>9.3235867620043003E-2</v>
      </c>
      <c r="G8055" s="49">
        <v>0.44022926348680103</v>
      </c>
      <c r="H8055" s="49">
        <v>0.90519494228964104</v>
      </c>
      <c r="I8055" s="49">
        <v>9.3235867620043003E-2</v>
      </c>
      <c r="J8055" s="49">
        <v>0.44022926348680103</v>
      </c>
    </row>
    <row r="8056" spans="1:10" x14ac:dyDescent="0.25">
      <c r="A8056" s="43">
        <v>8054</v>
      </c>
      <c r="B8056" s="49">
        <v>0.89520931688511096</v>
      </c>
      <c r="C8056" s="49">
        <v>6.6877506287047403E-2</v>
      </c>
      <c r="D8056" s="49">
        <v>0.44023941583359699</v>
      </c>
      <c r="E8056" s="49">
        <v>0.89520931688511096</v>
      </c>
      <c r="F8056" s="49">
        <v>6.6877506287047403E-2</v>
      </c>
      <c r="G8056" s="49">
        <v>0.44023941583359699</v>
      </c>
      <c r="H8056" s="49">
        <v>0.89520931688511096</v>
      </c>
      <c r="I8056" s="49">
        <v>6.6877506287047403E-2</v>
      </c>
      <c r="J8056" s="49">
        <v>0.44023941583359699</v>
      </c>
    </row>
    <row r="8057" spans="1:10" x14ac:dyDescent="0.25">
      <c r="A8057" s="43">
        <v>8055</v>
      </c>
      <c r="B8057" s="49">
        <v>0.89275087765134398</v>
      </c>
      <c r="C8057" s="49">
        <v>3.3885977302340699E-2</v>
      </c>
      <c r="D8057" s="49">
        <v>0.440249572976113</v>
      </c>
      <c r="E8057" s="49">
        <v>0.89275087765134398</v>
      </c>
      <c r="F8057" s="49">
        <v>3.3885977302340699E-2</v>
      </c>
      <c r="G8057" s="49">
        <v>0.440249572976113</v>
      </c>
      <c r="H8057" s="49">
        <v>0.89275087765134398</v>
      </c>
      <c r="I8057" s="49">
        <v>3.3885977302340699E-2</v>
      </c>
      <c r="J8057" s="49">
        <v>0.440249572976113</v>
      </c>
    </row>
    <row r="8058" spans="1:10" x14ac:dyDescent="0.25">
      <c r="A8058" s="43">
        <v>8056</v>
      </c>
      <c r="B8058" s="49">
        <v>0.89704488143407102</v>
      </c>
      <c r="C8058" s="49">
        <v>1.33024694886582E-2</v>
      </c>
      <c r="D8058" s="49">
        <v>0.44025973513322803</v>
      </c>
      <c r="E8058" s="49">
        <v>0.89704488143407102</v>
      </c>
      <c r="F8058" s="49">
        <v>1.33024694886582E-2</v>
      </c>
      <c r="G8058" s="49">
        <v>0.44025973513322803</v>
      </c>
      <c r="H8058" s="49">
        <v>0.89704488143407102</v>
      </c>
      <c r="I8058" s="49">
        <v>1.33024694886582E-2</v>
      </c>
      <c r="J8058" s="49">
        <v>0.44025973513322803</v>
      </c>
    </row>
    <row r="8059" spans="1:10" x14ac:dyDescent="0.25">
      <c r="A8059" s="43">
        <v>8057</v>
      </c>
      <c r="B8059" s="49">
        <v>0.91849071337325205</v>
      </c>
      <c r="C8059" s="49">
        <v>0</v>
      </c>
      <c r="D8059" s="49">
        <v>0.44026990251343701</v>
      </c>
      <c r="E8059" s="49">
        <v>0.91849071337325205</v>
      </c>
      <c r="F8059" s="49">
        <v>0</v>
      </c>
      <c r="G8059" s="49">
        <v>0.44026990251343701</v>
      </c>
      <c r="H8059" s="49">
        <v>0.91849071337325205</v>
      </c>
      <c r="I8059" s="49">
        <v>0</v>
      </c>
      <c r="J8059" s="49">
        <v>0.44026990251343701</v>
      </c>
    </row>
    <row r="8060" spans="1:10" x14ac:dyDescent="0.25">
      <c r="A8060" s="43">
        <v>8058</v>
      </c>
      <c r="B8060" s="49">
        <v>0.93877998691893805</v>
      </c>
      <c r="C8060" s="49">
        <v>0</v>
      </c>
      <c r="D8060" s="49">
        <v>0.44028007533605401</v>
      </c>
      <c r="E8060" s="49">
        <v>0.93877998691893805</v>
      </c>
      <c r="F8060" s="49">
        <v>0</v>
      </c>
      <c r="G8060" s="49">
        <v>0.44028007533605401</v>
      </c>
      <c r="H8060" s="49">
        <v>0.93877998691893805</v>
      </c>
      <c r="I8060" s="49">
        <v>0</v>
      </c>
      <c r="J8060" s="49">
        <v>0.44028007533605401</v>
      </c>
    </row>
    <row r="8061" spans="1:10" x14ac:dyDescent="0.25">
      <c r="A8061" s="43">
        <v>8059</v>
      </c>
      <c r="B8061" s="49">
        <v>0.96037028285866399</v>
      </c>
      <c r="C8061" s="49">
        <v>0</v>
      </c>
      <c r="D8061" s="49">
        <v>0.44029025381367198</v>
      </c>
      <c r="E8061" s="49">
        <v>0.96037028285866399</v>
      </c>
      <c r="F8061" s="49">
        <v>0</v>
      </c>
      <c r="G8061" s="49">
        <v>0.44029025381367198</v>
      </c>
      <c r="H8061" s="49">
        <v>0.96037028285866399</v>
      </c>
      <c r="I8061" s="49">
        <v>0</v>
      </c>
      <c r="J8061" s="49">
        <v>0.44029025381367198</v>
      </c>
    </row>
    <row r="8062" spans="1:10" x14ac:dyDescent="0.25">
      <c r="A8062" s="43">
        <v>8060</v>
      </c>
      <c r="B8062" s="49">
        <v>0.965726543295789</v>
      </c>
      <c r="C8062" s="49">
        <v>0</v>
      </c>
      <c r="D8062" s="49">
        <v>0.44030043816136899</v>
      </c>
      <c r="E8062" s="49">
        <v>0.965726543295789</v>
      </c>
      <c r="F8062" s="49">
        <v>0</v>
      </c>
      <c r="G8062" s="49">
        <v>0.44030043816136899</v>
      </c>
      <c r="H8062" s="49">
        <v>0.965726543295789</v>
      </c>
      <c r="I8062" s="49">
        <v>0</v>
      </c>
      <c r="J8062" s="49">
        <v>0.44030043816136899</v>
      </c>
    </row>
    <row r="8063" spans="1:10" x14ac:dyDescent="0.25">
      <c r="A8063" s="43">
        <v>8061</v>
      </c>
      <c r="B8063" s="49">
        <v>0.96876603750061097</v>
      </c>
      <c r="C8063" s="49">
        <v>0</v>
      </c>
      <c r="D8063" s="49">
        <v>0.44031062859494002</v>
      </c>
      <c r="E8063" s="49">
        <v>0.96876603750061097</v>
      </c>
      <c r="F8063" s="49">
        <v>0</v>
      </c>
      <c r="G8063" s="49">
        <v>0.44031062859494002</v>
      </c>
      <c r="H8063" s="49">
        <v>0.96876603750061097</v>
      </c>
      <c r="I8063" s="49">
        <v>0</v>
      </c>
      <c r="J8063" s="49">
        <v>0.44031062859494002</v>
      </c>
    </row>
    <row r="8064" spans="1:10" x14ac:dyDescent="0.25">
      <c r="A8064" s="43">
        <v>8062</v>
      </c>
      <c r="B8064" s="49">
        <v>0.96892925625426096</v>
      </c>
      <c r="C8064" s="49">
        <v>0</v>
      </c>
      <c r="D8064" s="49">
        <v>0.44032082532765798</v>
      </c>
      <c r="E8064" s="49">
        <v>0.96892925625426096</v>
      </c>
      <c r="F8064" s="49">
        <v>0</v>
      </c>
      <c r="G8064" s="49">
        <v>0.44032082532765798</v>
      </c>
      <c r="H8064" s="49">
        <v>0.96892925625426096</v>
      </c>
      <c r="I8064" s="49">
        <v>0</v>
      </c>
      <c r="J8064" s="49">
        <v>0.44032082532765798</v>
      </c>
    </row>
    <row r="8065" spans="1:10" x14ac:dyDescent="0.25">
      <c r="A8065" s="43">
        <v>8063</v>
      </c>
      <c r="B8065" s="49">
        <v>0.96458025264432401</v>
      </c>
      <c r="C8065" s="49">
        <v>0</v>
      </c>
      <c r="D8065" s="49">
        <v>0.44033102857126699</v>
      </c>
      <c r="E8065" s="49">
        <v>0.96458025264432401</v>
      </c>
      <c r="F8065" s="49">
        <v>0</v>
      </c>
      <c r="G8065" s="49">
        <v>0.44033102857126699</v>
      </c>
      <c r="H8065" s="49">
        <v>0.96458025264432401</v>
      </c>
      <c r="I8065" s="49">
        <v>0</v>
      </c>
      <c r="J8065" s="49">
        <v>0.44033102857126699</v>
      </c>
    </row>
    <row r="8066" spans="1:10" x14ac:dyDescent="0.25">
      <c r="A8066" s="43">
        <v>8064</v>
      </c>
      <c r="B8066" s="49">
        <v>0.96315011340652601</v>
      </c>
      <c r="C8066" s="49">
        <v>0</v>
      </c>
      <c r="D8066" s="49">
        <v>0.44034123854657398</v>
      </c>
      <c r="E8066" s="49">
        <v>0.96315011340652601</v>
      </c>
      <c r="F8066" s="49">
        <v>0</v>
      </c>
      <c r="G8066" s="49">
        <v>0.44034123854657398</v>
      </c>
      <c r="H8066" s="49">
        <v>0.96315011340652601</v>
      </c>
      <c r="I8066" s="49">
        <v>0</v>
      </c>
      <c r="J8066" s="49">
        <v>0.44034123854657398</v>
      </c>
    </row>
    <row r="8067" spans="1:10" x14ac:dyDescent="0.25">
      <c r="A8067" s="43">
        <v>8065</v>
      </c>
      <c r="B8067" s="49">
        <v>0.96441718534251497</v>
      </c>
      <c r="C8067" s="49">
        <v>0</v>
      </c>
      <c r="D8067" s="49">
        <v>0.44035145546040499</v>
      </c>
      <c r="E8067" s="49">
        <v>0.96441718534251497</v>
      </c>
      <c r="F8067" s="49">
        <v>0</v>
      </c>
      <c r="G8067" s="49">
        <v>0.44035145546040499</v>
      </c>
      <c r="H8067" s="49">
        <v>0.96441718534251497</v>
      </c>
      <c r="I8067" s="49">
        <v>0</v>
      </c>
      <c r="J8067" s="49">
        <v>0.44035145546040499</v>
      </c>
    </row>
    <row r="8068" spans="1:10" x14ac:dyDescent="0.25">
      <c r="A8068" s="43">
        <v>8066</v>
      </c>
      <c r="B8068" s="49">
        <v>0.95795964700512803</v>
      </c>
      <c r="C8068" s="49">
        <v>0</v>
      </c>
      <c r="D8068" s="49">
        <v>0.44036167953261501</v>
      </c>
      <c r="E8068" s="49">
        <v>0.95795964700512803</v>
      </c>
      <c r="F8068" s="49">
        <v>0</v>
      </c>
      <c r="G8068" s="49">
        <v>0.44036167953261501</v>
      </c>
      <c r="H8068" s="49">
        <v>0.95795964700512803</v>
      </c>
      <c r="I8068" s="49">
        <v>0</v>
      </c>
      <c r="J8068" s="49">
        <v>0.44036167953261501</v>
      </c>
    </row>
    <row r="8069" spans="1:10" x14ac:dyDescent="0.25">
      <c r="A8069" s="43">
        <v>8067</v>
      </c>
      <c r="B8069" s="49">
        <v>0.949704119370816</v>
      </c>
      <c r="C8069" s="49">
        <v>0</v>
      </c>
      <c r="D8069" s="49">
        <v>0.44037191097499301</v>
      </c>
      <c r="E8069" s="49">
        <v>0.949704119370816</v>
      </c>
      <c r="F8069" s="49">
        <v>0</v>
      </c>
      <c r="G8069" s="49">
        <v>0.44037191097499301</v>
      </c>
      <c r="H8069" s="49">
        <v>0.949704119370816</v>
      </c>
      <c r="I8069" s="49">
        <v>0</v>
      </c>
      <c r="J8069" s="49">
        <v>0.44037191097499301</v>
      </c>
    </row>
    <row r="8070" spans="1:10" x14ac:dyDescent="0.25">
      <c r="A8070" s="43">
        <v>8068</v>
      </c>
      <c r="B8070" s="49">
        <v>0.94019331832918496</v>
      </c>
      <c r="C8070" s="49">
        <v>0</v>
      </c>
      <c r="D8070" s="49">
        <v>0.44038215000229802</v>
      </c>
      <c r="E8070" s="49">
        <v>0.94019331832918496</v>
      </c>
      <c r="F8070" s="49">
        <v>0</v>
      </c>
      <c r="G8070" s="49">
        <v>0.44038215000229802</v>
      </c>
      <c r="H8070" s="49">
        <v>0.94019331832918496</v>
      </c>
      <c r="I8070" s="49">
        <v>0</v>
      </c>
      <c r="J8070" s="49">
        <v>0.44038215000229802</v>
      </c>
    </row>
    <row r="8071" spans="1:10" x14ac:dyDescent="0.25">
      <c r="A8071" s="43">
        <v>8069</v>
      </c>
      <c r="B8071" s="49">
        <v>0.93577869429207805</v>
      </c>
      <c r="C8071" s="49">
        <v>0</v>
      </c>
      <c r="D8071" s="49">
        <v>0.44039239682820602</v>
      </c>
      <c r="E8071" s="49">
        <v>0.93577869429207805</v>
      </c>
      <c r="F8071" s="49">
        <v>0</v>
      </c>
      <c r="G8071" s="49">
        <v>0.44039239682820602</v>
      </c>
      <c r="H8071" s="49">
        <v>0.93577869429207805</v>
      </c>
      <c r="I8071" s="49">
        <v>0</v>
      </c>
      <c r="J8071" s="49">
        <v>0.44039239682820602</v>
      </c>
    </row>
    <row r="8072" spans="1:10" x14ac:dyDescent="0.25">
      <c r="A8072" s="43">
        <v>8070</v>
      </c>
      <c r="B8072" s="49">
        <v>0.93228432182237897</v>
      </c>
      <c r="C8072" s="49">
        <v>0</v>
      </c>
      <c r="D8072" s="49">
        <v>0.44040265166547499</v>
      </c>
      <c r="E8072" s="49">
        <v>0.93228432182237897</v>
      </c>
      <c r="F8072" s="49">
        <v>0</v>
      </c>
      <c r="G8072" s="49">
        <v>0.44040265166547499</v>
      </c>
      <c r="H8072" s="49">
        <v>0.93228432182237897</v>
      </c>
      <c r="I8072" s="49">
        <v>0</v>
      </c>
      <c r="J8072" s="49">
        <v>0.44040265166547499</v>
      </c>
    </row>
    <row r="8073" spans="1:10" x14ac:dyDescent="0.25">
      <c r="A8073" s="43">
        <v>8071</v>
      </c>
      <c r="B8073" s="49">
        <v>0.92879727287940705</v>
      </c>
      <c r="C8073" s="49">
        <v>0</v>
      </c>
      <c r="D8073" s="49">
        <v>0.44041291472792998</v>
      </c>
      <c r="E8073" s="49">
        <v>0.92879727287940705</v>
      </c>
      <c r="F8073" s="49">
        <v>0</v>
      </c>
      <c r="G8073" s="49">
        <v>0.44041291472792998</v>
      </c>
      <c r="H8073" s="49">
        <v>0.92879727287940705</v>
      </c>
      <c r="I8073" s="49">
        <v>0</v>
      </c>
      <c r="J8073" s="49">
        <v>0.44041291472792998</v>
      </c>
    </row>
    <row r="8074" spans="1:10" x14ac:dyDescent="0.25">
      <c r="A8074" s="43">
        <v>8072</v>
      </c>
      <c r="B8074" s="49">
        <v>0.93789050831007204</v>
      </c>
      <c r="C8074" s="49">
        <v>0</v>
      </c>
      <c r="D8074" s="49">
        <v>0.440423186230817</v>
      </c>
      <c r="E8074" s="49">
        <v>0.93789050831007204</v>
      </c>
      <c r="F8074" s="49">
        <v>0</v>
      </c>
      <c r="G8074" s="49">
        <v>0.440423186230817</v>
      </c>
      <c r="H8074" s="49">
        <v>0.93789050831007204</v>
      </c>
      <c r="I8074" s="49">
        <v>0</v>
      </c>
      <c r="J8074" s="49">
        <v>0.440423186230817</v>
      </c>
    </row>
    <row r="8075" spans="1:10" x14ac:dyDescent="0.25">
      <c r="A8075" s="43">
        <v>8073</v>
      </c>
      <c r="B8075" s="49">
        <v>0.94079121999488002</v>
      </c>
      <c r="C8075" s="49">
        <v>7.0627064170500197E-3</v>
      </c>
      <c r="D8075" s="49">
        <v>0.44043346638520903</v>
      </c>
      <c r="E8075" s="49">
        <v>0.94079121999488002</v>
      </c>
      <c r="F8075" s="49">
        <v>7.0627064170500197E-3</v>
      </c>
      <c r="G8075" s="49">
        <v>0.44043346638520903</v>
      </c>
      <c r="H8075" s="49">
        <v>0.94079121999488002</v>
      </c>
      <c r="I8075" s="49">
        <v>7.0627064170500197E-3</v>
      </c>
      <c r="J8075" s="49">
        <v>0.44043346638520903</v>
      </c>
    </row>
    <row r="8076" spans="1:10" x14ac:dyDescent="0.25">
      <c r="A8076" s="43">
        <v>8074</v>
      </c>
      <c r="B8076" s="49">
        <v>0.94472356311050398</v>
      </c>
      <c r="C8076" s="49">
        <v>2.4389557169828002E-2</v>
      </c>
      <c r="D8076" s="49">
        <v>0.44044375540866099</v>
      </c>
      <c r="E8076" s="49">
        <v>0.94472356311050398</v>
      </c>
      <c r="F8076" s="49">
        <v>2.4389557169828002E-2</v>
      </c>
      <c r="G8076" s="49">
        <v>0.44044375540866099</v>
      </c>
      <c r="H8076" s="49">
        <v>0.94472356311050398</v>
      </c>
      <c r="I8076" s="49">
        <v>2.4389557169828002E-2</v>
      </c>
      <c r="J8076" s="49">
        <v>0.44044375540866099</v>
      </c>
    </row>
    <row r="8077" spans="1:10" x14ac:dyDescent="0.25">
      <c r="A8077" s="43">
        <v>8075</v>
      </c>
      <c r="B8077" s="49">
        <v>0.94460294571039305</v>
      </c>
      <c r="C8077" s="49">
        <v>3.54165908530003E-2</v>
      </c>
      <c r="D8077" s="49">
        <v>0.44045405351315198</v>
      </c>
      <c r="E8077" s="49">
        <v>0.94460294571039305</v>
      </c>
      <c r="F8077" s="49">
        <v>3.54165908530003E-2</v>
      </c>
      <c r="G8077" s="49">
        <v>0.44045405351315198</v>
      </c>
      <c r="H8077" s="49">
        <v>0.94460294571039305</v>
      </c>
      <c r="I8077" s="49">
        <v>3.54165908530003E-2</v>
      </c>
      <c r="J8077" s="49">
        <v>0.44045405351315198</v>
      </c>
    </row>
    <row r="8078" spans="1:10" x14ac:dyDescent="0.25">
      <c r="A8078" s="43">
        <v>8076</v>
      </c>
      <c r="B8078" s="49">
        <v>0.94704374638661803</v>
      </c>
      <c r="C8078" s="49">
        <v>4.4718853356393598E-2</v>
      </c>
      <c r="D8078" s="49">
        <v>0.44046436090736901</v>
      </c>
      <c r="E8078" s="49">
        <v>0.94704374638661803</v>
      </c>
      <c r="F8078" s="49">
        <v>4.4718853356393598E-2</v>
      </c>
      <c r="G8078" s="49">
        <v>0.44046436090736901</v>
      </c>
      <c r="H8078" s="49">
        <v>0.94704374638661803</v>
      </c>
      <c r="I8078" s="49">
        <v>4.4718853356393598E-2</v>
      </c>
      <c r="J8078" s="49">
        <v>0.44046436090736901</v>
      </c>
    </row>
    <row r="8079" spans="1:10" x14ac:dyDescent="0.25">
      <c r="A8079" s="43">
        <v>8077</v>
      </c>
      <c r="B8079" s="49">
        <v>0.94301202145868601</v>
      </c>
      <c r="C8079" s="49">
        <v>5.2368867516572798E-2</v>
      </c>
      <c r="D8079" s="49">
        <v>0.44047467780947003</v>
      </c>
      <c r="E8079" s="49">
        <v>0.94301202145868601</v>
      </c>
      <c r="F8079" s="49">
        <v>5.2368867516572798E-2</v>
      </c>
      <c r="G8079" s="49">
        <v>0.44047467780947003</v>
      </c>
      <c r="H8079" s="49">
        <v>0.94301202145868601</v>
      </c>
      <c r="I8079" s="49">
        <v>5.2368867516572798E-2</v>
      </c>
      <c r="J8079" s="49">
        <v>0.44047467780947003</v>
      </c>
    </row>
    <row r="8080" spans="1:10" x14ac:dyDescent="0.25">
      <c r="A8080" s="43">
        <v>8078</v>
      </c>
      <c r="B8080" s="49">
        <v>0.93991988557105399</v>
      </c>
      <c r="C8080" s="49">
        <v>4.0174088931658802E-2</v>
      </c>
      <c r="D8080" s="49">
        <v>0.44048500443060501</v>
      </c>
      <c r="E8080" s="49">
        <v>0.93991988557105399</v>
      </c>
      <c r="F8080" s="49">
        <v>4.0174088931658802E-2</v>
      </c>
      <c r="G8080" s="49">
        <v>0.44048500443060501</v>
      </c>
      <c r="H8080" s="49">
        <v>0.93991988557105399</v>
      </c>
      <c r="I8080" s="49">
        <v>4.0174088931658802E-2</v>
      </c>
      <c r="J8080" s="49">
        <v>0.44048500443060501</v>
      </c>
    </row>
    <row r="8081" spans="1:10" x14ac:dyDescent="0.25">
      <c r="A8081" s="43">
        <v>8079</v>
      </c>
      <c r="B8081" s="49">
        <v>0.93487591590416597</v>
      </c>
      <c r="C8081" s="49">
        <v>2.11705610907186E-2</v>
      </c>
      <c r="D8081" s="49">
        <v>0.44049534098586801</v>
      </c>
      <c r="E8081" s="49">
        <v>0.93487591590416597</v>
      </c>
      <c r="F8081" s="49">
        <v>2.11705610907186E-2</v>
      </c>
      <c r="G8081" s="49">
        <v>0.44049534098586801</v>
      </c>
      <c r="H8081" s="49">
        <v>0.93487591590416597</v>
      </c>
      <c r="I8081" s="49">
        <v>2.11705610907186E-2</v>
      </c>
      <c r="J8081" s="49">
        <v>0.44049534098586801</v>
      </c>
    </row>
    <row r="8082" spans="1:10" x14ac:dyDescent="0.25">
      <c r="A8082" s="43">
        <v>8080</v>
      </c>
      <c r="B8082" s="49">
        <v>0.928039173822928</v>
      </c>
      <c r="C8082" s="49">
        <v>8.9269250159081902E-3</v>
      </c>
      <c r="D8082" s="49">
        <v>0.44050568768404502</v>
      </c>
      <c r="E8082" s="49">
        <v>0.928039173822928</v>
      </c>
      <c r="F8082" s="49">
        <v>8.9269250159081902E-3</v>
      </c>
      <c r="G8082" s="49">
        <v>0.44050568768404502</v>
      </c>
      <c r="H8082" s="49">
        <v>0.928039173822928</v>
      </c>
      <c r="I8082" s="49">
        <v>8.9269250159081902E-3</v>
      </c>
      <c r="J8082" s="49">
        <v>0.44050568768404502</v>
      </c>
    </row>
    <row r="8083" spans="1:10" x14ac:dyDescent="0.25">
      <c r="A8083" s="43">
        <v>8081</v>
      </c>
      <c r="B8083" s="49">
        <v>0.92720263964858995</v>
      </c>
      <c r="C8083" s="49">
        <v>0</v>
      </c>
      <c r="D8083" s="49">
        <v>0.44051604474053202</v>
      </c>
      <c r="E8083" s="49">
        <v>0.92720263964858995</v>
      </c>
      <c r="F8083" s="49">
        <v>0</v>
      </c>
      <c r="G8083" s="49">
        <v>0.44051604474053202</v>
      </c>
      <c r="H8083" s="49">
        <v>0.92720263964858995</v>
      </c>
      <c r="I8083" s="49">
        <v>0</v>
      </c>
      <c r="J8083" s="49">
        <v>0.44051604474053202</v>
      </c>
    </row>
    <row r="8084" spans="1:10" x14ac:dyDescent="0.25">
      <c r="A8084" s="43">
        <v>8082</v>
      </c>
      <c r="B8084" s="49">
        <v>0.91842614147176804</v>
      </c>
      <c r="C8084" s="49">
        <v>0</v>
      </c>
      <c r="D8084" s="49">
        <v>0.440526412368343</v>
      </c>
      <c r="E8084" s="49">
        <v>0.91842614147176804</v>
      </c>
      <c r="F8084" s="49">
        <v>0</v>
      </c>
      <c r="G8084" s="49">
        <v>0.440526412368343</v>
      </c>
      <c r="H8084" s="49">
        <v>0.91842614147176804</v>
      </c>
      <c r="I8084" s="49">
        <v>0</v>
      </c>
      <c r="J8084" s="49">
        <v>0.440526412368343</v>
      </c>
    </row>
    <row r="8085" spans="1:10" x14ac:dyDescent="0.25">
      <c r="A8085" s="43">
        <v>8083</v>
      </c>
      <c r="B8085" s="49">
        <v>0.89634268637403702</v>
      </c>
      <c r="C8085" s="49">
        <v>0</v>
      </c>
      <c r="D8085" s="49">
        <v>0.44053679078015401</v>
      </c>
      <c r="E8085" s="49">
        <v>0.89634268637403702</v>
      </c>
      <c r="F8085" s="49">
        <v>0</v>
      </c>
      <c r="G8085" s="49">
        <v>0.44053679078015401</v>
      </c>
      <c r="H8085" s="49">
        <v>0.89634268637403702</v>
      </c>
      <c r="I8085" s="49">
        <v>0</v>
      </c>
      <c r="J8085" s="49">
        <v>0.44053679078015401</v>
      </c>
    </row>
    <row r="8086" spans="1:10" x14ac:dyDescent="0.25">
      <c r="A8086" s="43">
        <v>8084</v>
      </c>
      <c r="B8086" s="49">
        <v>0.88660631404595303</v>
      </c>
      <c r="C8086" s="49">
        <v>0</v>
      </c>
      <c r="D8086" s="49">
        <v>0.440547180186662</v>
      </c>
      <c r="E8086" s="49">
        <v>0.88660631404595303</v>
      </c>
      <c r="F8086" s="49">
        <v>0</v>
      </c>
      <c r="G8086" s="49">
        <v>0.440547180186662</v>
      </c>
      <c r="H8086" s="49">
        <v>0.88660631404595303</v>
      </c>
      <c r="I8086" s="49">
        <v>0</v>
      </c>
      <c r="J8086" s="49">
        <v>0.440547180186662</v>
      </c>
    </row>
    <row r="8087" spans="1:10" x14ac:dyDescent="0.25">
      <c r="A8087" s="43">
        <v>8085</v>
      </c>
      <c r="B8087" s="49">
        <v>0.87903050908289504</v>
      </c>
      <c r="C8087" s="49">
        <v>0</v>
      </c>
      <c r="D8087" s="49">
        <v>0.44055758080040702</v>
      </c>
      <c r="E8087" s="49">
        <v>0.87903050908289504</v>
      </c>
      <c r="F8087" s="49">
        <v>0</v>
      </c>
      <c r="G8087" s="49">
        <v>0.44055758080040702</v>
      </c>
      <c r="H8087" s="49">
        <v>0.87903050908289504</v>
      </c>
      <c r="I8087" s="49">
        <v>0</v>
      </c>
      <c r="J8087" s="49">
        <v>0.44055758080040702</v>
      </c>
    </row>
    <row r="8088" spans="1:10" x14ac:dyDescent="0.25">
      <c r="A8088" s="43">
        <v>8086</v>
      </c>
      <c r="B8088" s="49">
        <v>0.86654801721382901</v>
      </c>
      <c r="C8088" s="49">
        <v>0</v>
      </c>
      <c r="D8088" s="49">
        <v>0.44056799283467102</v>
      </c>
      <c r="E8088" s="49">
        <v>0.86654801721382901</v>
      </c>
      <c r="F8088" s="49">
        <v>0</v>
      </c>
      <c r="G8088" s="49">
        <v>0.44056799283467102</v>
      </c>
      <c r="H8088" s="49">
        <v>0.86654801721382901</v>
      </c>
      <c r="I8088" s="49">
        <v>0</v>
      </c>
      <c r="J8088" s="49">
        <v>0.44056799283467102</v>
      </c>
    </row>
    <row r="8089" spans="1:10" x14ac:dyDescent="0.25">
      <c r="A8089" s="43">
        <v>8087</v>
      </c>
      <c r="B8089" s="49">
        <v>0.848549364743301</v>
      </c>
      <c r="C8089" s="49">
        <v>0</v>
      </c>
      <c r="D8089" s="49">
        <v>0.44057841650108798</v>
      </c>
      <c r="E8089" s="49">
        <v>0.848549364743301</v>
      </c>
      <c r="F8089" s="49">
        <v>0</v>
      </c>
      <c r="G8089" s="49">
        <v>0.44057841650108798</v>
      </c>
      <c r="H8089" s="49">
        <v>0.848549364743301</v>
      </c>
      <c r="I8089" s="49">
        <v>0</v>
      </c>
      <c r="J8089" s="49">
        <v>0.44057841650108798</v>
      </c>
    </row>
    <row r="8090" spans="1:10" x14ac:dyDescent="0.25">
      <c r="A8090" s="43">
        <v>8088</v>
      </c>
      <c r="B8090" s="49">
        <v>0.84088807971206803</v>
      </c>
      <c r="C8090" s="49">
        <v>0</v>
      </c>
      <c r="D8090" s="49">
        <v>0.440588852012962</v>
      </c>
      <c r="E8090" s="49">
        <v>0.84088807971206803</v>
      </c>
      <c r="F8090" s="49">
        <v>0</v>
      </c>
      <c r="G8090" s="49">
        <v>0.440588852012962</v>
      </c>
      <c r="H8090" s="49">
        <v>0.84088807971206803</v>
      </c>
      <c r="I8090" s="49">
        <v>0</v>
      </c>
      <c r="J8090" s="49">
        <v>0.440588852012962</v>
      </c>
    </row>
    <row r="8091" spans="1:10" x14ac:dyDescent="0.25">
      <c r="A8091" s="43">
        <v>8089</v>
      </c>
      <c r="B8091" s="49">
        <v>0.84406871843583997</v>
      </c>
      <c r="C8091" s="49">
        <v>0</v>
      </c>
      <c r="D8091" s="49">
        <v>0.44059929957691502</v>
      </c>
      <c r="E8091" s="49">
        <v>0.84406871843583997</v>
      </c>
      <c r="F8091" s="49">
        <v>0</v>
      </c>
      <c r="G8091" s="49">
        <v>0.44059929957691502</v>
      </c>
      <c r="H8091" s="49">
        <v>0.84406871843583997</v>
      </c>
      <c r="I8091" s="49">
        <v>0</v>
      </c>
      <c r="J8091" s="49">
        <v>0.44059929957691502</v>
      </c>
    </row>
    <row r="8092" spans="1:10" x14ac:dyDescent="0.25">
      <c r="A8092" s="43">
        <v>8090</v>
      </c>
      <c r="B8092" s="49">
        <v>0.82491844748459098</v>
      </c>
      <c r="C8092" s="49">
        <v>0</v>
      </c>
      <c r="D8092" s="49">
        <v>0.44060975940956798</v>
      </c>
      <c r="E8092" s="49">
        <v>0.82491844748459098</v>
      </c>
      <c r="F8092" s="49">
        <v>0</v>
      </c>
      <c r="G8092" s="49">
        <v>0.44060975940956798</v>
      </c>
      <c r="H8092" s="49">
        <v>0.82491844748459098</v>
      </c>
      <c r="I8092" s="49">
        <v>0</v>
      </c>
      <c r="J8092" s="49">
        <v>0.44060975940956798</v>
      </c>
    </row>
    <row r="8093" spans="1:10" x14ac:dyDescent="0.25">
      <c r="A8093" s="43">
        <v>8091</v>
      </c>
      <c r="B8093" s="49">
        <v>0.79415959911642797</v>
      </c>
      <c r="C8093" s="49">
        <v>0</v>
      </c>
      <c r="D8093" s="49">
        <v>0.44062023172050002</v>
      </c>
      <c r="E8093" s="49">
        <v>0.79415959911642797</v>
      </c>
      <c r="F8093" s="49">
        <v>0</v>
      </c>
      <c r="G8093" s="49">
        <v>0.44062023172050002</v>
      </c>
      <c r="H8093" s="49">
        <v>0.79415959911642797</v>
      </c>
      <c r="I8093" s="49">
        <v>0</v>
      </c>
      <c r="J8093" s="49">
        <v>0.44062023172050002</v>
      </c>
    </row>
    <row r="8094" spans="1:10" x14ac:dyDescent="0.25">
      <c r="A8094" s="43">
        <v>8092</v>
      </c>
      <c r="B8094" s="49">
        <v>0.777514075015031</v>
      </c>
      <c r="C8094" s="49">
        <v>0</v>
      </c>
      <c r="D8094" s="49">
        <v>0.44063071672224602</v>
      </c>
      <c r="E8094" s="49">
        <v>0.777514075015031</v>
      </c>
      <c r="F8094" s="49">
        <v>0</v>
      </c>
      <c r="G8094" s="49">
        <v>0.44063071672224602</v>
      </c>
      <c r="H8094" s="49">
        <v>0.777514075015031</v>
      </c>
      <c r="I8094" s="49">
        <v>0</v>
      </c>
      <c r="J8094" s="49">
        <v>0.44063071672224602</v>
      </c>
    </row>
    <row r="8095" spans="1:10" x14ac:dyDescent="0.25">
      <c r="A8095" s="43">
        <v>8093</v>
      </c>
      <c r="B8095" s="49">
        <v>0.76325398418208001</v>
      </c>
      <c r="C8095" s="49">
        <v>0</v>
      </c>
      <c r="D8095" s="49">
        <v>0.44064121462524503</v>
      </c>
      <c r="E8095" s="49">
        <v>0.76325398418208001</v>
      </c>
      <c r="F8095" s="49">
        <v>0</v>
      </c>
      <c r="G8095" s="49">
        <v>0.44064121462524503</v>
      </c>
      <c r="H8095" s="49">
        <v>0.76325398418208001</v>
      </c>
      <c r="I8095" s="49">
        <v>0</v>
      </c>
      <c r="J8095" s="49">
        <v>0.44064121462524503</v>
      </c>
    </row>
    <row r="8096" spans="1:10" x14ac:dyDescent="0.25">
      <c r="A8096" s="43">
        <v>8094</v>
      </c>
      <c r="B8096" s="49">
        <v>0.73925339340336504</v>
      </c>
      <c r="C8096" s="49">
        <v>0</v>
      </c>
      <c r="D8096" s="49">
        <v>0.44065172564016503</v>
      </c>
      <c r="E8096" s="49">
        <v>0.73925339340336504</v>
      </c>
      <c r="F8096" s="49">
        <v>0</v>
      </c>
      <c r="G8096" s="49">
        <v>0.44065172564016503</v>
      </c>
      <c r="H8096" s="49">
        <v>0.73925339340336504</v>
      </c>
      <c r="I8096" s="49">
        <v>0</v>
      </c>
      <c r="J8096" s="49">
        <v>0.44065172564016503</v>
      </c>
    </row>
    <row r="8097" spans="1:10" x14ac:dyDescent="0.25">
      <c r="A8097" s="43">
        <v>8095</v>
      </c>
      <c r="B8097" s="49">
        <v>0.76610963721913405</v>
      </c>
      <c r="C8097" s="49">
        <v>0</v>
      </c>
      <c r="D8097" s="49">
        <v>0.44066224997939202</v>
      </c>
      <c r="E8097" s="49">
        <v>0.76610963721913405</v>
      </c>
      <c r="F8097" s="49">
        <v>0</v>
      </c>
      <c r="G8097" s="49">
        <v>0.44066224997939202</v>
      </c>
      <c r="H8097" s="49">
        <v>0.76610963721913405</v>
      </c>
      <c r="I8097" s="49">
        <v>0</v>
      </c>
      <c r="J8097" s="49">
        <v>0.44066224997939202</v>
      </c>
    </row>
    <row r="8098" spans="1:10" x14ac:dyDescent="0.25">
      <c r="A8098" s="43">
        <v>8096</v>
      </c>
      <c r="B8098" s="49">
        <v>0.71019489359128296</v>
      </c>
      <c r="C8098" s="49">
        <v>0</v>
      </c>
      <c r="D8098" s="49">
        <v>0.44067278784970998</v>
      </c>
      <c r="E8098" s="49">
        <v>0.71019489359128296</v>
      </c>
      <c r="F8098" s="49">
        <v>0</v>
      </c>
      <c r="G8098" s="49">
        <v>0.44067278784970998</v>
      </c>
      <c r="H8098" s="49">
        <v>0.71019489359128296</v>
      </c>
      <c r="I8098" s="49">
        <v>0</v>
      </c>
      <c r="J8098" s="49">
        <v>0.44067278784970998</v>
      </c>
    </row>
    <row r="8099" spans="1:10" x14ac:dyDescent="0.25">
      <c r="A8099" s="43">
        <v>8097</v>
      </c>
      <c r="B8099" s="49">
        <v>0.67722346743746498</v>
      </c>
      <c r="C8099" s="49">
        <v>7.9566458024975702E-3</v>
      </c>
      <c r="D8099" s="49">
        <v>0.44068333946687099</v>
      </c>
      <c r="E8099" s="49">
        <v>0.67722346743746498</v>
      </c>
      <c r="F8099" s="49">
        <v>7.9566458024975702E-3</v>
      </c>
      <c r="G8099" s="49">
        <v>0.44068333946687099</v>
      </c>
      <c r="H8099" s="49">
        <v>0.67722346743746498</v>
      </c>
      <c r="I8099" s="49">
        <v>7.9566458024975702E-3</v>
      </c>
      <c r="J8099" s="49">
        <v>0.44068333946687099</v>
      </c>
    </row>
    <row r="8100" spans="1:10" x14ac:dyDescent="0.25">
      <c r="A8100" s="43">
        <v>8098</v>
      </c>
      <c r="B8100" s="49">
        <v>0.651554674732155</v>
      </c>
      <c r="C8100" s="49">
        <v>3.7468605428647599E-2</v>
      </c>
      <c r="D8100" s="49">
        <v>0.44069390503668299</v>
      </c>
      <c r="E8100" s="49">
        <v>0.651554674732155</v>
      </c>
      <c r="F8100" s="49">
        <v>3.7468605428647599E-2</v>
      </c>
      <c r="G8100" s="49">
        <v>0.44069390503668299</v>
      </c>
      <c r="H8100" s="49">
        <v>0.651554674732155</v>
      </c>
      <c r="I8100" s="49">
        <v>3.7468605428647599E-2</v>
      </c>
      <c r="J8100" s="49">
        <v>0.44069390503668299</v>
      </c>
    </row>
    <row r="8101" spans="1:10" x14ac:dyDescent="0.25">
      <c r="A8101" s="43">
        <v>8099</v>
      </c>
      <c r="B8101" s="49">
        <v>0.61507121147207799</v>
      </c>
      <c r="C8101" s="49">
        <v>6.4079651592200901E-2</v>
      </c>
      <c r="D8101" s="49">
        <v>0.44070448477292401</v>
      </c>
      <c r="E8101" s="49">
        <v>0.61507121147207799</v>
      </c>
      <c r="F8101" s="49">
        <v>6.4079651592200901E-2</v>
      </c>
      <c r="G8101" s="49">
        <v>0.44070448477292401</v>
      </c>
      <c r="H8101" s="49">
        <v>0.61507121147207799</v>
      </c>
      <c r="I8101" s="49">
        <v>6.4079651592200901E-2</v>
      </c>
      <c r="J8101" s="49">
        <v>0.44070448477292401</v>
      </c>
    </row>
    <row r="8102" spans="1:10" x14ac:dyDescent="0.25">
      <c r="A8102" s="43">
        <v>8100</v>
      </c>
      <c r="B8102" s="49">
        <v>0.56842724287765001</v>
      </c>
      <c r="C8102" s="49">
        <v>7.7426398181077702E-2</v>
      </c>
      <c r="D8102" s="49">
        <v>0.44071507888578298</v>
      </c>
      <c r="E8102" s="49">
        <v>0.56842724287765001</v>
      </c>
      <c r="F8102" s="49">
        <v>7.7426398181077702E-2</v>
      </c>
      <c r="G8102" s="49">
        <v>0.44071507888578298</v>
      </c>
      <c r="H8102" s="49">
        <v>0.56842724287765001</v>
      </c>
      <c r="I8102" s="49">
        <v>7.7426398181077702E-2</v>
      </c>
      <c r="J8102" s="49">
        <v>0.44071507888578298</v>
      </c>
    </row>
    <row r="8103" spans="1:10" x14ac:dyDescent="0.25">
      <c r="A8103" s="43">
        <v>8101</v>
      </c>
      <c r="B8103" s="49">
        <v>0.57268320672761996</v>
      </c>
      <c r="C8103" s="49">
        <v>9.2767904474629403E-2</v>
      </c>
      <c r="D8103" s="49">
        <v>0.44072568758282799</v>
      </c>
      <c r="E8103" s="49">
        <v>0.57268320672761996</v>
      </c>
      <c r="F8103" s="49">
        <v>9.2767904474629403E-2</v>
      </c>
      <c r="G8103" s="49">
        <v>0.44072568758282799</v>
      </c>
      <c r="H8103" s="49">
        <v>0.57268320672761996</v>
      </c>
      <c r="I8103" s="49">
        <v>9.2767904474629403E-2</v>
      </c>
      <c r="J8103" s="49">
        <v>0.44072568758282799</v>
      </c>
    </row>
    <row r="8104" spans="1:10" x14ac:dyDescent="0.25">
      <c r="A8104" s="43">
        <v>8102</v>
      </c>
      <c r="B8104" s="49">
        <v>0.51673731109731202</v>
      </c>
      <c r="C8104" s="49">
        <v>7.3463088779328306E-2</v>
      </c>
      <c r="D8104" s="49">
        <v>0.44073631107541</v>
      </c>
      <c r="E8104" s="49">
        <v>0.51673731109731202</v>
      </c>
      <c r="F8104" s="49">
        <v>7.3463088779328306E-2</v>
      </c>
      <c r="G8104" s="49">
        <v>0.44073631107541</v>
      </c>
      <c r="H8104" s="49">
        <v>0.51673731109731202</v>
      </c>
      <c r="I8104" s="49">
        <v>7.3463088779328306E-2</v>
      </c>
      <c r="J8104" s="49">
        <v>0.44073631107541</v>
      </c>
    </row>
    <row r="8105" spans="1:10" x14ac:dyDescent="0.25">
      <c r="A8105" s="43">
        <v>8103</v>
      </c>
      <c r="B8105" s="49">
        <v>0.48090616618948401</v>
      </c>
      <c r="C8105" s="49">
        <v>4.4829037174753603E-2</v>
      </c>
      <c r="D8105" s="49">
        <v>0.44074694957198302</v>
      </c>
      <c r="E8105" s="49">
        <v>0.48090616618948401</v>
      </c>
      <c r="F8105" s="49">
        <v>4.4829037174753603E-2</v>
      </c>
      <c r="G8105" s="49">
        <v>0.44074694957198302</v>
      </c>
      <c r="H8105" s="49">
        <v>0.48090616618948401</v>
      </c>
      <c r="I8105" s="49">
        <v>4.4829037174753603E-2</v>
      </c>
      <c r="J8105" s="49">
        <v>0.44074694957198302</v>
      </c>
    </row>
    <row r="8106" spans="1:10" x14ac:dyDescent="0.25">
      <c r="A8106" s="43">
        <v>8104</v>
      </c>
      <c r="B8106" s="49">
        <v>0.453055891633319</v>
      </c>
      <c r="C8106" s="49">
        <v>2.21777378876447E-2</v>
      </c>
      <c r="D8106" s="49">
        <v>0.44075760328490599</v>
      </c>
      <c r="E8106" s="49">
        <v>0.453055891633319</v>
      </c>
      <c r="F8106" s="49">
        <v>2.21777378876447E-2</v>
      </c>
      <c r="G8106" s="49">
        <v>0.44075760328490599</v>
      </c>
      <c r="H8106" s="49">
        <v>0.453055891633319</v>
      </c>
      <c r="I8106" s="49">
        <v>2.21777378876447E-2</v>
      </c>
      <c r="J8106" s="49">
        <v>0.44075760328490599</v>
      </c>
    </row>
    <row r="8107" spans="1:10" x14ac:dyDescent="0.25">
      <c r="A8107" s="43">
        <v>8105</v>
      </c>
      <c r="B8107" s="49">
        <v>0.420900544507263</v>
      </c>
      <c r="C8107" s="49">
        <v>0</v>
      </c>
      <c r="D8107" s="49">
        <v>0.44076827241923</v>
      </c>
      <c r="E8107" s="49">
        <v>0.420900544507263</v>
      </c>
      <c r="F8107" s="49">
        <v>0</v>
      </c>
      <c r="G8107" s="49">
        <v>0.44076827241923</v>
      </c>
      <c r="H8107" s="49">
        <v>0.420900544507263</v>
      </c>
      <c r="I8107" s="49">
        <v>0</v>
      </c>
      <c r="J8107" s="49">
        <v>0.44076827241923</v>
      </c>
    </row>
    <row r="8108" spans="1:10" x14ac:dyDescent="0.25">
      <c r="A8108" s="43">
        <v>8106</v>
      </c>
      <c r="B8108" s="49">
        <v>0.40939384913763999</v>
      </c>
      <c r="C8108" s="49">
        <v>0</v>
      </c>
      <c r="D8108" s="49">
        <v>0.44077895718738702</v>
      </c>
      <c r="E8108" s="49">
        <v>0.40939384913763999</v>
      </c>
      <c r="F8108" s="49">
        <v>0</v>
      </c>
      <c r="G8108" s="49">
        <v>0.44077895718738702</v>
      </c>
      <c r="H8108" s="49">
        <v>0.40939384913763999</v>
      </c>
      <c r="I8108" s="49">
        <v>0</v>
      </c>
      <c r="J8108" s="49">
        <v>0.44077895718738702</v>
      </c>
    </row>
    <row r="8109" spans="1:10" x14ac:dyDescent="0.25">
      <c r="A8109" s="43">
        <v>8107</v>
      </c>
      <c r="B8109" s="49">
        <v>0.44590000618699999</v>
      </c>
      <c r="C8109" s="49">
        <v>0</v>
      </c>
      <c r="D8109" s="49">
        <v>0.44078965779729201</v>
      </c>
      <c r="E8109" s="49">
        <v>0.44590000618699999</v>
      </c>
      <c r="F8109" s="49">
        <v>0</v>
      </c>
      <c r="G8109" s="49">
        <v>0.44078965779729201</v>
      </c>
      <c r="H8109" s="49">
        <v>0.44590000618699999</v>
      </c>
      <c r="I8109" s="49">
        <v>0</v>
      </c>
      <c r="J8109" s="49">
        <v>0.44078965779729201</v>
      </c>
    </row>
    <row r="8110" spans="1:10" x14ac:dyDescent="0.25">
      <c r="A8110" s="43">
        <v>8108</v>
      </c>
      <c r="B8110" s="49">
        <v>0.42023710099074502</v>
      </c>
      <c r="C8110" s="49">
        <v>0</v>
      </c>
      <c r="D8110" s="49">
        <v>0.44080037445674097</v>
      </c>
      <c r="E8110" s="49">
        <v>0.42023710099074502</v>
      </c>
      <c r="F8110" s="49">
        <v>0</v>
      </c>
      <c r="G8110" s="49">
        <v>0.44080037445674097</v>
      </c>
      <c r="H8110" s="49">
        <v>0.42023710099074502</v>
      </c>
      <c r="I8110" s="49">
        <v>0</v>
      </c>
      <c r="J8110" s="49">
        <v>0.44080037445674097</v>
      </c>
    </row>
    <row r="8111" spans="1:10" x14ac:dyDescent="0.25">
      <c r="A8111" s="43">
        <v>8109</v>
      </c>
      <c r="B8111" s="49">
        <v>0.42326163837723801</v>
      </c>
      <c r="C8111" s="49">
        <v>0</v>
      </c>
      <c r="D8111" s="49">
        <v>0.44081110737519302</v>
      </c>
      <c r="E8111" s="49">
        <v>0.42326163837723801</v>
      </c>
      <c r="F8111" s="49">
        <v>0</v>
      </c>
      <c r="G8111" s="49">
        <v>0.44081110737519302</v>
      </c>
      <c r="H8111" s="49">
        <v>0.42326163837723801</v>
      </c>
      <c r="I8111" s="49">
        <v>0</v>
      </c>
      <c r="J8111" s="49">
        <v>0.44081110737519302</v>
      </c>
    </row>
    <row r="8112" spans="1:10" x14ac:dyDescent="0.25">
      <c r="A8112" s="43">
        <v>8110</v>
      </c>
      <c r="B8112" s="49">
        <v>0.42999047050397599</v>
      </c>
      <c r="C8112" s="49">
        <v>0</v>
      </c>
      <c r="D8112" s="49">
        <v>0.44082185676206498</v>
      </c>
      <c r="E8112" s="49">
        <v>0.42999047050397599</v>
      </c>
      <c r="F8112" s="49">
        <v>0</v>
      </c>
      <c r="G8112" s="49">
        <v>0.44082185676206498</v>
      </c>
      <c r="H8112" s="49">
        <v>0.42999047050397599</v>
      </c>
      <c r="I8112" s="49">
        <v>0</v>
      </c>
      <c r="J8112" s="49">
        <v>0.44082185676206498</v>
      </c>
    </row>
    <row r="8113" spans="1:10" x14ac:dyDescent="0.25">
      <c r="A8113" s="43">
        <v>8111</v>
      </c>
      <c r="B8113" s="49">
        <v>0.43183693381092703</v>
      </c>
      <c r="C8113" s="49">
        <v>0</v>
      </c>
      <c r="D8113" s="49">
        <v>0.440832622823493</v>
      </c>
      <c r="E8113" s="49">
        <v>0.43183693381092703</v>
      </c>
      <c r="F8113" s="49">
        <v>0</v>
      </c>
      <c r="G8113" s="49">
        <v>0.440832622823493</v>
      </c>
      <c r="H8113" s="49">
        <v>0.43183693381092703</v>
      </c>
      <c r="I8113" s="49">
        <v>0</v>
      </c>
      <c r="J8113" s="49">
        <v>0.440832622823493</v>
      </c>
    </row>
    <row r="8114" spans="1:10" x14ac:dyDescent="0.25">
      <c r="A8114" s="43">
        <v>8112</v>
      </c>
      <c r="B8114" s="49">
        <v>0.43852618365806501</v>
      </c>
      <c r="C8114" s="49">
        <v>0</v>
      </c>
      <c r="D8114" s="49">
        <v>0.44084340577175102</v>
      </c>
      <c r="E8114" s="49">
        <v>0.43852618365806501</v>
      </c>
      <c r="F8114" s="49">
        <v>0</v>
      </c>
      <c r="G8114" s="49">
        <v>0.44084340577175102</v>
      </c>
      <c r="H8114" s="49">
        <v>0.43852618365806501</v>
      </c>
      <c r="I8114" s="49">
        <v>0</v>
      </c>
      <c r="J8114" s="49">
        <v>0.44084340577175102</v>
      </c>
    </row>
    <row r="8115" spans="1:10" x14ac:dyDescent="0.25">
      <c r="A8115" s="43">
        <v>8113</v>
      </c>
      <c r="B8115" s="49">
        <v>0.564386403691717</v>
      </c>
      <c r="C8115" s="49">
        <v>0</v>
      </c>
      <c r="D8115" s="49">
        <v>0.440854205807304</v>
      </c>
      <c r="E8115" s="49">
        <v>0.564386403691717</v>
      </c>
      <c r="F8115" s="49">
        <v>0</v>
      </c>
      <c r="G8115" s="49">
        <v>0.440854205807304</v>
      </c>
      <c r="H8115" s="49">
        <v>0.564386403691717</v>
      </c>
      <c r="I8115" s="49">
        <v>0</v>
      </c>
      <c r="J8115" s="49">
        <v>0.440854205807304</v>
      </c>
    </row>
    <row r="8116" spans="1:10" x14ac:dyDescent="0.25">
      <c r="A8116" s="43">
        <v>8114</v>
      </c>
      <c r="B8116" s="49">
        <v>0.55988923064308105</v>
      </c>
      <c r="C8116" s="49">
        <v>0</v>
      </c>
      <c r="D8116" s="49">
        <v>0.44086502314605702</v>
      </c>
      <c r="E8116" s="49">
        <v>0.55988923064308105</v>
      </c>
      <c r="F8116" s="49">
        <v>0</v>
      </c>
      <c r="G8116" s="49">
        <v>0.44086502314605702</v>
      </c>
      <c r="H8116" s="49">
        <v>0.55988923064308105</v>
      </c>
      <c r="I8116" s="49">
        <v>0</v>
      </c>
      <c r="J8116" s="49">
        <v>0.44086502314605702</v>
      </c>
    </row>
    <row r="8117" spans="1:10" x14ac:dyDescent="0.25">
      <c r="A8117" s="43">
        <v>8115</v>
      </c>
      <c r="B8117" s="49">
        <v>0.57541665409881704</v>
      </c>
      <c r="C8117" s="49">
        <v>0</v>
      </c>
      <c r="D8117" s="49">
        <v>0.440875857988552</v>
      </c>
      <c r="E8117" s="49">
        <v>0.57541665409881704</v>
      </c>
      <c r="F8117" s="49">
        <v>0</v>
      </c>
      <c r="G8117" s="49">
        <v>0.440875857988552</v>
      </c>
      <c r="H8117" s="49">
        <v>0.57541665409881704</v>
      </c>
      <c r="I8117" s="49">
        <v>0</v>
      </c>
      <c r="J8117" s="49">
        <v>0.440875857988552</v>
      </c>
    </row>
    <row r="8118" spans="1:10" x14ac:dyDescent="0.25">
      <c r="A8118" s="43">
        <v>8116</v>
      </c>
      <c r="B8118" s="49">
        <v>0.61286833684031905</v>
      </c>
      <c r="C8118" s="49">
        <v>0</v>
      </c>
      <c r="D8118" s="49">
        <v>0.44088671054596001</v>
      </c>
      <c r="E8118" s="49">
        <v>0.61286833684031905</v>
      </c>
      <c r="F8118" s="49">
        <v>0</v>
      </c>
      <c r="G8118" s="49">
        <v>0.44088671054596001</v>
      </c>
      <c r="H8118" s="49">
        <v>0.61286833684031905</v>
      </c>
      <c r="I8118" s="49">
        <v>0</v>
      </c>
      <c r="J8118" s="49">
        <v>0.44088671054596001</v>
      </c>
    </row>
    <row r="8119" spans="1:10" x14ac:dyDescent="0.25">
      <c r="A8119" s="43">
        <v>8117</v>
      </c>
      <c r="B8119" s="49">
        <v>0.65532092940265296</v>
      </c>
      <c r="C8119" s="49">
        <v>0</v>
      </c>
      <c r="D8119" s="49">
        <v>0.44089758102453402</v>
      </c>
      <c r="E8119" s="49">
        <v>0.65532092940265296</v>
      </c>
      <c r="F8119" s="49">
        <v>0</v>
      </c>
      <c r="G8119" s="49">
        <v>0.44089758102453402</v>
      </c>
      <c r="H8119" s="49">
        <v>0.65532092940265296</v>
      </c>
      <c r="I8119" s="49">
        <v>0</v>
      </c>
      <c r="J8119" s="49">
        <v>0.44089758102453402</v>
      </c>
    </row>
    <row r="8120" spans="1:10" x14ac:dyDescent="0.25">
      <c r="A8120" s="43">
        <v>8118</v>
      </c>
      <c r="B8120" s="49">
        <v>0.68387860549415602</v>
      </c>
      <c r="C8120" s="49">
        <v>0</v>
      </c>
      <c r="D8120" s="49">
        <v>0.44090846963144897</v>
      </c>
      <c r="E8120" s="49">
        <v>0.68387860549415602</v>
      </c>
      <c r="F8120" s="49">
        <v>0</v>
      </c>
      <c r="G8120" s="49">
        <v>0.44090846963144897</v>
      </c>
      <c r="H8120" s="49">
        <v>0.68387860549415602</v>
      </c>
      <c r="I8120" s="49">
        <v>0</v>
      </c>
      <c r="J8120" s="49">
        <v>0.44090846963144897</v>
      </c>
    </row>
    <row r="8121" spans="1:10" x14ac:dyDescent="0.25">
      <c r="A8121" s="43">
        <v>8119</v>
      </c>
      <c r="B8121" s="49">
        <v>0.665411989673381</v>
      </c>
      <c r="C8121" s="49">
        <v>0</v>
      </c>
      <c r="D8121" s="49">
        <v>0.44091937657295899</v>
      </c>
      <c r="E8121" s="49">
        <v>0.665411989673381</v>
      </c>
      <c r="F8121" s="49">
        <v>0</v>
      </c>
      <c r="G8121" s="49">
        <v>0.44091937657295899</v>
      </c>
      <c r="H8121" s="49">
        <v>0.665411989673381</v>
      </c>
      <c r="I8121" s="49">
        <v>0</v>
      </c>
      <c r="J8121" s="49">
        <v>0.44091937657295899</v>
      </c>
    </row>
    <row r="8122" spans="1:10" x14ac:dyDescent="0.25">
      <c r="A8122" s="43">
        <v>8120</v>
      </c>
      <c r="B8122" s="49">
        <v>0.65360922194145099</v>
      </c>
      <c r="C8122" s="49">
        <v>1.8436068453081399E-3</v>
      </c>
      <c r="D8122" s="49">
        <v>0.44093030205588202</v>
      </c>
      <c r="E8122" s="49">
        <v>0.65360922194145099</v>
      </c>
      <c r="F8122" s="49">
        <v>1.8436068453081399E-3</v>
      </c>
      <c r="G8122" s="49">
        <v>0.44093030205588202</v>
      </c>
      <c r="H8122" s="49">
        <v>0.65360922194145099</v>
      </c>
      <c r="I8122" s="49">
        <v>1.8436068453081399E-3</v>
      </c>
      <c r="J8122" s="49">
        <v>0.44093030205588202</v>
      </c>
    </row>
    <row r="8123" spans="1:10" x14ac:dyDescent="0.25">
      <c r="A8123" s="43">
        <v>8121</v>
      </c>
      <c r="B8123" s="49">
        <v>0.66507539673135796</v>
      </c>
      <c r="C8123" s="49">
        <v>1.0879697815203501E-2</v>
      </c>
      <c r="D8123" s="49">
        <v>0.44094124628544701</v>
      </c>
      <c r="E8123" s="49">
        <v>0.66507539673135796</v>
      </c>
      <c r="F8123" s="49">
        <v>1.0879697815203501E-2</v>
      </c>
      <c r="G8123" s="49">
        <v>0.44094124628544701</v>
      </c>
      <c r="H8123" s="49">
        <v>0.66507539673135796</v>
      </c>
      <c r="I8123" s="49">
        <v>1.0879697815203501E-2</v>
      </c>
      <c r="J8123" s="49">
        <v>0.44094124628544701</v>
      </c>
    </row>
    <row r="8124" spans="1:10" x14ac:dyDescent="0.25">
      <c r="A8124" s="43">
        <v>8122</v>
      </c>
      <c r="B8124" s="49">
        <v>0.68118458388383696</v>
      </c>
      <c r="C8124" s="49">
        <v>3.4449619698801399E-2</v>
      </c>
      <c r="D8124" s="49">
        <v>0.44095220946790398</v>
      </c>
      <c r="E8124" s="49">
        <v>0.68118458388383696</v>
      </c>
      <c r="F8124" s="49">
        <v>3.4449619698801399E-2</v>
      </c>
      <c r="G8124" s="49">
        <v>0.44095220946790398</v>
      </c>
      <c r="H8124" s="49">
        <v>0.68118458388383696</v>
      </c>
      <c r="I8124" s="49">
        <v>3.4449619698801399E-2</v>
      </c>
      <c r="J8124" s="49">
        <v>0.44095220946790398</v>
      </c>
    </row>
    <row r="8125" spans="1:10" x14ac:dyDescent="0.25">
      <c r="A8125" s="43">
        <v>8123</v>
      </c>
      <c r="B8125" s="49">
        <v>0.696322779100781</v>
      </c>
      <c r="C8125" s="49">
        <v>5.6760188887101798E-2</v>
      </c>
      <c r="D8125" s="49">
        <v>0.44096319181020899</v>
      </c>
      <c r="E8125" s="49">
        <v>0.696322779100781</v>
      </c>
      <c r="F8125" s="49">
        <v>5.6760188887101798E-2</v>
      </c>
      <c r="G8125" s="49">
        <v>0.44096319181020899</v>
      </c>
      <c r="H8125" s="49">
        <v>0.696322779100781</v>
      </c>
      <c r="I8125" s="49">
        <v>5.6760188887101798E-2</v>
      </c>
      <c r="J8125" s="49">
        <v>0.44096319181020899</v>
      </c>
    </row>
    <row r="8126" spans="1:10" x14ac:dyDescent="0.25">
      <c r="A8126" s="43">
        <v>8124</v>
      </c>
      <c r="B8126" s="49">
        <v>0.72193248733517101</v>
      </c>
      <c r="C8126" s="49">
        <v>7.9264915704521599E-2</v>
      </c>
      <c r="D8126" s="49">
        <v>0.44097419351856298</v>
      </c>
      <c r="E8126" s="49">
        <v>0.72193248733517101</v>
      </c>
      <c r="F8126" s="49">
        <v>7.9264915704521599E-2</v>
      </c>
      <c r="G8126" s="49">
        <v>0.44097419351856298</v>
      </c>
      <c r="H8126" s="49">
        <v>0.72193248733517101</v>
      </c>
      <c r="I8126" s="49">
        <v>7.9264915704521599E-2</v>
      </c>
      <c r="J8126" s="49">
        <v>0.44097419351856298</v>
      </c>
    </row>
    <row r="8127" spans="1:10" x14ac:dyDescent="0.25">
      <c r="A8127" s="43">
        <v>8125</v>
      </c>
      <c r="B8127" s="49">
        <v>0.76222418026459005</v>
      </c>
      <c r="C8127" s="49">
        <v>0.17603531735925501</v>
      </c>
      <c r="D8127" s="49">
        <v>0.44098521479623998</v>
      </c>
      <c r="E8127" s="49">
        <v>0.76222418026459005</v>
      </c>
      <c r="F8127" s="49">
        <v>0.17603531735925501</v>
      </c>
      <c r="G8127" s="49">
        <v>0.44098521479623998</v>
      </c>
      <c r="H8127" s="49">
        <v>0.76222418026459005</v>
      </c>
      <c r="I8127" s="49">
        <v>0.17603531735925501</v>
      </c>
      <c r="J8127" s="49">
        <v>0.44098521479623998</v>
      </c>
    </row>
    <row r="8128" spans="1:10" x14ac:dyDescent="0.25">
      <c r="A8128" s="43">
        <v>8126</v>
      </c>
      <c r="B8128" s="49">
        <v>0.75870193857823198</v>
      </c>
      <c r="C8128" s="49">
        <v>0.16016452159182601</v>
      </c>
      <c r="D8128" s="49">
        <v>0.44099625584815599</v>
      </c>
      <c r="E8128" s="49">
        <v>0.75870193857823198</v>
      </c>
      <c r="F8128" s="49">
        <v>0.16016452159182601</v>
      </c>
      <c r="G8128" s="49">
        <v>0.44099625584815599</v>
      </c>
      <c r="H8128" s="49">
        <v>0.75870193857823198</v>
      </c>
      <c r="I8128" s="49">
        <v>0.16016452159182601</v>
      </c>
      <c r="J8128" s="49">
        <v>0.44099625584815599</v>
      </c>
    </row>
    <row r="8129" spans="1:10" x14ac:dyDescent="0.25">
      <c r="A8129" s="43">
        <v>8127</v>
      </c>
      <c r="B8129" s="49">
        <v>0.75862212831202203</v>
      </c>
      <c r="C8129" s="49">
        <v>0.11929828488663501</v>
      </c>
      <c r="D8129" s="49">
        <v>0.44100731688109202</v>
      </c>
      <c r="E8129" s="49">
        <v>0.75862212831202203</v>
      </c>
      <c r="F8129" s="49">
        <v>0.11929828488663501</v>
      </c>
      <c r="G8129" s="49">
        <v>0.44100731688109202</v>
      </c>
      <c r="H8129" s="49">
        <v>0.75862212831202203</v>
      </c>
      <c r="I8129" s="49">
        <v>0.11929828488663501</v>
      </c>
      <c r="J8129" s="49">
        <v>0.44100731688109202</v>
      </c>
    </row>
    <row r="8130" spans="1:10" x14ac:dyDescent="0.25">
      <c r="A8130" s="43">
        <v>8128</v>
      </c>
      <c r="B8130" s="49">
        <v>0.78224975962943</v>
      </c>
      <c r="C8130" s="49">
        <v>7.9078646524291696E-2</v>
      </c>
      <c r="D8130" s="49">
        <v>0.441018398099632</v>
      </c>
      <c r="E8130" s="49">
        <v>0.78224975962943</v>
      </c>
      <c r="F8130" s="49">
        <v>7.9078646524291696E-2</v>
      </c>
      <c r="G8130" s="49">
        <v>0.441018398099632</v>
      </c>
      <c r="H8130" s="49">
        <v>0.78224975962943</v>
      </c>
      <c r="I8130" s="49">
        <v>7.9078646524291696E-2</v>
      </c>
      <c r="J8130" s="49">
        <v>0.441018398099632</v>
      </c>
    </row>
    <row r="8131" spans="1:10" x14ac:dyDescent="0.25">
      <c r="A8131" s="43">
        <v>8129</v>
      </c>
      <c r="B8131" s="49">
        <v>0.81636542554116598</v>
      </c>
      <c r="C8131" s="49">
        <v>0</v>
      </c>
      <c r="D8131" s="49">
        <v>0.44102949970861</v>
      </c>
      <c r="E8131" s="49">
        <v>0.81636542554116598</v>
      </c>
      <c r="F8131" s="49">
        <v>0</v>
      </c>
      <c r="G8131" s="49">
        <v>0.44102949970861</v>
      </c>
      <c r="H8131" s="49">
        <v>0.81636542554116598</v>
      </c>
      <c r="I8131" s="49">
        <v>0</v>
      </c>
      <c r="J8131" s="49">
        <v>0.44102949970861</v>
      </c>
    </row>
    <row r="8132" spans="1:10" x14ac:dyDescent="0.25">
      <c r="A8132" s="43">
        <v>8130</v>
      </c>
      <c r="B8132" s="49">
        <v>0.84210204821303702</v>
      </c>
      <c r="C8132" s="49">
        <v>0</v>
      </c>
      <c r="D8132" s="49">
        <v>0.44104062190921001</v>
      </c>
      <c r="E8132" s="49">
        <v>0.84210204821303702</v>
      </c>
      <c r="F8132" s="49">
        <v>0</v>
      </c>
      <c r="G8132" s="49">
        <v>0.44104062190921001</v>
      </c>
      <c r="H8132" s="49">
        <v>0.84210204821303702</v>
      </c>
      <c r="I8132" s="49">
        <v>0</v>
      </c>
      <c r="J8132" s="49">
        <v>0.44104062190921001</v>
      </c>
    </row>
    <row r="8133" spans="1:10" x14ac:dyDescent="0.25">
      <c r="A8133" s="43">
        <v>8131</v>
      </c>
      <c r="B8133" s="49">
        <v>0.87578197644370104</v>
      </c>
      <c r="C8133" s="49">
        <v>0</v>
      </c>
      <c r="D8133" s="49">
        <v>0.44105176490896603</v>
      </c>
      <c r="E8133" s="49">
        <v>0.87578197644370104</v>
      </c>
      <c r="F8133" s="49">
        <v>0</v>
      </c>
      <c r="G8133" s="49">
        <v>0.44105176490896603</v>
      </c>
      <c r="H8133" s="49">
        <v>0.87578197644370104</v>
      </c>
      <c r="I8133" s="49">
        <v>0</v>
      </c>
      <c r="J8133" s="49">
        <v>0.44105176490896603</v>
      </c>
    </row>
    <row r="8134" spans="1:10" x14ac:dyDescent="0.25">
      <c r="A8134" s="43">
        <v>8132</v>
      </c>
      <c r="B8134" s="49">
        <v>0.888694757791337</v>
      </c>
      <c r="C8134" s="49">
        <v>0</v>
      </c>
      <c r="D8134" s="49">
        <v>0.44106292891023902</v>
      </c>
      <c r="E8134" s="49">
        <v>0.888694757791337</v>
      </c>
      <c r="F8134" s="49">
        <v>0</v>
      </c>
      <c r="G8134" s="49">
        <v>0.44106292891023902</v>
      </c>
      <c r="H8134" s="49">
        <v>0.888694757791337</v>
      </c>
      <c r="I8134" s="49">
        <v>0</v>
      </c>
      <c r="J8134" s="49">
        <v>0.44106292891023902</v>
      </c>
    </row>
    <row r="8135" spans="1:10" x14ac:dyDescent="0.25">
      <c r="A8135" s="43">
        <v>8133</v>
      </c>
      <c r="B8135" s="49">
        <v>0.88567233867068695</v>
      </c>
      <c r="C8135" s="49">
        <v>0</v>
      </c>
      <c r="D8135" s="49">
        <v>0.44107411411490599</v>
      </c>
      <c r="E8135" s="49">
        <v>0.88567233867068695</v>
      </c>
      <c r="F8135" s="49">
        <v>0</v>
      </c>
      <c r="G8135" s="49">
        <v>0.44107411411490599</v>
      </c>
      <c r="H8135" s="49">
        <v>0.88567233867068695</v>
      </c>
      <c r="I8135" s="49">
        <v>0</v>
      </c>
      <c r="J8135" s="49">
        <v>0.44107411411490599</v>
      </c>
    </row>
    <row r="8136" spans="1:10" x14ac:dyDescent="0.25">
      <c r="A8136" s="43">
        <v>8134</v>
      </c>
      <c r="B8136" s="49">
        <v>0.88267949399622603</v>
      </c>
      <c r="C8136" s="49">
        <v>0</v>
      </c>
      <c r="D8136" s="49">
        <v>0.44108532072950601</v>
      </c>
      <c r="E8136" s="49">
        <v>0.88267949399622603</v>
      </c>
      <c r="F8136" s="49">
        <v>0</v>
      </c>
      <c r="G8136" s="49">
        <v>0.44108532072950601</v>
      </c>
      <c r="H8136" s="49">
        <v>0.88267949399622603</v>
      </c>
      <c r="I8136" s="49">
        <v>0</v>
      </c>
      <c r="J8136" s="49">
        <v>0.44108532072950601</v>
      </c>
    </row>
    <row r="8137" spans="1:10" x14ac:dyDescent="0.25">
      <c r="A8137" s="43">
        <v>8135</v>
      </c>
      <c r="B8137" s="49">
        <v>0.87633007786177697</v>
      </c>
      <c r="C8137" s="49">
        <v>0</v>
      </c>
      <c r="D8137" s="49">
        <v>0.44109654895614098</v>
      </c>
      <c r="E8137" s="49">
        <v>0.87633007786177697</v>
      </c>
      <c r="F8137" s="49">
        <v>0</v>
      </c>
      <c r="G8137" s="49">
        <v>0.44109654895614098</v>
      </c>
      <c r="H8137" s="49">
        <v>0.87633007786177697</v>
      </c>
      <c r="I8137" s="49">
        <v>0</v>
      </c>
      <c r="J8137" s="49">
        <v>0.44109654895614098</v>
      </c>
    </row>
    <row r="8138" spans="1:10" x14ac:dyDescent="0.25">
      <c r="A8138" s="43">
        <v>8136</v>
      </c>
      <c r="B8138" s="49">
        <v>0.86918748668498302</v>
      </c>
      <c r="C8138" s="49">
        <v>0</v>
      </c>
      <c r="D8138" s="49">
        <v>0.44110779899692998</v>
      </c>
      <c r="E8138" s="49">
        <v>0.86918748668498302</v>
      </c>
      <c r="F8138" s="49">
        <v>0</v>
      </c>
      <c r="G8138" s="49">
        <v>0.44110779899692998</v>
      </c>
      <c r="H8138" s="49">
        <v>0.86918748668498302</v>
      </c>
      <c r="I8138" s="49">
        <v>0</v>
      </c>
      <c r="J8138" s="49">
        <v>0.44110779899692998</v>
      </c>
    </row>
    <row r="8139" spans="1:10" x14ac:dyDescent="0.25">
      <c r="A8139" s="43">
        <v>8137</v>
      </c>
      <c r="B8139" s="49">
        <v>0.87532984605205699</v>
      </c>
      <c r="C8139" s="49">
        <v>0</v>
      </c>
      <c r="D8139" s="49">
        <v>0.44111907105367798</v>
      </c>
      <c r="E8139" s="49">
        <v>0.87532984605205699</v>
      </c>
      <c r="F8139" s="49">
        <v>0</v>
      </c>
      <c r="G8139" s="49">
        <v>0.44111907105367798</v>
      </c>
      <c r="H8139" s="49">
        <v>0.87532984605205699</v>
      </c>
      <c r="I8139" s="49">
        <v>0</v>
      </c>
      <c r="J8139" s="49">
        <v>0.44111907105367798</v>
      </c>
    </row>
    <row r="8140" spans="1:10" x14ac:dyDescent="0.25">
      <c r="A8140" s="43">
        <v>8138</v>
      </c>
      <c r="B8140" s="49">
        <v>0.85766172900721405</v>
      </c>
      <c r="C8140" s="49">
        <v>0</v>
      </c>
      <c r="D8140" s="49">
        <v>0.44113036533058397</v>
      </c>
      <c r="E8140" s="49">
        <v>0.85766172900721405</v>
      </c>
      <c r="F8140" s="49">
        <v>0</v>
      </c>
      <c r="G8140" s="49">
        <v>0.44113036533058397</v>
      </c>
      <c r="H8140" s="49">
        <v>0.85766172900721405</v>
      </c>
      <c r="I8140" s="49">
        <v>0</v>
      </c>
      <c r="J8140" s="49">
        <v>0.44113036533058397</v>
      </c>
    </row>
    <row r="8141" spans="1:10" x14ac:dyDescent="0.25">
      <c r="A8141" s="43">
        <v>8139</v>
      </c>
      <c r="B8141" s="49">
        <v>0.83719404492902005</v>
      </c>
      <c r="C8141" s="49">
        <v>0</v>
      </c>
      <c r="D8141" s="49">
        <v>0.44114168202741399</v>
      </c>
      <c r="E8141" s="49">
        <v>0.83719404492902005</v>
      </c>
      <c r="F8141" s="49">
        <v>0</v>
      </c>
      <c r="G8141" s="49">
        <v>0.44114168202741399</v>
      </c>
      <c r="H8141" s="49">
        <v>0.83719404492902005</v>
      </c>
      <c r="I8141" s="49">
        <v>0</v>
      </c>
      <c r="J8141" s="49">
        <v>0.44114168202741399</v>
      </c>
    </row>
    <row r="8142" spans="1:10" x14ac:dyDescent="0.25">
      <c r="A8142" s="43">
        <v>8140</v>
      </c>
      <c r="B8142" s="49">
        <v>0.81373743329039605</v>
      </c>
      <c r="C8142" s="49">
        <v>0</v>
      </c>
      <c r="D8142" s="49">
        <v>0.441153021350216</v>
      </c>
      <c r="E8142" s="49">
        <v>0.81373743329039605</v>
      </c>
      <c r="F8142" s="49">
        <v>0</v>
      </c>
      <c r="G8142" s="49">
        <v>0.441153021350216</v>
      </c>
      <c r="H8142" s="49">
        <v>0.81373743329039605</v>
      </c>
      <c r="I8142" s="49">
        <v>0</v>
      </c>
      <c r="J8142" s="49">
        <v>0.441153021350216</v>
      </c>
    </row>
    <row r="8143" spans="1:10" x14ac:dyDescent="0.25">
      <c r="A8143" s="43">
        <v>8141</v>
      </c>
      <c r="B8143" s="49">
        <v>0.793980565690239</v>
      </c>
      <c r="C8143" s="49">
        <v>0</v>
      </c>
      <c r="D8143" s="49">
        <v>0.44116438349689002</v>
      </c>
      <c r="E8143" s="49">
        <v>0.793980565690239</v>
      </c>
      <c r="F8143" s="49">
        <v>0</v>
      </c>
      <c r="G8143" s="49">
        <v>0.44116438349689002</v>
      </c>
      <c r="H8143" s="49">
        <v>0.793980565690239</v>
      </c>
      <c r="I8143" s="49">
        <v>0</v>
      </c>
      <c r="J8143" s="49">
        <v>0.44116438349689002</v>
      </c>
    </row>
    <row r="8144" spans="1:10" x14ac:dyDescent="0.25">
      <c r="A8144" s="43">
        <v>8142</v>
      </c>
      <c r="B8144" s="49">
        <v>0.78428944427562897</v>
      </c>
      <c r="C8144" s="49">
        <v>0</v>
      </c>
      <c r="D8144" s="49">
        <v>0.44117576867053898</v>
      </c>
      <c r="E8144" s="49">
        <v>0.78428944427562897</v>
      </c>
      <c r="F8144" s="49">
        <v>0</v>
      </c>
      <c r="G8144" s="49">
        <v>0.44117576867053898</v>
      </c>
      <c r="H8144" s="49">
        <v>0.78428944427562897</v>
      </c>
      <c r="I8144" s="49">
        <v>0</v>
      </c>
      <c r="J8144" s="49">
        <v>0.44117576867053898</v>
      </c>
    </row>
    <row r="8145" spans="1:10" x14ac:dyDescent="0.25">
      <c r="A8145" s="43">
        <v>8143</v>
      </c>
      <c r="B8145" s="49">
        <v>0.77664517373896602</v>
      </c>
      <c r="C8145" s="49">
        <v>0</v>
      </c>
      <c r="D8145" s="49">
        <v>0.44118717706799898</v>
      </c>
      <c r="E8145" s="49">
        <v>0.77664517373896602</v>
      </c>
      <c r="F8145" s="49">
        <v>0</v>
      </c>
      <c r="G8145" s="49">
        <v>0.44118717706799898</v>
      </c>
      <c r="H8145" s="49">
        <v>0.77664517373896602</v>
      </c>
      <c r="I8145" s="49">
        <v>0</v>
      </c>
      <c r="J8145" s="49">
        <v>0.44118717706799898</v>
      </c>
    </row>
    <row r="8146" spans="1:10" x14ac:dyDescent="0.25">
      <c r="A8146" s="43">
        <v>8144</v>
      </c>
      <c r="B8146" s="49">
        <v>0.76605632339511998</v>
      </c>
      <c r="C8146" s="49">
        <v>0</v>
      </c>
      <c r="D8146" s="49">
        <v>0.441198608896191</v>
      </c>
      <c r="E8146" s="49">
        <v>0.76605632339511998</v>
      </c>
      <c r="F8146" s="49">
        <v>0</v>
      </c>
      <c r="G8146" s="49">
        <v>0.441198608896191</v>
      </c>
      <c r="H8146" s="49">
        <v>0.76605632339511998</v>
      </c>
      <c r="I8146" s="49">
        <v>0</v>
      </c>
      <c r="J8146" s="49">
        <v>0.441198608896191</v>
      </c>
    </row>
    <row r="8147" spans="1:10" x14ac:dyDescent="0.25">
      <c r="A8147" s="43">
        <v>8145</v>
      </c>
      <c r="B8147" s="49">
        <v>0.75209687006266701</v>
      </c>
      <c r="C8147" s="49">
        <v>6.7792311892138201E-3</v>
      </c>
      <c r="D8147" s="49">
        <v>0.44121006435114501</v>
      </c>
      <c r="E8147" s="49">
        <v>0.75209687006266701</v>
      </c>
      <c r="F8147" s="49">
        <v>6.7792311892138201E-3</v>
      </c>
      <c r="G8147" s="49">
        <v>0.44121006435114501</v>
      </c>
      <c r="H8147" s="49">
        <v>0.75209687006266701</v>
      </c>
      <c r="I8147" s="49">
        <v>6.7792311892138201E-3</v>
      </c>
      <c r="J8147" s="49">
        <v>0.44121006435114501</v>
      </c>
    </row>
    <row r="8148" spans="1:10" x14ac:dyDescent="0.25">
      <c r="A8148" s="43">
        <v>8146</v>
      </c>
      <c r="B8148" s="49">
        <v>0.73138975408033502</v>
      </c>
      <c r="C8148" s="49">
        <v>3.03748541482259E-2</v>
      </c>
      <c r="D8148" s="49">
        <v>0.44122154363544702</v>
      </c>
      <c r="E8148" s="49">
        <v>0.73138975408033502</v>
      </c>
      <c r="F8148" s="49">
        <v>3.03748541482259E-2</v>
      </c>
      <c r="G8148" s="49">
        <v>0.44122154363544702</v>
      </c>
      <c r="H8148" s="49">
        <v>0.73138975408033502</v>
      </c>
      <c r="I8148" s="49">
        <v>3.03748541482259E-2</v>
      </c>
      <c r="J8148" s="49">
        <v>0.44122154363544702</v>
      </c>
    </row>
    <row r="8149" spans="1:10" x14ac:dyDescent="0.25">
      <c r="A8149" s="43">
        <v>8147</v>
      </c>
      <c r="B8149" s="49">
        <v>0.70752347160123896</v>
      </c>
      <c r="C8149" s="49">
        <v>4.81085961840471E-2</v>
      </c>
      <c r="D8149" s="49">
        <v>0.44123304694920701</v>
      </c>
      <c r="E8149" s="49">
        <v>0.70752347160123896</v>
      </c>
      <c r="F8149" s="49">
        <v>4.81085961840471E-2</v>
      </c>
      <c r="G8149" s="49">
        <v>0.44123304694920701</v>
      </c>
      <c r="H8149" s="49">
        <v>0.70752347160123896</v>
      </c>
      <c r="I8149" s="49">
        <v>4.81085961840471E-2</v>
      </c>
      <c r="J8149" s="49">
        <v>0.44123304694920701</v>
      </c>
    </row>
    <row r="8150" spans="1:10" x14ac:dyDescent="0.25">
      <c r="A8150" s="43">
        <v>8148</v>
      </c>
      <c r="B8150" s="49">
        <v>0.69794801199673895</v>
      </c>
      <c r="C8150" s="49">
        <v>6.01255029698071E-2</v>
      </c>
      <c r="D8150" s="49">
        <v>0.441244574490393</v>
      </c>
      <c r="E8150" s="49">
        <v>0.69794801199673895</v>
      </c>
      <c r="F8150" s="49">
        <v>6.01255029698071E-2</v>
      </c>
      <c r="G8150" s="49">
        <v>0.441244574490393</v>
      </c>
      <c r="H8150" s="49">
        <v>0.69794801199673895</v>
      </c>
      <c r="I8150" s="49">
        <v>6.01255029698071E-2</v>
      </c>
      <c r="J8150" s="49">
        <v>0.441244574490393</v>
      </c>
    </row>
    <row r="8151" spans="1:10" x14ac:dyDescent="0.25">
      <c r="A8151" s="43">
        <v>8149</v>
      </c>
      <c r="B8151" s="49">
        <v>0.74290694457887596</v>
      </c>
      <c r="C8151" s="49">
        <v>6.9665182338165502E-2</v>
      </c>
      <c r="D8151" s="49">
        <v>0.44125612646006601</v>
      </c>
      <c r="E8151" s="49">
        <v>0.74290694457887596</v>
      </c>
      <c r="F8151" s="49">
        <v>6.9665182338165502E-2</v>
      </c>
      <c r="G8151" s="49">
        <v>0.44125612646006601</v>
      </c>
      <c r="H8151" s="49">
        <v>0.74290694457887596</v>
      </c>
      <c r="I8151" s="49">
        <v>6.9665182338165502E-2</v>
      </c>
      <c r="J8151" s="49">
        <v>0.44125612646006601</v>
      </c>
    </row>
    <row r="8152" spans="1:10" x14ac:dyDescent="0.25">
      <c r="A8152" s="43">
        <v>8150</v>
      </c>
      <c r="B8152" s="49">
        <v>0.71592509938335802</v>
      </c>
      <c r="C8152" s="49">
        <v>5.6712349261578199E-2</v>
      </c>
      <c r="D8152" s="49">
        <v>0.44126770305586599</v>
      </c>
      <c r="E8152" s="49">
        <v>0.71592509938335802</v>
      </c>
      <c r="F8152" s="49">
        <v>5.6712349261578199E-2</v>
      </c>
      <c r="G8152" s="49">
        <v>0.44126770305586599</v>
      </c>
      <c r="H8152" s="49">
        <v>0.71592509938335802</v>
      </c>
      <c r="I8152" s="49">
        <v>5.6712349261578199E-2</v>
      </c>
      <c r="J8152" s="49">
        <v>0.44126770305586599</v>
      </c>
    </row>
    <row r="8153" spans="1:10" x14ac:dyDescent="0.25">
      <c r="A8153" s="43">
        <v>8151</v>
      </c>
      <c r="B8153" s="49">
        <v>0.71180924544023405</v>
      </c>
      <c r="C8153" s="49">
        <v>3.14385224178447E-2</v>
      </c>
      <c r="D8153" s="49">
        <v>0.44127930447742397</v>
      </c>
      <c r="E8153" s="49">
        <v>0.71180924544023405</v>
      </c>
      <c r="F8153" s="49">
        <v>3.14385224178447E-2</v>
      </c>
      <c r="G8153" s="49">
        <v>0.44127930447742397</v>
      </c>
      <c r="H8153" s="49">
        <v>0.71180924544023405</v>
      </c>
      <c r="I8153" s="49">
        <v>3.14385224178447E-2</v>
      </c>
      <c r="J8153" s="49">
        <v>0.44127930447742397</v>
      </c>
    </row>
    <row r="8154" spans="1:10" x14ac:dyDescent="0.25">
      <c r="A8154" s="43">
        <v>8152</v>
      </c>
      <c r="B8154" s="49">
        <v>0.70603781962182099</v>
      </c>
      <c r="C8154" s="49">
        <v>1.38447367332892E-2</v>
      </c>
      <c r="D8154" s="49">
        <v>0.44129093092481098</v>
      </c>
      <c r="E8154" s="49">
        <v>0.70603781962182099</v>
      </c>
      <c r="F8154" s="49">
        <v>1.38447367332892E-2</v>
      </c>
      <c r="G8154" s="49">
        <v>0.44129093092481098</v>
      </c>
      <c r="H8154" s="49">
        <v>0.70603781962182099</v>
      </c>
      <c r="I8154" s="49">
        <v>1.38447367332892E-2</v>
      </c>
      <c r="J8154" s="49">
        <v>0.44129093092481098</v>
      </c>
    </row>
    <row r="8155" spans="1:10" x14ac:dyDescent="0.25">
      <c r="A8155" s="43">
        <v>8153</v>
      </c>
      <c r="B8155" s="49">
        <v>0.71611787627122803</v>
      </c>
      <c r="C8155" s="49">
        <v>0</v>
      </c>
      <c r="D8155" s="49">
        <v>0.44130258259351701</v>
      </c>
      <c r="E8155" s="49">
        <v>0.71611787627122803</v>
      </c>
      <c r="F8155" s="49">
        <v>0</v>
      </c>
      <c r="G8155" s="49">
        <v>0.44130258259351701</v>
      </c>
      <c r="H8155" s="49">
        <v>0.71611787627122803</v>
      </c>
      <c r="I8155" s="49">
        <v>0</v>
      </c>
      <c r="J8155" s="49">
        <v>0.44130258259351701</v>
      </c>
    </row>
    <row r="8156" spans="1:10" x14ac:dyDescent="0.25">
      <c r="A8156" s="43">
        <v>8154</v>
      </c>
      <c r="B8156" s="49">
        <v>0.74534029020050696</v>
      </c>
      <c r="C8156" s="49">
        <v>0</v>
      </c>
      <c r="D8156" s="49">
        <v>0.441314259683317</v>
      </c>
      <c r="E8156" s="49">
        <v>0.74534029020050696</v>
      </c>
      <c r="F8156" s="49">
        <v>0</v>
      </c>
      <c r="G8156" s="49">
        <v>0.441314259683317</v>
      </c>
      <c r="H8156" s="49">
        <v>0.74534029020050696</v>
      </c>
      <c r="I8156" s="49">
        <v>0</v>
      </c>
      <c r="J8156" s="49">
        <v>0.441314259683317</v>
      </c>
    </row>
    <row r="8157" spans="1:10" x14ac:dyDescent="0.25">
      <c r="A8157" s="43">
        <v>8155</v>
      </c>
      <c r="B8157" s="49">
        <v>0.80370513163288904</v>
      </c>
      <c r="C8157" s="49">
        <v>0</v>
      </c>
      <c r="D8157" s="49">
        <v>0.44132596239161198</v>
      </c>
      <c r="E8157" s="49">
        <v>0.80370513163288904</v>
      </c>
      <c r="F8157" s="49">
        <v>0</v>
      </c>
      <c r="G8157" s="49">
        <v>0.44132596239161198</v>
      </c>
      <c r="H8157" s="49">
        <v>0.80370513163288904</v>
      </c>
      <c r="I8157" s="49">
        <v>0</v>
      </c>
      <c r="J8157" s="49">
        <v>0.44132596239161198</v>
      </c>
    </row>
    <row r="8158" spans="1:10" x14ac:dyDescent="0.25">
      <c r="A8158" s="43">
        <v>8156</v>
      </c>
      <c r="B8158" s="49">
        <v>0.82626300355500804</v>
      </c>
      <c r="C8158" s="49">
        <v>0</v>
      </c>
      <c r="D8158" s="49">
        <v>0.44133769091641001</v>
      </c>
      <c r="E8158" s="49">
        <v>0.82626300355500804</v>
      </c>
      <c r="F8158" s="49">
        <v>0</v>
      </c>
      <c r="G8158" s="49">
        <v>0.44133769091641001</v>
      </c>
      <c r="H8158" s="49">
        <v>0.82626300355500804</v>
      </c>
      <c r="I8158" s="49">
        <v>0</v>
      </c>
      <c r="J8158" s="49">
        <v>0.44133769091641001</v>
      </c>
    </row>
    <row r="8159" spans="1:10" x14ac:dyDescent="0.25">
      <c r="A8159" s="43">
        <v>8157</v>
      </c>
      <c r="B8159" s="49">
        <v>0.85072796192213795</v>
      </c>
      <c r="C8159" s="49">
        <v>0</v>
      </c>
      <c r="D8159" s="49">
        <v>0.441349445452839</v>
      </c>
      <c r="E8159" s="49">
        <v>0.85072796192213795</v>
      </c>
      <c r="F8159" s="49">
        <v>0</v>
      </c>
      <c r="G8159" s="49">
        <v>0.441349445452839</v>
      </c>
      <c r="H8159" s="49">
        <v>0.85072796192213795</v>
      </c>
      <c r="I8159" s="49">
        <v>0</v>
      </c>
      <c r="J8159" s="49">
        <v>0.441349445452839</v>
      </c>
    </row>
    <row r="8160" spans="1:10" x14ac:dyDescent="0.25">
      <c r="A8160" s="43">
        <v>8158</v>
      </c>
      <c r="B8160" s="49">
        <v>0.848159154555998</v>
      </c>
      <c r="C8160" s="49">
        <v>0</v>
      </c>
      <c r="D8160" s="49">
        <v>0.441361226201406</v>
      </c>
      <c r="E8160" s="49">
        <v>0.848159154555998</v>
      </c>
      <c r="F8160" s="49">
        <v>0</v>
      </c>
      <c r="G8160" s="49">
        <v>0.441361226201406</v>
      </c>
      <c r="H8160" s="49">
        <v>0.848159154555998</v>
      </c>
      <c r="I8160" s="49">
        <v>0</v>
      </c>
      <c r="J8160" s="49">
        <v>0.441361226201406</v>
      </c>
    </row>
    <row r="8161" spans="1:10" x14ac:dyDescent="0.25">
      <c r="A8161" s="43">
        <v>8159</v>
      </c>
      <c r="B8161" s="49">
        <v>0.84861742845268495</v>
      </c>
      <c r="C8161" s="49">
        <v>0</v>
      </c>
      <c r="D8161" s="49">
        <v>0.441373033354929</v>
      </c>
      <c r="E8161" s="49">
        <v>0.84861742845268495</v>
      </c>
      <c r="F8161" s="49">
        <v>0</v>
      </c>
      <c r="G8161" s="49">
        <v>0.441373033354929</v>
      </c>
      <c r="H8161" s="49">
        <v>0.84861742845268495</v>
      </c>
      <c r="I8161" s="49">
        <v>0</v>
      </c>
      <c r="J8161" s="49">
        <v>0.441373033354929</v>
      </c>
    </row>
    <row r="8162" spans="1:10" x14ac:dyDescent="0.25">
      <c r="A8162" s="43">
        <v>8160</v>
      </c>
      <c r="B8162" s="49">
        <v>0.84607261296715897</v>
      </c>
      <c r="C8162" s="49">
        <v>0</v>
      </c>
      <c r="D8162" s="49">
        <v>0.44138486711094099</v>
      </c>
      <c r="E8162" s="49">
        <v>0.84607261296715897</v>
      </c>
      <c r="F8162" s="49">
        <v>0</v>
      </c>
      <c r="G8162" s="49">
        <v>0.44138486711094099</v>
      </c>
      <c r="H8162" s="49">
        <v>0.84607261296715897</v>
      </c>
      <c r="I8162" s="49">
        <v>0</v>
      </c>
      <c r="J8162" s="49">
        <v>0.44138486711094099</v>
      </c>
    </row>
    <row r="8163" spans="1:10" x14ac:dyDescent="0.25">
      <c r="A8163" s="43">
        <v>8161</v>
      </c>
      <c r="B8163" s="49">
        <v>0.88502233849348</v>
      </c>
      <c r="C8163" s="49">
        <v>0</v>
      </c>
      <c r="D8163" s="49">
        <v>0.44139672766654198</v>
      </c>
      <c r="E8163" s="49">
        <v>0.88502233849348</v>
      </c>
      <c r="F8163" s="49">
        <v>0</v>
      </c>
      <c r="G8163" s="49">
        <v>0.44139672766654198</v>
      </c>
      <c r="H8163" s="49">
        <v>0.88502233849348</v>
      </c>
      <c r="I8163" s="49">
        <v>0</v>
      </c>
      <c r="J8163" s="49">
        <v>0.44139672766654198</v>
      </c>
    </row>
    <row r="8164" spans="1:10" x14ac:dyDescent="0.25">
      <c r="A8164" s="43">
        <v>8162</v>
      </c>
      <c r="B8164" s="49">
        <v>0.87647168222813299</v>
      </c>
      <c r="C8164" s="49">
        <v>0</v>
      </c>
      <c r="D8164" s="49">
        <v>0.44140861521622798</v>
      </c>
      <c r="E8164" s="49">
        <v>0.87647168222813299</v>
      </c>
      <c r="F8164" s="49">
        <v>0</v>
      </c>
      <c r="G8164" s="49">
        <v>0.44140861521622798</v>
      </c>
      <c r="H8164" s="49">
        <v>0.87647168222813299</v>
      </c>
      <c r="I8164" s="49">
        <v>0</v>
      </c>
      <c r="J8164" s="49">
        <v>0.44140861521622798</v>
      </c>
    </row>
    <row r="8165" spans="1:10" x14ac:dyDescent="0.25">
      <c r="A8165" s="43">
        <v>8163</v>
      </c>
      <c r="B8165" s="49">
        <v>0.88812674728997998</v>
      </c>
      <c r="C8165" s="49">
        <v>0</v>
      </c>
      <c r="D8165" s="49">
        <v>0.44142052995679898</v>
      </c>
      <c r="E8165" s="49">
        <v>0.88812674728997998</v>
      </c>
      <c r="F8165" s="49">
        <v>0</v>
      </c>
      <c r="G8165" s="49">
        <v>0.44142052995679898</v>
      </c>
      <c r="H8165" s="49">
        <v>0.88812674728997998</v>
      </c>
      <c r="I8165" s="49">
        <v>0</v>
      </c>
      <c r="J8165" s="49">
        <v>0.44142052995679898</v>
      </c>
    </row>
    <row r="8166" spans="1:10" x14ac:dyDescent="0.25">
      <c r="A8166" s="43">
        <v>8164</v>
      </c>
      <c r="B8166" s="49">
        <v>0.91328185541123297</v>
      </c>
      <c r="C8166" s="49">
        <v>0</v>
      </c>
      <c r="D8166" s="49">
        <v>0.44143247207967401</v>
      </c>
      <c r="E8166" s="49">
        <v>0.91328185541123297</v>
      </c>
      <c r="F8166" s="49">
        <v>0</v>
      </c>
      <c r="G8166" s="49">
        <v>0.44143247207967401</v>
      </c>
      <c r="H8166" s="49">
        <v>0.91328185541123297</v>
      </c>
      <c r="I8166" s="49">
        <v>0</v>
      </c>
      <c r="J8166" s="49">
        <v>0.44143247207967401</v>
      </c>
    </row>
    <row r="8167" spans="1:10" x14ac:dyDescent="0.25">
      <c r="A8167" s="43">
        <v>8165</v>
      </c>
      <c r="B8167" s="49">
        <v>0.93679742929302801</v>
      </c>
      <c r="C8167" s="49">
        <v>0</v>
      </c>
      <c r="D8167" s="49">
        <v>0.44144444178230002</v>
      </c>
      <c r="E8167" s="49">
        <v>0.93679742929302801</v>
      </c>
      <c r="F8167" s="49">
        <v>0</v>
      </c>
      <c r="G8167" s="49">
        <v>0.44144444178230002</v>
      </c>
      <c r="H8167" s="49">
        <v>0.93679742929302801</v>
      </c>
      <c r="I8167" s="49">
        <v>0</v>
      </c>
      <c r="J8167" s="49">
        <v>0.44144444178230002</v>
      </c>
    </row>
    <row r="8168" spans="1:10" x14ac:dyDescent="0.25">
      <c r="A8168" s="43">
        <v>8166</v>
      </c>
      <c r="B8168" s="49">
        <v>0.95583392784196197</v>
      </c>
      <c r="C8168" s="49">
        <v>0</v>
      </c>
      <c r="D8168" s="49">
        <v>0.44145643925989703</v>
      </c>
      <c r="E8168" s="49">
        <v>0.95583392784196197</v>
      </c>
      <c r="F8168" s="49">
        <v>0</v>
      </c>
      <c r="G8168" s="49">
        <v>0.44145643925989703</v>
      </c>
      <c r="H8168" s="49">
        <v>0.95583392784196197</v>
      </c>
      <c r="I8168" s="49">
        <v>0</v>
      </c>
      <c r="J8168" s="49">
        <v>0.44145643925989703</v>
      </c>
    </row>
    <row r="8169" spans="1:10" x14ac:dyDescent="0.25">
      <c r="A8169" s="43">
        <v>8167</v>
      </c>
      <c r="B8169" s="49">
        <v>0.96324326875120003</v>
      </c>
      <c r="C8169" s="49">
        <v>0</v>
      </c>
      <c r="D8169" s="49">
        <v>0.44146846470464002</v>
      </c>
      <c r="E8169" s="49">
        <v>0.96324326875120003</v>
      </c>
      <c r="F8169" s="49">
        <v>0</v>
      </c>
      <c r="G8169" s="49">
        <v>0.44146846470464002</v>
      </c>
      <c r="H8169" s="49">
        <v>0.96324326875120003</v>
      </c>
      <c r="I8169" s="49">
        <v>0</v>
      </c>
      <c r="J8169" s="49">
        <v>0.44146846470464002</v>
      </c>
    </row>
    <row r="8170" spans="1:10" x14ac:dyDescent="0.25">
      <c r="A8170" s="43">
        <v>8168</v>
      </c>
      <c r="B8170" s="49">
        <v>0.96556343602247596</v>
      </c>
      <c r="C8170" s="49">
        <v>0</v>
      </c>
      <c r="D8170" s="49">
        <v>0.44148051831187501</v>
      </c>
      <c r="E8170" s="49">
        <v>0.96556343602247596</v>
      </c>
      <c r="F8170" s="49">
        <v>0</v>
      </c>
      <c r="G8170" s="49">
        <v>0.44148051831187501</v>
      </c>
      <c r="H8170" s="49">
        <v>0.96556343602247596</v>
      </c>
      <c r="I8170" s="49">
        <v>0</v>
      </c>
      <c r="J8170" s="49">
        <v>0.44148051831187501</v>
      </c>
    </row>
    <row r="8171" spans="1:10" x14ac:dyDescent="0.25">
      <c r="A8171" s="43">
        <v>8169</v>
      </c>
      <c r="B8171" s="49">
        <v>0.96533043549442699</v>
      </c>
      <c r="C8171" s="49">
        <v>2.46832110413926E-3</v>
      </c>
      <c r="D8171" s="49">
        <v>0.44149260027332998</v>
      </c>
      <c r="E8171" s="49">
        <v>0.96533043549442699</v>
      </c>
      <c r="F8171" s="49">
        <v>2.46832110413926E-3</v>
      </c>
      <c r="G8171" s="49">
        <v>0.44149260027332998</v>
      </c>
      <c r="H8171" s="49">
        <v>0.96533043549442699</v>
      </c>
      <c r="I8171" s="49">
        <v>2.46832110413926E-3</v>
      </c>
      <c r="J8171" s="49">
        <v>0.44149260027332998</v>
      </c>
    </row>
    <row r="8172" spans="1:10" x14ac:dyDescent="0.25">
      <c r="A8172" s="43">
        <v>8170</v>
      </c>
      <c r="B8172" s="49">
        <v>0.96533043549442699</v>
      </c>
      <c r="C8172" s="49">
        <v>1.7518463720965299E-2</v>
      </c>
      <c r="D8172" s="49">
        <v>0.441504710781431</v>
      </c>
      <c r="E8172" s="49">
        <v>0.96533043549442699</v>
      </c>
      <c r="F8172" s="49">
        <v>1.7518463720965299E-2</v>
      </c>
      <c r="G8172" s="49">
        <v>0.441504710781431</v>
      </c>
      <c r="H8172" s="49">
        <v>0.96533043549442699</v>
      </c>
      <c r="I8172" s="49">
        <v>1.7518463720965299E-2</v>
      </c>
      <c r="J8172" s="49">
        <v>0.441504710781431</v>
      </c>
    </row>
    <row r="8173" spans="1:10" x14ac:dyDescent="0.25">
      <c r="A8173" s="43">
        <v>8171</v>
      </c>
      <c r="B8173" s="49">
        <v>0.96813653260855004</v>
      </c>
      <c r="C8173" s="49">
        <v>3.4347578795424098E-2</v>
      </c>
      <c r="D8173" s="49">
        <v>0.441516850032251</v>
      </c>
      <c r="E8173" s="49">
        <v>0.96813653260855004</v>
      </c>
      <c r="F8173" s="49">
        <v>3.4347578795424098E-2</v>
      </c>
      <c r="G8173" s="49">
        <v>0.441516850032251</v>
      </c>
      <c r="H8173" s="49">
        <v>0.96813653260855004</v>
      </c>
      <c r="I8173" s="49">
        <v>3.4347578795424098E-2</v>
      </c>
      <c r="J8173" s="49">
        <v>0.441516850032251</v>
      </c>
    </row>
    <row r="8174" spans="1:10" x14ac:dyDescent="0.25">
      <c r="A8174" s="43">
        <v>8172</v>
      </c>
      <c r="B8174" s="49">
        <v>0.96813653260855004</v>
      </c>
      <c r="C8174" s="49">
        <v>4.3723890931941498E-2</v>
      </c>
      <c r="D8174" s="49">
        <v>0.44152901821635199</v>
      </c>
      <c r="E8174" s="49">
        <v>0.96813653260855004</v>
      </c>
      <c r="F8174" s="49">
        <v>4.3723890931941498E-2</v>
      </c>
      <c r="G8174" s="49">
        <v>0.44152901821635199</v>
      </c>
      <c r="H8174" s="49">
        <v>0.96813653260855004</v>
      </c>
      <c r="I8174" s="49">
        <v>4.3723890931941498E-2</v>
      </c>
      <c r="J8174" s="49">
        <v>0.44152901821635199</v>
      </c>
    </row>
    <row r="8175" spans="1:10" x14ac:dyDescent="0.25">
      <c r="A8175" s="43">
        <v>8173</v>
      </c>
      <c r="B8175" s="49">
        <v>0.95858778105622999</v>
      </c>
      <c r="C8175" s="49">
        <v>4.7126865996442002E-2</v>
      </c>
      <c r="D8175" s="49">
        <v>0.44154121552717202</v>
      </c>
      <c r="E8175" s="49">
        <v>0.95858778105622999</v>
      </c>
      <c r="F8175" s="49">
        <v>4.7126865996442002E-2</v>
      </c>
      <c r="G8175" s="49">
        <v>0.44154121552717202</v>
      </c>
      <c r="H8175" s="49">
        <v>0.95858778105622999</v>
      </c>
      <c r="I8175" s="49">
        <v>4.7126865996442002E-2</v>
      </c>
      <c r="J8175" s="49">
        <v>0.44154121552717202</v>
      </c>
    </row>
    <row r="8176" spans="1:10" x14ac:dyDescent="0.25">
      <c r="A8176" s="43">
        <v>8174</v>
      </c>
      <c r="B8176" s="49">
        <v>0.957554894530805</v>
      </c>
      <c r="C8176" s="49">
        <v>3.3980638689014901E-2</v>
      </c>
      <c r="D8176" s="49">
        <v>0.44155344215356601</v>
      </c>
      <c r="E8176" s="49">
        <v>0.957554894530805</v>
      </c>
      <c r="F8176" s="49">
        <v>3.3980638689014901E-2</v>
      </c>
      <c r="G8176" s="49">
        <v>0.44155344215356601</v>
      </c>
      <c r="H8176" s="49">
        <v>0.957554894530805</v>
      </c>
      <c r="I8176" s="49">
        <v>3.3980638689014901E-2</v>
      </c>
      <c r="J8176" s="49">
        <v>0.44155344215356601</v>
      </c>
    </row>
    <row r="8177" spans="1:10" x14ac:dyDescent="0.25">
      <c r="A8177" s="43">
        <v>8175</v>
      </c>
      <c r="B8177" s="49">
        <v>0.94975056188700302</v>
      </c>
      <c r="C8177" s="49">
        <v>1.9223386545473901E-2</v>
      </c>
      <c r="D8177" s="49">
        <v>0.44156569828744502</v>
      </c>
      <c r="E8177" s="49">
        <v>0.94975056188700302</v>
      </c>
      <c r="F8177" s="49">
        <v>1.9223386545473901E-2</v>
      </c>
      <c r="G8177" s="49">
        <v>0.44156569828744502</v>
      </c>
      <c r="H8177" s="49">
        <v>0.94975056188700302</v>
      </c>
      <c r="I8177" s="49">
        <v>1.9223386545473901E-2</v>
      </c>
      <c r="J8177" s="49">
        <v>0.44156569828744502</v>
      </c>
    </row>
    <row r="8178" spans="1:10" x14ac:dyDescent="0.25">
      <c r="A8178" s="43">
        <v>8176</v>
      </c>
      <c r="B8178" s="49">
        <v>0.93469075282119196</v>
      </c>
      <c r="C8178" s="49">
        <v>4.87073549013707E-3</v>
      </c>
      <c r="D8178" s="49">
        <v>0.44157798412449401</v>
      </c>
      <c r="E8178" s="49">
        <v>0.93469075282119196</v>
      </c>
      <c r="F8178" s="49">
        <v>4.87073549013707E-3</v>
      </c>
      <c r="G8178" s="49">
        <v>0.44157798412449401</v>
      </c>
      <c r="H8178" s="49">
        <v>0.93469075282119196</v>
      </c>
      <c r="I8178" s="49">
        <v>4.87073549013707E-3</v>
      </c>
      <c r="J8178" s="49">
        <v>0.44157798412449401</v>
      </c>
    </row>
    <row r="8179" spans="1:10" x14ac:dyDescent="0.25">
      <c r="A8179" s="43">
        <v>8177</v>
      </c>
      <c r="B8179" s="49">
        <v>0.92322084141673999</v>
      </c>
      <c r="C8179" s="49">
        <v>0</v>
      </c>
      <c r="D8179" s="49">
        <v>0.44159029984977199</v>
      </c>
      <c r="E8179" s="49">
        <v>0.92322084141673999</v>
      </c>
      <c r="F8179" s="49">
        <v>0</v>
      </c>
      <c r="G8179" s="49">
        <v>0.44159029984977199</v>
      </c>
      <c r="H8179" s="49">
        <v>0.92322084141673999</v>
      </c>
      <c r="I8179" s="49">
        <v>0</v>
      </c>
      <c r="J8179" s="49">
        <v>0.44159029984977199</v>
      </c>
    </row>
    <row r="8180" spans="1:10" x14ac:dyDescent="0.25">
      <c r="A8180" s="43">
        <v>8178</v>
      </c>
      <c r="B8180" s="49">
        <v>0.91975927987873995</v>
      </c>
      <c r="C8180" s="49">
        <v>0</v>
      </c>
      <c r="D8180" s="49">
        <v>0.44160264565777502</v>
      </c>
      <c r="E8180" s="49">
        <v>0.91975927987873995</v>
      </c>
      <c r="F8180" s="49">
        <v>0</v>
      </c>
      <c r="G8180" s="49">
        <v>0.44160264565777502</v>
      </c>
      <c r="H8180" s="49">
        <v>0.91975927987873995</v>
      </c>
      <c r="I8180" s="49">
        <v>0</v>
      </c>
      <c r="J8180" s="49">
        <v>0.44160264565777502</v>
      </c>
    </row>
    <row r="8181" spans="1:10" x14ac:dyDescent="0.25">
      <c r="A8181" s="43">
        <v>8179</v>
      </c>
      <c r="B8181" s="49">
        <v>0.91903038660105296</v>
      </c>
      <c r="C8181" s="49">
        <v>0</v>
      </c>
      <c r="D8181" s="49">
        <v>0.44161502173643602</v>
      </c>
      <c r="E8181" s="49">
        <v>0.91903038660105296</v>
      </c>
      <c r="F8181" s="49">
        <v>0</v>
      </c>
      <c r="G8181" s="49">
        <v>0.44161502173643602</v>
      </c>
      <c r="H8181" s="49">
        <v>0.91903038660105296</v>
      </c>
      <c r="I8181" s="49">
        <v>0</v>
      </c>
      <c r="J8181" s="49">
        <v>0.44161502173643602</v>
      </c>
    </row>
    <row r="8182" spans="1:10" x14ac:dyDescent="0.25">
      <c r="A8182" s="43">
        <v>8180</v>
      </c>
      <c r="B8182" s="49">
        <v>0.91310218986119196</v>
      </c>
      <c r="C8182" s="49">
        <v>0</v>
      </c>
      <c r="D8182" s="49">
        <v>0.44162742827513402</v>
      </c>
      <c r="E8182" s="49">
        <v>0.91310218986119196</v>
      </c>
      <c r="F8182" s="49">
        <v>0</v>
      </c>
      <c r="G8182" s="49">
        <v>0.44162742827513402</v>
      </c>
      <c r="H8182" s="49">
        <v>0.91310218986119196</v>
      </c>
      <c r="I8182" s="49">
        <v>0</v>
      </c>
      <c r="J8182" s="49">
        <v>0.44162742827513402</v>
      </c>
    </row>
    <row r="8183" spans="1:10" x14ac:dyDescent="0.25">
      <c r="A8183" s="43">
        <v>8181</v>
      </c>
      <c r="B8183" s="49">
        <v>0.89737536542471996</v>
      </c>
      <c r="C8183" s="49">
        <v>0</v>
      </c>
      <c r="D8183" s="49">
        <v>0.44163986546526501</v>
      </c>
      <c r="E8183" s="49">
        <v>0.89737536542471996</v>
      </c>
      <c r="F8183" s="49">
        <v>0</v>
      </c>
      <c r="G8183" s="49">
        <v>0.44163986546526501</v>
      </c>
      <c r="H8183" s="49">
        <v>0.89737536542471996</v>
      </c>
      <c r="I8183" s="49">
        <v>0</v>
      </c>
      <c r="J8183" s="49">
        <v>0.44163986546526501</v>
      </c>
    </row>
    <row r="8184" spans="1:10" x14ac:dyDescent="0.25">
      <c r="A8184" s="43">
        <v>8182</v>
      </c>
      <c r="B8184" s="49">
        <v>0.88385990780662504</v>
      </c>
      <c r="C8184" s="49">
        <v>0</v>
      </c>
      <c r="D8184" s="49">
        <v>0.44165233349368899</v>
      </c>
      <c r="E8184" s="49">
        <v>0.88385990780662504</v>
      </c>
      <c r="F8184" s="49">
        <v>0</v>
      </c>
      <c r="G8184" s="49">
        <v>0.44165233349368899</v>
      </c>
      <c r="H8184" s="49">
        <v>0.88385990780662504</v>
      </c>
      <c r="I8184" s="49">
        <v>0</v>
      </c>
      <c r="J8184" s="49">
        <v>0.44165233349368899</v>
      </c>
    </row>
    <row r="8185" spans="1:10" x14ac:dyDescent="0.25">
      <c r="A8185" s="43">
        <v>8183</v>
      </c>
      <c r="B8185" s="49">
        <v>0.87351724170231104</v>
      </c>
      <c r="C8185" s="49">
        <v>0</v>
      </c>
      <c r="D8185" s="49">
        <v>0.44166483255183098</v>
      </c>
      <c r="E8185" s="49">
        <v>0.87351724170231104</v>
      </c>
      <c r="F8185" s="49">
        <v>0</v>
      </c>
      <c r="G8185" s="49">
        <v>0.44166483255183098</v>
      </c>
      <c r="H8185" s="49">
        <v>0.87351724170231104</v>
      </c>
      <c r="I8185" s="49">
        <v>0</v>
      </c>
      <c r="J8185" s="49">
        <v>0.44166483255183098</v>
      </c>
    </row>
    <row r="8186" spans="1:10" x14ac:dyDescent="0.25">
      <c r="A8186" s="43">
        <v>8184</v>
      </c>
      <c r="B8186" s="49">
        <v>0.86404683908950497</v>
      </c>
      <c r="C8186" s="49">
        <v>0</v>
      </c>
      <c r="D8186" s="49">
        <v>0.44167736282385101</v>
      </c>
      <c r="E8186" s="49">
        <v>0.86404683908950497</v>
      </c>
      <c r="F8186" s="49">
        <v>0</v>
      </c>
      <c r="G8186" s="49">
        <v>0.44167736282385101</v>
      </c>
      <c r="H8186" s="49">
        <v>0.86404683908950497</v>
      </c>
      <c r="I8186" s="49">
        <v>0</v>
      </c>
      <c r="J8186" s="49">
        <v>0.44167736282385101</v>
      </c>
    </row>
    <row r="8187" spans="1:10" x14ac:dyDescent="0.25">
      <c r="A8187" s="43">
        <v>8185</v>
      </c>
      <c r="B8187" s="49">
        <v>0.87319315491850802</v>
      </c>
      <c r="C8187" s="49">
        <v>0</v>
      </c>
      <c r="D8187" s="49">
        <v>0.44168992450156203</v>
      </c>
      <c r="E8187" s="49">
        <v>0.87319315491850802</v>
      </c>
      <c r="F8187" s="49">
        <v>0</v>
      </c>
      <c r="G8187" s="49">
        <v>0.44168992450156203</v>
      </c>
      <c r="H8187" s="49">
        <v>0.87319315491850802</v>
      </c>
      <c r="I8187" s="49">
        <v>0</v>
      </c>
      <c r="J8187" s="49">
        <v>0.44168992450156203</v>
      </c>
    </row>
    <row r="8188" spans="1:10" x14ac:dyDescent="0.25">
      <c r="A8188" s="43">
        <v>8186</v>
      </c>
      <c r="B8188" s="49">
        <v>0.86014088521366705</v>
      </c>
      <c r="C8188" s="49">
        <v>0</v>
      </c>
      <c r="D8188" s="49">
        <v>0.44170251777144498</v>
      </c>
      <c r="E8188" s="49">
        <v>0.86014088521366705</v>
      </c>
      <c r="F8188" s="49">
        <v>0</v>
      </c>
      <c r="G8188" s="49">
        <v>0.44170251777144498</v>
      </c>
      <c r="H8188" s="49">
        <v>0.86014088521366705</v>
      </c>
      <c r="I8188" s="49">
        <v>0</v>
      </c>
      <c r="J8188" s="49">
        <v>0.44170251777144498</v>
      </c>
    </row>
    <row r="8189" spans="1:10" x14ac:dyDescent="0.25">
      <c r="A8189" s="43">
        <v>8187</v>
      </c>
      <c r="B8189" s="49">
        <v>0.85989062816391904</v>
      </c>
      <c r="C8189" s="49">
        <v>0</v>
      </c>
      <c r="D8189" s="49">
        <v>0.44171514282122099</v>
      </c>
      <c r="E8189" s="49">
        <v>0.85989062816391904</v>
      </c>
      <c r="F8189" s="49">
        <v>0</v>
      </c>
      <c r="G8189" s="49">
        <v>0.44171514282122099</v>
      </c>
      <c r="H8189" s="49">
        <v>0.85989062816391904</v>
      </c>
      <c r="I8189" s="49">
        <v>0</v>
      </c>
      <c r="J8189" s="49">
        <v>0.44171514282122099</v>
      </c>
    </row>
    <row r="8190" spans="1:10" x14ac:dyDescent="0.25">
      <c r="A8190" s="43">
        <v>8188</v>
      </c>
      <c r="B8190" s="49">
        <v>0.84673474823174699</v>
      </c>
      <c r="C8190" s="49">
        <v>0</v>
      </c>
      <c r="D8190" s="49">
        <v>0.441727799836519</v>
      </c>
      <c r="E8190" s="49">
        <v>0.84673474823174699</v>
      </c>
      <c r="F8190" s="49">
        <v>0</v>
      </c>
      <c r="G8190" s="49">
        <v>0.441727799836519</v>
      </c>
      <c r="H8190" s="49">
        <v>0.84673474823174699</v>
      </c>
      <c r="I8190" s="49">
        <v>0</v>
      </c>
      <c r="J8190" s="49">
        <v>0.441727799836519</v>
      </c>
    </row>
    <row r="8191" spans="1:10" x14ac:dyDescent="0.25">
      <c r="A8191" s="43">
        <v>8189</v>
      </c>
      <c r="B8191" s="49">
        <v>0.83069239817075202</v>
      </c>
      <c r="C8191" s="49">
        <v>0</v>
      </c>
      <c r="D8191" s="49">
        <v>0.44174048900373902</v>
      </c>
      <c r="E8191" s="49">
        <v>0.83069239817075202</v>
      </c>
      <c r="F8191" s="49">
        <v>0</v>
      </c>
      <c r="G8191" s="49">
        <v>0.44174048900373902</v>
      </c>
      <c r="H8191" s="49">
        <v>0.83069239817075202</v>
      </c>
      <c r="I8191" s="49">
        <v>0</v>
      </c>
      <c r="J8191" s="49">
        <v>0.44174048900373902</v>
      </c>
    </row>
    <row r="8192" spans="1:10" x14ac:dyDescent="0.25">
      <c r="A8192" s="43">
        <v>8190</v>
      </c>
      <c r="B8192" s="49">
        <v>0.80593131349551494</v>
      </c>
      <c r="C8192" s="49">
        <v>0</v>
      </c>
      <c r="D8192" s="49">
        <v>0.441753210510549</v>
      </c>
      <c r="E8192" s="49">
        <v>0.80593131349551494</v>
      </c>
      <c r="F8192" s="49">
        <v>0</v>
      </c>
      <c r="G8192" s="49">
        <v>0.441753210510549</v>
      </c>
      <c r="H8192" s="49">
        <v>0.80593131349551494</v>
      </c>
      <c r="I8192" s="49">
        <v>0</v>
      </c>
      <c r="J8192" s="49">
        <v>0.441753210510549</v>
      </c>
    </row>
    <row r="8193" spans="1:10" x14ac:dyDescent="0.25">
      <c r="A8193" s="43">
        <v>8191</v>
      </c>
      <c r="B8193" s="49">
        <v>0.83680944273886204</v>
      </c>
      <c r="C8193" s="49">
        <v>0</v>
      </c>
      <c r="D8193" s="49">
        <v>0.44176596454292599</v>
      </c>
      <c r="E8193" s="49">
        <v>0.83680944273886204</v>
      </c>
      <c r="F8193" s="49">
        <v>0</v>
      </c>
      <c r="G8193" s="49">
        <v>0.44176596454292599</v>
      </c>
      <c r="H8193" s="49">
        <v>0.83680944273886204</v>
      </c>
      <c r="I8193" s="49">
        <v>0</v>
      </c>
      <c r="J8193" s="49">
        <v>0.44176596454292599</v>
      </c>
    </row>
    <row r="8194" spans="1:10" x14ac:dyDescent="0.25">
      <c r="A8194" s="43">
        <v>8192</v>
      </c>
      <c r="B8194" s="49">
        <v>0.80781737964617895</v>
      </c>
      <c r="C8194" s="49">
        <v>1.0260072878236601E-3</v>
      </c>
      <c r="D8194" s="49">
        <v>0.44177875128360999</v>
      </c>
      <c r="E8194" s="49">
        <v>0.80781737964617895</v>
      </c>
      <c r="F8194" s="49">
        <v>1.0260072878236601E-3</v>
      </c>
      <c r="G8194" s="49">
        <v>0.44177875128360999</v>
      </c>
      <c r="H8194" s="49">
        <v>0.80781737964617895</v>
      </c>
      <c r="I8194" s="49">
        <v>1.0260072878236601E-3</v>
      </c>
      <c r="J8194" s="49">
        <v>0.44177875128360999</v>
      </c>
    </row>
    <row r="8195" spans="1:10" x14ac:dyDescent="0.25">
      <c r="A8195" s="43">
        <v>8193</v>
      </c>
      <c r="B8195" s="49">
        <v>0.77237933306575401</v>
      </c>
      <c r="C8195" s="49">
        <v>9.9603118204349504E-3</v>
      </c>
      <c r="D8195" s="49">
        <v>0.44179157091888999</v>
      </c>
      <c r="E8195" s="49">
        <v>0.77237933306575401</v>
      </c>
      <c r="F8195" s="49">
        <v>9.9603118204349504E-3</v>
      </c>
      <c r="G8195" s="49">
        <v>0.44179157091888999</v>
      </c>
      <c r="H8195" s="49">
        <v>0.77237933306575401</v>
      </c>
      <c r="I8195" s="49">
        <v>9.9603118204349504E-3</v>
      </c>
      <c r="J8195" s="49">
        <v>0.44179157091888999</v>
      </c>
    </row>
    <row r="8196" spans="1:10" x14ac:dyDescent="0.25">
      <c r="A8196" s="43">
        <v>8194</v>
      </c>
      <c r="B8196" s="49">
        <v>0.74973859787590702</v>
      </c>
      <c r="C8196" s="49">
        <v>3.9084465120532597E-2</v>
      </c>
      <c r="D8196" s="49">
        <v>0.44180442363633599</v>
      </c>
      <c r="E8196" s="49">
        <v>0.74973859787590702</v>
      </c>
      <c r="F8196" s="49">
        <v>3.9084465120532597E-2</v>
      </c>
      <c r="G8196" s="49">
        <v>0.44180442363633599</v>
      </c>
      <c r="H8196" s="49">
        <v>0.74973859787590702</v>
      </c>
      <c r="I8196" s="49">
        <v>3.9084465120532597E-2</v>
      </c>
      <c r="J8196" s="49">
        <v>0.44180442363633599</v>
      </c>
    </row>
    <row r="8197" spans="1:10" x14ac:dyDescent="0.25">
      <c r="A8197" s="43">
        <v>8195</v>
      </c>
      <c r="B8197" s="49">
        <v>0.72029587343252</v>
      </c>
      <c r="C8197" s="49">
        <v>6.22001650277502E-2</v>
      </c>
      <c r="D8197" s="49">
        <v>0.44181730961545601</v>
      </c>
      <c r="E8197" s="49">
        <v>0.72029587343252</v>
      </c>
      <c r="F8197" s="49">
        <v>6.22001650277502E-2</v>
      </c>
      <c r="G8197" s="49">
        <v>0.44181730961545601</v>
      </c>
      <c r="H8197" s="49">
        <v>0.72029587343252</v>
      </c>
      <c r="I8197" s="49">
        <v>6.22001650277502E-2</v>
      </c>
      <c r="J8197" s="49">
        <v>0.44181730961545601</v>
      </c>
    </row>
    <row r="8198" spans="1:10" x14ac:dyDescent="0.25">
      <c r="A8198" s="43">
        <v>8196</v>
      </c>
      <c r="B8198" s="49">
        <v>0.69520779044075298</v>
      </c>
      <c r="C8198" s="49">
        <v>7.3423137602694297E-2</v>
      </c>
      <c r="D8198" s="49">
        <v>0.44183022904472502</v>
      </c>
      <c r="E8198" s="49">
        <v>0.69520779044075298</v>
      </c>
      <c r="F8198" s="49">
        <v>7.3423137602694297E-2</v>
      </c>
      <c r="G8198" s="49">
        <v>0.44183022904472502</v>
      </c>
      <c r="H8198" s="49">
        <v>0.69520779044075298</v>
      </c>
      <c r="I8198" s="49">
        <v>7.3423137602694297E-2</v>
      </c>
      <c r="J8198" s="49">
        <v>0.44183022904472502</v>
      </c>
    </row>
    <row r="8199" spans="1:10" x14ac:dyDescent="0.25">
      <c r="A8199" s="43">
        <v>8197</v>
      </c>
      <c r="B8199" s="49">
        <v>0.71658233729185095</v>
      </c>
      <c r="C8199" s="49">
        <v>0.107544241575161</v>
      </c>
      <c r="D8199" s="49">
        <v>0.44184318210257001</v>
      </c>
      <c r="E8199" s="49">
        <v>0.71658233729185095</v>
      </c>
      <c r="F8199" s="49">
        <v>0.107544241575161</v>
      </c>
      <c r="G8199" s="49">
        <v>0.44184318210257001</v>
      </c>
      <c r="H8199" s="49">
        <v>0.71658233729185095</v>
      </c>
      <c r="I8199" s="49">
        <v>0.107544241575161</v>
      </c>
      <c r="J8199" s="49">
        <v>0.44184318210257001</v>
      </c>
    </row>
    <row r="8200" spans="1:10" x14ac:dyDescent="0.25">
      <c r="A8200" s="43">
        <v>8198</v>
      </c>
      <c r="B8200" s="49">
        <v>0.696418615639952</v>
      </c>
      <c r="C8200" s="49">
        <v>8.5621224246820005E-2</v>
      </c>
      <c r="D8200" s="49">
        <v>0.44185616897546698</v>
      </c>
      <c r="E8200" s="49">
        <v>0.696418615639952</v>
      </c>
      <c r="F8200" s="49">
        <v>8.5621224246820005E-2</v>
      </c>
      <c r="G8200" s="49">
        <v>0.44185616897546698</v>
      </c>
      <c r="H8200" s="49">
        <v>0.696418615639952</v>
      </c>
      <c r="I8200" s="49">
        <v>8.5621224246820005E-2</v>
      </c>
      <c r="J8200" s="49">
        <v>0.44185616897546698</v>
      </c>
    </row>
    <row r="8201" spans="1:10" x14ac:dyDescent="0.25">
      <c r="A8201" s="43">
        <v>8199</v>
      </c>
      <c r="B8201" s="49">
        <v>0.66811463552362604</v>
      </c>
      <c r="C8201" s="49">
        <v>5.2028900816043902E-2</v>
      </c>
      <c r="D8201" s="49">
        <v>0.44186918984675599</v>
      </c>
      <c r="E8201" s="49">
        <v>0.66811463552362604</v>
      </c>
      <c r="F8201" s="49">
        <v>5.2028900816043902E-2</v>
      </c>
      <c r="G8201" s="49">
        <v>0.44186918984675599</v>
      </c>
      <c r="H8201" s="49">
        <v>0.66811463552362604</v>
      </c>
      <c r="I8201" s="49">
        <v>5.2028900816043902E-2</v>
      </c>
      <c r="J8201" s="49">
        <v>0.44186918984675599</v>
      </c>
    </row>
    <row r="8202" spans="1:10" x14ac:dyDescent="0.25">
      <c r="A8202" s="43">
        <v>8200</v>
      </c>
      <c r="B8202" s="49">
        <v>0.64626114832174797</v>
      </c>
      <c r="C8202" s="49">
        <v>1.58835190720895E-2</v>
      </c>
      <c r="D8202" s="49">
        <v>0.44188224489781602</v>
      </c>
      <c r="E8202" s="49">
        <v>0.64626114832174797</v>
      </c>
      <c r="F8202" s="49">
        <v>1.58835190720895E-2</v>
      </c>
      <c r="G8202" s="49">
        <v>0.44188224489781602</v>
      </c>
      <c r="H8202" s="49">
        <v>0.64626114832174797</v>
      </c>
      <c r="I8202" s="49">
        <v>1.58835190720895E-2</v>
      </c>
      <c r="J8202" s="49">
        <v>0.44188224489781602</v>
      </c>
    </row>
    <row r="8203" spans="1:10" x14ac:dyDescent="0.25">
      <c r="A8203" s="43">
        <v>8201</v>
      </c>
      <c r="B8203" s="49">
        <v>0.65758024665380499</v>
      </c>
      <c r="C8203" s="49">
        <v>0</v>
      </c>
      <c r="D8203" s="49">
        <v>0.44189533430761802</v>
      </c>
      <c r="E8203" s="49">
        <v>0.65758024665380499</v>
      </c>
      <c r="F8203" s="49">
        <v>0</v>
      </c>
      <c r="G8203" s="49">
        <v>0.44189533430761802</v>
      </c>
      <c r="H8203" s="49">
        <v>0.65758024665380499</v>
      </c>
      <c r="I8203" s="49">
        <v>0</v>
      </c>
      <c r="J8203" s="49">
        <v>0.44189533430761802</v>
      </c>
    </row>
    <row r="8204" spans="1:10" x14ac:dyDescent="0.25">
      <c r="A8204" s="43">
        <v>8202</v>
      </c>
      <c r="B8204" s="49">
        <v>0.67107459046388995</v>
      </c>
      <c r="C8204" s="49">
        <v>0</v>
      </c>
      <c r="D8204" s="49">
        <v>0.44190845826200498</v>
      </c>
      <c r="E8204" s="49">
        <v>0.67107459046388995</v>
      </c>
      <c r="F8204" s="49">
        <v>0</v>
      </c>
      <c r="G8204" s="49">
        <v>0.44190845826200498</v>
      </c>
      <c r="H8204" s="49">
        <v>0.67107459046388995</v>
      </c>
      <c r="I8204" s="49">
        <v>0</v>
      </c>
      <c r="J8204" s="49">
        <v>0.44190845826200498</v>
      </c>
    </row>
    <row r="8205" spans="1:10" x14ac:dyDescent="0.25">
      <c r="A8205" s="43">
        <v>8203</v>
      </c>
      <c r="B8205" s="49">
        <v>0.64641128765624101</v>
      </c>
      <c r="C8205" s="49">
        <v>0</v>
      </c>
      <c r="D8205" s="49">
        <v>0.44192161694280402</v>
      </c>
      <c r="E8205" s="49">
        <v>0.64641128765624101</v>
      </c>
      <c r="F8205" s="49">
        <v>0</v>
      </c>
      <c r="G8205" s="49">
        <v>0.44192161694280402</v>
      </c>
      <c r="H8205" s="49">
        <v>0.64641128765624101</v>
      </c>
      <c r="I8205" s="49">
        <v>0</v>
      </c>
      <c r="J8205" s="49">
        <v>0.44192161694280402</v>
      </c>
    </row>
    <row r="8206" spans="1:10" x14ac:dyDescent="0.25">
      <c r="A8206" s="43">
        <v>8204</v>
      </c>
      <c r="B8206" s="49">
        <v>0.65236687798891402</v>
      </c>
      <c r="C8206" s="49">
        <v>0</v>
      </c>
      <c r="D8206" s="49">
        <v>0.44193481052466799</v>
      </c>
      <c r="E8206" s="49">
        <v>0.65236687798891402</v>
      </c>
      <c r="F8206" s="49">
        <v>0</v>
      </c>
      <c r="G8206" s="49">
        <v>0.44193481052466799</v>
      </c>
      <c r="H8206" s="49">
        <v>0.65236687798891402</v>
      </c>
      <c r="I8206" s="49">
        <v>0</v>
      </c>
      <c r="J8206" s="49">
        <v>0.44193481052466799</v>
      </c>
    </row>
    <row r="8207" spans="1:10" x14ac:dyDescent="0.25">
      <c r="A8207" s="43">
        <v>8205</v>
      </c>
      <c r="B8207" s="49">
        <v>0.71345499934367396</v>
      </c>
      <c r="C8207" s="49">
        <v>0</v>
      </c>
      <c r="D8207" s="49">
        <v>0.44194803919445402</v>
      </c>
      <c r="E8207" s="49">
        <v>0.71345499934367396</v>
      </c>
      <c r="F8207" s="49">
        <v>0</v>
      </c>
      <c r="G8207" s="49">
        <v>0.44194803919445402</v>
      </c>
      <c r="H8207" s="49">
        <v>0.71345499934367396</v>
      </c>
      <c r="I8207" s="49">
        <v>0</v>
      </c>
      <c r="J8207" s="49">
        <v>0.44194803919445402</v>
      </c>
    </row>
    <row r="8208" spans="1:10" x14ac:dyDescent="0.25">
      <c r="A8208" s="43">
        <v>8206</v>
      </c>
      <c r="B8208" s="49">
        <v>0.781080894506607</v>
      </c>
      <c r="C8208" s="49">
        <v>0</v>
      </c>
      <c r="D8208" s="49">
        <v>0.44196130312696302</v>
      </c>
      <c r="E8208" s="49">
        <v>0.781080894506607</v>
      </c>
      <c r="F8208" s="49">
        <v>0</v>
      </c>
      <c r="G8208" s="49">
        <v>0.44196130312696302</v>
      </c>
      <c r="H8208" s="49">
        <v>0.781080894506607</v>
      </c>
      <c r="I8208" s="49">
        <v>0</v>
      </c>
      <c r="J8208" s="49">
        <v>0.44196130312696302</v>
      </c>
    </row>
    <row r="8209" spans="1:10" x14ac:dyDescent="0.25">
      <c r="A8209" s="43">
        <v>8207</v>
      </c>
      <c r="B8209" s="49">
        <v>0.83718047011327701</v>
      </c>
      <c r="C8209" s="49">
        <v>0</v>
      </c>
      <c r="D8209" s="49">
        <v>0.441974602506021</v>
      </c>
      <c r="E8209" s="49">
        <v>0.83718047011327701</v>
      </c>
      <c r="F8209" s="49">
        <v>0</v>
      </c>
      <c r="G8209" s="49">
        <v>0.441974602506021</v>
      </c>
      <c r="H8209" s="49">
        <v>0.83718047011327701</v>
      </c>
      <c r="I8209" s="49">
        <v>0</v>
      </c>
      <c r="J8209" s="49">
        <v>0.441974602506021</v>
      </c>
    </row>
    <row r="8210" spans="1:10" x14ac:dyDescent="0.25">
      <c r="A8210" s="43">
        <v>8208</v>
      </c>
      <c r="B8210" s="49">
        <v>0.86542708626555598</v>
      </c>
      <c r="C8210" s="49">
        <v>0</v>
      </c>
      <c r="D8210" s="49">
        <v>0.44198793750785598</v>
      </c>
      <c r="E8210" s="49">
        <v>0.86542708626555598</v>
      </c>
      <c r="F8210" s="49">
        <v>0</v>
      </c>
      <c r="G8210" s="49">
        <v>0.44198793750785598</v>
      </c>
      <c r="H8210" s="49">
        <v>0.86542708626555598</v>
      </c>
      <c r="I8210" s="49">
        <v>0</v>
      </c>
      <c r="J8210" s="49">
        <v>0.44198793750785598</v>
      </c>
    </row>
    <row r="8211" spans="1:10" x14ac:dyDescent="0.25">
      <c r="A8211" s="43">
        <v>8209</v>
      </c>
      <c r="B8211" s="49">
        <v>0.85252162987708602</v>
      </c>
      <c r="C8211" s="49">
        <v>0</v>
      </c>
      <c r="D8211" s="49">
        <v>0.44200130831332302</v>
      </c>
      <c r="E8211" s="49">
        <v>0.85252162987708602</v>
      </c>
      <c r="F8211" s="49">
        <v>0</v>
      </c>
      <c r="G8211" s="49">
        <v>0.44200130831332302</v>
      </c>
      <c r="H8211" s="49">
        <v>0.85252162987708602</v>
      </c>
      <c r="I8211" s="49">
        <v>0</v>
      </c>
      <c r="J8211" s="49">
        <v>0.44200130831332302</v>
      </c>
    </row>
    <row r="8212" spans="1:10" x14ac:dyDescent="0.25">
      <c r="A8212" s="43">
        <v>8210</v>
      </c>
      <c r="B8212" s="49">
        <v>0.87441203259087197</v>
      </c>
      <c r="C8212" s="49">
        <v>0</v>
      </c>
      <c r="D8212" s="49">
        <v>0.44201471509781498</v>
      </c>
      <c r="E8212" s="49">
        <v>0.87441203259087197</v>
      </c>
      <c r="F8212" s="49">
        <v>0</v>
      </c>
      <c r="G8212" s="49">
        <v>0.44201471509781498</v>
      </c>
      <c r="H8212" s="49">
        <v>0.87441203259087197</v>
      </c>
      <c r="I8212" s="49">
        <v>0</v>
      </c>
      <c r="J8212" s="49">
        <v>0.44201471509781498</v>
      </c>
    </row>
    <row r="8213" spans="1:10" x14ac:dyDescent="0.25">
      <c r="A8213" s="43">
        <v>8211</v>
      </c>
      <c r="B8213" s="49">
        <v>0.88527408744131297</v>
      </c>
      <c r="C8213" s="49">
        <v>0</v>
      </c>
      <c r="D8213" s="49">
        <v>0.44202815804301998</v>
      </c>
      <c r="E8213" s="49">
        <v>0.88527408744131297</v>
      </c>
      <c r="F8213" s="49">
        <v>0</v>
      </c>
      <c r="G8213" s="49">
        <v>0.44202815804301998</v>
      </c>
      <c r="H8213" s="49">
        <v>0.88527408744131297</v>
      </c>
      <c r="I8213" s="49">
        <v>0</v>
      </c>
      <c r="J8213" s="49">
        <v>0.44202815804301998</v>
      </c>
    </row>
    <row r="8214" spans="1:10" x14ac:dyDescent="0.25">
      <c r="A8214" s="43">
        <v>8212</v>
      </c>
      <c r="B8214" s="49">
        <v>0.88632701580778295</v>
      </c>
      <c r="C8214" s="49">
        <v>0</v>
      </c>
      <c r="D8214" s="49">
        <v>0.44204163732329899</v>
      </c>
      <c r="E8214" s="49">
        <v>0.88632701580778295</v>
      </c>
      <c r="F8214" s="49">
        <v>0</v>
      </c>
      <c r="G8214" s="49">
        <v>0.44204163732329899</v>
      </c>
      <c r="H8214" s="49">
        <v>0.88632701580778295</v>
      </c>
      <c r="I8214" s="49">
        <v>0</v>
      </c>
      <c r="J8214" s="49">
        <v>0.44204163732329899</v>
      </c>
    </row>
    <row r="8215" spans="1:10" x14ac:dyDescent="0.25">
      <c r="A8215" s="43">
        <v>8213</v>
      </c>
      <c r="B8215" s="49">
        <v>0.86796099865239895</v>
      </c>
      <c r="C8215" s="49">
        <v>0</v>
      </c>
      <c r="D8215" s="49">
        <v>0.44205515311648902</v>
      </c>
      <c r="E8215" s="49">
        <v>0.86796099865239895</v>
      </c>
      <c r="F8215" s="49">
        <v>0</v>
      </c>
      <c r="G8215" s="49">
        <v>0.44205515311648902</v>
      </c>
      <c r="H8215" s="49">
        <v>0.86796099865239895</v>
      </c>
      <c r="I8215" s="49">
        <v>0</v>
      </c>
      <c r="J8215" s="49">
        <v>0.44205515311648902</v>
      </c>
    </row>
    <row r="8216" spans="1:10" x14ac:dyDescent="0.25">
      <c r="A8216" s="43">
        <v>8214</v>
      </c>
      <c r="B8216" s="49">
        <v>0.83682754084775601</v>
      </c>
      <c r="C8216" s="49">
        <v>0</v>
      </c>
      <c r="D8216" s="49">
        <v>0.44206870559983102</v>
      </c>
      <c r="E8216" s="49">
        <v>0.83682754084775601</v>
      </c>
      <c r="F8216" s="49">
        <v>0</v>
      </c>
      <c r="G8216" s="49">
        <v>0.44206870559983102</v>
      </c>
      <c r="H8216" s="49">
        <v>0.83682754084775601</v>
      </c>
      <c r="I8216" s="49">
        <v>0</v>
      </c>
      <c r="J8216" s="49">
        <v>0.44206870559983102</v>
      </c>
    </row>
    <row r="8217" spans="1:10" x14ac:dyDescent="0.25">
      <c r="A8217" s="43">
        <v>8215</v>
      </c>
      <c r="B8217" s="49">
        <v>0.80694608365619303</v>
      </c>
      <c r="C8217" s="49">
        <v>0</v>
      </c>
      <c r="D8217" s="49">
        <v>0.44208229494797702</v>
      </c>
      <c r="E8217" s="49">
        <v>0.80694608365619303</v>
      </c>
      <c r="F8217" s="49">
        <v>0</v>
      </c>
      <c r="G8217" s="49">
        <v>0.44208229494797702</v>
      </c>
      <c r="H8217" s="49">
        <v>0.80694608365619303</v>
      </c>
      <c r="I8217" s="49">
        <v>0</v>
      </c>
      <c r="J8217" s="49">
        <v>0.44208229494797702</v>
      </c>
    </row>
    <row r="8218" spans="1:10" x14ac:dyDescent="0.25">
      <c r="A8218" s="43">
        <v>8216</v>
      </c>
      <c r="B8218" s="49">
        <v>0.75955779084013997</v>
      </c>
      <c r="C8218" s="49">
        <v>1.14000809758185E-4</v>
      </c>
      <c r="D8218" s="49">
        <v>0.44209592134009901</v>
      </c>
      <c r="E8218" s="49">
        <v>0.75955779084013997</v>
      </c>
      <c r="F8218" s="49">
        <v>1.14000809758185E-4</v>
      </c>
      <c r="G8218" s="49">
        <v>0.44209592134009901</v>
      </c>
      <c r="H8218" s="49">
        <v>0.75955779084013997</v>
      </c>
      <c r="I8218" s="49">
        <v>1.14000809758185E-4</v>
      </c>
      <c r="J8218" s="49">
        <v>0.44209592134009901</v>
      </c>
    </row>
    <row r="8219" spans="1:10" x14ac:dyDescent="0.25">
      <c r="A8219" s="43">
        <v>8217</v>
      </c>
      <c r="B8219" s="49">
        <v>0.70813539787967605</v>
      </c>
      <c r="C8219" s="49">
        <v>4.2625615273646196E-3</v>
      </c>
      <c r="D8219" s="49">
        <v>0.44210958494730401</v>
      </c>
      <c r="E8219" s="49">
        <v>0.70813539787967605</v>
      </c>
      <c r="F8219" s="49">
        <v>4.2625615273646196E-3</v>
      </c>
      <c r="G8219" s="49">
        <v>0.44210958494730401</v>
      </c>
      <c r="H8219" s="49">
        <v>0.70813539787967605</v>
      </c>
      <c r="I8219" s="49">
        <v>4.2625615273646196E-3</v>
      </c>
      <c r="J8219" s="49">
        <v>0.44210958494730401</v>
      </c>
    </row>
    <row r="8220" spans="1:10" x14ac:dyDescent="0.25">
      <c r="A8220" s="43">
        <v>8218</v>
      </c>
      <c r="B8220" s="49">
        <v>0.65116368838842198</v>
      </c>
      <c r="C8220" s="49">
        <v>2.10390021205289E-2</v>
      </c>
      <c r="D8220" s="49">
        <v>0.44212328594625799</v>
      </c>
      <c r="E8220" s="49">
        <v>0.65116368838842198</v>
      </c>
      <c r="F8220" s="49">
        <v>2.10390021205289E-2</v>
      </c>
      <c r="G8220" s="49">
        <v>0.44212328594625799</v>
      </c>
      <c r="H8220" s="49">
        <v>0.65116368838842198</v>
      </c>
      <c r="I8220" s="49">
        <v>2.10390021205289E-2</v>
      </c>
      <c r="J8220" s="49">
        <v>0.44212328594625799</v>
      </c>
    </row>
    <row r="8221" spans="1:10" x14ac:dyDescent="0.25">
      <c r="A8221" s="43">
        <v>8219</v>
      </c>
      <c r="B8221" s="49">
        <v>0.57591088651665301</v>
      </c>
      <c r="C8221" s="49">
        <v>3.66588943200526E-2</v>
      </c>
      <c r="D8221" s="49">
        <v>0.44213702451263398</v>
      </c>
      <c r="E8221" s="49">
        <v>0.57591088651665301</v>
      </c>
      <c r="F8221" s="49">
        <v>3.66588943200526E-2</v>
      </c>
      <c r="G8221" s="49">
        <v>0.44213702451263398</v>
      </c>
      <c r="H8221" s="49">
        <v>0.57591088651665301</v>
      </c>
      <c r="I8221" s="49">
        <v>3.66588943200526E-2</v>
      </c>
      <c r="J8221" s="49">
        <v>0.44213702451263398</v>
      </c>
    </row>
    <row r="8222" spans="1:10" x14ac:dyDescent="0.25">
      <c r="A8222" s="43">
        <v>8220</v>
      </c>
      <c r="B8222" s="49">
        <v>0.489376489810535</v>
      </c>
      <c r="C8222" s="49">
        <v>4.5150427850478098E-2</v>
      </c>
      <c r="D8222" s="49">
        <v>0.44215080081871599</v>
      </c>
      <c r="E8222" s="49">
        <v>0.489376489810535</v>
      </c>
      <c r="F8222" s="49">
        <v>4.5150427850478098E-2</v>
      </c>
      <c r="G8222" s="49">
        <v>0.44215080081871599</v>
      </c>
      <c r="H8222" s="49">
        <v>0.489376489810535</v>
      </c>
      <c r="I8222" s="49">
        <v>4.5150427850478098E-2</v>
      </c>
      <c r="J8222" s="49">
        <v>0.44215080081871599</v>
      </c>
    </row>
    <row r="8223" spans="1:10" x14ac:dyDescent="0.25">
      <c r="A8223" s="43">
        <v>8221</v>
      </c>
      <c r="B8223" s="49">
        <v>0.46222776407952598</v>
      </c>
      <c r="C8223" s="49">
        <v>7.3952172610478401E-2</v>
      </c>
      <c r="D8223" s="49">
        <v>0.44216461504012999</v>
      </c>
      <c r="E8223" s="49">
        <v>0.46222776407952598</v>
      </c>
      <c r="F8223" s="49">
        <v>7.3952172610478401E-2</v>
      </c>
      <c r="G8223" s="49">
        <v>0.44216461504012999</v>
      </c>
      <c r="H8223" s="49">
        <v>0.46222776407952598</v>
      </c>
      <c r="I8223" s="49">
        <v>7.3952172610478401E-2</v>
      </c>
      <c r="J8223" s="49">
        <v>0.44216461504012999</v>
      </c>
    </row>
    <row r="8224" spans="1:10" x14ac:dyDescent="0.25">
      <c r="A8224" s="43">
        <v>8222</v>
      </c>
      <c r="B8224" s="49">
        <v>0.388630377925689</v>
      </c>
      <c r="C8224" s="49">
        <v>6.6561459399280307E-2</v>
      </c>
      <c r="D8224" s="49">
        <v>0.44217846734737898</v>
      </c>
      <c r="E8224" s="49">
        <v>0.388630377925689</v>
      </c>
      <c r="F8224" s="49">
        <v>6.6561459399280307E-2</v>
      </c>
      <c r="G8224" s="49">
        <v>0.44217846734737898</v>
      </c>
      <c r="H8224" s="49">
        <v>0.388630377925689</v>
      </c>
      <c r="I8224" s="49">
        <v>6.6561459399280307E-2</v>
      </c>
      <c r="J8224" s="49">
        <v>0.44217846734737898</v>
      </c>
    </row>
    <row r="8225" spans="1:10" x14ac:dyDescent="0.25">
      <c r="A8225" s="43">
        <v>8223</v>
      </c>
      <c r="B8225" s="49">
        <v>0.29896678794870701</v>
      </c>
      <c r="C8225" s="49">
        <v>3.3082627846075997E-2</v>
      </c>
      <c r="D8225" s="49">
        <v>0.44219235791397199</v>
      </c>
      <c r="E8225" s="49">
        <v>0.29896678794870701</v>
      </c>
      <c r="F8225" s="49">
        <v>3.3082627846075997E-2</v>
      </c>
      <c r="G8225" s="49">
        <v>0.44219235791397199</v>
      </c>
      <c r="H8225" s="49">
        <v>0.29896678794870701</v>
      </c>
      <c r="I8225" s="49">
        <v>3.3082627846075997E-2</v>
      </c>
      <c r="J8225" s="49">
        <v>0.44219235791397199</v>
      </c>
    </row>
    <row r="8226" spans="1:10" x14ac:dyDescent="0.25">
      <c r="A8226" s="43">
        <v>8224</v>
      </c>
      <c r="B8226" s="49">
        <v>0.24601854399269099</v>
      </c>
      <c r="C8226" s="49">
        <v>5.0804155509423096E-3</v>
      </c>
      <c r="D8226" s="49">
        <v>0.442206286915243</v>
      </c>
      <c r="E8226" s="49">
        <v>0.24601854399269099</v>
      </c>
      <c r="F8226" s="49">
        <v>5.0804155509423096E-3</v>
      </c>
      <c r="G8226" s="49">
        <v>0.442206286915243</v>
      </c>
      <c r="H8226" s="49">
        <v>0.24601854399269099</v>
      </c>
      <c r="I8226" s="49">
        <v>5.0804155509423096E-3</v>
      </c>
      <c r="J8226" s="49">
        <v>0.442206286915243</v>
      </c>
    </row>
    <row r="8227" spans="1:10" x14ac:dyDescent="0.25">
      <c r="A8227" s="43">
        <v>8225</v>
      </c>
      <c r="B8227" s="49">
        <v>0.234978805716204</v>
      </c>
      <c r="C8227" s="49">
        <v>0</v>
      </c>
      <c r="D8227" s="49">
        <v>0.44222025451811697</v>
      </c>
      <c r="E8227" s="49">
        <v>0.234978805716204</v>
      </c>
      <c r="F8227" s="49">
        <v>0</v>
      </c>
      <c r="G8227" s="49">
        <v>0.44222025451811697</v>
      </c>
      <c r="H8227" s="49">
        <v>0.234978805716204</v>
      </c>
      <c r="I8227" s="49">
        <v>0</v>
      </c>
      <c r="J8227" s="49">
        <v>0.44222025451811697</v>
      </c>
    </row>
    <row r="8228" spans="1:10" x14ac:dyDescent="0.25">
      <c r="A8228" s="43">
        <v>8226</v>
      </c>
      <c r="B8228" s="49">
        <v>0.24018131125350001</v>
      </c>
      <c r="C8228" s="49">
        <v>0</v>
      </c>
      <c r="D8228" s="49">
        <v>0.44223426089770101</v>
      </c>
      <c r="E8228" s="49">
        <v>0.24018131125350001</v>
      </c>
      <c r="F8228" s="49">
        <v>0</v>
      </c>
      <c r="G8228" s="49">
        <v>0.44223426089770101</v>
      </c>
      <c r="H8228" s="49">
        <v>0.24018131125350001</v>
      </c>
      <c r="I8228" s="49">
        <v>0</v>
      </c>
      <c r="J8228" s="49">
        <v>0.44223426089770101</v>
      </c>
    </row>
    <row r="8229" spans="1:10" x14ac:dyDescent="0.25">
      <c r="A8229" s="43">
        <v>8227</v>
      </c>
      <c r="B8229" s="49">
        <v>0.32664788239102899</v>
      </c>
      <c r="C8229" s="49">
        <v>0</v>
      </c>
      <c r="D8229" s="49">
        <v>0.44224830622335798</v>
      </c>
      <c r="E8229" s="49">
        <v>0.32664788239102899</v>
      </c>
      <c r="F8229" s="49">
        <v>0</v>
      </c>
      <c r="G8229" s="49">
        <v>0.44224830622335798</v>
      </c>
      <c r="H8229" s="49">
        <v>0.32664788239102899</v>
      </c>
      <c r="I8229" s="49">
        <v>0</v>
      </c>
      <c r="J8229" s="49">
        <v>0.44224830622335798</v>
      </c>
    </row>
    <row r="8230" spans="1:10" x14ac:dyDescent="0.25">
      <c r="A8230" s="43">
        <v>8228</v>
      </c>
      <c r="B8230" s="49">
        <v>0.31248933509016102</v>
      </c>
      <c r="C8230" s="49">
        <v>0</v>
      </c>
      <c r="D8230" s="49">
        <v>0.44226239066463102</v>
      </c>
      <c r="E8230" s="49">
        <v>0.31248933509016102</v>
      </c>
      <c r="F8230" s="49">
        <v>0</v>
      </c>
      <c r="G8230" s="49">
        <v>0.44226239066463102</v>
      </c>
      <c r="H8230" s="49">
        <v>0.31248933509016102</v>
      </c>
      <c r="I8230" s="49">
        <v>0</v>
      </c>
      <c r="J8230" s="49">
        <v>0.44226239066463102</v>
      </c>
    </row>
    <row r="8231" spans="1:10" x14ac:dyDescent="0.25">
      <c r="A8231" s="43">
        <v>8229</v>
      </c>
      <c r="B8231" s="49">
        <v>0.30125897656987799</v>
      </c>
      <c r="C8231" s="49">
        <v>0</v>
      </c>
      <c r="D8231" s="49">
        <v>0.44227651439440602</v>
      </c>
      <c r="E8231" s="49">
        <v>0.30125897656987799</v>
      </c>
      <c r="F8231" s="49">
        <v>0</v>
      </c>
      <c r="G8231" s="49">
        <v>0.44227651439440602</v>
      </c>
      <c r="H8231" s="49">
        <v>0.30125897656987799</v>
      </c>
      <c r="I8231" s="49">
        <v>0</v>
      </c>
      <c r="J8231" s="49">
        <v>0.44227651439440602</v>
      </c>
    </row>
    <row r="8232" spans="1:10" x14ac:dyDescent="0.25">
      <c r="A8232" s="43">
        <v>8230</v>
      </c>
      <c r="B8232" s="49">
        <v>0.28827205054431398</v>
      </c>
      <c r="C8232" s="49">
        <v>0</v>
      </c>
      <c r="D8232" s="49">
        <v>0.44229067757973101</v>
      </c>
      <c r="E8232" s="49">
        <v>0.28827205054431398</v>
      </c>
      <c r="F8232" s="49">
        <v>0</v>
      </c>
      <c r="G8232" s="49">
        <v>0.44229067757973101</v>
      </c>
      <c r="H8232" s="49">
        <v>0.28827205054431398</v>
      </c>
      <c r="I8232" s="49">
        <v>0</v>
      </c>
      <c r="J8232" s="49">
        <v>0.44229067757973101</v>
      </c>
    </row>
    <row r="8233" spans="1:10" x14ac:dyDescent="0.25">
      <c r="A8233" s="43">
        <v>8231</v>
      </c>
      <c r="B8233" s="49">
        <v>0.25533977540574798</v>
      </c>
      <c r="C8233" s="49">
        <v>0</v>
      </c>
      <c r="D8233" s="49">
        <v>0.44230488038960902</v>
      </c>
      <c r="E8233" s="49">
        <v>0.25533977540574798</v>
      </c>
      <c r="F8233" s="49">
        <v>0</v>
      </c>
      <c r="G8233" s="49">
        <v>0.44230488038960902</v>
      </c>
      <c r="H8233" s="49">
        <v>0.25533977540574798</v>
      </c>
      <c r="I8233" s="49">
        <v>0</v>
      </c>
      <c r="J8233" s="49">
        <v>0.44230488038960902</v>
      </c>
    </row>
    <row r="8234" spans="1:10" x14ac:dyDescent="0.25">
      <c r="A8234" s="43">
        <v>8232</v>
      </c>
      <c r="B8234" s="49">
        <v>0.214377822004261</v>
      </c>
      <c r="C8234" s="49">
        <v>0</v>
      </c>
      <c r="D8234" s="49">
        <v>0.44231912299362403</v>
      </c>
      <c r="E8234" s="49">
        <v>0.214377822004261</v>
      </c>
      <c r="F8234" s="49">
        <v>0</v>
      </c>
      <c r="G8234" s="49">
        <v>0.44231912299362403</v>
      </c>
      <c r="H8234" s="49">
        <v>0.214377822004261</v>
      </c>
      <c r="I8234" s="49">
        <v>0</v>
      </c>
      <c r="J8234" s="49">
        <v>0.44231912299362403</v>
      </c>
    </row>
    <row r="8235" spans="1:10" x14ac:dyDescent="0.25">
      <c r="A8235" s="43">
        <v>8233</v>
      </c>
      <c r="B8235" s="49">
        <v>0.20967777798973899</v>
      </c>
      <c r="C8235" s="49">
        <v>0</v>
      </c>
      <c r="D8235" s="49">
        <v>0.44233340555934703</v>
      </c>
      <c r="E8235" s="49">
        <v>0.20967777798973899</v>
      </c>
      <c r="F8235" s="49">
        <v>0</v>
      </c>
      <c r="G8235" s="49">
        <v>0.44233340555934703</v>
      </c>
      <c r="H8235" s="49">
        <v>0.20967777798973899</v>
      </c>
      <c r="I8235" s="49">
        <v>0</v>
      </c>
      <c r="J8235" s="49">
        <v>0.44233340555934703</v>
      </c>
    </row>
    <row r="8236" spans="1:10" x14ac:dyDescent="0.25">
      <c r="A8236" s="43">
        <v>8234</v>
      </c>
      <c r="B8236" s="49">
        <v>0.178189064646396</v>
      </c>
      <c r="C8236" s="49">
        <v>0</v>
      </c>
      <c r="D8236" s="49">
        <v>0.44234772825653301</v>
      </c>
      <c r="E8236" s="49">
        <v>0.178189064646396</v>
      </c>
      <c r="F8236" s="49">
        <v>0</v>
      </c>
      <c r="G8236" s="49">
        <v>0.44234772825653301</v>
      </c>
      <c r="H8236" s="49">
        <v>0.178189064646396</v>
      </c>
      <c r="I8236" s="49">
        <v>0</v>
      </c>
      <c r="J8236" s="49">
        <v>0.44234772825653301</v>
      </c>
    </row>
    <row r="8237" spans="1:10" x14ac:dyDescent="0.25">
      <c r="A8237" s="43">
        <v>8235</v>
      </c>
      <c r="B8237" s="49">
        <v>0.163440310075294</v>
      </c>
      <c r="C8237" s="49">
        <v>0</v>
      </c>
      <c r="D8237" s="49">
        <v>0.44236209125062798</v>
      </c>
      <c r="E8237" s="49">
        <v>0.163440310075294</v>
      </c>
      <c r="F8237" s="49">
        <v>0</v>
      </c>
      <c r="G8237" s="49">
        <v>0.44236209125062798</v>
      </c>
      <c r="H8237" s="49">
        <v>0.163440310075294</v>
      </c>
      <c r="I8237" s="49">
        <v>0</v>
      </c>
      <c r="J8237" s="49">
        <v>0.44236209125062798</v>
      </c>
    </row>
    <row r="8238" spans="1:10" x14ac:dyDescent="0.25">
      <c r="A8238" s="43">
        <v>8236</v>
      </c>
      <c r="B8238" s="49">
        <v>0.14559766601978799</v>
      </c>
      <c r="C8238" s="49">
        <v>0</v>
      </c>
      <c r="D8238" s="49">
        <v>0.442376494707232</v>
      </c>
      <c r="E8238" s="49">
        <v>0.14559766601978799</v>
      </c>
      <c r="F8238" s="49">
        <v>0</v>
      </c>
      <c r="G8238" s="49">
        <v>0.442376494707232</v>
      </c>
      <c r="H8238" s="49">
        <v>0.14559766601978799</v>
      </c>
      <c r="I8238" s="49">
        <v>0</v>
      </c>
      <c r="J8238" s="49">
        <v>0.442376494707232</v>
      </c>
    </row>
    <row r="8239" spans="1:10" x14ac:dyDescent="0.25">
      <c r="A8239" s="43">
        <v>8237</v>
      </c>
      <c r="B8239" s="49">
        <v>0.135251941866599</v>
      </c>
      <c r="C8239" s="49">
        <v>0</v>
      </c>
      <c r="D8239" s="49">
        <v>0.442390938796074</v>
      </c>
      <c r="E8239" s="49">
        <v>0.135251941866599</v>
      </c>
      <c r="F8239" s="49">
        <v>0</v>
      </c>
      <c r="G8239" s="49">
        <v>0.442390938796074</v>
      </c>
      <c r="H8239" s="49">
        <v>0.135251941866599</v>
      </c>
      <c r="I8239" s="49">
        <v>0</v>
      </c>
      <c r="J8239" s="49">
        <v>0.442390938796074</v>
      </c>
    </row>
    <row r="8240" spans="1:10" x14ac:dyDescent="0.25">
      <c r="A8240" s="43">
        <v>8238</v>
      </c>
      <c r="B8240" s="49">
        <v>0.120885041566104</v>
      </c>
      <c r="C8240" s="49">
        <v>0</v>
      </c>
      <c r="D8240" s="49">
        <v>0.44240542368045099</v>
      </c>
      <c r="E8240" s="49">
        <v>0.120885041566104</v>
      </c>
      <c r="F8240" s="49">
        <v>0</v>
      </c>
      <c r="G8240" s="49">
        <v>0.44240542368045099</v>
      </c>
      <c r="H8240" s="49">
        <v>0.120885041566104</v>
      </c>
      <c r="I8240" s="49">
        <v>0</v>
      </c>
      <c r="J8240" s="49">
        <v>0.44240542368045099</v>
      </c>
    </row>
    <row r="8241" spans="1:10" x14ac:dyDescent="0.25">
      <c r="A8241" s="43">
        <v>8239</v>
      </c>
      <c r="B8241" s="49">
        <v>0.17154653639497899</v>
      </c>
      <c r="C8241" s="49">
        <v>0</v>
      </c>
      <c r="D8241" s="49">
        <v>0.44241994952437802</v>
      </c>
      <c r="E8241" s="49">
        <v>0.17154653639497899</v>
      </c>
      <c r="F8241" s="49">
        <v>0</v>
      </c>
      <c r="G8241" s="49">
        <v>0.44241994952437802</v>
      </c>
      <c r="H8241" s="49">
        <v>0.17154653639497899</v>
      </c>
      <c r="I8241" s="49">
        <v>0</v>
      </c>
      <c r="J8241" s="49">
        <v>0.44241994952437802</v>
      </c>
    </row>
    <row r="8242" spans="1:10" x14ac:dyDescent="0.25">
      <c r="A8242" s="43">
        <v>8240</v>
      </c>
      <c r="B8242" s="49">
        <v>0.14485057456188699</v>
      </c>
      <c r="C8242" s="49">
        <v>4.5600323903273801E-4</v>
      </c>
      <c r="D8242" s="49">
        <v>0.442434516496165</v>
      </c>
      <c r="E8242" s="49">
        <v>0.14485057456188699</v>
      </c>
      <c r="F8242" s="49">
        <v>4.5600323903273801E-4</v>
      </c>
      <c r="G8242" s="49">
        <v>0.442434516496165</v>
      </c>
      <c r="H8242" s="49">
        <v>0.14485057456188699</v>
      </c>
      <c r="I8242" s="49">
        <v>4.5600323903273801E-4</v>
      </c>
      <c r="J8242" s="49">
        <v>0.442434516496165</v>
      </c>
    </row>
    <row r="8243" spans="1:10" x14ac:dyDescent="0.25">
      <c r="A8243" s="43">
        <v>8241</v>
      </c>
      <c r="B8243" s="49">
        <v>0.124663753769164</v>
      </c>
      <c r="C8243" s="49">
        <v>1.74459408844004E-2</v>
      </c>
      <c r="D8243" s="49">
        <v>0.44244912475863002</v>
      </c>
      <c r="E8243" s="49">
        <v>0.124663753769164</v>
      </c>
      <c r="F8243" s="49">
        <v>1.74459408844004E-2</v>
      </c>
      <c r="G8243" s="49">
        <v>0.44244912475863002</v>
      </c>
      <c r="H8243" s="49">
        <v>0.124663753769164</v>
      </c>
      <c r="I8243" s="49">
        <v>1.74459408844004E-2</v>
      </c>
      <c r="J8243" s="49">
        <v>0.44244912475863002</v>
      </c>
    </row>
    <row r="8244" spans="1:10" x14ac:dyDescent="0.25">
      <c r="A8244" s="43">
        <v>8242</v>
      </c>
      <c r="B8244" s="49">
        <v>0.111875190978677</v>
      </c>
      <c r="C8244" s="49">
        <v>4.9929555547059502E-2</v>
      </c>
      <c r="D8244" s="49">
        <v>0.44246377447538299</v>
      </c>
      <c r="E8244" s="49">
        <v>0.111875190978677</v>
      </c>
      <c r="F8244" s="49">
        <v>4.9929555547059502E-2</v>
      </c>
      <c r="G8244" s="49">
        <v>0.44246377447538299</v>
      </c>
      <c r="H8244" s="49">
        <v>0.111875190978677</v>
      </c>
      <c r="I8244" s="49">
        <v>4.9929555547059502E-2</v>
      </c>
      <c r="J8244" s="49">
        <v>0.44246377447538299</v>
      </c>
    </row>
    <row r="8245" spans="1:10" x14ac:dyDescent="0.25">
      <c r="A8245" s="43">
        <v>8243</v>
      </c>
      <c r="B8245" s="49">
        <v>0.100446905320676</v>
      </c>
      <c r="C8245" s="49">
        <v>6.8696175455220998E-2</v>
      </c>
      <c r="D8245" s="49">
        <v>0.44247846580932898</v>
      </c>
      <c r="E8245" s="49">
        <v>0.100446905320676</v>
      </c>
      <c r="F8245" s="49">
        <v>6.8696175455220998E-2</v>
      </c>
      <c r="G8245" s="49">
        <v>0.44247846580932898</v>
      </c>
      <c r="H8245" s="49">
        <v>0.100446905320676</v>
      </c>
      <c r="I8245" s="49">
        <v>6.8696175455220998E-2</v>
      </c>
      <c r="J8245" s="49">
        <v>0.44247846580932898</v>
      </c>
    </row>
    <row r="8246" spans="1:10" x14ac:dyDescent="0.25">
      <c r="A8246" s="43">
        <v>8244</v>
      </c>
      <c r="B8246" s="49">
        <v>8.2987206561309396E-2</v>
      </c>
      <c r="C8246" s="49">
        <v>7.5133404215160293E-2</v>
      </c>
      <c r="D8246" s="49">
        <v>0.442493198924161</v>
      </c>
      <c r="E8246" s="49">
        <v>8.2987206561309396E-2</v>
      </c>
      <c r="F8246" s="49">
        <v>7.5133404215160293E-2</v>
      </c>
      <c r="G8246" s="49">
        <v>0.442493198924161</v>
      </c>
      <c r="H8246" s="49">
        <v>8.2987206561309396E-2</v>
      </c>
      <c r="I8246" s="49">
        <v>7.5133404215160293E-2</v>
      </c>
      <c r="J8246" s="49">
        <v>0.442493198924161</v>
      </c>
    </row>
    <row r="8247" spans="1:10" x14ac:dyDescent="0.25">
      <c r="A8247" s="43">
        <v>8245</v>
      </c>
      <c r="B8247" s="49">
        <v>6.3438932078413293E-2</v>
      </c>
      <c r="C8247" s="49">
        <v>7.8758528179033199E-2</v>
      </c>
      <c r="D8247" s="49">
        <v>0.44250797398330799</v>
      </c>
      <c r="E8247" s="49">
        <v>6.3438932078413293E-2</v>
      </c>
      <c r="F8247" s="49">
        <v>7.8758528179033199E-2</v>
      </c>
      <c r="G8247" s="49">
        <v>0.44250797398330799</v>
      </c>
      <c r="H8247" s="49">
        <v>6.3438932078413293E-2</v>
      </c>
      <c r="I8247" s="49">
        <v>7.8758528179033199E-2</v>
      </c>
      <c r="J8247" s="49">
        <v>0.44250797398330799</v>
      </c>
    </row>
    <row r="8248" spans="1:10" x14ac:dyDescent="0.25">
      <c r="A8248" s="43">
        <v>8246</v>
      </c>
      <c r="B8248" s="49">
        <v>5.7329709918408203E-2</v>
      </c>
      <c r="C8248" s="49">
        <v>6.2615199225776005E-2</v>
      </c>
      <c r="D8248" s="49">
        <v>0.44252279114780402</v>
      </c>
      <c r="E8248" s="49">
        <v>5.7329709918408203E-2</v>
      </c>
      <c r="F8248" s="49">
        <v>6.2615199225776005E-2</v>
      </c>
      <c r="G8248" s="49">
        <v>0.44252279114780402</v>
      </c>
      <c r="H8248" s="49">
        <v>5.7329709918408203E-2</v>
      </c>
      <c r="I8248" s="49">
        <v>6.2615199225776005E-2</v>
      </c>
      <c r="J8248" s="49">
        <v>0.44252279114780402</v>
      </c>
    </row>
    <row r="8249" spans="1:10" x14ac:dyDescent="0.25">
      <c r="A8249" s="43">
        <v>8247</v>
      </c>
      <c r="B8249" s="49">
        <v>6.8417543216803101E-2</v>
      </c>
      <c r="C8249" s="49">
        <v>3.4286252466960397E-2</v>
      </c>
      <c r="D8249" s="49">
        <v>0.44253765057812899</v>
      </c>
      <c r="E8249" s="49">
        <v>6.8417543216803101E-2</v>
      </c>
      <c r="F8249" s="49">
        <v>3.4286252466960397E-2</v>
      </c>
      <c r="G8249" s="49">
        <v>0.44253765057812899</v>
      </c>
      <c r="H8249" s="49">
        <v>6.8417543216803101E-2</v>
      </c>
      <c r="I8249" s="49">
        <v>3.4286252466960397E-2</v>
      </c>
      <c r="J8249" s="49">
        <v>0.44253765057812899</v>
      </c>
    </row>
    <row r="8250" spans="1:10" x14ac:dyDescent="0.25">
      <c r="A8250" s="43">
        <v>8248</v>
      </c>
      <c r="B8250" s="49">
        <v>0.102214608134312</v>
      </c>
      <c r="C8250" s="49">
        <v>4.6814127167886599E-3</v>
      </c>
      <c r="D8250" s="49">
        <v>0.44255255243559299</v>
      </c>
      <c r="E8250" s="49">
        <v>0.102214608134312</v>
      </c>
      <c r="F8250" s="49">
        <v>4.6814127167886599E-3</v>
      </c>
      <c r="G8250" s="49">
        <v>0.44255255243559299</v>
      </c>
      <c r="H8250" s="49">
        <v>0.102214608134312</v>
      </c>
      <c r="I8250" s="49">
        <v>4.6814127167886599E-3</v>
      </c>
      <c r="J8250" s="49">
        <v>0.44255255243559299</v>
      </c>
    </row>
    <row r="8251" spans="1:10" x14ac:dyDescent="0.25">
      <c r="A8251" s="43">
        <v>8249</v>
      </c>
      <c r="B8251" s="49">
        <v>0.134767530585443</v>
      </c>
      <c r="C8251" s="49">
        <v>0</v>
      </c>
      <c r="D8251" s="49">
        <v>0.44256749688150099</v>
      </c>
      <c r="E8251" s="49">
        <v>0.134767530585443</v>
      </c>
      <c r="F8251" s="49">
        <v>0</v>
      </c>
      <c r="G8251" s="49">
        <v>0.44256749688150099</v>
      </c>
      <c r="H8251" s="49">
        <v>0.134767530585443</v>
      </c>
      <c r="I8251" s="49">
        <v>0</v>
      </c>
      <c r="J8251" s="49">
        <v>0.44256749688150099</v>
      </c>
    </row>
    <row r="8252" spans="1:10" x14ac:dyDescent="0.25">
      <c r="A8252" s="43">
        <v>8250</v>
      </c>
      <c r="B8252" s="49">
        <v>0.15122434090504899</v>
      </c>
      <c r="C8252" s="49">
        <v>0</v>
      </c>
      <c r="D8252" s="49">
        <v>0.44258248407720702</v>
      </c>
      <c r="E8252" s="49">
        <v>0.15122434090504899</v>
      </c>
      <c r="F8252" s="49">
        <v>0</v>
      </c>
      <c r="G8252" s="49">
        <v>0.44258248407720702</v>
      </c>
      <c r="H8252" s="49">
        <v>0.15122434090504899</v>
      </c>
      <c r="I8252" s="49">
        <v>0</v>
      </c>
      <c r="J8252" s="49">
        <v>0.44258248407720702</v>
      </c>
    </row>
    <row r="8253" spans="1:10" x14ac:dyDescent="0.25">
      <c r="A8253" s="43">
        <v>8251</v>
      </c>
      <c r="B8253" s="49">
        <v>9.9349707095109305E-2</v>
      </c>
      <c r="C8253" s="49">
        <v>0</v>
      </c>
      <c r="D8253" s="49">
        <v>0.44259751417924897</v>
      </c>
      <c r="E8253" s="49">
        <v>9.9349707095109305E-2</v>
      </c>
      <c r="F8253" s="49">
        <v>0</v>
      </c>
      <c r="G8253" s="49">
        <v>0.44259751417924897</v>
      </c>
      <c r="H8253" s="49">
        <v>9.9349707095109305E-2</v>
      </c>
      <c r="I8253" s="49">
        <v>0</v>
      </c>
      <c r="J8253" s="49">
        <v>0.44259751417924897</v>
      </c>
    </row>
    <row r="8254" spans="1:10" x14ac:dyDescent="0.25">
      <c r="A8254" s="43">
        <v>8252</v>
      </c>
      <c r="B8254" s="49">
        <v>0.10249908587442701</v>
      </c>
      <c r="C8254" s="49">
        <v>0</v>
      </c>
      <c r="D8254" s="49">
        <v>0.44261258734924402</v>
      </c>
      <c r="E8254" s="49">
        <v>0.10249908587442701</v>
      </c>
      <c r="F8254" s="49">
        <v>0</v>
      </c>
      <c r="G8254" s="49">
        <v>0.44261258734924402</v>
      </c>
      <c r="H8254" s="49">
        <v>0.10249908587442701</v>
      </c>
      <c r="I8254" s="49">
        <v>0</v>
      </c>
      <c r="J8254" s="49">
        <v>0.44261258734924402</v>
      </c>
    </row>
    <row r="8255" spans="1:10" x14ac:dyDescent="0.25">
      <c r="A8255" s="43">
        <v>8253</v>
      </c>
      <c r="B8255" s="49">
        <v>0.107691760775019</v>
      </c>
      <c r="C8255" s="49">
        <v>0</v>
      </c>
      <c r="D8255" s="49">
        <v>0.44262770374191102</v>
      </c>
      <c r="E8255" s="49">
        <v>0.107691760775019</v>
      </c>
      <c r="F8255" s="49">
        <v>0</v>
      </c>
      <c r="G8255" s="49">
        <v>0.44262770374191102</v>
      </c>
      <c r="H8255" s="49">
        <v>0.107691760775019</v>
      </c>
      <c r="I8255" s="49">
        <v>0</v>
      </c>
      <c r="J8255" s="49">
        <v>0.44262770374191102</v>
      </c>
    </row>
    <row r="8256" spans="1:10" x14ac:dyDescent="0.25">
      <c r="A8256" s="43">
        <v>8254</v>
      </c>
      <c r="B8256" s="49">
        <v>0.119196884490818</v>
      </c>
      <c r="C8256" s="49">
        <v>0</v>
      </c>
      <c r="D8256" s="49">
        <v>0.44264286351723398</v>
      </c>
      <c r="E8256" s="49">
        <v>0.119196884490818</v>
      </c>
      <c r="F8256" s="49">
        <v>0</v>
      </c>
      <c r="G8256" s="49">
        <v>0.44264286351723398</v>
      </c>
      <c r="H8256" s="49">
        <v>0.119196884490818</v>
      </c>
      <c r="I8256" s="49">
        <v>0</v>
      </c>
      <c r="J8256" s="49">
        <v>0.44264286351723398</v>
      </c>
    </row>
    <row r="8257" spans="1:10" x14ac:dyDescent="0.25">
      <c r="A8257" s="43">
        <v>8255</v>
      </c>
      <c r="B8257" s="49">
        <v>0.14150636573075701</v>
      </c>
      <c r="C8257" s="49">
        <v>0</v>
      </c>
      <c r="D8257" s="49">
        <v>0.44265806683450998</v>
      </c>
      <c r="E8257" s="49">
        <v>0.14150636573075701</v>
      </c>
      <c r="F8257" s="49">
        <v>0</v>
      </c>
      <c r="G8257" s="49">
        <v>0.44265806683450998</v>
      </c>
      <c r="H8257" s="49">
        <v>0.14150636573075701</v>
      </c>
      <c r="I8257" s="49">
        <v>0</v>
      </c>
      <c r="J8257" s="49">
        <v>0.44265806683450998</v>
      </c>
    </row>
    <row r="8258" spans="1:10" x14ac:dyDescent="0.25">
      <c r="A8258" s="43">
        <v>8256</v>
      </c>
      <c r="B8258" s="49">
        <v>0.16497608914814799</v>
      </c>
      <c r="C8258" s="49">
        <v>0</v>
      </c>
      <c r="D8258" s="49">
        <v>0.44267331385028602</v>
      </c>
      <c r="E8258" s="49">
        <v>0.16497608914814799</v>
      </c>
      <c r="F8258" s="49">
        <v>0</v>
      </c>
      <c r="G8258" s="49">
        <v>0.44267331385028602</v>
      </c>
      <c r="H8258" s="49">
        <v>0.16497608914814799</v>
      </c>
      <c r="I8258" s="49">
        <v>0</v>
      </c>
      <c r="J8258" s="49">
        <v>0.44267331385028602</v>
      </c>
    </row>
    <row r="8259" spans="1:10" x14ac:dyDescent="0.25">
      <c r="A8259" s="43">
        <v>8257</v>
      </c>
      <c r="B8259" s="49">
        <v>0.155080648751141</v>
      </c>
      <c r="C8259" s="49">
        <v>0</v>
      </c>
      <c r="D8259" s="49">
        <v>0.44268860471760602</v>
      </c>
      <c r="E8259" s="49">
        <v>0.155080648751141</v>
      </c>
      <c r="F8259" s="49">
        <v>0</v>
      </c>
      <c r="G8259" s="49">
        <v>0.44268860471760602</v>
      </c>
      <c r="H8259" s="49">
        <v>0.155080648751141</v>
      </c>
      <c r="I8259" s="49">
        <v>0</v>
      </c>
      <c r="J8259" s="49">
        <v>0.44268860471760602</v>
      </c>
    </row>
    <row r="8260" spans="1:10" x14ac:dyDescent="0.25">
      <c r="A8260" s="43">
        <v>8258</v>
      </c>
      <c r="B8260" s="49">
        <v>0.17565103820925099</v>
      </c>
      <c r="C8260" s="49">
        <v>0</v>
      </c>
      <c r="D8260" s="49">
        <v>0.44270393959523602</v>
      </c>
      <c r="E8260" s="49">
        <v>0.17565103820925099</v>
      </c>
      <c r="F8260" s="49">
        <v>0</v>
      </c>
      <c r="G8260" s="49">
        <v>0.44270393959523602</v>
      </c>
      <c r="H8260" s="49">
        <v>0.17565103820925099</v>
      </c>
      <c r="I8260" s="49">
        <v>0</v>
      </c>
      <c r="J8260" s="49">
        <v>0.44270393959523602</v>
      </c>
    </row>
    <row r="8261" spans="1:10" x14ac:dyDescent="0.25">
      <c r="A8261" s="43">
        <v>8259</v>
      </c>
      <c r="B8261" s="49">
        <v>0.19838095103200801</v>
      </c>
      <c r="C8261" s="49">
        <v>0</v>
      </c>
      <c r="D8261" s="49">
        <v>0.44271931863928699</v>
      </c>
      <c r="E8261" s="49">
        <v>0.19838095103200801</v>
      </c>
      <c r="F8261" s="49">
        <v>0</v>
      </c>
      <c r="G8261" s="49">
        <v>0.44271931863928699</v>
      </c>
      <c r="H8261" s="49">
        <v>0.19838095103200801</v>
      </c>
      <c r="I8261" s="49">
        <v>0</v>
      </c>
      <c r="J8261" s="49">
        <v>0.44271931863928699</v>
      </c>
    </row>
    <row r="8262" spans="1:10" x14ac:dyDescent="0.25">
      <c r="A8262" s="43">
        <v>8260</v>
      </c>
      <c r="B8262" s="49">
        <v>0.22620870479968</v>
      </c>
      <c r="C8262" s="49">
        <v>0</v>
      </c>
      <c r="D8262" s="49">
        <v>0.44273474200276502</v>
      </c>
      <c r="E8262" s="49">
        <v>0.22620870479968</v>
      </c>
      <c r="F8262" s="49">
        <v>0</v>
      </c>
      <c r="G8262" s="49">
        <v>0.44273474200276502</v>
      </c>
      <c r="H8262" s="49">
        <v>0.22620870479968</v>
      </c>
      <c r="I8262" s="49">
        <v>0</v>
      </c>
      <c r="J8262" s="49">
        <v>0.44273474200276502</v>
      </c>
    </row>
    <row r="8263" spans="1:10" x14ac:dyDescent="0.25">
      <c r="A8263" s="43">
        <v>8261</v>
      </c>
      <c r="B8263" s="49">
        <v>0.26011234105047998</v>
      </c>
      <c r="C8263" s="49">
        <v>0</v>
      </c>
      <c r="D8263" s="49">
        <v>0.44275020983858399</v>
      </c>
      <c r="E8263" s="49">
        <v>0.26011234105047998</v>
      </c>
      <c r="F8263" s="49">
        <v>0</v>
      </c>
      <c r="G8263" s="49">
        <v>0.44275020983858399</v>
      </c>
      <c r="H8263" s="49">
        <v>0.26011234105047998</v>
      </c>
      <c r="I8263" s="49">
        <v>0</v>
      </c>
      <c r="J8263" s="49">
        <v>0.44275020983858399</v>
      </c>
    </row>
    <row r="8264" spans="1:10" x14ac:dyDescent="0.25">
      <c r="A8264" s="43">
        <v>8262</v>
      </c>
      <c r="B8264" s="49">
        <v>0.294743457239384</v>
      </c>
      <c r="C8264" s="49">
        <v>0</v>
      </c>
      <c r="D8264" s="49">
        <v>0.44276572230323102</v>
      </c>
      <c r="E8264" s="49">
        <v>0.294743457239384</v>
      </c>
      <c r="F8264" s="49">
        <v>0</v>
      </c>
      <c r="G8264" s="49">
        <v>0.44276572230323102</v>
      </c>
      <c r="H8264" s="49">
        <v>0.294743457239384</v>
      </c>
      <c r="I8264" s="49">
        <v>0</v>
      </c>
      <c r="J8264" s="49">
        <v>0.44276572230323102</v>
      </c>
    </row>
    <row r="8265" spans="1:10" x14ac:dyDescent="0.25">
      <c r="A8265" s="43">
        <v>8263</v>
      </c>
      <c r="B8265" s="49">
        <v>0.25353842402072502</v>
      </c>
      <c r="C8265" s="49">
        <v>0</v>
      </c>
      <c r="D8265" s="49">
        <v>0.44278127954983199</v>
      </c>
      <c r="E8265" s="49">
        <v>0.25353842402072502</v>
      </c>
      <c r="F8265" s="49">
        <v>0</v>
      </c>
      <c r="G8265" s="49">
        <v>0.44278127954983199</v>
      </c>
      <c r="H8265" s="49">
        <v>0.25353842402072502</v>
      </c>
      <c r="I8265" s="49">
        <v>0</v>
      </c>
      <c r="J8265" s="49">
        <v>0.44278127954983199</v>
      </c>
    </row>
    <row r="8266" spans="1:10" x14ac:dyDescent="0.25">
      <c r="A8266" s="43">
        <v>8264</v>
      </c>
      <c r="B8266" s="49">
        <v>0.26443921702568601</v>
      </c>
      <c r="C8266" s="49">
        <v>0</v>
      </c>
      <c r="D8266" s="49">
        <v>0.44279688173081</v>
      </c>
      <c r="E8266" s="49">
        <v>0.26443921702568601</v>
      </c>
      <c r="F8266" s="49">
        <v>0</v>
      </c>
      <c r="G8266" s="49">
        <v>0.44279688173081</v>
      </c>
      <c r="H8266" s="49">
        <v>0.26443921702568601</v>
      </c>
      <c r="I8266" s="49">
        <v>0</v>
      </c>
      <c r="J8266" s="49">
        <v>0.44279688173081</v>
      </c>
    </row>
    <row r="8267" spans="1:10" x14ac:dyDescent="0.25">
      <c r="A8267" s="43">
        <v>8265</v>
      </c>
      <c r="B8267" s="49">
        <v>0.26251434285691999</v>
      </c>
      <c r="C8267" s="49">
        <v>3.8816257858288999E-3</v>
      </c>
      <c r="D8267" s="49">
        <v>0.442812528996885</v>
      </c>
      <c r="E8267" s="49">
        <v>0.26251434285691999</v>
      </c>
      <c r="F8267" s="49">
        <v>3.8816257858288999E-3</v>
      </c>
      <c r="G8267" s="49">
        <v>0.442812528996885</v>
      </c>
      <c r="H8267" s="49">
        <v>0.26251434285691999</v>
      </c>
      <c r="I8267" s="49">
        <v>3.8816257858288999E-3</v>
      </c>
      <c r="J8267" s="49">
        <v>0.442812528996885</v>
      </c>
    </row>
    <row r="8268" spans="1:10" x14ac:dyDescent="0.25">
      <c r="A8268" s="43">
        <v>8266</v>
      </c>
      <c r="B8268" s="49">
        <v>0.25962538054925099</v>
      </c>
      <c r="C8268" s="49">
        <v>2.0026481535645398E-2</v>
      </c>
      <c r="D8268" s="49">
        <v>0.44282822150215201</v>
      </c>
      <c r="E8268" s="49">
        <v>0.25962538054925099</v>
      </c>
      <c r="F8268" s="49">
        <v>2.0026481535645398E-2</v>
      </c>
      <c r="G8268" s="49">
        <v>0.44282822150215201</v>
      </c>
      <c r="H8268" s="49">
        <v>0.25962538054925099</v>
      </c>
      <c r="I8268" s="49">
        <v>2.0026481535645398E-2</v>
      </c>
      <c r="J8268" s="49">
        <v>0.44282822150215201</v>
      </c>
    </row>
    <row r="8269" spans="1:10" x14ac:dyDescent="0.25">
      <c r="A8269" s="43">
        <v>8267</v>
      </c>
      <c r="B8269" s="49">
        <v>0.25586404080868702</v>
      </c>
      <c r="C8269" s="49">
        <v>3.3666881996086702E-2</v>
      </c>
      <c r="D8269" s="49">
        <v>0.44284395939436</v>
      </c>
      <c r="E8269" s="49">
        <v>0.25586404080868702</v>
      </c>
      <c r="F8269" s="49">
        <v>3.3666881996086702E-2</v>
      </c>
      <c r="G8269" s="49">
        <v>0.44284395939436</v>
      </c>
      <c r="H8269" s="49">
        <v>0.25586404080868702</v>
      </c>
      <c r="I8269" s="49">
        <v>3.3666881996086702E-2</v>
      </c>
      <c r="J8269" s="49">
        <v>0.44284395939436</v>
      </c>
    </row>
    <row r="8270" spans="1:10" x14ac:dyDescent="0.25">
      <c r="A8270" s="43">
        <v>8268</v>
      </c>
      <c r="B8270" s="49">
        <v>0.258080441885706</v>
      </c>
      <c r="C8270" s="49">
        <v>4.12606591496665E-2</v>
      </c>
      <c r="D8270" s="49">
        <v>0.44285974282939999</v>
      </c>
      <c r="E8270" s="49">
        <v>0.258080441885706</v>
      </c>
      <c r="F8270" s="49">
        <v>4.12606591496665E-2</v>
      </c>
      <c r="G8270" s="49">
        <v>0.44285974282939999</v>
      </c>
      <c r="H8270" s="49">
        <v>0.258080441885706</v>
      </c>
      <c r="I8270" s="49">
        <v>4.12606591496665E-2</v>
      </c>
      <c r="J8270" s="49">
        <v>0.44285974282939999</v>
      </c>
    </row>
    <row r="8271" spans="1:10" x14ac:dyDescent="0.25">
      <c r="A8271" s="43">
        <v>8269</v>
      </c>
      <c r="B8271" s="49">
        <v>0.260179890582731</v>
      </c>
      <c r="C8271" s="49">
        <v>4.6410035011868703E-2</v>
      </c>
      <c r="D8271" s="49">
        <v>0.44287557195259197</v>
      </c>
      <c r="E8271" s="49">
        <v>0.260179890582731</v>
      </c>
      <c r="F8271" s="49">
        <v>4.6410035011868703E-2</v>
      </c>
      <c r="G8271" s="49">
        <v>0.44287557195259197</v>
      </c>
      <c r="H8271" s="49">
        <v>0.260179890582731</v>
      </c>
      <c r="I8271" s="49">
        <v>4.6410035011868703E-2</v>
      </c>
      <c r="J8271" s="49">
        <v>0.44287557195259197</v>
      </c>
    </row>
    <row r="8272" spans="1:10" x14ac:dyDescent="0.25">
      <c r="A8272" s="43">
        <v>8270</v>
      </c>
      <c r="B8272" s="49">
        <v>0.25452901860974703</v>
      </c>
      <c r="C8272" s="49">
        <v>3.68558510761973E-2</v>
      </c>
      <c r="D8272" s="49">
        <v>0.44289144691765803</v>
      </c>
      <c r="E8272" s="49">
        <v>0.25452901860974703</v>
      </c>
      <c r="F8272" s="49">
        <v>3.68558510761973E-2</v>
      </c>
      <c r="G8272" s="49">
        <v>0.44289144691765803</v>
      </c>
      <c r="H8272" s="49">
        <v>0.25452901860974703</v>
      </c>
      <c r="I8272" s="49">
        <v>3.68558510761973E-2</v>
      </c>
      <c r="J8272" s="49">
        <v>0.44289144691765803</v>
      </c>
    </row>
    <row r="8273" spans="1:10" x14ac:dyDescent="0.25">
      <c r="A8273" s="43">
        <v>8271</v>
      </c>
      <c r="B8273" s="49">
        <v>0.27626480180947399</v>
      </c>
      <c r="C8273" s="49">
        <v>1.80922847611544E-2</v>
      </c>
      <c r="D8273" s="49">
        <v>0.44290736787047202</v>
      </c>
      <c r="E8273" s="49">
        <v>0.27626480180947399</v>
      </c>
      <c r="F8273" s="49">
        <v>1.80922847611544E-2</v>
      </c>
      <c r="G8273" s="49">
        <v>0.44290736787047202</v>
      </c>
      <c r="H8273" s="49">
        <v>0.27626480180947399</v>
      </c>
      <c r="I8273" s="49">
        <v>1.80922847611544E-2</v>
      </c>
      <c r="J8273" s="49">
        <v>0.44290736787047202</v>
      </c>
    </row>
    <row r="8274" spans="1:10" x14ac:dyDescent="0.25">
      <c r="A8274" s="43">
        <v>8272</v>
      </c>
      <c r="B8274" s="49">
        <v>0.30889362426740402</v>
      </c>
      <c r="C8274" s="49">
        <v>1.45172906176438E-3</v>
      </c>
      <c r="D8274" s="49">
        <v>0.44292333495709602</v>
      </c>
      <c r="E8274" s="49">
        <v>0.30889362426740402</v>
      </c>
      <c r="F8274" s="49">
        <v>1.45172906176438E-3</v>
      </c>
      <c r="G8274" s="49">
        <v>0.44292333495709602</v>
      </c>
      <c r="H8274" s="49">
        <v>0.30889362426740402</v>
      </c>
      <c r="I8274" s="49">
        <v>1.45172906176438E-3</v>
      </c>
      <c r="J8274" s="49">
        <v>0.44292333495709602</v>
      </c>
    </row>
    <row r="8275" spans="1:10" x14ac:dyDescent="0.25">
      <c r="A8275" s="43">
        <v>8273</v>
      </c>
      <c r="B8275" s="49">
        <v>0.31591966428177698</v>
      </c>
      <c r="C8275" s="49">
        <v>0</v>
      </c>
      <c r="D8275" s="49">
        <v>0.44293934833097598</v>
      </c>
      <c r="E8275" s="49">
        <v>0.31591966428177698</v>
      </c>
      <c r="F8275" s="49">
        <v>0</v>
      </c>
      <c r="G8275" s="49">
        <v>0.44293934833097598</v>
      </c>
      <c r="H8275" s="49">
        <v>0.31591966428177698</v>
      </c>
      <c r="I8275" s="49">
        <v>0</v>
      </c>
      <c r="J8275" s="49">
        <v>0.44293934833097598</v>
      </c>
    </row>
    <row r="8276" spans="1:10" x14ac:dyDescent="0.25">
      <c r="A8276" s="43">
        <v>8274</v>
      </c>
      <c r="B8276" s="49">
        <v>0.315072453588496</v>
      </c>
      <c r="C8276" s="49">
        <v>0</v>
      </c>
      <c r="D8276" s="49">
        <v>0.44295540813782502</v>
      </c>
      <c r="E8276" s="49">
        <v>0.315072453588496</v>
      </c>
      <c r="F8276" s="49">
        <v>0</v>
      </c>
      <c r="G8276" s="49">
        <v>0.44295540813782502</v>
      </c>
      <c r="H8276" s="49">
        <v>0.315072453588496</v>
      </c>
      <c r="I8276" s="49">
        <v>0</v>
      </c>
      <c r="J8276" s="49">
        <v>0.44295540813782502</v>
      </c>
    </row>
    <row r="8277" spans="1:10" x14ac:dyDescent="0.25">
      <c r="A8277" s="43">
        <v>8275</v>
      </c>
      <c r="B8277" s="49">
        <v>0.24368018175224199</v>
      </c>
      <c r="C8277" s="49">
        <v>0</v>
      </c>
      <c r="D8277" s="49">
        <v>0.44297151452448202</v>
      </c>
      <c r="E8277" s="49">
        <v>0.24368018175224199</v>
      </c>
      <c r="F8277" s="49">
        <v>0</v>
      </c>
      <c r="G8277" s="49">
        <v>0.44297151452448202</v>
      </c>
      <c r="H8277" s="49">
        <v>0.24368018175224199</v>
      </c>
      <c r="I8277" s="49">
        <v>0</v>
      </c>
      <c r="J8277" s="49">
        <v>0.44297151452448202</v>
      </c>
    </row>
    <row r="8278" spans="1:10" x14ac:dyDescent="0.25">
      <c r="A8278" s="43">
        <v>8276</v>
      </c>
      <c r="B8278" s="49">
        <v>0.25504231811720102</v>
      </c>
      <c r="C8278" s="49">
        <v>0</v>
      </c>
      <c r="D8278" s="49">
        <v>0.442987667633223</v>
      </c>
      <c r="E8278" s="49">
        <v>0.25504231811720102</v>
      </c>
      <c r="F8278" s="49">
        <v>0</v>
      </c>
      <c r="G8278" s="49">
        <v>0.442987667633223</v>
      </c>
      <c r="H8278" s="49">
        <v>0.25504231811720102</v>
      </c>
      <c r="I8278" s="49">
        <v>0</v>
      </c>
      <c r="J8278" s="49">
        <v>0.442987667633223</v>
      </c>
    </row>
    <row r="8279" spans="1:10" x14ac:dyDescent="0.25">
      <c r="A8279" s="43">
        <v>8277</v>
      </c>
      <c r="B8279" s="49">
        <v>0.262941841800305</v>
      </c>
      <c r="C8279" s="49">
        <v>0</v>
      </c>
      <c r="D8279" s="49">
        <v>0.443003867615615</v>
      </c>
      <c r="E8279" s="49">
        <v>0.262941841800305</v>
      </c>
      <c r="F8279" s="49">
        <v>0</v>
      </c>
      <c r="G8279" s="49">
        <v>0.443003867615615</v>
      </c>
      <c r="H8279" s="49">
        <v>0.262941841800305</v>
      </c>
      <c r="I8279" s="49">
        <v>0</v>
      </c>
      <c r="J8279" s="49">
        <v>0.443003867615615</v>
      </c>
    </row>
    <row r="8280" spans="1:10" x14ac:dyDescent="0.25">
      <c r="A8280" s="43">
        <v>8278</v>
      </c>
      <c r="B8280" s="49">
        <v>0.26482097139281202</v>
      </c>
      <c r="C8280" s="49">
        <v>0</v>
      </c>
      <c r="D8280" s="49">
        <v>0.44302011461382201</v>
      </c>
      <c r="E8280" s="49">
        <v>0.26482097139281202</v>
      </c>
      <c r="F8280" s="49">
        <v>0</v>
      </c>
      <c r="G8280" s="49">
        <v>0.44302011461382201</v>
      </c>
      <c r="H8280" s="49">
        <v>0.26482097139281202</v>
      </c>
      <c r="I8280" s="49">
        <v>0</v>
      </c>
      <c r="J8280" s="49">
        <v>0.44302011461382201</v>
      </c>
    </row>
    <row r="8281" spans="1:10" x14ac:dyDescent="0.25">
      <c r="A8281" s="43">
        <v>8279</v>
      </c>
      <c r="B8281" s="49">
        <v>0.25341465576877598</v>
      </c>
      <c r="C8281" s="49">
        <v>0</v>
      </c>
      <c r="D8281" s="49">
        <v>0.44303640877128297</v>
      </c>
      <c r="E8281" s="49">
        <v>0.25341465576877598</v>
      </c>
      <c r="F8281" s="49">
        <v>0</v>
      </c>
      <c r="G8281" s="49">
        <v>0.44303640877128297</v>
      </c>
      <c r="H8281" s="49">
        <v>0.25341465576877598</v>
      </c>
      <c r="I8281" s="49">
        <v>0</v>
      </c>
      <c r="J8281" s="49">
        <v>0.44303640877128297</v>
      </c>
    </row>
    <row r="8282" spans="1:10" x14ac:dyDescent="0.25">
      <c r="A8282" s="43">
        <v>8280</v>
      </c>
      <c r="B8282" s="49">
        <v>0.242092313107621</v>
      </c>
      <c r="C8282" s="49">
        <v>0</v>
      </c>
      <c r="D8282" s="49">
        <v>0.44305275023714702</v>
      </c>
      <c r="E8282" s="49">
        <v>0.242092313107621</v>
      </c>
      <c r="F8282" s="49">
        <v>0</v>
      </c>
      <c r="G8282" s="49">
        <v>0.44305275023714702</v>
      </c>
      <c r="H8282" s="49">
        <v>0.242092313107621</v>
      </c>
      <c r="I8282" s="49">
        <v>0</v>
      </c>
      <c r="J8282" s="49">
        <v>0.44305275023714702</v>
      </c>
    </row>
    <row r="8283" spans="1:10" x14ac:dyDescent="0.25">
      <c r="A8283" s="43">
        <v>8281</v>
      </c>
      <c r="B8283" s="49">
        <v>0.21423094107089</v>
      </c>
      <c r="C8283" s="49">
        <v>0</v>
      </c>
      <c r="D8283" s="49">
        <v>0.44306913914915902</v>
      </c>
      <c r="E8283" s="49">
        <v>0.21423094107089</v>
      </c>
      <c r="F8283" s="49">
        <v>0</v>
      </c>
      <c r="G8283" s="49">
        <v>0.44306913914915902</v>
      </c>
      <c r="H8283" s="49">
        <v>0.21423094107089</v>
      </c>
      <c r="I8283" s="49">
        <v>0</v>
      </c>
      <c r="J8283" s="49">
        <v>0.44306913914915902</v>
      </c>
    </row>
    <row r="8284" spans="1:10" x14ac:dyDescent="0.25">
      <c r="A8284" s="43">
        <v>8282</v>
      </c>
      <c r="B8284" s="49">
        <v>0.22421057715744699</v>
      </c>
      <c r="C8284" s="49">
        <v>0</v>
      </c>
      <c r="D8284" s="49">
        <v>0.44308557565297102</v>
      </c>
      <c r="E8284" s="49">
        <v>0.22421057715744699</v>
      </c>
      <c r="F8284" s="49">
        <v>0</v>
      </c>
      <c r="G8284" s="49">
        <v>0.44308557565297102</v>
      </c>
      <c r="H8284" s="49">
        <v>0.22421057715744699</v>
      </c>
      <c r="I8284" s="49">
        <v>0</v>
      </c>
      <c r="J8284" s="49">
        <v>0.44308557565297102</v>
      </c>
    </row>
    <row r="8285" spans="1:10" x14ac:dyDescent="0.25">
      <c r="A8285" s="43">
        <v>8283</v>
      </c>
      <c r="B8285" s="49">
        <v>0.231166165052551</v>
      </c>
      <c r="C8285" s="49">
        <v>0</v>
      </c>
      <c r="D8285" s="49">
        <v>0.44310205989147899</v>
      </c>
      <c r="E8285" s="49">
        <v>0.231166165052551</v>
      </c>
      <c r="F8285" s="49">
        <v>0</v>
      </c>
      <c r="G8285" s="49">
        <v>0.44310205989147899</v>
      </c>
      <c r="H8285" s="49">
        <v>0.231166165052551</v>
      </c>
      <c r="I8285" s="49">
        <v>0</v>
      </c>
      <c r="J8285" s="49">
        <v>0.44310205989147899</v>
      </c>
    </row>
    <row r="8286" spans="1:10" x14ac:dyDescent="0.25">
      <c r="A8286" s="43">
        <v>8284</v>
      </c>
      <c r="B8286" s="49">
        <v>0.22899627963275601</v>
      </c>
      <c r="C8286" s="49">
        <v>0</v>
      </c>
      <c r="D8286" s="49">
        <v>0.443118592004345</v>
      </c>
      <c r="E8286" s="49">
        <v>0.22899627963275601</v>
      </c>
      <c r="F8286" s="49">
        <v>0</v>
      </c>
      <c r="G8286" s="49">
        <v>0.443118592004345</v>
      </c>
      <c r="H8286" s="49">
        <v>0.22899627963275601</v>
      </c>
      <c r="I8286" s="49">
        <v>0</v>
      </c>
      <c r="J8286" s="49">
        <v>0.443118592004345</v>
      </c>
    </row>
    <row r="8287" spans="1:10" x14ac:dyDescent="0.25">
      <c r="A8287" s="43">
        <v>8285</v>
      </c>
      <c r="B8287" s="49">
        <v>0.22412438468002299</v>
      </c>
      <c r="C8287" s="49">
        <v>0</v>
      </c>
      <c r="D8287" s="49">
        <v>0.44313517213336701</v>
      </c>
      <c r="E8287" s="49">
        <v>0.22412438468002299</v>
      </c>
      <c r="F8287" s="49">
        <v>0</v>
      </c>
      <c r="G8287" s="49">
        <v>0.44313517213336701</v>
      </c>
      <c r="H8287" s="49">
        <v>0.22412438468002299</v>
      </c>
      <c r="I8287" s="49">
        <v>0</v>
      </c>
      <c r="J8287" s="49">
        <v>0.44313517213336701</v>
      </c>
    </row>
    <row r="8288" spans="1:10" x14ac:dyDescent="0.25">
      <c r="A8288" s="43">
        <v>8286</v>
      </c>
      <c r="B8288" s="49">
        <v>0.21034449179661999</v>
      </c>
      <c r="C8288" s="49">
        <v>0</v>
      </c>
      <c r="D8288" s="49">
        <v>0.44315180042198399</v>
      </c>
      <c r="E8288" s="49">
        <v>0.21034449179661999</v>
      </c>
      <c r="F8288" s="49">
        <v>0</v>
      </c>
      <c r="G8288" s="49">
        <v>0.44315180042198399</v>
      </c>
      <c r="H8288" s="49">
        <v>0.21034449179661999</v>
      </c>
      <c r="I8288" s="49">
        <v>0</v>
      </c>
      <c r="J8288" s="49">
        <v>0.44315180042198399</v>
      </c>
    </row>
    <row r="8289" spans="1:10" x14ac:dyDescent="0.25">
      <c r="A8289" s="43">
        <v>8287</v>
      </c>
      <c r="B8289" s="49">
        <v>0.18166835752963501</v>
      </c>
      <c r="C8289" s="49">
        <v>0</v>
      </c>
      <c r="D8289" s="49">
        <v>0.44316847700617101</v>
      </c>
      <c r="E8289" s="49">
        <v>0.18166835752963501</v>
      </c>
      <c r="F8289" s="49">
        <v>0</v>
      </c>
      <c r="G8289" s="49">
        <v>0.44316847700617101</v>
      </c>
      <c r="H8289" s="49">
        <v>0.18166835752963501</v>
      </c>
      <c r="I8289" s="49">
        <v>0</v>
      </c>
      <c r="J8289" s="49">
        <v>0.44316847700617101</v>
      </c>
    </row>
    <row r="8290" spans="1:10" x14ac:dyDescent="0.25">
      <c r="A8290" s="43">
        <v>8288</v>
      </c>
      <c r="B8290" s="49">
        <v>0.16664129309092199</v>
      </c>
      <c r="C8290" s="49">
        <v>4.0994487616168599E-4</v>
      </c>
      <c r="D8290" s="49">
        <v>0.44318520202898798</v>
      </c>
      <c r="E8290" s="49">
        <v>0.16664129309092199</v>
      </c>
      <c r="F8290" s="49">
        <v>4.0994487616168599E-4</v>
      </c>
      <c r="G8290" s="49">
        <v>0.44318520202898798</v>
      </c>
      <c r="H8290" s="49">
        <v>0.16664129309092199</v>
      </c>
      <c r="I8290" s="49">
        <v>4.0994487616168599E-4</v>
      </c>
      <c r="J8290" s="49">
        <v>0.44318520202898798</v>
      </c>
    </row>
    <row r="8291" spans="1:10" x14ac:dyDescent="0.25">
      <c r="A8291" s="43">
        <v>8289</v>
      </c>
      <c r="B8291" s="49">
        <v>0.15183809256253999</v>
      </c>
      <c r="C8291" s="49">
        <v>3.9315011400981002E-3</v>
      </c>
      <c r="D8291" s="49">
        <v>0.443201975626066</v>
      </c>
      <c r="E8291" s="49">
        <v>0.15183809256253999</v>
      </c>
      <c r="F8291" s="49">
        <v>3.9315011400981002E-3</v>
      </c>
      <c r="G8291" s="49">
        <v>0.443201975626066</v>
      </c>
      <c r="H8291" s="49">
        <v>0.15183809256253999</v>
      </c>
      <c r="I8291" s="49">
        <v>3.9315011400981002E-3</v>
      </c>
      <c r="J8291" s="49">
        <v>0.443201975626066</v>
      </c>
    </row>
    <row r="8292" spans="1:10" x14ac:dyDescent="0.25">
      <c r="A8292" s="43">
        <v>8290</v>
      </c>
      <c r="B8292" s="49">
        <v>0.14681298258324901</v>
      </c>
      <c r="C8292" s="49">
        <v>2.2857671288702398E-2</v>
      </c>
      <c r="D8292" s="49">
        <v>0.44321879793848801</v>
      </c>
      <c r="E8292" s="49">
        <v>0.14681298258324901</v>
      </c>
      <c r="F8292" s="49">
        <v>2.2857671288702398E-2</v>
      </c>
      <c r="G8292" s="49">
        <v>0.44321879793848801</v>
      </c>
      <c r="H8292" s="49">
        <v>0.14681298258324901</v>
      </c>
      <c r="I8292" s="49">
        <v>2.2857671288702398E-2</v>
      </c>
      <c r="J8292" s="49">
        <v>0.44321879793848801</v>
      </c>
    </row>
    <row r="8293" spans="1:10" x14ac:dyDescent="0.25">
      <c r="A8293" s="43">
        <v>8291</v>
      </c>
      <c r="B8293" s="49">
        <v>0.13806919266779</v>
      </c>
      <c r="C8293" s="49">
        <v>4.18545830112192E-2</v>
      </c>
      <c r="D8293" s="49">
        <v>0.44323566910298201</v>
      </c>
      <c r="E8293" s="49">
        <v>0.13806919266779</v>
      </c>
      <c r="F8293" s="49">
        <v>4.18545830112192E-2</v>
      </c>
      <c r="G8293" s="49">
        <v>0.44323566910298201</v>
      </c>
      <c r="H8293" s="49">
        <v>0.13806919266779</v>
      </c>
      <c r="I8293" s="49">
        <v>4.18545830112192E-2</v>
      </c>
      <c r="J8293" s="49">
        <v>0.44323566910298201</v>
      </c>
    </row>
    <row r="8294" spans="1:10" x14ac:dyDescent="0.25">
      <c r="A8294" s="43">
        <v>8292</v>
      </c>
      <c r="B8294" s="49">
        <v>0.12316584382821801</v>
      </c>
      <c r="C8294" s="49">
        <v>5.00557707292918E-2</v>
      </c>
      <c r="D8294" s="49">
        <v>0.44325258925504801</v>
      </c>
      <c r="E8294" s="49">
        <v>0.12316584382821801</v>
      </c>
      <c r="F8294" s="49">
        <v>5.00557707292918E-2</v>
      </c>
      <c r="G8294" s="49">
        <v>0.44325258925504801</v>
      </c>
      <c r="H8294" s="49">
        <v>0.12316584382821801</v>
      </c>
      <c r="I8294" s="49">
        <v>5.00557707292918E-2</v>
      </c>
      <c r="J8294" s="49">
        <v>0.44325258925504801</v>
      </c>
    </row>
    <row r="8295" spans="1:10" x14ac:dyDescent="0.25">
      <c r="A8295" s="43">
        <v>8293</v>
      </c>
      <c r="B8295" s="49">
        <v>8.60968449733443E-2</v>
      </c>
      <c r="C8295" s="49">
        <v>6.2602221455022297E-2</v>
      </c>
      <c r="D8295" s="49">
        <v>0.44326955853574801</v>
      </c>
      <c r="E8295" s="49">
        <v>8.60968449733443E-2</v>
      </c>
      <c r="F8295" s="49">
        <v>6.2602221455022297E-2</v>
      </c>
      <c r="G8295" s="49">
        <v>0.44326955853574801</v>
      </c>
      <c r="H8295" s="49">
        <v>8.60968449733443E-2</v>
      </c>
      <c r="I8295" s="49">
        <v>6.2602221455022297E-2</v>
      </c>
      <c r="J8295" s="49">
        <v>0.44326955853574801</v>
      </c>
    </row>
    <row r="8296" spans="1:10" x14ac:dyDescent="0.25">
      <c r="A8296" s="43">
        <v>8294</v>
      </c>
      <c r="B8296" s="49">
        <v>7.7601005975696302E-2</v>
      </c>
      <c r="C8296" s="49">
        <v>4.3207324762724798E-2</v>
      </c>
      <c r="D8296" s="49">
        <v>0.443286577076491</v>
      </c>
      <c r="E8296" s="49">
        <v>7.7601005975696302E-2</v>
      </c>
      <c r="F8296" s="49">
        <v>4.3207324762724798E-2</v>
      </c>
      <c r="G8296" s="49">
        <v>0.443286577076491</v>
      </c>
      <c r="H8296" s="49">
        <v>7.7601005975696302E-2</v>
      </c>
      <c r="I8296" s="49">
        <v>4.3207324762724798E-2</v>
      </c>
      <c r="J8296" s="49">
        <v>0.443286577076491</v>
      </c>
    </row>
    <row r="8297" spans="1:10" x14ac:dyDescent="0.25">
      <c r="A8297" s="43">
        <v>8295</v>
      </c>
      <c r="B8297" s="49">
        <v>8.00686664442532E-2</v>
      </c>
      <c r="C8297" s="49">
        <v>2.1337999780050899E-2</v>
      </c>
      <c r="D8297" s="49">
        <v>0.44330364501435898</v>
      </c>
      <c r="E8297" s="49">
        <v>8.00686664442532E-2</v>
      </c>
      <c r="F8297" s="49">
        <v>2.1337999780050899E-2</v>
      </c>
      <c r="G8297" s="49">
        <v>0.44330364501435898</v>
      </c>
      <c r="H8297" s="49">
        <v>8.00686664442532E-2</v>
      </c>
      <c r="I8297" s="49">
        <v>2.1337999780050899E-2</v>
      </c>
      <c r="J8297" s="49">
        <v>0.44330364501435898</v>
      </c>
    </row>
    <row r="8298" spans="1:10" x14ac:dyDescent="0.25">
      <c r="A8298" s="43">
        <v>8296</v>
      </c>
      <c r="B8298" s="49">
        <v>8.9963129128169395E-2</v>
      </c>
      <c r="C8298" s="49">
        <v>2.5833397782702898E-3</v>
      </c>
      <c r="D8298" s="49">
        <v>0.44332076248647401</v>
      </c>
      <c r="E8298" s="49">
        <v>8.9963129128169395E-2</v>
      </c>
      <c r="F8298" s="49">
        <v>2.5833397782702898E-3</v>
      </c>
      <c r="G8298" s="49">
        <v>0.44332076248647401</v>
      </c>
      <c r="H8298" s="49">
        <v>8.9963129128169395E-2</v>
      </c>
      <c r="I8298" s="49">
        <v>2.5833397782702898E-3</v>
      </c>
      <c r="J8298" s="49">
        <v>0.44332076248647401</v>
      </c>
    </row>
    <row r="8299" spans="1:10" x14ac:dyDescent="0.25">
      <c r="A8299" s="43">
        <v>8297</v>
      </c>
      <c r="B8299" s="49">
        <v>0.102284979187707</v>
      </c>
      <c r="C8299" s="49">
        <v>0</v>
      </c>
      <c r="D8299" s="49">
        <v>0.44333792962301499</v>
      </c>
      <c r="E8299" s="49">
        <v>0.102284979187707</v>
      </c>
      <c r="F8299" s="49">
        <v>0</v>
      </c>
      <c r="G8299" s="49">
        <v>0.44333792962301499</v>
      </c>
      <c r="H8299" s="49">
        <v>0.102284979187707</v>
      </c>
      <c r="I8299" s="49">
        <v>0</v>
      </c>
      <c r="J8299" s="49">
        <v>0.44333792962301499</v>
      </c>
    </row>
    <row r="8300" spans="1:10" x14ac:dyDescent="0.25">
      <c r="A8300" s="43">
        <v>8298</v>
      </c>
      <c r="B8300" s="49">
        <v>0.10865584071151201</v>
      </c>
      <c r="C8300" s="49">
        <v>0</v>
      </c>
      <c r="D8300" s="49">
        <v>0.44335514655998098</v>
      </c>
      <c r="E8300" s="49">
        <v>0.10865584071151201</v>
      </c>
      <c r="F8300" s="49">
        <v>0</v>
      </c>
      <c r="G8300" s="49">
        <v>0.44335514655998098</v>
      </c>
      <c r="H8300" s="49">
        <v>0.10865584071151201</v>
      </c>
      <c r="I8300" s="49">
        <v>0</v>
      </c>
      <c r="J8300" s="49">
        <v>0.44335514655998098</v>
      </c>
    </row>
    <row r="8301" spans="1:10" x14ac:dyDescent="0.25">
      <c r="A8301" s="43">
        <v>8299</v>
      </c>
      <c r="B8301" s="49">
        <v>0.100508258241242</v>
      </c>
      <c r="C8301" s="49">
        <v>0</v>
      </c>
      <c r="D8301" s="49">
        <v>0.443372413432151</v>
      </c>
      <c r="E8301" s="49">
        <v>0.100508258241242</v>
      </c>
      <c r="F8301" s="49">
        <v>0</v>
      </c>
      <c r="G8301" s="49">
        <v>0.443372413432151</v>
      </c>
      <c r="H8301" s="49">
        <v>0.100508258241242</v>
      </c>
      <c r="I8301" s="49">
        <v>0</v>
      </c>
      <c r="J8301" s="49">
        <v>0.443372413432151</v>
      </c>
    </row>
    <row r="8302" spans="1:10" x14ac:dyDescent="0.25">
      <c r="A8302" s="43">
        <v>8300</v>
      </c>
      <c r="B8302" s="49">
        <v>0.100937944943726</v>
      </c>
      <c r="C8302" s="49">
        <v>0</v>
      </c>
      <c r="D8302" s="49">
        <v>0.44338973036687102</v>
      </c>
      <c r="E8302" s="49">
        <v>0.100937944943726</v>
      </c>
      <c r="F8302" s="49">
        <v>0</v>
      </c>
      <c r="G8302" s="49">
        <v>0.44338973036687102</v>
      </c>
      <c r="H8302" s="49">
        <v>0.100937944943726</v>
      </c>
      <c r="I8302" s="49">
        <v>0</v>
      </c>
      <c r="J8302" s="49">
        <v>0.44338973036687102</v>
      </c>
    </row>
    <row r="8303" spans="1:10" x14ac:dyDescent="0.25">
      <c r="A8303" s="43">
        <v>8301</v>
      </c>
      <c r="B8303" s="49">
        <v>9.58734569131761E-2</v>
      </c>
      <c r="C8303" s="49">
        <v>0</v>
      </c>
      <c r="D8303" s="49">
        <v>0.44340709750177598</v>
      </c>
      <c r="E8303" s="49">
        <v>9.58734569131761E-2</v>
      </c>
      <c r="F8303" s="49">
        <v>0</v>
      </c>
      <c r="G8303" s="49">
        <v>0.44340709750177598</v>
      </c>
      <c r="H8303" s="49">
        <v>9.58734569131761E-2</v>
      </c>
      <c r="I8303" s="49">
        <v>0</v>
      </c>
      <c r="J8303" s="49">
        <v>0.44340709750177598</v>
      </c>
    </row>
    <row r="8304" spans="1:10" x14ac:dyDescent="0.25">
      <c r="A8304" s="43">
        <v>8302</v>
      </c>
      <c r="B8304" s="49">
        <v>8.4969240015236494E-2</v>
      </c>
      <c r="C8304" s="49">
        <v>0</v>
      </c>
      <c r="D8304" s="49">
        <v>0.44342451496283303</v>
      </c>
      <c r="E8304" s="49">
        <v>8.4969240015236494E-2</v>
      </c>
      <c r="F8304" s="49">
        <v>0</v>
      </c>
      <c r="G8304" s="49">
        <v>0.44342451496283303</v>
      </c>
      <c r="H8304" s="49">
        <v>8.4969240015236494E-2</v>
      </c>
      <c r="I8304" s="49">
        <v>0</v>
      </c>
      <c r="J8304" s="49">
        <v>0.44342451496283303</v>
      </c>
    </row>
    <row r="8305" spans="1:10" x14ac:dyDescent="0.25">
      <c r="A8305" s="43">
        <v>8303</v>
      </c>
      <c r="B8305" s="49">
        <v>7.9890285430035901E-2</v>
      </c>
      <c r="C8305" s="49">
        <v>0</v>
      </c>
      <c r="D8305" s="49">
        <v>0.44344198288449999</v>
      </c>
      <c r="E8305" s="49">
        <v>7.9890285430035901E-2</v>
      </c>
      <c r="F8305" s="49">
        <v>0</v>
      </c>
      <c r="G8305" s="49">
        <v>0.44344198288449999</v>
      </c>
      <c r="H8305" s="49">
        <v>7.9890285430035901E-2</v>
      </c>
      <c r="I8305" s="49">
        <v>0</v>
      </c>
      <c r="J8305" s="49">
        <v>0.44344198288449999</v>
      </c>
    </row>
    <row r="8306" spans="1:10" x14ac:dyDescent="0.25">
      <c r="A8306" s="43">
        <v>8304</v>
      </c>
      <c r="B8306" s="49">
        <v>7.4973373843763E-2</v>
      </c>
      <c r="C8306" s="49">
        <v>0</v>
      </c>
      <c r="D8306" s="49">
        <v>0.44345950139610801</v>
      </c>
      <c r="E8306" s="49">
        <v>7.4973373843763E-2</v>
      </c>
      <c r="F8306" s="49">
        <v>0</v>
      </c>
      <c r="G8306" s="49">
        <v>0.44345950139610801</v>
      </c>
      <c r="H8306" s="49">
        <v>7.4973373843763E-2</v>
      </c>
      <c r="I8306" s="49">
        <v>0</v>
      </c>
      <c r="J8306" s="49">
        <v>0.44345950139610801</v>
      </c>
    </row>
    <row r="8307" spans="1:10" x14ac:dyDescent="0.25">
      <c r="A8307" s="43">
        <v>8305</v>
      </c>
      <c r="B8307" s="49">
        <v>6.9672157822062999E-2</v>
      </c>
      <c r="C8307" s="49">
        <v>0</v>
      </c>
      <c r="D8307" s="49">
        <v>0.44347707062615099</v>
      </c>
      <c r="E8307" s="49">
        <v>6.9672157822062999E-2</v>
      </c>
      <c r="F8307" s="49">
        <v>0</v>
      </c>
      <c r="G8307" s="49">
        <v>0.44347707062615099</v>
      </c>
      <c r="H8307" s="49">
        <v>6.9672157822062999E-2</v>
      </c>
      <c r="I8307" s="49">
        <v>0</v>
      </c>
      <c r="J8307" s="49">
        <v>0.44347707062615099</v>
      </c>
    </row>
    <row r="8308" spans="1:10" x14ac:dyDescent="0.25">
      <c r="A8308" s="43">
        <v>8306</v>
      </c>
      <c r="B8308" s="49">
        <v>6.7388196810576007E-2</v>
      </c>
      <c r="C8308" s="49">
        <v>0</v>
      </c>
      <c r="D8308" s="49">
        <v>0.443494690703438</v>
      </c>
      <c r="E8308" s="49">
        <v>6.7388196810576007E-2</v>
      </c>
      <c r="F8308" s="49">
        <v>0</v>
      </c>
      <c r="G8308" s="49">
        <v>0.443494690703438</v>
      </c>
      <c r="H8308" s="49">
        <v>6.7388196810576007E-2</v>
      </c>
      <c r="I8308" s="49">
        <v>0</v>
      </c>
      <c r="J8308" s="49">
        <v>0.443494690703438</v>
      </c>
    </row>
    <row r="8309" spans="1:10" x14ac:dyDescent="0.25">
      <c r="A8309" s="43">
        <v>8307</v>
      </c>
      <c r="B8309" s="49">
        <v>5.8924142834141303E-2</v>
      </c>
      <c r="C8309" s="49">
        <v>0</v>
      </c>
      <c r="D8309" s="49">
        <v>0.44351236175630698</v>
      </c>
      <c r="E8309" s="49">
        <v>5.8924142834141303E-2</v>
      </c>
      <c r="F8309" s="49">
        <v>0</v>
      </c>
      <c r="G8309" s="49">
        <v>0.44351236175630698</v>
      </c>
      <c r="H8309" s="49">
        <v>5.8924142834141303E-2</v>
      </c>
      <c r="I8309" s="49">
        <v>0</v>
      </c>
      <c r="J8309" s="49">
        <v>0.44351236175630698</v>
      </c>
    </row>
    <row r="8310" spans="1:10" x14ac:dyDescent="0.25">
      <c r="A8310" s="43">
        <v>8308</v>
      </c>
      <c r="B8310" s="49">
        <v>5.1387718292810199E-2</v>
      </c>
      <c r="C8310" s="49">
        <v>0</v>
      </c>
      <c r="D8310" s="49">
        <v>0.44353008391472099</v>
      </c>
      <c r="E8310" s="49">
        <v>5.1387718292810199E-2</v>
      </c>
      <c r="F8310" s="49">
        <v>0</v>
      </c>
      <c r="G8310" s="49">
        <v>0.44353008391472099</v>
      </c>
      <c r="H8310" s="49">
        <v>5.1387718292810199E-2</v>
      </c>
      <c r="I8310" s="49">
        <v>0</v>
      </c>
      <c r="J8310" s="49">
        <v>0.44353008391472099</v>
      </c>
    </row>
    <row r="8311" spans="1:10" x14ac:dyDescent="0.25">
      <c r="A8311" s="43">
        <v>8309</v>
      </c>
      <c r="B8311" s="49">
        <v>4.9535014007696901E-2</v>
      </c>
      <c r="C8311" s="49">
        <v>0</v>
      </c>
      <c r="D8311" s="49">
        <v>0.44354785730340102</v>
      </c>
      <c r="E8311" s="49">
        <v>4.9535014007696901E-2</v>
      </c>
      <c r="F8311" s="49">
        <v>0</v>
      </c>
      <c r="G8311" s="49">
        <v>0.44354785730340102</v>
      </c>
      <c r="H8311" s="49">
        <v>4.9535014007696901E-2</v>
      </c>
      <c r="I8311" s="49">
        <v>0</v>
      </c>
      <c r="J8311" s="49">
        <v>0.44354785730340102</v>
      </c>
    </row>
    <row r="8312" spans="1:10" x14ac:dyDescent="0.25">
      <c r="A8312" s="43">
        <v>8310</v>
      </c>
      <c r="B8312" s="49">
        <v>4.3484953076904698E-2</v>
      </c>
      <c r="C8312" s="49">
        <v>0</v>
      </c>
      <c r="D8312" s="49">
        <v>0.44356568204822699</v>
      </c>
      <c r="E8312" s="49">
        <v>4.3484953076904698E-2</v>
      </c>
      <c r="F8312" s="49">
        <v>0</v>
      </c>
      <c r="G8312" s="49">
        <v>0.44356568204822699</v>
      </c>
      <c r="H8312" s="49">
        <v>4.3484953076904698E-2</v>
      </c>
      <c r="I8312" s="49">
        <v>0</v>
      </c>
      <c r="J8312" s="49">
        <v>0.44356568204822699</v>
      </c>
    </row>
    <row r="8313" spans="1:10" x14ac:dyDescent="0.25">
      <c r="A8313" s="43">
        <v>8311</v>
      </c>
      <c r="B8313" s="49">
        <v>4.3531657953124199E-2</v>
      </c>
      <c r="C8313" s="49">
        <v>0</v>
      </c>
      <c r="D8313" s="49">
        <v>0.44358355827690399</v>
      </c>
      <c r="E8313" s="49">
        <v>4.3531657953124199E-2</v>
      </c>
      <c r="F8313" s="49">
        <v>0</v>
      </c>
      <c r="G8313" s="49">
        <v>0.44358355827690399</v>
      </c>
      <c r="H8313" s="49">
        <v>4.3531657953124199E-2</v>
      </c>
      <c r="I8313" s="49">
        <v>0</v>
      </c>
      <c r="J8313" s="49">
        <v>0.44358355827690399</v>
      </c>
    </row>
    <row r="8314" spans="1:10" x14ac:dyDescent="0.25">
      <c r="A8314" s="43">
        <v>8312</v>
      </c>
      <c r="B8314" s="49">
        <v>3.70016332699993E-2</v>
      </c>
      <c r="C8314" s="49">
        <v>0</v>
      </c>
      <c r="D8314" s="49">
        <v>0.44360148611171502</v>
      </c>
      <c r="E8314" s="49">
        <v>3.70016332699993E-2</v>
      </c>
      <c r="F8314" s="49">
        <v>0</v>
      </c>
      <c r="G8314" s="49">
        <v>0.44360148611171502</v>
      </c>
      <c r="H8314" s="49">
        <v>3.70016332699993E-2</v>
      </c>
      <c r="I8314" s="49">
        <v>0</v>
      </c>
      <c r="J8314" s="49">
        <v>0.44360148611171502</v>
      </c>
    </row>
    <row r="8315" spans="1:10" x14ac:dyDescent="0.25">
      <c r="A8315" s="43">
        <v>8313</v>
      </c>
      <c r="B8315" s="49">
        <v>2.5169665676710799E-2</v>
      </c>
      <c r="C8315" s="49">
        <v>9.1918242189400392E-3</v>
      </c>
      <c r="D8315" s="49">
        <v>0.443619465678809</v>
      </c>
      <c r="E8315" s="49">
        <v>2.5169665676710799E-2</v>
      </c>
      <c r="F8315" s="49">
        <v>9.1918242189400392E-3</v>
      </c>
      <c r="G8315" s="49">
        <v>0.443619465678809</v>
      </c>
      <c r="H8315" s="49">
        <v>2.5169665676710799E-2</v>
      </c>
      <c r="I8315" s="49">
        <v>9.1918242189400392E-3</v>
      </c>
      <c r="J8315" s="49">
        <v>0.443619465678809</v>
      </c>
    </row>
    <row r="8316" spans="1:10" x14ac:dyDescent="0.25">
      <c r="A8316" s="43">
        <v>8314</v>
      </c>
      <c r="B8316" s="49">
        <v>2.2221035701147099E-2</v>
      </c>
      <c r="C8316" s="49">
        <v>4.8976580027987202E-2</v>
      </c>
      <c r="D8316" s="49">
        <v>0.44363749710384398</v>
      </c>
      <c r="E8316" s="49">
        <v>2.2221035701147099E-2</v>
      </c>
      <c r="F8316" s="49">
        <v>4.8976580027987202E-2</v>
      </c>
      <c r="G8316" s="49">
        <v>0.44363749710384398</v>
      </c>
      <c r="H8316" s="49">
        <v>2.2221035701147099E-2</v>
      </c>
      <c r="I8316" s="49">
        <v>4.8976580027987202E-2</v>
      </c>
      <c r="J8316" s="49">
        <v>0.44363749710384398</v>
      </c>
    </row>
    <row r="8317" spans="1:10" x14ac:dyDescent="0.25">
      <c r="A8317" s="43">
        <v>8315</v>
      </c>
      <c r="B8317" s="49">
        <v>2.2572550065332E-2</v>
      </c>
      <c r="C8317" s="49">
        <v>8.4751204674134203E-2</v>
      </c>
      <c r="D8317" s="49">
        <v>0.44365558050793402</v>
      </c>
      <c r="E8317" s="49">
        <v>2.2572550065332E-2</v>
      </c>
      <c r="F8317" s="49">
        <v>8.4751204674134203E-2</v>
      </c>
      <c r="G8317" s="49">
        <v>0.44365558050793402</v>
      </c>
      <c r="H8317" s="49">
        <v>2.2572550065332E-2</v>
      </c>
      <c r="I8317" s="49">
        <v>8.4751204674134203E-2</v>
      </c>
      <c r="J8317" s="49">
        <v>0.44365558050793402</v>
      </c>
    </row>
    <row r="8318" spans="1:10" x14ac:dyDescent="0.25">
      <c r="A8318" s="43">
        <v>8316</v>
      </c>
      <c r="B8318" s="49">
        <v>1.8549785294587801E-2</v>
      </c>
      <c r="C8318" s="49">
        <v>0.104533144294205</v>
      </c>
      <c r="D8318" s="49">
        <v>0.44367371601372702</v>
      </c>
      <c r="E8318" s="49">
        <v>1.8549785294587801E-2</v>
      </c>
      <c r="F8318" s="49">
        <v>0.104533144294205</v>
      </c>
      <c r="G8318" s="49">
        <v>0.44367371601372702</v>
      </c>
      <c r="H8318" s="49">
        <v>1.8549785294587801E-2</v>
      </c>
      <c r="I8318" s="49">
        <v>0.104533144294205</v>
      </c>
      <c r="J8318" s="49">
        <v>0.44367371601372702</v>
      </c>
    </row>
    <row r="8319" spans="1:10" x14ac:dyDescent="0.25">
      <c r="A8319" s="43">
        <v>8317</v>
      </c>
      <c r="B8319" s="49">
        <v>1.3115208321116199E-2</v>
      </c>
      <c r="C8319" s="49">
        <v>0.139232140764352</v>
      </c>
      <c r="D8319" s="49">
        <v>0.44369190374526202</v>
      </c>
      <c r="E8319" s="49">
        <v>1.3115208321116199E-2</v>
      </c>
      <c r="F8319" s="49">
        <v>0.139232140764352</v>
      </c>
      <c r="G8319" s="49">
        <v>0.44369190374526202</v>
      </c>
      <c r="H8319" s="49">
        <v>1.3115208321116199E-2</v>
      </c>
      <c r="I8319" s="49">
        <v>0.139232140764352</v>
      </c>
      <c r="J8319" s="49">
        <v>0.44369190374526202</v>
      </c>
    </row>
    <row r="8320" spans="1:10" x14ac:dyDescent="0.25">
      <c r="A8320" s="43">
        <v>8318</v>
      </c>
      <c r="B8320" s="49">
        <v>1.37013302963962E-2</v>
      </c>
      <c r="C8320" s="49">
        <v>0.11313308038033799</v>
      </c>
      <c r="D8320" s="49">
        <v>0.443710143821054</v>
      </c>
      <c r="E8320" s="49">
        <v>1.37013302963962E-2</v>
      </c>
      <c r="F8320" s="49">
        <v>0.11313308038033799</v>
      </c>
      <c r="G8320" s="49">
        <v>0.443710143821054</v>
      </c>
      <c r="H8320" s="49">
        <v>1.37013302963962E-2</v>
      </c>
      <c r="I8320" s="49">
        <v>0.11313308038033799</v>
      </c>
      <c r="J8320" s="49">
        <v>0.443710143821054</v>
      </c>
    </row>
    <row r="8321" spans="1:10" x14ac:dyDescent="0.25">
      <c r="A8321" s="43">
        <v>8319</v>
      </c>
      <c r="B8321" s="49">
        <v>1.9089472778147001E-2</v>
      </c>
      <c r="C8321" s="49">
        <v>6.3960815926671702E-2</v>
      </c>
      <c r="D8321" s="49">
        <v>0.44372843636415399</v>
      </c>
      <c r="E8321" s="49">
        <v>1.9089472778147001E-2</v>
      </c>
      <c r="F8321" s="49">
        <v>6.3960815926671702E-2</v>
      </c>
      <c r="G8321" s="49">
        <v>0.44372843636415399</v>
      </c>
      <c r="H8321" s="49">
        <v>1.9089472778147001E-2</v>
      </c>
      <c r="I8321" s="49">
        <v>6.3960815926671702E-2</v>
      </c>
      <c r="J8321" s="49">
        <v>0.44372843636415399</v>
      </c>
    </row>
    <row r="8322" spans="1:10" x14ac:dyDescent="0.25">
      <c r="A8322" s="43">
        <v>8320</v>
      </c>
      <c r="B8322" s="49">
        <v>2.54554316961337E-2</v>
      </c>
      <c r="C8322" s="49">
        <v>9.2554407422425992E-3</v>
      </c>
      <c r="D8322" s="49">
        <v>0.44374678149382901</v>
      </c>
      <c r="E8322" s="49">
        <v>2.54554316961337E-2</v>
      </c>
      <c r="F8322" s="49">
        <v>9.2554407422425992E-3</v>
      </c>
      <c r="G8322" s="49">
        <v>0.44374678149382901</v>
      </c>
      <c r="H8322" s="49">
        <v>2.54554316961337E-2</v>
      </c>
      <c r="I8322" s="49">
        <v>9.2554407422425992E-3</v>
      </c>
      <c r="J8322" s="49">
        <v>0.44374678149382901</v>
      </c>
    </row>
    <row r="8323" spans="1:10" x14ac:dyDescent="0.25">
      <c r="A8323" s="43">
        <v>8321</v>
      </c>
      <c r="B8323" s="49">
        <v>2.8018510235202399E-2</v>
      </c>
      <c r="C8323" s="49">
        <v>0</v>
      </c>
      <c r="D8323" s="49">
        <v>0.443765179329564</v>
      </c>
      <c r="E8323" s="49">
        <v>2.8018510235202399E-2</v>
      </c>
      <c r="F8323" s="49">
        <v>0</v>
      </c>
      <c r="G8323" s="49">
        <v>0.443765179329564</v>
      </c>
      <c r="H8323" s="49">
        <v>2.8018510235202399E-2</v>
      </c>
      <c r="I8323" s="49">
        <v>0</v>
      </c>
      <c r="J8323" s="49">
        <v>0.443765179329564</v>
      </c>
    </row>
    <row r="8324" spans="1:10" x14ac:dyDescent="0.25">
      <c r="A8324" s="43">
        <v>8322</v>
      </c>
      <c r="B8324" s="49">
        <v>3.34647846486089E-2</v>
      </c>
      <c r="C8324" s="49">
        <v>0</v>
      </c>
      <c r="D8324" s="49">
        <v>0.44378362999066701</v>
      </c>
      <c r="E8324" s="49">
        <v>3.34647846486089E-2</v>
      </c>
      <c r="F8324" s="49">
        <v>0</v>
      </c>
      <c r="G8324" s="49">
        <v>0.44378362999066701</v>
      </c>
      <c r="H8324" s="49">
        <v>3.34647846486089E-2</v>
      </c>
      <c r="I8324" s="49">
        <v>0</v>
      </c>
      <c r="J8324" s="49">
        <v>0.44378362999066701</v>
      </c>
    </row>
    <row r="8325" spans="1:10" x14ac:dyDescent="0.25">
      <c r="A8325" s="43">
        <v>8323</v>
      </c>
      <c r="B8325" s="49">
        <v>3.8031570324444798E-2</v>
      </c>
      <c r="C8325" s="49">
        <v>0</v>
      </c>
      <c r="D8325" s="49">
        <v>0.44380213359523302</v>
      </c>
      <c r="E8325" s="49">
        <v>3.8031570324444798E-2</v>
      </c>
      <c r="F8325" s="49">
        <v>0</v>
      </c>
      <c r="G8325" s="49">
        <v>0.44380213359523302</v>
      </c>
      <c r="H8325" s="49">
        <v>3.8031570324444798E-2</v>
      </c>
      <c r="I8325" s="49">
        <v>0</v>
      </c>
      <c r="J8325" s="49">
        <v>0.44380213359523302</v>
      </c>
    </row>
    <row r="8326" spans="1:10" x14ac:dyDescent="0.25">
      <c r="A8326" s="43">
        <v>8324</v>
      </c>
      <c r="B8326" s="49">
        <v>4.7824302668765403E-2</v>
      </c>
      <c r="C8326" s="49">
        <v>0</v>
      </c>
      <c r="D8326" s="49">
        <v>0.44382069026006798</v>
      </c>
      <c r="E8326" s="49">
        <v>4.7824302668765403E-2</v>
      </c>
      <c r="F8326" s="49">
        <v>0</v>
      </c>
      <c r="G8326" s="49">
        <v>0.44382069026006798</v>
      </c>
      <c r="H8326" s="49">
        <v>4.7824302668765403E-2</v>
      </c>
      <c r="I8326" s="49">
        <v>0</v>
      </c>
      <c r="J8326" s="49">
        <v>0.44382069026006798</v>
      </c>
    </row>
    <row r="8327" spans="1:10" x14ac:dyDescent="0.25">
      <c r="A8327" s="43">
        <v>8325</v>
      </c>
      <c r="B8327" s="49">
        <v>5.4209444955902603E-2</v>
      </c>
      <c r="C8327" s="49">
        <v>0</v>
      </c>
      <c r="D8327" s="49">
        <v>0.44383930010159001</v>
      </c>
      <c r="E8327" s="49">
        <v>5.4209444955902603E-2</v>
      </c>
      <c r="F8327" s="49">
        <v>0</v>
      </c>
      <c r="G8327" s="49">
        <v>0.44383930010159001</v>
      </c>
      <c r="H8327" s="49">
        <v>5.4209444955902603E-2</v>
      </c>
      <c r="I8327" s="49">
        <v>0</v>
      </c>
      <c r="J8327" s="49">
        <v>0.44383930010159001</v>
      </c>
    </row>
    <row r="8328" spans="1:10" x14ac:dyDescent="0.25">
      <c r="A8328" s="43">
        <v>8326</v>
      </c>
      <c r="B8328" s="49">
        <v>5.7228244959992E-2</v>
      </c>
      <c r="C8328" s="49">
        <v>0</v>
      </c>
      <c r="D8328" s="49">
        <v>0.44385796323758903</v>
      </c>
      <c r="E8328" s="49">
        <v>5.7228244959992E-2</v>
      </c>
      <c r="F8328" s="49">
        <v>0</v>
      </c>
      <c r="G8328" s="49">
        <v>0.44385796323758903</v>
      </c>
      <c r="H8328" s="49">
        <v>5.7228244959992E-2</v>
      </c>
      <c r="I8328" s="49">
        <v>0</v>
      </c>
      <c r="J8328" s="49">
        <v>0.44385796323758903</v>
      </c>
    </row>
    <row r="8329" spans="1:10" x14ac:dyDescent="0.25">
      <c r="A8329" s="43">
        <v>8327</v>
      </c>
      <c r="B8329" s="49">
        <v>5.2921356788888999E-2</v>
      </c>
      <c r="C8329" s="49">
        <v>0</v>
      </c>
      <c r="D8329" s="49">
        <v>0.443876679783551</v>
      </c>
      <c r="E8329" s="49">
        <v>5.2921356788888999E-2</v>
      </c>
      <c r="F8329" s="49">
        <v>0</v>
      </c>
      <c r="G8329" s="49">
        <v>0.443876679783551</v>
      </c>
      <c r="H8329" s="49">
        <v>5.2921356788888999E-2</v>
      </c>
      <c r="I8329" s="49">
        <v>0</v>
      </c>
      <c r="J8329" s="49">
        <v>0.443876679783551</v>
      </c>
    </row>
    <row r="8330" spans="1:10" x14ac:dyDescent="0.25">
      <c r="A8330" s="43">
        <v>8328</v>
      </c>
      <c r="B8330" s="49">
        <v>4.5835225469197598E-2</v>
      </c>
      <c r="C8330" s="49">
        <v>0</v>
      </c>
      <c r="D8330" s="49">
        <v>0.44389544985489798</v>
      </c>
      <c r="E8330" s="49">
        <v>4.5835225469197598E-2</v>
      </c>
      <c r="F8330" s="49">
        <v>0</v>
      </c>
      <c r="G8330" s="49">
        <v>0.44389544985489798</v>
      </c>
      <c r="H8330" s="49">
        <v>4.5835225469197598E-2</v>
      </c>
      <c r="I8330" s="49">
        <v>0</v>
      </c>
      <c r="J8330" s="49">
        <v>0.44389544985489798</v>
      </c>
    </row>
    <row r="8331" spans="1:10" x14ac:dyDescent="0.25">
      <c r="A8331" s="43">
        <v>8329</v>
      </c>
      <c r="B8331" s="49">
        <v>3.8697420617707999E-2</v>
      </c>
      <c r="C8331" s="49">
        <v>0</v>
      </c>
      <c r="D8331" s="49">
        <v>0.44391427356463597</v>
      </c>
      <c r="E8331" s="49">
        <v>3.8697420617707999E-2</v>
      </c>
      <c r="F8331" s="49">
        <v>0</v>
      </c>
      <c r="G8331" s="49">
        <v>0.44391427356463597</v>
      </c>
      <c r="H8331" s="49">
        <v>3.8697420617707999E-2</v>
      </c>
      <c r="I8331" s="49">
        <v>0</v>
      </c>
      <c r="J8331" s="49">
        <v>0.44391427356463597</v>
      </c>
    </row>
    <row r="8332" spans="1:10" x14ac:dyDescent="0.25">
      <c r="A8332" s="43">
        <v>8330</v>
      </c>
      <c r="B8332" s="49">
        <v>3.5875972873385502E-2</v>
      </c>
      <c r="C8332" s="49">
        <v>0</v>
      </c>
      <c r="D8332" s="49">
        <v>0.443933151027395</v>
      </c>
      <c r="E8332" s="49">
        <v>3.5875972873385502E-2</v>
      </c>
      <c r="F8332" s="49">
        <v>0</v>
      </c>
      <c r="G8332" s="49">
        <v>0.443933151027395</v>
      </c>
      <c r="H8332" s="49">
        <v>3.5875972873385502E-2</v>
      </c>
      <c r="I8332" s="49">
        <v>0</v>
      </c>
      <c r="J8332" s="49">
        <v>0.443933151027395</v>
      </c>
    </row>
    <row r="8333" spans="1:10" x14ac:dyDescent="0.25">
      <c r="A8333" s="43">
        <v>8331</v>
      </c>
      <c r="B8333" s="49">
        <v>3.7833236828403803E-2</v>
      </c>
      <c r="C8333" s="49">
        <v>0</v>
      </c>
      <c r="D8333" s="49">
        <v>0.44395208235711497</v>
      </c>
      <c r="E8333" s="49">
        <v>3.7833236828403803E-2</v>
      </c>
      <c r="F8333" s="49">
        <v>0</v>
      </c>
      <c r="G8333" s="49">
        <v>0.44395208235711497</v>
      </c>
      <c r="H8333" s="49">
        <v>3.7833236828403803E-2</v>
      </c>
      <c r="I8333" s="49">
        <v>0</v>
      </c>
      <c r="J8333" s="49">
        <v>0.44395208235711497</v>
      </c>
    </row>
    <row r="8334" spans="1:10" x14ac:dyDescent="0.25">
      <c r="A8334" s="43">
        <v>8332</v>
      </c>
      <c r="B8334" s="49">
        <v>4.0612150836224603E-2</v>
      </c>
      <c r="C8334" s="49">
        <v>0</v>
      </c>
      <c r="D8334" s="49">
        <v>0.44397106766080302</v>
      </c>
      <c r="E8334" s="49">
        <v>4.0612150836224603E-2</v>
      </c>
      <c r="F8334" s="49">
        <v>0</v>
      </c>
      <c r="G8334" s="49">
        <v>0.44397106766080302</v>
      </c>
      <c r="H8334" s="49">
        <v>4.0612150836224603E-2</v>
      </c>
      <c r="I8334" s="49">
        <v>0</v>
      </c>
      <c r="J8334" s="49">
        <v>0.44397106766080302</v>
      </c>
    </row>
    <row r="8335" spans="1:10" x14ac:dyDescent="0.25">
      <c r="A8335" s="43">
        <v>8333</v>
      </c>
      <c r="B8335" s="49">
        <v>4.2790524869171301E-2</v>
      </c>
      <c r="C8335" s="49">
        <v>0</v>
      </c>
      <c r="D8335" s="49">
        <v>0.44399010705966002</v>
      </c>
      <c r="E8335" s="49">
        <v>4.2790524869171301E-2</v>
      </c>
      <c r="F8335" s="49">
        <v>0</v>
      </c>
      <c r="G8335" s="49">
        <v>0.44399010705966002</v>
      </c>
      <c r="H8335" s="49">
        <v>4.2790524869171301E-2</v>
      </c>
      <c r="I8335" s="49">
        <v>0</v>
      </c>
      <c r="J8335" s="49">
        <v>0.44399010705966002</v>
      </c>
    </row>
    <row r="8336" spans="1:10" x14ac:dyDescent="0.25">
      <c r="A8336" s="43">
        <v>8334</v>
      </c>
      <c r="B8336" s="49">
        <v>5.2438062423909498E-2</v>
      </c>
      <c r="C8336" s="49">
        <v>0</v>
      </c>
      <c r="D8336" s="49">
        <v>0.444009200656375</v>
      </c>
      <c r="E8336" s="49">
        <v>5.2438062423909498E-2</v>
      </c>
      <c r="F8336" s="49">
        <v>0</v>
      </c>
      <c r="G8336" s="49">
        <v>0.444009200656375</v>
      </c>
      <c r="H8336" s="49">
        <v>5.2438062423909498E-2</v>
      </c>
      <c r="I8336" s="49">
        <v>0</v>
      </c>
      <c r="J8336" s="49">
        <v>0.444009200656375</v>
      </c>
    </row>
    <row r="8337" spans="1:10" x14ac:dyDescent="0.25">
      <c r="A8337" s="43">
        <v>8335</v>
      </c>
      <c r="B8337" s="49">
        <v>7.0214386083299898E-2</v>
      </c>
      <c r="C8337" s="49">
        <v>0</v>
      </c>
      <c r="D8337" s="49">
        <v>0.444028348564806</v>
      </c>
      <c r="E8337" s="49">
        <v>7.0214386083299898E-2</v>
      </c>
      <c r="F8337" s="49">
        <v>0</v>
      </c>
      <c r="G8337" s="49">
        <v>0.444028348564806</v>
      </c>
      <c r="H8337" s="49">
        <v>7.0214386083299898E-2</v>
      </c>
      <c r="I8337" s="49">
        <v>0</v>
      </c>
      <c r="J8337" s="49">
        <v>0.444028348564806</v>
      </c>
    </row>
    <row r="8338" spans="1:10" x14ac:dyDescent="0.25">
      <c r="A8338" s="43">
        <v>8336</v>
      </c>
      <c r="B8338" s="49">
        <v>7.1002153256318506E-2</v>
      </c>
      <c r="C8338" s="49">
        <v>2.1863726728623199E-3</v>
      </c>
      <c r="D8338" s="49">
        <v>0.444047550894481</v>
      </c>
      <c r="E8338" s="49">
        <v>7.1002153256318506E-2</v>
      </c>
      <c r="F8338" s="49">
        <v>2.1863726728623199E-3</v>
      </c>
      <c r="G8338" s="49">
        <v>0.444047550894481</v>
      </c>
      <c r="H8338" s="49">
        <v>7.1002153256318506E-2</v>
      </c>
      <c r="I8338" s="49">
        <v>2.1863726728623199E-3</v>
      </c>
      <c r="J8338" s="49">
        <v>0.444047550894481</v>
      </c>
    </row>
    <row r="8339" spans="1:10" x14ac:dyDescent="0.25">
      <c r="A8339" s="43">
        <v>8337</v>
      </c>
      <c r="B8339" s="49">
        <v>6.38324316958509E-2</v>
      </c>
      <c r="C8339" s="49">
        <v>2.3420041354697E-2</v>
      </c>
      <c r="D8339" s="49">
        <v>0.44406680775437901</v>
      </c>
      <c r="E8339" s="49">
        <v>6.38324316958509E-2</v>
      </c>
      <c r="F8339" s="49">
        <v>2.3420041354697E-2</v>
      </c>
      <c r="G8339" s="49">
        <v>0.44406680775437901</v>
      </c>
      <c r="H8339" s="49">
        <v>6.38324316958509E-2</v>
      </c>
      <c r="I8339" s="49">
        <v>2.3420041354697E-2</v>
      </c>
      <c r="J8339" s="49">
        <v>0.44406680775437901</v>
      </c>
    </row>
    <row r="8340" spans="1:10" x14ac:dyDescent="0.25">
      <c r="A8340" s="43">
        <v>8338</v>
      </c>
      <c r="B8340" s="49">
        <v>4.1834903179318102E-2</v>
      </c>
      <c r="C8340" s="49">
        <v>8.4905920058806095E-2</v>
      </c>
      <c r="D8340" s="49">
        <v>0.44408611925216301</v>
      </c>
      <c r="E8340" s="49">
        <v>4.1834903179318102E-2</v>
      </c>
      <c r="F8340" s="49">
        <v>8.4905920058806095E-2</v>
      </c>
      <c r="G8340" s="49">
        <v>0.44408611925216301</v>
      </c>
      <c r="H8340" s="49">
        <v>4.1834903179318102E-2</v>
      </c>
      <c r="I8340" s="49">
        <v>8.4905920058806095E-2</v>
      </c>
      <c r="J8340" s="49">
        <v>0.44408611925216301</v>
      </c>
    </row>
    <row r="8341" spans="1:10" x14ac:dyDescent="0.25">
      <c r="A8341" s="43">
        <v>8339</v>
      </c>
      <c r="B8341" s="49">
        <v>2.9360650481499401E-2</v>
      </c>
      <c r="C8341" s="49">
        <v>0.13277277345430299</v>
      </c>
      <c r="D8341" s="49">
        <v>0.44410548549823797</v>
      </c>
      <c r="E8341" s="49">
        <v>2.9360650481499401E-2</v>
      </c>
      <c r="F8341" s="49">
        <v>0.13277277345430299</v>
      </c>
      <c r="G8341" s="49">
        <v>0.44410548549823797</v>
      </c>
      <c r="H8341" s="49">
        <v>2.9360650481499401E-2</v>
      </c>
      <c r="I8341" s="49">
        <v>0.13277277345430299</v>
      </c>
      <c r="J8341" s="49">
        <v>0.44410548549823797</v>
      </c>
    </row>
    <row r="8342" spans="1:10" x14ac:dyDescent="0.25">
      <c r="A8342" s="43">
        <v>8340</v>
      </c>
      <c r="B8342" s="49">
        <v>2.3259525027962202E-2</v>
      </c>
      <c r="C8342" s="49">
        <v>0.14933622592745099</v>
      </c>
      <c r="D8342" s="49">
        <v>0.44412490659638798</v>
      </c>
      <c r="E8342" s="49">
        <v>2.3259525027962202E-2</v>
      </c>
      <c r="F8342" s="49">
        <v>0.14933622592745099</v>
      </c>
      <c r="G8342" s="49">
        <v>0.44412490659638798</v>
      </c>
      <c r="H8342" s="49">
        <v>2.3259525027962202E-2</v>
      </c>
      <c r="I8342" s="49">
        <v>0.14933622592745099</v>
      </c>
      <c r="J8342" s="49">
        <v>0.44412490659638798</v>
      </c>
    </row>
    <row r="8343" spans="1:10" x14ac:dyDescent="0.25">
      <c r="A8343" s="43">
        <v>8341</v>
      </c>
      <c r="B8343" s="49">
        <v>2.6636184375267501E-2</v>
      </c>
      <c r="C8343" s="49">
        <v>0.15086912967294899</v>
      </c>
      <c r="D8343" s="49">
        <v>0.44414438265649903</v>
      </c>
      <c r="E8343" s="49">
        <v>2.6636184375267501E-2</v>
      </c>
      <c r="F8343" s="49">
        <v>0.15086912967294899</v>
      </c>
      <c r="G8343" s="49">
        <v>0.44414438265649903</v>
      </c>
      <c r="H8343" s="49">
        <v>2.6636184375267501E-2</v>
      </c>
      <c r="I8343" s="49">
        <v>0.15086912967294899</v>
      </c>
      <c r="J8343" s="49">
        <v>0.44414438265649903</v>
      </c>
    </row>
    <row r="8344" spans="1:10" x14ac:dyDescent="0.25">
      <c r="A8344" s="43">
        <v>8342</v>
      </c>
      <c r="B8344" s="49">
        <v>3.2732953058491797E-2</v>
      </c>
      <c r="C8344" s="49">
        <v>0.110487650875324</v>
      </c>
      <c r="D8344" s="49">
        <v>0.44416391378125902</v>
      </c>
      <c r="E8344" s="49">
        <v>3.2732953058491797E-2</v>
      </c>
      <c r="F8344" s="49">
        <v>0.110487650875324</v>
      </c>
      <c r="G8344" s="49">
        <v>0.44416391378125902</v>
      </c>
      <c r="H8344" s="49">
        <v>3.2732953058491797E-2</v>
      </c>
      <c r="I8344" s="49">
        <v>0.110487650875324</v>
      </c>
      <c r="J8344" s="49">
        <v>0.44416391378125902</v>
      </c>
    </row>
    <row r="8345" spans="1:10" x14ac:dyDescent="0.25">
      <c r="A8345" s="43">
        <v>8343</v>
      </c>
      <c r="B8345" s="49">
        <v>3.7372881420457797E-2</v>
      </c>
      <c r="C8345" s="49">
        <v>6.9578409400380903E-2</v>
      </c>
      <c r="D8345" s="49">
        <v>0.44418350007451002</v>
      </c>
      <c r="E8345" s="49">
        <v>3.7372881420457797E-2</v>
      </c>
      <c r="F8345" s="49">
        <v>6.9578409400380903E-2</v>
      </c>
      <c r="G8345" s="49">
        <v>0.44418350007451002</v>
      </c>
      <c r="H8345" s="49">
        <v>3.7372881420457797E-2</v>
      </c>
      <c r="I8345" s="49">
        <v>6.9578409400380903E-2</v>
      </c>
      <c r="J8345" s="49">
        <v>0.44418350007451002</v>
      </c>
    </row>
    <row r="8346" spans="1:10" x14ac:dyDescent="0.25">
      <c r="A8346" s="43">
        <v>8344</v>
      </c>
      <c r="B8346" s="49">
        <v>4.2601981686196597E-2</v>
      </c>
      <c r="C8346" s="49">
        <v>2.2689214734997201E-2</v>
      </c>
      <c r="D8346" s="49">
        <v>0.444203141645793</v>
      </c>
      <c r="E8346" s="49">
        <v>4.2601981686196597E-2</v>
      </c>
      <c r="F8346" s="49">
        <v>2.2689214734997201E-2</v>
      </c>
      <c r="G8346" s="49">
        <v>0.444203141645793</v>
      </c>
      <c r="H8346" s="49">
        <v>4.2601981686196597E-2</v>
      </c>
      <c r="I8346" s="49">
        <v>2.2689214734997201E-2</v>
      </c>
      <c r="J8346" s="49">
        <v>0.444203141645793</v>
      </c>
    </row>
    <row r="8347" spans="1:10" x14ac:dyDescent="0.25">
      <c r="A8347" s="43">
        <v>8345</v>
      </c>
      <c r="B8347" s="49">
        <v>4.4435821002336798E-2</v>
      </c>
      <c r="C8347" s="49">
        <v>0</v>
      </c>
      <c r="D8347" s="49">
        <v>0.44422283859571199</v>
      </c>
      <c r="E8347" s="49">
        <v>4.4435821002336798E-2</v>
      </c>
      <c r="F8347" s="49">
        <v>0</v>
      </c>
      <c r="G8347" s="49">
        <v>0.44422283859571199</v>
      </c>
      <c r="H8347" s="49">
        <v>4.4435821002336798E-2</v>
      </c>
      <c r="I8347" s="49">
        <v>0</v>
      </c>
      <c r="J8347" s="49">
        <v>0.44422283859571199</v>
      </c>
    </row>
    <row r="8348" spans="1:10" x14ac:dyDescent="0.25">
      <c r="A8348" s="43">
        <v>8346</v>
      </c>
      <c r="B8348" s="49">
        <v>5.3121077878885897E-2</v>
      </c>
      <c r="C8348" s="49">
        <v>0</v>
      </c>
      <c r="D8348" s="49">
        <v>0.44424259102611502</v>
      </c>
      <c r="E8348" s="49">
        <v>5.3121077878885897E-2</v>
      </c>
      <c r="F8348" s="49">
        <v>0</v>
      </c>
      <c r="G8348" s="49">
        <v>0.44424259102611502</v>
      </c>
      <c r="H8348" s="49">
        <v>5.3121077878885897E-2</v>
      </c>
      <c r="I8348" s="49">
        <v>0</v>
      </c>
      <c r="J8348" s="49">
        <v>0.44424259102611502</v>
      </c>
    </row>
    <row r="8349" spans="1:10" x14ac:dyDescent="0.25">
      <c r="A8349" s="43">
        <v>8347</v>
      </c>
      <c r="B8349" s="49">
        <v>7.96562850345955E-2</v>
      </c>
      <c r="C8349" s="49">
        <v>0</v>
      </c>
      <c r="D8349" s="49">
        <v>0.44426239903990999</v>
      </c>
      <c r="E8349" s="49">
        <v>7.96562850345955E-2</v>
      </c>
      <c r="F8349" s="49">
        <v>0</v>
      </c>
      <c r="G8349" s="49">
        <v>0.44426239903990999</v>
      </c>
      <c r="H8349" s="49">
        <v>7.96562850345955E-2</v>
      </c>
      <c r="I8349" s="49">
        <v>0</v>
      </c>
      <c r="J8349" s="49">
        <v>0.44426239903990999</v>
      </c>
    </row>
    <row r="8350" spans="1:10" x14ac:dyDescent="0.25">
      <c r="A8350" s="43">
        <v>8348</v>
      </c>
      <c r="B8350" s="49">
        <v>8.1230138041575806E-2</v>
      </c>
      <c r="C8350" s="49">
        <v>0</v>
      </c>
      <c r="D8350" s="49">
        <v>0.44428226274309601</v>
      </c>
      <c r="E8350" s="49">
        <v>8.1230138041575806E-2</v>
      </c>
      <c r="F8350" s="49">
        <v>0</v>
      </c>
      <c r="G8350" s="49">
        <v>0.44428226274309601</v>
      </c>
      <c r="H8350" s="49">
        <v>8.1230138041575806E-2</v>
      </c>
      <c r="I8350" s="49">
        <v>0</v>
      </c>
      <c r="J8350" s="49">
        <v>0.44428226274309601</v>
      </c>
    </row>
    <row r="8351" spans="1:10" x14ac:dyDescent="0.25">
      <c r="A8351" s="43">
        <v>8349</v>
      </c>
      <c r="B8351" s="49">
        <v>7.6732267144588598E-2</v>
      </c>
      <c r="C8351" s="49">
        <v>0</v>
      </c>
      <c r="D8351" s="49">
        <v>0.44430218223194901</v>
      </c>
      <c r="E8351" s="49">
        <v>7.6732267144588598E-2</v>
      </c>
      <c r="F8351" s="49">
        <v>0</v>
      </c>
      <c r="G8351" s="49">
        <v>0.44430218223194901</v>
      </c>
      <c r="H8351" s="49">
        <v>7.6732267144588598E-2</v>
      </c>
      <c r="I8351" s="49">
        <v>0</v>
      </c>
      <c r="J8351" s="49">
        <v>0.44430218223194901</v>
      </c>
    </row>
    <row r="8352" spans="1:10" x14ac:dyDescent="0.25">
      <c r="A8352" s="43">
        <v>8350</v>
      </c>
      <c r="B8352" s="49">
        <v>7.5868310187204802E-2</v>
      </c>
      <c r="C8352" s="49">
        <v>0</v>
      </c>
      <c r="D8352" s="49">
        <v>0.44432215760673299</v>
      </c>
      <c r="E8352" s="49">
        <v>7.5868310187204802E-2</v>
      </c>
      <c r="F8352" s="49">
        <v>0</v>
      </c>
      <c r="G8352" s="49">
        <v>0.44432215760673299</v>
      </c>
      <c r="H8352" s="49">
        <v>7.5868310187204802E-2</v>
      </c>
      <c r="I8352" s="49">
        <v>0</v>
      </c>
      <c r="J8352" s="49">
        <v>0.44432215760673299</v>
      </c>
    </row>
    <row r="8353" spans="1:10" x14ac:dyDescent="0.25">
      <c r="A8353" s="43">
        <v>8351</v>
      </c>
      <c r="B8353" s="49">
        <v>7.24738380736486E-2</v>
      </c>
      <c r="C8353" s="49">
        <v>0</v>
      </c>
      <c r="D8353" s="49">
        <v>0.44434218897079802</v>
      </c>
      <c r="E8353" s="49">
        <v>7.24738380736486E-2</v>
      </c>
      <c r="F8353" s="49">
        <v>0</v>
      </c>
      <c r="G8353" s="49">
        <v>0.44434218897079802</v>
      </c>
      <c r="H8353" s="49">
        <v>7.24738380736486E-2</v>
      </c>
      <c r="I8353" s="49">
        <v>0</v>
      </c>
      <c r="J8353" s="49">
        <v>0.44434218897079802</v>
      </c>
    </row>
    <row r="8354" spans="1:10" x14ac:dyDescent="0.25">
      <c r="A8354" s="43">
        <v>8352</v>
      </c>
      <c r="B8354" s="49">
        <v>6.3875002247671495E-2</v>
      </c>
      <c r="C8354" s="49">
        <v>0</v>
      </c>
      <c r="D8354" s="49">
        <v>0.44436227641954801</v>
      </c>
      <c r="E8354" s="49">
        <v>6.3875002247671495E-2</v>
      </c>
      <c r="F8354" s="49">
        <v>0</v>
      </c>
      <c r="G8354" s="49">
        <v>0.44436227641954801</v>
      </c>
      <c r="H8354" s="49">
        <v>6.3875002247671495E-2</v>
      </c>
      <c r="I8354" s="49">
        <v>0</v>
      </c>
      <c r="J8354" s="49">
        <v>0.44436227641954801</v>
      </c>
    </row>
    <row r="8355" spans="1:10" x14ac:dyDescent="0.25">
      <c r="A8355" s="43">
        <v>8353</v>
      </c>
      <c r="B8355" s="49">
        <v>7.4517115346973403E-2</v>
      </c>
      <c r="C8355" s="49">
        <v>0</v>
      </c>
      <c r="D8355" s="49">
        <v>0.44438242005332701</v>
      </c>
      <c r="E8355" s="49">
        <v>7.4517115346973403E-2</v>
      </c>
      <c r="F8355" s="49">
        <v>0</v>
      </c>
      <c r="G8355" s="49">
        <v>0.44438242005332701</v>
      </c>
      <c r="H8355" s="49">
        <v>7.4517115346973403E-2</v>
      </c>
      <c r="I8355" s="49">
        <v>0</v>
      </c>
      <c r="J8355" s="49">
        <v>0.44438242005332701</v>
      </c>
    </row>
    <row r="8356" spans="1:10" x14ac:dyDescent="0.25">
      <c r="A8356" s="43">
        <v>8354</v>
      </c>
      <c r="B8356" s="49">
        <v>5.9251444033734703E-2</v>
      </c>
      <c r="C8356" s="49">
        <v>0</v>
      </c>
      <c r="D8356" s="49">
        <v>0.44440261996779901</v>
      </c>
      <c r="E8356" s="49">
        <v>5.9251444033734703E-2</v>
      </c>
      <c r="F8356" s="49">
        <v>0</v>
      </c>
      <c r="G8356" s="49">
        <v>0.44440261996779901</v>
      </c>
      <c r="H8356" s="49">
        <v>5.9251444033734703E-2</v>
      </c>
      <c r="I8356" s="49">
        <v>0</v>
      </c>
      <c r="J8356" s="49">
        <v>0.44440261996779901</v>
      </c>
    </row>
    <row r="8357" spans="1:10" x14ac:dyDescent="0.25">
      <c r="A8357" s="43">
        <v>8355</v>
      </c>
      <c r="B8357" s="49">
        <v>4.3096966630394397E-2</v>
      </c>
      <c r="C8357" s="49">
        <v>0</v>
      </c>
      <c r="D8357" s="49">
        <v>0.44442287626231403</v>
      </c>
      <c r="E8357" s="49">
        <v>4.3096966630394397E-2</v>
      </c>
      <c r="F8357" s="49">
        <v>0</v>
      </c>
      <c r="G8357" s="49">
        <v>0.44442287626231403</v>
      </c>
      <c r="H8357" s="49">
        <v>4.3096966630394397E-2</v>
      </c>
      <c r="I8357" s="49">
        <v>0</v>
      </c>
      <c r="J8357" s="49">
        <v>0.44442287626231403</v>
      </c>
    </row>
    <row r="8358" spans="1:10" x14ac:dyDescent="0.25">
      <c r="A8358" s="43">
        <v>8356</v>
      </c>
      <c r="B8358" s="49">
        <v>3.3928829021758401E-2</v>
      </c>
      <c r="C8358" s="49">
        <v>0</v>
      </c>
      <c r="D8358" s="49">
        <v>0.44444318902937802</v>
      </c>
      <c r="E8358" s="49">
        <v>3.3928829021758401E-2</v>
      </c>
      <c r="F8358" s="49">
        <v>0</v>
      </c>
      <c r="G8358" s="49">
        <v>0.44444318902937802</v>
      </c>
      <c r="H8358" s="49">
        <v>3.3928829021758401E-2</v>
      </c>
      <c r="I8358" s="49">
        <v>0</v>
      </c>
      <c r="J8358" s="49">
        <v>0.44444318902937802</v>
      </c>
    </row>
    <row r="8359" spans="1:10" x14ac:dyDescent="0.25">
      <c r="A8359" s="43">
        <v>8357</v>
      </c>
      <c r="B8359" s="49">
        <v>2.8754520399761001E-2</v>
      </c>
      <c r="C8359" s="49">
        <v>0</v>
      </c>
      <c r="D8359" s="49">
        <v>0.44446355836823997</v>
      </c>
      <c r="E8359" s="49">
        <v>2.8754520399761001E-2</v>
      </c>
      <c r="F8359" s="49">
        <v>0</v>
      </c>
      <c r="G8359" s="49">
        <v>0.44446355836823997</v>
      </c>
      <c r="H8359" s="49">
        <v>2.8754520399761001E-2</v>
      </c>
      <c r="I8359" s="49">
        <v>0</v>
      </c>
      <c r="J8359" s="49">
        <v>0.44446355836823997</v>
      </c>
    </row>
    <row r="8360" spans="1:10" x14ac:dyDescent="0.25">
      <c r="A8360" s="43">
        <v>8358</v>
      </c>
      <c r="B8360" s="49">
        <v>2.7003241821703099E-2</v>
      </c>
      <c r="C8360" s="49">
        <v>0</v>
      </c>
      <c r="D8360" s="49">
        <v>0.44448398437155101</v>
      </c>
      <c r="E8360" s="49">
        <v>2.7003241821703099E-2</v>
      </c>
      <c r="F8360" s="49">
        <v>0</v>
      </c>
      <c r="G8360" s="49">
        <v>0.44448398437155101</v>
      </c>
      <c r="H8360" s="49">
        <v>2.7003241821703099E-2</v>
      </c>
      <c r="I8360" s="49">
        <v>0</v>
      </c>
      <c r="J8360" s="49">
        <v>0.44448398437155101</v>
      </c>
    </row>
    <row r="8361" spans="1:10" x14ac:dyDescent="0.25">
      <c r="A8361" s="43">
        <v>8359</v>
      </c>
      <c r="B8361" s="49">
        <v>6.7506596003198402E-2</v>
      </c>
      <c r="C8361" s="49">
        <v>0</v>
      </c>
      <c r="D8361" s="49">
        <v>0.444504467133852</v>
      </c>
      <c r="E8361" s="49">
        <v>6.7506596003198402E-2</v>
      </c>
      <c r="F8361" s="49">
        <v>0</v>
      </c>
      <c r="G8361" s="49">
        <v>0.444504467133852</v>
      </c>
      <c r="H8361" s="49">
        <v>6.7506596003198402E-2</v>
      </c>
      <c r="I8361" s="49">
        <v>0</v>
      </c>
      <c r="J8361" s="49">
        <v>0.444504467133852</v>
      </c>
    </row>
    <row r="8362" spans="1:10" x14ac:dyDescent="0.25">
      <c r="A8362" s="43">
        <v>8360</v>
      </c>
      <c r="B8362" s="49">
        <v>6.7277908910547704E-2</v>
      </c>
      <c r="C8362" s="49">
        <v>4.0994487616168599E-4</v>
      </c>
      <c r="D8362" s="49">
        <v>0.444525006751397</v>
      </c>
      <c r="E8362" s="49">
        <v>6.7277908910547704E-2</v>
      </c>
      <c r="F8362" s="49">
        <v>4.0994487616168599E-4</v>
      </c>
      <c r="G8362" s="49">
        <v>0.444525006751397</v>
      </c>
      <c r="H8362" s="49">
        <v>6.7277908910547704E-2</v>
      </c>
      <c r="I8362" s="49">
        <v>4.0994487616168599E-4</v>
      </c>
      <c r="J8362" s="49">
        <v>0.444525006751397</v>
      </c>
    </row>
    <row r="8363" spans="1:10" x14ac:dyDescent="0.25">
      <c r="A8363" s="43">
        <v>8361</v>
      </c>
      <c r="B8363" s="49">
        <v>5.9531910606839898E-2</v>
      </c>
      <c r="C8363" s="49">
        <v>2.52496525648786E-2</v>
      </c>
      <c r="D8363" s="49">
        <v>0.44454560330994097</v>
      </c>
      <c r="E8363" s="49">
        <v>5.9531910606839898E-2</v>
      </c>
      <c r="F8363" s="49">
        <v>2.52496525648786E-2</v>
      </c>
      <c r="G8363" s="49">
        <v>0.44454560330994097</v>
      </c>
      <c r="H8363" s="49">
        <v>5.9531910606839898E-2</v>
      </c>
      <c r="I8363" s="49">
        <v>2.52496525648786E-2</v>
      </c>
      <c r="J8363" s="49">
        <v>0.44454560330994097</v>
      </c>
    </row>
    <row r="8364" spans="1:10" x14ac:dyDescent="0.25">
      <c r="A8364" s="43">
        <v>8362</v>
      </c>
      <c r="B8364" s="49">
        <v>3.7616033171447599E-2</v>
      </c>
      <c r="C8364" s="49">
        <v>0.11022733206197</v>
      </c>
      <c r="D8364" s="49">
        <v>0.444566256908206</v>
      </c>
      <c r="E8364" s="49">
        <v>3.7616033171447599E-2</v>
      </c>
      <c r="F8364" s="49">
        <v>0.11022733206197</v>
      </c>
      <c r="G8364" s="49">
        <v>0.444566256908206</v>
      </c>
      <c r="H8364" s="49">
        <v>3.7616033171447599E-2</v>
      </c>
      <c r="I8364" s="49">
        <v>0.11022733206197</v>
      </c>
      <c r="J8364" s="49">
        <v>0.444566256908206</v>
      </c>
    </row>
    <row r="8365" spans="1:10" x14ac:dyDescent="0.25">
      <c r="A8365" s="43">
        <v>8363</v>
      </c>
      <c r="B8365" s="49">
        <v>2.2624086493321899E-2</v>
      </c>
      <c r="C8365" s="49">
        <v>0.177838718561836</v>
      </c>
      <c r="D8365" s="49">
        <v>0.44458696763350403</v>
      </c>
      <c r="E8365" s="49">
        <v>2.2624086493321899E-2</v>
      </c>
      <c r="F8365" s="49">
        <v>0.177838718561836</v>
      </c>
      <c r="G8365" s="49">
        <v>0.44458696763350403</v>
      </c>
      <c r="H8365" s="49">
        <v>2.2624086493321899E-2</v>
      </c>
      <c r="I8365" s="49">
        <v>0.177838718561836</v>
      </c>
      <c r="J8365" s="49">
        <v>0.44458696763350403</v>
      </c>
    </row>
    <row r="8366" spans="1:10" x14ac:dyDescent="0.25">
      <c r="A8366" s="43">
        <v>8364</v>
      </c>
      <c r="B8366" s="49">
        <v>1.3428820397877499E-2</v>
      </c>
      <c r="C8366" s="49">
        <v>0.209149244534796</v>
      </c>
      <c r="D8366" s="49">
        <v>0.44460773558004502</v>
      </c>
      <c r="E8366" s="49">
        <v>1.3428820397877499E-2</v>
      </c>
      <c r="F8366" s="49">
        <v>0.209149244534796</v>
      </c>
      <c r="G8366" s="49">
        <v>0.44460773558004502</v>
      </c>
      <c r="H8366" s="49">
        <v>1.3428820397877499E-2</v>
      </c>
      <c r="I8366" s="49">
        <v>0.209149244534796</v>
      </c>
      <c r="J8366" s="49">
        <v>0.44460773558004502</v>
      </c>
    </row>
    <row r="8367" spans="1:10" x14ac:dyDescent="0.25">
      <c r="A8367" s="43">
        <v>8365</v>
      </c>
      <c r="B8367" s="49">
        <v>4.3888430067897902E-2</v>
      </c>
      <c r="C8367" s="49">
        <v>0.21690308086100499</v>
      </c>
      <c r="D8367" s="49">
        <v>0.44462856083511898</v>
      </c>
      <c r="E8367" s="49">
        <v>4.3888430067897902E-2</v>
      </c>
      <c r="F8367" s="49">
        <v>0.21690308086100499</v>
      </c>
      <c r="G8367" s="49">
        <v>0.44462856083511898</v>
      </c>
      <c r="H8367" s="49">
        <v>4.3888430067897902E-2</v>
      </c>
      <c r="I8367" s="49">
        <v>0.21690308086100499</v>
      </c>
      <c r="J8367" s="49">
        <v>0.44462856083511898</v>
      </c>
    </row>
    <row r="8368" spans="1:10" x14ac:dyDescent="0.25">
      <c r="A8368" s="43">
        <v>8366</v>
      </c>
      <c r="B8368" s="49">
        <v>3.9476439946768402E-2</v>
      </c>
      <c r="C8368" s="49">
        <v>0.173992463562963</v>
      </c>
      <c r="D8368" s="49">
        <v>0.44464944348902002</v>
      </c>
      <c r="E8368" s="49">
        <v>3.9476439946768402E-2</v>
      </c>
      <c r="F8368" s="49">
        <v>0.173992463562963</v>
      </c>
      <c r="G8368" s="49">
        <v>0.44464944348902002</v>
      </c>
      <c r="H8368" s="49">
        <v>3.9476439946768402E-2</v>
      </c>
      <c r="I8368" s="49">
        <v>0.173992463562963</v>
      </c>
      <c r="J8368" s="49">
        <v>0.44464944348902002</v>
      </c>
    </row>
    <row r="8369" spans="1:10" x14ac:dyDescent="0.25">
      <c r="A8369" s="43">
        <v>8367</v>
      </c>
      <c r="B8369" s="49">
        <v>3.2700504892427602E-2</v>
      </c>
      <c r="C8369" s="49">
        <v>0.11075255007835599</v>
      </c>
      <c r="D8369" s="49">
        <v>0.44467038362733002</v>
      </c>
      <c r="E8369" s="49">
        <v>3.2700504892427602E-2</v>
      </c>
      <c r="F8369" s="49">
        <v>0.11075255007835599</v>
      </c>
      <c r="G8369" s="49">
        <v>0.44467038362733002</v>
      </c>
      <c r="H8369" s="49">
        <v>3.2700504892427602E-2</v>
      </c>
      <c r="I8369" s="49">
        <v>0.11075255007835599</v>
      </c>
      <c r="J8369" s="49">
        <v>0.44467038362733002</v>
      </c>
    </row>
    <row r="8370" spans="1:10" x14ac:dyDescent="0.25">
      <c r="A8370" s="43">
        <v>8368</v>
      </c>
      <c r="B8370" s="49">
        <v>2.9150018879587802E-2</v>
      </c>
      <c r="C8370" s="49">
        <v>2.3642699186256E-2</v>
      </c>
      <c r="D8370" s="49">
        <v>0.44469138134074598</v>
      </c>
      <c r="E8370" s="49">
        <v>2.9150018879587802E-2</v>
      </c>
      <c r="F8370" s="49">
        <v>2.3642699186256E-2</v>
      </c>
      <c r="G8370" s="49">
        <v>0.44469138134074598</v>
      </c>
      <c r="H8370" s="49">
        <v>2.9150018879587802E-2</v>
      </c>
      <c r="I8370" s="49">
        <v>2.3642699186256E-2</v>
      </c>
      <c r="J8370" s="49">
        <v>0.44469138134074598</v>
      </c>
    </row>
    <row r="8371" spans="1:10" x14ac:dyDescent="0.25">
      <c r="A8371" s="43">
        <v>8369</v>
      </c>
      <c r="B8371" s="49">
        <v>3.45980445666337E-2</v>
      </c>
      <c r="C8371" s="49">
        <v>0</v>
      </c>
      <c r="D8371" s="49">
        <v>0.44471243671340599</v>
      </c>
      <c r="E8371" s="49">
        <v>3.45980445666337E-2</v>
      </c>
      <c r="F8371" s="49">
        <v>0</v>
      </c>
      <c r="G8371" s="49">
        <v>0.44471243671340599</v>
      </c>
      <c r="H8371" s="49">
        <v>3.45980445666337E-2</v>
      </c>
      <c r="I8371" s="49">
        <v>0</v>
      </c>
      <c r="J8371" s="49">
        <v>0.44471243671340599</v>
      </c>
    </row>
    <row r="8372" spans="1:10" x14ac:dyDescent="0.25">
      <c r="A8372" s="43">
        <v>8370</v>
      </c>
      <c r="B8372" s="49">
        <v>4.2154576635195999E-2</v>
      </c>
      <c r="C8372" s="49">
        <v>0</v>
      </c>
      <c r="D8372" s="49">
        <v>0.44473354983640101</v>
      </c>
      <c r="E8372" s="49">
        <v>4.2154576635195999E-2</v>
      </c>
      <c r="F8372" s="49">
        <v>0</v>
      </c>
      <c r="G8372" s="49">
        <v>0.44473354983640101</v>
      </c>
      <c r="H8372" s="49">
        <v>4.2154576635195999E-2</v>
      </c>
      <c r="I8372" s="49">
        <v>0</v>
      </c>
      <c r="J8372" s="49">
        <v>0.44473354983640101</v>
      </c>
    </row>
    <row r="8373" spans="1:10" x14ac:dyDescent="0.25">
      <c r="A8373" s="43">
        <v>8371</v>
      </c>
      <c r="B8373" s="49">
        <v>0.100961340101674</v>
      </c>
      <c r="C8373" s="49">
        <v>0</v>
      </c>
      <c r="D8373" s="49">
        <v>0.44475472079058898</v>
      </c>
      <c r="E8373" s="49">
        <v>0.100961340101674</v>
      </c>
      <c r="F8373" s="49">
        <v>0</v>
      </c>
      <c r="G8373" s="49">
        <v>0.44475472079058898</v>
      </c>
      <c r="H8373" s="49">
        <v>0.100961340101674</v>
      </c>
      <c r="I8373" s="49">
        <v>0</v>
      </c>
      <c r="J8373" s="49">
        <v>0.44475472079058898</v>
      </c>
    </row>
    <row r="8374" spans="1:10" x14ac:dyDescent="0.25">
      <c r="A8374" s="43">
        <v>8372</v>
      </c>
      <c r="B8374" s="49">
        <v>0.104524433540993</v>
      </c>
      <c r="C8374" s="49">
        <v>0</v>
      </c>
      <c r="D8374" s="49">
        <v>0.44477594966396899</v>
      </c>
      <c r="E8374" s="49">
        <v>0.104524433540993</v>
      </c>
      <c r="F8374" s="49">
        <v>0</v>
      </c>
      <c r="G8374" s="49">
        <v>0.44477594966396899</v>
      </c>
      <c r="H8374" s="49">
        <v>0.104524433540993</v>
      </c>
      <c r="I8374" s="49">
        <v>0</v>
      </c>
      <c r="J8374" s="49">
        <v>0.44477594966396899</v>
      </c>
    </row>
    <row r="8375" spans="1:10" x14ac:dyDescent="0.25">
      <c r="A8375" s="43">
        <v>8373</v>
      </c>
      <c r="B8375" s="49">
        <v>0.102848306978674</v>
      </c>
      <c r="C8375" s="49">
        <v>0</v>
      </c>
      <c r="D8375" s="49">
        <v>0.44479723653962999</v>
      </c>
      <c r="E8375" s="49">
        <v>0.102848306978674</v>
      </c>
      <c r="F8375" s="49">
        <v>0</v>
      </c>
      <c r="G8375" s="49">
        <v>0.44479723653962999</v>
      </c>
      <c r="H8375" s="49">
        <v>0.102848306978674</v>
      </c>
      <c r="I8375" s="49">
        <v>0</v>
      </c>
      <c r="J8375" s="49">
        <v>0.44479723653962999</v>
      </c>
    </row>
    <row r="8376" spans="1:10" x14ac:dyDescent="0.25">
      <c r="A8376" s="43">
        <v>8374</v>
      </c>
      <c r="B8376" s="49">
        <v>8.9443704683269704E-2</v>
      </c>
      <c r="C8376" s="49">
        <v>0</v>
      </c>
      <c r="D8376" s="49">
        <v>0.44481858150012998</v>
      </c>
      <c r="E8376" s="49">
        <v>8.9443704683269704E-2</v>
      </c>
      <c r="F8376" s="49">
        <v>0</v>
      </c>
      <c r="G8376" s="49">
        <v>0.44481858150012998</v>
      </c>
      <c r="H8376" s="49">
        <v>8.9443704683269704E-2</v>
      </c>
      <c r="I8376" s="49">
        <v>0</v>
      </c>
      <c r="J8376" s="49">
        <v>0.44481858150012998</v>
      </c>
    </row>
    <row r="8377" spans="1:10" x14ac:dyDescent="0.25">
      <c r="A8377" s="43">
        <v>8375</v>
      </c>
      <c r="B8377" s="49">
        <v>6.6394269146756599E-2</v>
      </c>
      <c r="C8377" s="49">
        <v>0</v>
      </c>
      <c r="D8377" s="49">
        <v>0.44483998462910801</v>
      </c>
      <c r="E8377" s="49">
        <v>6.6394269146756599E-2</v>
      </c>
      <c r="F8377" s="49">
        <v>0</v>
      </c>
      <c r="G8377" s="49">
        <v>0.44483998462910801</v>
      </c>
      <c r="H8377" s="49">
        <v>6.6394269146756599E-2</v>
      </c>
      <c r="I8377" s="49">
        <v>0</v>
      </c>
      <c r="J8377" s="49">
        <v>0.44483998462910801</v>
      </c>
    </row>
    <row r="8378" spans="1:10" x14ac:dyDescent="0.25">
      <c r="A8378" s="43">
        <v>8376</v>
      </c>
      <c r="B8378" s="49">
        <v>4.9719398249258299E-2</v>
      </c>
      <c r="C8378" s="49">
        <v>0</v>
      </c>
      <c r="D8378" s="49">
        <v>0.44486144600796301</v>
      </c>
      <c r="E8378" s="49">
        <v>4.9719398249258299E-2</v>
      </c>
      <c r="F8378" s="49">
        <v>0</v>
      </c>
      <c r="G8378" s="49">
        <v>0.44486144600796301</v>
      </c>
      <c r="H8378" s="49">
        <v>4.9719398249258299E-2</v>
      </c>
      <c r="I8378" s="49">
        <v>0</v>
      </c>
      <c r="J8378" s="49">
        <v>0.44486144600796301</v>
      </c>
    </row>
    <row r="8379" spans="1:10" x14ac:dyDescent="0.25">
      <c r="A8379" s="43">
        <v>8377</v>
      </c>
      <c r="B8379" s="49">
        <v>6.1613683260262397E-2</v>
      </c>
      <c r="C8379" s="49">
        <v>0</v>
      </c>
      <c r="D8379" s="49">
        <v>0.444882965719684</v>
      </c>
      <c r="E8379" s="49">
        <v>6.1613683260262397E-2</v>
      </c>
      <c r="F8379" s="49">
        <v>0</v>
      </c>
      <c r="G8379" s="49">
        <v>0.444882965719684</v>
      </c>
      <c r="H8379" s="49">
        <v>6.1613683260262397E-2</v>
      </c>
      <c r="I8379" s="49">
        <v>0</v>
      </c>
      <c r="J8379" s="49">
        <v>0.444882965719684</v>
      </c>
    </row>
    <row r="8380" spans="1:10" x14ac:dyDescent="0.25">
      <c r="A8380" s="43">
        <v>8378</v>
      </c>
      <c r="B8380" s="49">
        <v>4.8791344266382201E-2</v>
      </c>
      <c r="C8380" s="49">
        <v>0</v>
      </c>
      <c r="D8380" s="49">
        <v>0.44490454384151301</v>
      </c>
      <c r="E8380" s="49">
        <v>4.8791344266382201E-2</v>
      </c>
      <c r="F8380" s="49">
        <v>0</v>
      </c>
      <c r="G8380" s="49">
        <v>0.44490454384151301</v>
      </c>
      <c r="H8380" s="49">
        <v>4.8791344266382201E-2</v>
      </c>
      <c r="I8380" s="49">
        <v>0</v>
      </c>
      <c r="J8380" s="49">
        <v>0.44490454384151301</v>
      </c>
    </row>
    <row r="8381" spans="1:10" x14ac:dyDescent="0.25">
      <c r="A8381" s="43">
        <v>8379</v>
      </c>
      <c r="B8381" s="49">
        <v>4.0503125468406703E-2</v>
      </c>
      <c r="C8381" s="49">
        <v>0</v>
      </c>
      <c r="D8381" s="49">
        <v>0.44492618045597598</v>
      </c>
      <c r="E8381" s="49">
        <v>4.0503125468406703E-2</v>
      </c>
      <c r="F8381" s="49">
        <v>0</v>
      </c>
      <c r="G8381" s="49">
        <v>0.44492618045597598</v>
      </c>
      <c r="H8381" s="49">
        <v>4.0503125468406703E-2</v>
      </c>
      <c r="I8381" s="49">
        <v>0</v>
      </c>
      <c r="J8381" s="49">
        <v>0.44492618045597598</v>
      </c>
    </row>
    <row r="8382" spans="1:10" x14ac:dyDescent="0.25">
      <c r="A8382" s="43">
        <v>8380</v>
      </c>
      <c r="B8382" s="49">
        <v>4.1325932688430898E-2</v>
      </c>
      <c r="C8382" s="49">
        <v>0</v>
      </c>
      <c r="D8382" s="49">
        <v>0.44494787564219401</v>
      </c>
      <c r="E8382" s="49">
        <v>4.1325932688430898E-2</v>
      </c>
      <c r="F8382" s="49">
        <v>0</v>
      </c>
      <c r="G8382" s="49">
        <v>0.44494787564219401</v>
      </c>
      <c r="H8382" s="49">
        <v>4.1325932688430898E-2</v>
      </c>
      <c r="I8382" s="49">
        <v>0</v>
      </c>
      <c r="J8382" s="49">
        <v>0.44494787564219401</v>
      </c>
    </row>
    <row r="8383" spans="1:10" x14ac:dyDescent="0.25">
      <c r="A8383" s="43">
        <v>8381</v>
      </c>
      <c r="B8383" s="49">
        <v>4.3170579727134097E-2</v>
      </c>
      <c r="C8383" s="49">
        <v>0</v>
      </c>
      <c r="D8383" s="49">
        <v>0.444969629476615</v>
      </c>
      <c r="E8383" s="49">
        <v>4.3170579727134097E-2</v>
      </c>
      <c r="F8383" s="49">
        <v>0</v>
      </c>
      <c r="G8383" s="49">
        <v>0.444969629476615</v>
      </c>
      <c r="H8383" s="49">
        <v>4.3170579727134097E-2</v>
      </c>
      <c r="I8383" s="49">
        <v>0</v>
      </c>
      <c r="J8383" s="49">
        <v>0.444969629476615</v>
      </c>
    </row>
    <row r="8384" spans="1:10" x14ac:dyDescent="0.25">
      <c r="A8384" s="43">
        <v>8382</v>
      </c>
      <c r="B8384" s="49">
        <v>4.2332932808935998E-2</v>
      </c>
      <c r="C8384" s="49">
        <v>0</v>
      </c>
      <c r="D8384" s="49">
        <v>0.444991442036965</v>
      </c>
      <c r="E8384" s="49">
        <v>4.2332932808935998E-2</v>
      </c>
      <c r="F8384" s="49">
        <v>0</v>
      </c>
      <c r="G8384" s="49">
        <v>0.444991442036965</v>
      </c>
      <c r="H8384" s="49">
        <v>4.2332932808935998E-2</v>
      </c>
      <c r="I8384" s="49">
        <v>0</v>
      </c>
      <c r="J8384" s="49">
        <v>0.444991442036965</v>
      </c>
    </row>
    <row r="8385" spans="1:10" x14ac:dyDescent="0.25">
      <c r="A8385" s="43">
        <v>8383</v>
      </c>
      <c r="B8385" s="49">
        <v>7.6668712836368197E-2</v>
      </c>
      <c r="C8385" s="49">
        <v>0</v>
      </c>
      <c r="D8385" s="49">
        <v>0.44501331340150302</v>
      </c>
      <c r="E8385" s="49">
        <v>7.6668712836368197E-2</v>
      </c>
      <c r="F8385" s="49">
        <v>0</v>
      </c>
      <c r="G8385" s="49">
        <v>0.44501331340150302</v>
      </c>
      <c r="H8385" s="49">
        <v>7.6668712836368197E-2</v>
      </c>
      <c r="I8385" s="49">
        <v>0</v>
      </c>
      <c r="J8385" s="49">
        <v>0.44501331340150302</v>
      </c>
    </row>
    <row r="8386" spans="1:10" x14ac:dyDescent="0.25">
      <c r="A8386" s="43">
        <v>8384</v>
      </c>
      <c r="B8386" s="49">
        <v>8.0763459629172904E-2</v>
      </c>
      <c r="C8386" s="49">
        <v>4.0994487616168599E-4</v>
      </c>
      <c r="D8386" s="49">
        <v>0.445035243644895</v>
      </c>
      <c r="E8386" s="49">
        <v>8.0763459629172904E-2</v>
      </c>
      <c r="F8386" s="49">
        <v>4.0994487616168599E-4</v>
      </c>
      <c r="G8386" s="49">
        <v>0.445035243644895</v>
      </c>
      <c r="H8386" s="49">
        <v>8.0763459629172904E-2</v>
      </c>
      <c r="I8386" s="49">
        <v>4.0994487616168599E-4</v>
      </c>
      <c r="J8386" s="49">
        <v>0.445035243644895</v>
      </c>
    </row>
    <row r="8387" spans="1:10" x14ac:dyDescent="0.25">
      <c r="A8387" s="43">
        <v>8385</v>
      </c>
      <c r="B8387" s="49">
        <v>7.6417365461843495E-2</v>
      </c>
      <c r="C8387" s="49">
        <v>3.2258157704074801E-2</v>
      </c>
      <c r="D8387" s="49">
        <v>0.44505723284430998</v>
      </c>
      <c r="E8387" s="49">
        <v>7.6417365461843495E-2</v>
      </c>
      <c r="F8387" s="49">
        <v>3.2258157704074801E-2</v>
      </c>
      <c r="G8387" s="49">
        <v>0.44505723284430998</v>
      </c>
      <c r="H8387" s="49">
        <v>7.6417365461843495E-2</v>
      </c>
      <c r="I8387" s="49">
        <v>3.2258157704074801E-2</v>
      </c>
      <c r="J8387" s="49">
        <v>0.44505723284430998</v>
      </c>
    </row>
    <row r="8388" spans="1:10" x14ac:dyDescent="0.25">
      <c r="A8388" s="43">
        <v>8386</v>
      </c>
      <c r="B8388" s="49">
        <v>5.8411689451929698E-2</v>
      </c>
      <c r="C8388" s="49">
        <v>0.120995064796161</v>
      </c>
      <c r="D8388" s="49">
        <v>0.44507928107551997</v>
      </c>
      <c r="E8388" s="49">
        <v>5.8411689451929698E-2</v>
      </c>
      <c r="F8388" s="49">
        <v>0.120995064796161</v>
      </c>
      <c r="G8388" s="49">
        <v>0.44507928107551997</v>
      </c>
      <c r="H8388" s="49">
        <v>5.8411689451929698E-2</v>
      </c>
      <c r="I8388" s="49">
        <v>0.120995064796161</v>
      </c>
      <c r="J8388" s="49">
        <v>0.44507928107551997</v>
      </c>
    </row>
    <row r="8389" spans="1:10" x14ac:dyDescent="0.25">
      <c r="A8389" s="43">
        <v>8387</v>
      </c>
      <c r="B8389" s="49">
        <v>3.8323484317538799E-2</v>
      </c>
      <c r="C8389" s="49">
        <v>0.18615187136092101</v>
      </c>
      <c r="D8389" s="49">
        <v>0.44510138840585101</v>
      </c>
      <c r="E8389" s="49">
        <v>3.8323484317538799E-2</v>
      </c>
      <c r="F8389" s="49">
        <v>0.18615187136092101</v>
      </c>
      <c r="G8389" s="49">
        <v>0.44510138840585101</v>
      </c>
      <c r="H8389" s="49">
        <v>3.8323484317538799E-2</v>
      </c>
      <c r="I8389" s="49">
        <v>0.18615187136092101</v>
      </c>
      <c r="J8389" s="49">
        <v>0.44510138840585101</v>
      </c>
    </row>
    <row r="8390" spans="1:10" x14ac:dyDescent="0.25">
      <c r="A8390" s="43">
        <v>8388</v>
      </c>
      <c r="B8390" s="49">
        <v>2.5193820072803401E-2</v>
      </c>
      <c r="C8390" s="49">
        <v>0.220129456456817</v>
      </c>
      <c r="D8390" s="49">
        <v>0.44512355491449002</v>
      </c>
      <c r="E8390" s="49">
        <v>2.5193820072803401E-2</v>
      </c>
      <c r="F8390" s="49">
        <v>0.220129456456817</v>
      </c>
      <c r="G8390" s="49">
        <v>0.44512355491449002</v>
      </c>
      <c r="H8390" s="49">
        <v>2.5193820072803401E-2</v>
      </c>
      <c r="I8390" s="49">
        <v>0.220129456456817</v>
      </c>
      <c r="J8390" s="49">
        <v>0.44512355491449002</v>
      </c>
    </row>
    <row r="8391" spans="1:10" x14ac:dyDescent="0.25">
      <c r="A8391" s="43">
        <v>8389</v>
      </c>
      <c r="B8391" s="49">
        <v>2.8901289649377201E-2</v>
      </c>
      <c r="C8391" s="49">
        <v>0.2372387386999</v>
      </c>
      <c r="D8391" s="49">
        <v>0.445145780672765</v>
      </c>
      <c r="E8391" s="49">
        <v>2.8901289649377201E-2</v>
      </c>
      <c r="F8391" s="49">
        <v>0.2372387386999</v>
      </c>
      <c r="G8391" s="49">
        <v>0.445145780672765</v>
      </c>
      <c r="H8391" s="49">
        <v>2.8901289649377201E-2</v>
      </c>
      <c r="I8391" s="49">
        <v>0.2372387386999</v>
      </c>
      <c r="J8391" s="49">
        <v>0.445145780672765</v>
      </c>
    </row>
    <row r="8392" spans="1:10" x14ac:dyDescent="0.25">
      <c r="A8392" s="43">
        <v>8390</v>
      </c>
      <c r="B8392" s="49">
        <v>2.5514866460569299E-2</v>
      </c>
      <c r="C8392" s="49">
        <v>0.189586400220979</v>
      </c>
      <c r="D8392" s="49">
        <v>0.445168065751881</v>
      </c>
      <c r="E8392" s="49">
        <v>2.5514866460569299E-2</v>
      </c>
      <c r="F8392" s="49">
        <v>0.189586400220979</v>
      </c>
      <c r="G8392" s="49">
        <v>0.445168065751881</v>
      </c>
      <c r="H8392" s="49">
        <v>2.5514866460569299E-2</v>
      </c>
      <c r="I8392" s="49">
        <v>0.189586400220979</v>
      </c>
      <c r="J8392" s="49">
        <v>0.445168065751881</v>
      </c>
    </row>
    <row r="8393" spans="1:10" x14ac:dyDescent="0.25">
      <c r="A8393" s="43">
        <v>8391</v>
      </c>
      <c r="B8393" s="49">
        <v>2.6329989801380401E-2</v>
      </c>
      <c r="C8393" s="49">
        <v>0.114378182974415</v>
      </c>
      <c r="D8393" s="49">
        <v>0.44519041022289002</v>
      </c>
      <c r="E8393" s="49">
        <v>2.6329989801380401E-2</v>
      </c>
      <c r="F8393" s="49">
        <v>0.114378182974415</v>
      </c>
      <c r="G8393" s="49">
        <v>0.44519041022289002</v>
      </c>
      <c r="H8393" s="49">
        <v>2.6329989801380401E-2</v>
      </c>
      <c r="I8393" s="49">
        <v>0.114378182974415</v>
      </c>
      <c r="J8393" s="49">
        <v>0.44519041022289002</v>
      </c>
    </row>
    <row r="8394" spans="1:10" x14ac:dyDescent="0.25">
      <c r="A8394" s="43">
        <v>8392</v>
      </c>
      <c r="B8394" s="49">
        <v>3.42630996445717E-2</v>
      </c>
      <c r="C8394" s="49">
        <v>2.5733392608071299E-2</v>
      </c>
      <c r="D8394" s="49">
        <v>0.44521281415499497</v>
      </c>
      <c r="E8394" s="49">
        <v>3.42630996445717E-2</v>
      </c>
      <c r="F8394" s="49">
        <v>2.5733392608071299E-2</v>
      </c>
      <c r="G8394" s="49">
        <v>0.44521281415499497</v>
      </c>
      <c r="H8394" s="49">
        <v>3.42630996445717E-2</v>
      </c>
      <c r="I8394" s="49">
        <v>2.5733392608071299E-2</v>
      </c>
      <c r="J8394" s="49">
        <v>0.44521281415499497</v>
      </c>
    </row>
    <row r="8395" spans="1:10" x14ac:dyDescent="0.25">
      <c r="A8395" s="43">
        <v>8393</v>
      </c>
      <c r="B8395" s="49">
        <v>5.0612996555761403E-2</v>
      </c>
      <c r="C8395" s="49">
        <v>0</v>
      </c>
      <c r="D8395" s="49">
        <v>0.44523527761828102</v>
      </c>
      <c r="E8395" s="49">
        <v>5.0612996555761403E-2</v>
      </c>
      <c r="F8395" s="49">
        <v>0</v>
      </c>
      <c r="G8395" s="49">
        <v>0.44523527761828102</v>
      </c>
      <c r="H8395" s="49">
        <v>5.0612996555761403E-2</v>
      </c>
      <c r="I8395" s="49">
        <v>0</v>
      </c>
      <c r="J8395" s="49">
        <v>0.44523527761828102</v>
      </c>
    </row>
    <row r="8396" spans="1:10" x14ac:dyDescent="0.25">
      <c r="A8396" s="43">
        <v>8394</v>
      </c>
      <c r="B8396" s="49">
        <v>7.9706416050941198E-2</v>
      </c>
      <c r="C8396" s="49">
        <v>0</v>
      </c>
      <c r="D8396" s="49">
        <v>0.44525780068256299</v>
      </c>
      <c r="E8396" s="49">
        <v>7.9706416050941198E-2</v>
      </c>
      <c r="F8396" s="49">
        <v>0</v>
      </c>
      <c r="G8396" s="49">
        <v>0.44525780068256299</v>
      </c>
      <c r="H8396" s="49">
        <v>7.9706416050941198E-2</v>
      </c>
      <c r="I8396" s="49">
        <v>0</v>
      </c>
      <c r="J8396" s="49">
        <v>0.44525780068256299</v>
      </c>
    </row>
    <row r="8397" spans="1:10" x14ac:dyDescent="0.25">
      <c r="A8397" s="43">
        <v>8395</v>
      </c>
      <c r="B8397" s="49">
        <v>0.117160705205548</v>
      </c>
      <c r="C8397" s="49">
        <v>0</v>
      </c>
      <c r="D8397" s="49">
        <v>0.44528038341408199</v>
      </c>
      <c r="E8397" s="49">
        <v>0.117160705205548</v>
      </c>
      <c r="F8397" s="49">
        <v>0</v>
      </c>
      <c r="G8397" s="49">
        <v>0.44528038341408199</v>
      </c>
      <c r="H8397" s="49">
        <v>0.117160705205548</v>
      </c>
      <c r="I8397" s="49">
        <v>0</v>
      </c>
      <c r="J8397" s="49">
        <v>0.44528038341408199</v>
      </c>
    </row>
    <row r="8398" spans="1:10" x14ac:dyDescent="0.25">
      <c r="A8398" s="43">
        <v>8396</v>
      </c>
      <c r="B8398" s="49">
        <v>0.14611510441667799</v>
      </c>
      <c r="C8398" s="49">
        <v>0</v>
      </c>
      <c r="D8398" s="49">
        <v>0.44530302588116999</v>
      </c>
      <c r="E8398" s="49">
        <v>0.14611510441667799</v>
      </c>
      <c r="F8398" s="49">
        <v>0</v>
      </c>
      <c r="G8398" s="49">
        <v>0.44530302588116999</v>
      </c>
      <c r="H8398" s="49">
        <v>0.14611510441667799</v>
      </c>
      <c r="I8398" s="49">
        <v>0</v>
      </c>
      <c r="J8398" s="49">
        <v>0.44530302588116999</v>
      </c>
    </row>
    <row r="8399" spans="1:10" x14ac:dyDescent="0.25">
      <c r="A8399" s="43">
        <v>8397</v>
      </c>
      <c r="B8399" s="49">
        <v>0.142457067805905</v>
      </c>
      <c r="C8399" s="49">
        <v>0</v>
      </c>
      <c r="D8399" s="49">
        <v>0.44532572814821902</v>
      </c>
      <c r="E8399" s="49">
        <v>0.142457067805905</v>
      </c>
      <c r="F8399" s="49">
        <v>0</v>
      </c>
      <c r="G8399" s="49">
        <v>0.44532572814821902</v>
      </c>
      <c r="H8399" s="49">
        <v>0.142457067805905</v>
      </c>
      <c r="I8399" s="49">
        <v>0</v>
      </c>
      <c r="J8399" s="49">
        <v>0.44532572814821902</v>
      </c>
    </row>
    <row r="8400" spans="1:10" x14ac:dyDescent="0.25">
      <c r="A8400" s="43">
        <v>8398</v>
      </c>
      <c r="B8400" s="49">
        <v>0.129721512984252</v>
      </c>
      <c r="C8400" s="49">
        <v>0</v>
      </c>
      <c r="D8400" s="49">
        <v>0.44534849028282802</v>
      </c>
      <c r="E8400" s="49">
        <v>0.129721512984252</v>
      </c>
      <c r="F8400" s="49">
        <v>0</v>
      </c>
      <c r="G8400" s="49">
        <v>0.44534849028282802</v>
      </c>
      <c r="H8400" s="49">
        <v>0.129721512984252</v>
      </c>
      <c r="I8400" s="49">
        <v>0</v>
      </c>
      <c r="J8400" s="49">
        <v>0.44534849028282802</v>
      </c>
    </row>
    <row r="8401" spans="1:10" x14ac:dyDescent="0.25">
      <c r="A8401" s="43">
        <v>8399</v>
      </c>
      <c r="B8401" s="49">
        <v>0.119932767009075</v>
      </c>
      <c r="C8401" s="49">
        <v>0</v>
      </c>
      <c r="D8401" s="49">
        <v>0.44537131234872501</v>
      </c>
      <c r="E8401" s="49">
        <v>0.119932767009075</v>
      </c>
      <c r="F8401" s="49">
        <v>0</v>
      </c>
      <c r="G8401" s="49">
        <v>0.44537131234872501</v>
      </c>
      <c r="H8401" s="49">
        <v>0.119932767009075</v>
      </c>
      <c r="I8401" s="49">
        <v>0</v>
      </c>
      <c r="J8401" s="49">
        <v>0.44537131234872501</v>
      </c>
    </row>
    <row r="8402" spans="1:10" x14ac:dyDescent="0.25">
      <c r="A8402" s="43">
        <v>8400</v>
      </c>
      <c r="B8402" s="49">
        <v>0.10386507855735699</v>
      </c>
      <c r="C8402" s="49">
        <v>0</v>
      </c>
      <c r="D8402" s="49">
        <v>0.445394194411799</v>
      </c>
      <c r="E8402" s="49">
        <v>0.10386507855735699</v>
      </c>
      <c r="F8402" s="49">
        <v>0</v>
      </c>
      <c r="G8402" s="49">
        <v>0.445394194411799</v>
      </c>
      <c r="H8402" s="49">
        <v>0.10386507855735699</v>
      </c>
      <c r="I8402" s="49">
        <v>0</v>
      </c>
      <c r="J8402" s="49">
        <v>0.445394194411799</v>
      </c>
    </row>
    <row r="8403" spans="1:10" x14ac:dyDescent="0.25">
      <c r="A8403" s="43">
        <v>8401</v>
      </c>
      <c r="B8403" s="49">
        <v>0.114228089570566</v>
      </c>
      <c r="C8403" s="49">
        <v>0</v>
      </c>
      <c r="D8403" s="49">
        <v>0.44541713653426301</v>
      </c>
      <c r="E8403" s="49">
        <v>0.114228089570566</v>
      </c>
      <c r="F8403" s="49">
        <v>0</v>
      </c>
      <c r="G8403" s="49">
        <v>0.44541713653426301</v>
      </c>
      <c r="H8403" s="49">
        <v>0.114228089570566</v>
      </c>
      <c r="I8403" s="49">
        <v>0</v>
      </c>
      <c r="J8403" s="49">
        <v>0.44541713653426301</v>
      </c>
    </row>
    <row r="8404" spans="1:10" x14ac:dyDescent="0.25">
      <c r="A8404" s="43">
        <v>8402</v>
      </c>
      <c r="B8404" s="49">
        <v>0.113430685511892</v>
      </c>
      <c r="C8404" s="49">
        <v>0</v>
      </c>
      <c r="D8404" s="49">
        <v>0.44544013877799399</v>
      </c>
      <c r="E8404" s="49">
        <v>0.113430685511892</v>
      </c>
      <c r="F8404" s="49">
        <v>0</v>
      </c>
      <c r="G8404" s="49">
        <v>0.44544013877799399</v>
      </c>
      <c r="H8404" s="49">
        <v>0.113430685511892</v>
      </c>
      <c r="I8404" s="49">
        <v>0</v>
      </c>
      <c r="J8404" s="49">
        <v>0.44544013877799399</v>
      </c>
    </row>
    <row r="8405" spans="1:10" x14ac:dyDescent="0.25">
      <c r="A8405" s="43">
        <v>8403</v>
      </c>
      <c r="B8405" s="49">
        <v>0.10548261412001</v>
      </c>
      <c r="C8405" s="49">
        <v>0</v>
      </c>
      <c r="D8405" s="49">
        <v>0.44546320120581501</v>
      </c>
      <c r="E8405" s="49">
        <v>0.10548261412001</v>
      </c>
      <c r="F8405" s="49">
        <v>0</v>
      </c>
      <c r="G8405" s="49">
        <v>0.44546320120581501</v>
      </c>
      <c r="H8405" s="49">
        <v>0.10548261412001</v>
      </c>
      <c r="I8405" s="49">
        <v>0</v>
      </c>
      <c r="J8405" s="49">
        <v>0.44546320120581501</v>
      </c>
    </row>
    <row r="8406" spans="1:10" x14ac:dyDescent="0.25">
      <c r="A8406" s="43">
        <v>8404</v>
      </c>
      <c r="B8406" s="49">
        <v>8.9737588446140298E-2</v>
      </c>
      <c r="C8406" s="49">
        <v>0</v>
      </c>
      <c r="D8406" s="49">
        <v>0.44548632387866599</v>
      </c>
      <c r="E8406" s="49">
        <v>8.9737588446140298E-2</v>
      </c>
      <c r="F8406" s="49">
        <v>0</v>
      </c>
      <c r="G8406" s="49">
        <v>0.44548632387866599</v>
      </c>
      <c r="H8406" s="49">
        <v>8.9737588446140298E-2</v>
      </c>
      <c r="I8406" s="49">
        <v>0</v>
      </c>
      <c r="J8406" s="49">
        <v>0.44548632387866599</v>
      </c>
    </row>
    <row r="8407" spans="1:10" x14ac:dyDescent="0.25">
      <c r="A8407" s="43">
        <v>8405</v>
      </c>
      <c r="B8407" s="49">
        <v>7.9397378534751401E-2</v>
      </c>
      <c r="C8407" s="49">
        <v>0</v>
      </c>
      <c r="D8407" s="49">
        <v>0.44550950685724799</v>
      </c>
      <c r="E8407" s="49">
        <v>7.9397378534751401E-2</v>
      </c>
      <c r="F8407" s="49">
        <v>0</v>
      </c>
      <c r="G8407" s="49">
        <v>0.44550950685724799</v>
      </c>
      <c r="H8407" s="49">
        <v>7.9397378534751401E-2</v>
      </c>
      <c r="I8407" s="49">
        <v>0</v>
      </c>
      <c r="J8407" s="49">
        <v>0.44550950685724799</v>
      </c>
    </row>
    <row r="8408" spans="1:10" x14ac:dyDescent="0.25">
      <c r="A8408" s="43">
        <v>8406</v>
      </c>
      <c r="B8408" s="49">
        <v>7.3998341344530399E-2</v>
      </c>
      <c r="C8408" s="49">
        <v>0</v>
      </c>
      <c r="D8408" s="49">
        <v>0.44553275020234001</v>
      </c>
      <c r="E8408" s="49">
        <v>7.3998341344530399E-2</v>
      </c>
      <c r="F8408" s="49">
        <v>0</v>
      </c>
      <c r="G8408" s="49">
        <v>0.44553275020234001</v>
      </c>
      <c r="H8408" s="49">
        <v>7.3998341344530399E-2</v>
      </c>
      <c r="I8408" s="49">
        <v>0</v>
      </c>
      <c r="J8408" s="49">
        <v>0.44553275020234001</v>
      </c>
    </row>
    <row r="8409" spans="1:10" x14ac:dyDescent="0.25">
      <c r="A8409" s="43">
        <v>8407</v>
      </c>
      <c r="B8409" s="49">
        <v>0.13835625668471799</v>
      </c>
      <c r="C8409" s="49">
        <v>0</v>
      </c>
      <c r="D8409" s="49">
        <v>0.44555605396659398</v>
      </c>
      <c r="E8409" s="49">
        <v>0.13835625668471799</v>
      </c>
      <c r="F8409" s="49">
        <v>0</v>
      </c>
      <c r="G8409" s="49">
        <v>0.44555605396659398</v>
      </c>
      <c r="H8409" s="49">
        <v>0.13835625668471799</v>
      </c>
      <c r="I8409" s="49">
        <v>0</v>
      </c>
      <c r="J8409" s="49">
        <v>0.44555605396659398</v>
      </c>
    </row>
    <row r="8410" spans="1:10" x14ac:dyDescent="0.25">
      <c r="A8410" s="43">
        <v>8408</v>
      </c>
      <c r="B8410" s="49">
        <v>0.146613970030368</v>
      </c>
      <c r="C8410" s="49">
        <v>4.0994487616168599E-4</v>
      </c>
      <c r="D8410" s="49">
        <v>0.44557941821459801</v>
      </c>
      <c r="E8410" s="49">
        <v>0.146613970030368</v>
      </c>
      <c r="F8410" s="49">
        <v>4.0994487616168599E-4</v>
      </c>
      <c r="G8410" s="49">
        <v>0.44557941821459801</v>
      </c>
      <c r="H8410" s="49">
        <v>0.146613970030368</v>
      </c>
      <c r="I8410" s="49">
        <v>4.0994487616168599E-4</v>
      </c>
      <c r="J8410" s="49">
        <v>0.44557941821459801</v>
      </c>
    </row>
    <row r="8411" spans="1:10" x14ac:dyDescent="0.25">
      <c r="A8411" s="43">
        <v>8409</v>
      </c>
      <c r="B8411" s="49">
        <v>0.141026808022096</v>
      </c>
      <c r="C8411" s="49">
        <v>2.00073965786546E-2</v>
      </c>
      <c r="D8411" s="49">
        <v>0.44560284300241698</v>
      </c>
      <c r="E8411" s="49">
        <v>0.141026808022096</v>
      </c>
      <c r="F8411" s="49">
        <v>2.00073965786546E-2</v>
      </c>
      <c r="G8411" s="49">
        <v>0.44560284300241698</v>
      </c>
      <c r="H8411" s="49">
        <v>0.141026808022096</v>
      </c>
      <c r="I8411" s="49">
        <v>2.00073965786546E-2</v>
      </c>
      <c r="J8411" s="49">
        <v>0.44560284300241698</v>
      </c>
    </row>
    <row r="8412" spans="1:10" x14ac:dyDescent="0.25">
      <c r="A8412" s="43">
        <v>8410</v>
      </c>
      <c r="B8412" s="49">
        <v>0.117477437539381</v>
      </c>
      <c r="C8412" s="49">
        <v>8.7428696906892298E-2</v>
      </c>
      <c r="D8412" s="49">
        <v>0.44562632838462601</v>
      </c>
      <c r="E8412" s="49">
        <v>0.117477437539381</v>
      </c>
      <c r="F8412" s="49">
        <v>8.7428696906892298E-2</v>
      </c>
      <c r="G8412" s="49">
        <v>0.44562632838462601</v>
      </c>
      <c r="H8412" s="49">
        <v>0.117477437539381</v>
      </c>
      <c r="I8412" s="49">
        <v>8.7428696906892298E-2</v>
      </c>
      <c r="J8412" s="49">
        <v>0.44562632838462601</v>
      </c>
    </row>
    <row r="8413" spans="1:10" x14ac:dyDescent="0.25">
      <c r="A8413" s="43">
        <v>8411</v>
      </c>
      <c r="B8413" s="49">
        <v>9.2463231269139898E-2</v>
      </c>
      <c r="C8413" s="49">
        <v>0.142102009363577</v>
      </c>
      <c r="D8413" s="49">
        <v>0.44564987441865</v>
      </c>
      <c r="E8413" s="49">
        <v>9.2463231269139898E-2</v>
      </c>
      <c r="F8413" s="49">
        <v>0.142102009363577</v>
      </c>
      <c r="G8413" s="49">
        <v>0.44564987441865</v>
      </c>
      <c r="H8413" s="49">
        <v>9.2463231269139898E-2</v>
      </c>
      <c r="I8413" s="49">
        <v>0.142102009363577</v>
      </c>
      <c r="J8413" s="49">
        <v>0.44564987441865</v>
      </c>
    </row>
    <row r="8414" spans="1:10" x14ac:dyDescent="0.25">
      <c r="A8414" s="43">
        <v>8412</v>
      </c>
      <c r="B8414" s="49">
        <v>7.6210339168748101E-2</v>
      </c>
      <c r="C8414" s="49">
        <v>0.17186283682888701</v>
      </c>
      <c r="D8414" s="49">
        <v>0.445673481157699</v>
      </c>
      <c r="E8414" s="49">
        <v>7.6210339168748101E-2</v>
      </c>
      <c r="F8414" s="49">
        <v>0.17186283682888701</v>
      </c>
      <c r="G8414" s="49">
        <v>0.445673481157699</v>
      </c>
      <c r="H8414" s="49">
        <v>7.6210339168748101E-2</v>
      </c>
      <c r="I8414" s="49">
        <v>0.17186283682888701</v>
      </c>
      <c r="J8414" s="49">
        <v>0.445673481157699</v>
      </c>
    </row>
    <row r="8415" spans="1:10" x14ac:dyDescent="0.25">
      <c r="A8415" s="43">
        <v>8413</v>
      </c>
      <c r="B8415" s="49">
        <v>0.12286427464282999</v>
      </c>
      <c r="C8415" s="49">
        <v>0.20281151201730199</v>
      </c>
      <c r="D8415" s="49">
        <v>0.44569714865579202</v>
      </c>
      <c r="E8415" s="49">
        <v>0.12286427464282999</v>
      </c>
      <c r="F8415" s="49">
        <v>0.20281151201730199</v>
      </c>
      <c r="G8415" s="49">
        <v>0.44569714865579202</v>
      </c>
      <c r="H8415" s="49">
        <v>0.12286427464282999</v>
      </c>
      <c r="I8415" s="49">
        <v>0.20281151201730199</v>
      </c>
      <c r="J8415" s="49">
        <v>0.44569714865579202</v>
      </c>
    </row>
    <row r="8416" spans="1:10" x14ac:dyDescent="0.25">
      <c r="A8416" s="43">
        <v>8414</v>
      </c>
      <c r="B8416" s="49">
        <v>0.12874600612832901</v>
      </c>
      <c r="C8416" s="49">
        <v>0.16655365626014801</v>
      </c>
      <c r="D8416" s="49">
        <v>0.44572087696850499</v>
      </c>
      <c r="E8416" s="49">
        <v>0.12874600612832901</v>
      </c>
      <c r="F8416" s="49">
        <v>0.16655365626014801</v>
      </c>
      <c r="G8416" s="49">
        <v>0.44572087696850499</v>
      </c>
      <c r="H8416" s="49">
        <v>0.12874600612832901</v>
      </c>
      <c r="I8416" s="49">
        <v>0.16655365626014801</v>
      </c>
      <c r="J8416" s="49">
        <v>0.44572087696850499</v>
      </c>
    </row>
    <row r="8417" spans="1:10" x14ac:dyDescent="0.25">
      <c r="A8417" s="43">
        <v>8415</v>
      </c>
      <c r="B8417" s="49">
        <v>0.13254263734763599</v>
      </c>
      <c r="C8417" s="49">
        <v>0.103985533261616</v>
      </c>
      <c r="D8417" s="49">
        <v>0.445744666147871</v>
      </c>
      <c r="E8417" s="49">
        <v>0.13254263734763599</v>
      </c>
      <c r="F8417" s="49">
        <v>0.103985533261616</v>
      </c>
      <c r="G8417" s="49">
        <v>0.445744666147871</v>
      </c>
      <c r="H8417" s="49">
        <v>0.13254263734763599</v>
      </c>
      <c r="I8417" s="49">
        <v>0.103985533261616</v>
      </c>
      <c r="J8417" s="49">
        <v>0.445744666147871</v>
      </c>
    </row>
    <row r="8418" spans="1:10" x14ac:dyDescent="0.25">
      <c r="A8418" s="43">
        <v>8416</v>
      </c>
      <c r="B8418" s="49">
        <v>0.123406599315036</v>
      </c>
      <c r="C8418" s="49">
        <v>2.29235780068439E-2</v>
      </c>
      <c r="D8418" s="49">
        <v>0.44576851624316799</v>
      </c>
      <c r="E8418" s="49">
        <v>0.123406599315036</v>
      </c>
      <c r="F8418" s="49">
        <v>2.29235780068439E-2</v>
      </c>
      <c r="G8418" s="49">
        <v>0.44576851624316799</v>
      </c>
      <c r="H8418" s="49">
        <v>0.123406599315036</v>
      </c>
      <c r="I8418" s="49">
        <v>2.29235780068439E-2</v>
      </c>
      <c r="J8418" s="49">
        <v>0.44576851624316799</v>
      </c>
    </row>
    <row r="8419" spans="1:10" x14ac:dyDescent="0.25">
      <c r="A8419" s="43">
        <v>8417</v>
      </c>
      <c r="B8419" s="49">
        <v>0.117242133807978</v>
      </c>
      <c r="C8419" s="49">
        <v>0</v>
      </c>
      <c r="D8419" s="49">
        <v>0.44579242730882601</v>
      </c>
      <c r="E8419" s="49">
        <v>0.117242133807978</v>
      </c>
      <c r="F8419" s="49">
        <v>0</v>
      </c>
      <c r="G8419" s="49">
        <v>0.44579242730882601</v>
      </c>
      <c r="H8419" s="49">
        <v>0.117242133807978</v>
      </c>
      <c r="I8419" s="49">
        <v>0</v>
      </c>
      <c r="J8419" s="49">
        <v>0.44579242730882601</v>
      </c>
    </row>
    <row r="8420" spans="1:10" x14ac:dyDescent="0.25">
      <c r="A8420" s="43">
        <v>8418</v>
      </c>
      <c r="B8420" s="49">
        <v>0.11417109393382199</v>
      </c>
      <c r="C8420" s="49">
        <v>0</v>
      </c>
      <c r="D8420" s="49">
        <v>0.44581639939307199</v>
      </c>
      <c r="E8420" s="49">
        <v>0.11417109393382199</v>
      </c>
      <c r="F8420" s="49">
        <v>0</v>
      </c>
      <c r="G8420" s="49">
        <v>0.44581639939307199</v>
      </c>
      <c r="H8420" s="49">
        <v>0.11417109393382199</v>
      </c>
      <c r="I8420" s="49">
        <v>0</v>
      </c>
      <c r="J8420" s="49">
        <v>0.44581639939307199</v>
      </c>
    </row>
    <row r="8421" spans="1:10" x14ac:dyDescent="0.25">
      <c r="A8421" s="43">
        <v>8419</v>
      </c>
      <c r="B8421" s="49">
        <v>0.19874073586246699</v>
      </c>
      <c r="C8421" s="49">
        <v>0</v>
      </c>
      <c r="D8421" s="49">
        <v>0.44584043254607703</v>
      </c>
      <c r="E8421" s="49">
        <v>0.19874073586246699</v>
      </c>
      <c r="F8421" s="49">
        <v>0</v>
      </c>
      <c r="G8421" s="49">
        <v>0.44584043254607703</v>
      </c>
      <c r="H8421" s="49">
        <v>0.19874073586246699</v>
      </c>
      <c r="I8421" s="49">
        <v>0</v>
      </c>
      <c r="J8421" s="49">
        <v>0.44584043254607703</v>
      </c>
    </row>
    <row r="8422" spans="1:10" x14ac:dyDescent="0.25">
      <c r="A8422" s="43">
        <v>8420</v>
      </c>
      <c r="B8422" s="49">
        <v>0.17064982735543999</v>
      </c>
      <c r="C8422" s="49">
        <v>0</v>
      </c>
      <c r="D8422" s="49">
        <v>0.445864526815477</v>
      </c>
      <c r="E8422" s="49">
        <v>0.17064982735543999</v>
      </c>
      <c r="F8422" s="49">
        <v>0</v>
      </c>
      <c r="G8422" s="49">
        <v>0.445864526815477</v>
      </c>
      <c r="H8422" s="49">
        <v>0.17064982735543999</v>
      </c>
      <c r="I8422" s="49">
        <v>0</v>
      </c>
      <c r="J8422" s="49">
        <v>0.445864526815477</v>
      </c>
    </row>
    <row r="8423" spans="1:10" x14ac:dyDescent="0.25">
      <c r="A8423" s="43">
        <v>8421</v>
      </c>
      <c r="B8423" s="49">
        <v>0.14423647456079799</v>
      </c>
      <c r="C8423" s="49">
        <v>0</v>
      </c>
      <c r="D8423" s="49">
        <v>0.44588868225010497</v>
      </c>
      <c r="E8423" s="49">
        <v>0.14423647456079799</v>
      </c>
      <c r="F8423" s="49">
        <v>0</v>
      </c>
      <c r="G8423" s="49">
        <v>0.44588868225010497</v>
      </c>
      <c r="H8423" s="49">
        <v>0.14423647456079799</v>
      </c>
      <c r="I8423" s="49">
        <v>0</v>
      </c>
      <c r="J8423" s="49">
        <v>0.44588868225010497</v>
      </c>
    </row>
    <row r="8424" spans="1:10" x14ac:dyDescent="0.25">
      <c r="A8424" s="43">
        <v>8422</v>
      </c>
      <c r="B8424" s="49">
        <v>0.11752269941475001</v>
      </c>
      <c r="C8424" s="49">
        <v>0</v>
      </c>
      <c r="D8424" s="49">
        <v>0.445912898898081</v>
      </c>
      <c r="E8424" s="49">
        <v>0.11752269941475001</v>
      </c>
      <c r="F8424" s="49">
        <v>0</v>
      </c>
      <c r="G8424" s="49">
        <v>0.445912898898081</v>
      </c>
      <c r="H8424" s="49">
        <v>0.11752269941475001</v>
      </c>
      <c r="I8424" s="49">
        <v>0</v>
      </c>
      <c r="J8424" s="49">
        <v>0.445912898898081</v>
      </c>
    </row>
    <row r="8425" spans="1:10" x14ac:dyDescent="0.25">
      <c r="A8425" s="43">
        <v>8423</v>
      </c>
      <c r="B8425" s="49">
        <v>9.5916860337388901E-2</v>
      </c>
      <c r="C8425" s="49">
        <v>0</v>
      </c>
      <c r="D8425" s="49">
        <v>0.44593717680241801</v>
      </c>
      <c r="E8425" s="49">
        <v>9.5916860337388901E-2</v>
      </c>
      <c r="F8425" s="49">
        <v>0</v>
      </c>
      <c r="G8425" s="49">
        <v>0.44593717680241801</v>
      </c>
      <c r="H8425" s="49">
        <v>9.5916860337388901E-2</v>
      </c>
      <c r="I8425" s="49">
        <v>0</v>
      </c>
      <c r="J8425" s="49">
        <v>0.44593717680241801</v>
      </c>
    </row>
    <row r="8426" spans="1:10" x14ac:dyDescent="0.25">
      <c r="A8426" s="43">
        <v>8424</v>
      </c>
      <c r="B8426" s="49">
        <v>7.5711193782982897E-2</v>
      </c>
      <c r="C8426" s="49">
        <v>0</v>
      </c>
      <c r="D8426" s="49">
        <v>0.44596151601341</v>
      </c>
      <c r="E8426" s="49">
        <v>7.5711193782982897E-2</v>
      </c>
      <c r="F8426" s="49">
        <v>0</v>
      </c>
      <c r="G8426" s="49">
        <v>0.44596151601341</v>
      </c>
      <c r="H8426" s="49">
        <v>7.5711193782982897E-2</v>
      </c>
      <c r="I8426" s="49">
        <v>0</v>
      </c>
      <c r="J8426" s="49">
        <v>0.44596151601341</v>
      </c>
    </row>
    <row r="8427" spans="1:10" x14ac:dyDescent="0.25">
      <c r="A8427" s="43">
        <v>8425</v>
      </c>
      <c r="B8427" s="49">
        <v>8.9406626701563893E-2</v>
      </c>
      <c r="C8427" s="49">
        <v>0</v>
      </c>
      <c r="D8427" s="49">
        <v>0.44598591657115799</v>
      </c>
      <c r="E8427" s="49">
        <v>8.9406626701563893E-2</v>
      </c>
      <c r="F8427" s="49">
        <v>0</v>
      </c>
      <c r="G8427" s="49">
        <v>0.44598591657115799</v>
      </c>
      <c r="H8427" s="49">
        <v>8.9406626701563893E-2</v>
      </c>
      <c r="I8427" s="49">
        <v>0</v>
      </c>
      <c r="J8427" s="49">
        <v>0.44598591657115799</v>
      </c>
    </row>
    <row r="8428" spans="1:10" x14ac:dyDescent="0.25">
      <c r="A8428" s="43">
        <v>8426</v>
      </c>
      <c r="B8428" s="49">
        <v>6.4514261883532806E-2</v>
      </c>
      <c r="C8428" s="49">
        <v>0</v>
      </c>
      <c r="D8428" s="49">
        <v>0.44601037852237801</v>
      </c>
      <c r="E8428" s="49">
        <v>6.4514261883532806E-2</v>
      </c>
      <c r="F8428" s="49">
        <v>0</v>
      </c>
      <c r="G8428" s="49">
        <v>0.44601037852237801</v>
      </c>
      <c r="H8428" s="49">
        <v>6.4514261883532806E-2</v>
      </c>
      <c r="I8428" s="49">
        <v>0</v>
      </c>
      <c r="J8428" s="49">
        <v>0.44601037852237801</v>
      </c>
    </row>
    <row r="8429" spans="1:10" x14ac:dyDescent="0.25">
      <c r="A8429" s="43">
        <v>8427</v>
      </c>
      <c r="B8429" s="49">
        <v>4.6721541029678397E-2</v>
      </c>
      <c r="C8429" s="49">
        <v>0</v>
      </c>
      <c r="D8429" s="49">
        <v>0.44603490190710499</v>
      </c>
      <c r="E8429" s="49">
        <v>4.6721541029678397E-2</v>
      </c>
      <c r="F8429" s="49">
        <v>0</v>
      </c>
      <c r="G8429" s="49">
        <v>0.44603490190710499</v>
      </c>
      <c r="H8429" s="49">
        <v>4.6721541029678397E-2</v>
      </c>
      <c r="I8429" s="49">
        <v>0</v>
      </c>
      <c r="J8429" s="49">
        <v>0.44603490190710499</v>
      </c>
    </row>
    <row r="8430" spans="1:10" x14ac:dyDescent="0.25">
      <c r="A8430" s="43">
        <v>8428</v>
      </c>
      <c r="B8430" s="49">
        <v>3.9165891128675398E-2</v>
      </c>
      <c r="C8430" s="49">
        <v>0</v>
      </c>
      <c r="D8430" s="49">
        <v>0.44605948677065799</v>
      </c>
      <c r="E8430" s="49">
        <v>3.9165891128675398E-2</v>
      </c>
      <c r="F8430" s="49">
        <v>0</v>
      </c>
      <c r="G8430" s="49">
        <v>0.44605948677065799</v>
      </c>
      <c r="H8430" s="49">
        <v>3.9165891128675398E-2</v>
      </c>
      <c r="I8430" s="49">
        <v>0</v>
      </c>
      <c r="J8430" s="49">
        <v>0.44605948677065799</v>
      </c>
    </row>
    <row r="8431" spans="1:10" x14ac:dyDescent="0.25">
      <c r="A8431" s="43">
        <v>8429</v>
      </c>
      <c r="B8431" s="49">
        <v>3.7835625114419603E-2</v>
      </c>
      <c r="C8431" s="49">
        <v>0</v>
      </c>
      <c r="D8431" s="49">
        <v>0.44608413315339401</v>
      </c>
      <c r="E8431" s="49">
        <v>3.7835625114419603E-2</v>
      </c>
      <c r="F8431" s="49">
        <v>0</v>
      </c>
      <c r="G8431" s="49">
        <v>0.44608413315339401</v>
      </c>
      <c r="H8431" s="49">
        <v>3.7835625114419603E-2</v>
      </c>
      <c r="I8431" s="49">
        <v>0</v>
      </c>
      <c r="J8431" s="49">
        <v>0.44608413315339401</v>
      </c>
    </row>
    <row r="8432" spans="1:10" x14ac:dyDescent="0.25">
      <c r="A8432" s="43">
        <v>8430</v>
      </c>
      <c r="B8432" s="49">
        <v>3.38634567054059E-2</v>
      </c>
      <c r="C8432" s="49">
        <v>0</v>
      </c>
      <c r="D8432" s="49">
        <v>0.44610884109861598</v>
      </c>
      <c r="E8432" s="49">
        <v>3.38634567054059E-2</v>
      </c>
      <c r="F8432" s="49">
        <v>0</v>
      </c>
      <c r="G8432" s="49">
        <v>0.44610884109861598</v>
      </c>
      <c r="H8432" s="49">
        <v>3.38634567054059E-2</v>
      </c>
      <c r="I8432" s="49">
        <v>0</v>
      </c>
      <c r="J8432" s="49">
        <v>0.44610884109861598</v>
      </c>
    </row>
    <row r="8433" spans="1:10" x14ac:dyDescent="0.25">
      <c r="A8433" s="43">
        <v>8431</v>
      </c>
      <c r="B8433" s="49">
        <v>5.60575994752949E-2</v>
      </c>
      <c r="C8433" s="49">
        <v>0</v>
      </c>
      <c r="D8433" s="49">
        <v>0.44613361064261597</v>
      </c>
      <c r="E8433" s="49">
        <v>5.60575994752949E-2</v>
      </c>
      <c r="F8433" s="49">
        <v>0</v>
      </c>
      <c r="G8433" s="49">
        <v>0.44613361064261597</v>
      </c>
      <c r="H8433" s="49">
        <v>5.60575994752949E-2</v>
      </c>
      <c r="I8433" s="49">
        <v>0</v>
      </c>
      <c r="J8433" s="49">
        <v>0.44613361064261597</v>
      </c>
    </row>
    <row r="8434" spans="1:10" x14ac:dyDescent="0.25">
      <c r="A8434" s="43">
        <v>8432</v>
      </c>
      <c r="B8434" s="49">
        <v>5.0265799420623702E-2</v>
      </c>
      <c r="C8434" s="49">
        <v>7.1057111868025498E-3</v>
      </c>
      <c r="D8434" s="49">
        <v>0.44615844182858599</v>
      </c>
      <c r="E8434" s="49">
        <v>5.0265799420623702E-2</v>
      </c>
      <c r="F8434" s="49">
        <v>7.1057111868025498E-3</v>
      </c>
      <c r="G8434" s="49">
        <v>0.44615844182858599</v>
      </c>
      <c r="H8434" s="49">
        <v>5.0265799420623702E-2</v>
      </c>
      <c r="I8434" s="49">
        <v>7.1057111868025498E-3</v>
      </c>
      <c r="J8434" s="49">
        <v>0.44615844182858599</v>
      </c>
    </row>
    <row r="8435" spans="1:10" x14ac:dyDescent="0.25">
      <c r="A8435" s="43">
        <v>8433</v>
      </c>
      <c r="B8435" s="49">
        <v>4.6111200593266698E-2</v>
      </c>
      <c r="C8435" s="49">
        <v>5.4539463291656098E-2</v>
      </c>
      <c r="D8435" s="49">
        <v>0.44618333468818699</v>
      </c>
      <c r="E8435" s="49">
        <v>4.6111200593266698E-2</v>
      </c>
      <c r="F8435" s="49">
        <v>5.4539463291656098E-2</v>
      </c>
      <c r="G8435" s="49">
        <v>0.44618333468818699</v>
      </c>
      <c r="H8435" s="49">
        <v>4.6111200593266698E-2</v>
      </c>
      <c r="I8435" s="49">
        <v>5.4539463291656098E-2</v>
      </c>
      <c r="J8435" s="49">
        <v>0.44618333468818699</v>
      </c>
    </row>
    <row r="8436" spans="1:10" x14ac:dyDescent="0.25">
      <c r="A8436" s="43">
        <v>8434</v>
      </c>
      <c r="B8436" s="49">
        <v>4.0713962368175399E-2</v>
      </c>
      <c r="C8436" s="49">
        <v>0.15541287623331099</v>
      </c>
      <c r="D8436" s="49">
        <v>0.44620828926566303</v>
      </c>
      <c r="E8436" s="49">
        <v>4.0713962368175399E-2</v>
      </c>
      <c r="F8436" s="49">
        <v>0.15541287623331099</v>
      </c>
      <c r="G8436" s="49">
        <v>0.44620828926566303</v>
      </c>
      <c r="H8436" s="49">
        <v>4.0713962368175399E-2</v>
      </c>
      <c r="I8436" s="49">
        <v>0.15541287623331099</v>
      </c>
      <c r="J8436" s="49">
        <v>0.44620828926566303</v>
      </c>
    </row>
    <row r="8437" spans="1:10" x14ac:dyDescent="0.25">
      <c r="A8437" s="43">
        <v>8435</v>
      </c>
      <c r="B8437" s="49">
        <v>3.3602228043238098E-2</v>
      </c>
      <c r="C8437" s="49">
        <v>0.21404084624457601</v>
      </c>
      <c r="D8437" s="49">
        <v>0.44623330559491098</v>
      </c>
      <c r="E8437" s="49">
        <v>3.3602228043238098E-2</v>
      </c>
      <c r="F8437" s="49">
        <v>0.21404084624457601</v>
      </c>
      <c r="G8437" s="49">
        <v>0.44623330559491098</v>
      </c>
      <c r="H8437" s="49">
        <v>3.3602228043238098E-2</v>
      </c>
      <c r="I8437" s="49">
        <v>0.21404084624457601</v>
      </c>
      <c r="J8437" s="49">
        <v>0.44623330559491098</v>
      </c>
    </row>
    <row r="8438" spans="1:10" x14ac:dyDescent="0.25">
      <c r="A8438" s="43">
        <v>8436</v>
      </c>
      <c r="B8438" s="49">
        <v>3.1336836896480397E-2</v>
      </c>
      <c r="C8438" s="49">
        <v>0.24031345250416</v>
      </c>
      <c r="D8438" s="49">
        <v>0.44625838371163201</v>
      </c>
      <c r="E8438" s="49">
        <v>3.1336836896480397E-2</v>
      </c>
      <c r="F8438" s="49">
        <v>0.24031345250416</v>
      </c>
      <c r="G8438" s="49">
        <v>0.44625838371163201</v>
      </c>
      <c r="H8438" s="49">
        <v>3.1336836896480397E-2</v>
      </c>
      <c r="I8438" s="49">
        <v>0.24031345250416</v>
      </c>
      <c r="J8438" s="49">
        <v>0.44625838371163201</v>
      </c>
    </row>
    <row r="8439" spans="1:10" x14ac:dyDescent="0.25">
      <c r="A8439" s="43">
        <v>8437</v>
      </c>
      <c r="B8439" s="49">
        <v>2.94422692025181E-2</v>
      </c>
      <c r="C8439" s="49">
        <v>0.29468725836913601</v>
      </c>
      <c r="D8439" s="49">
        <v>0.44628352365311103</v>
      </c>
      <c r="E8439" s="49">
        <v>2.94422692025181E-2</v>
      </c>
      <c r="F8439" s="49">
        <v>0.29468725836913601</v>
      </c>
      <c r="G8439" s="49">
        <v>0.44628352365311103</v>
      </c>
      <c r="H8439" s="49">
        <v>2.94422692025181E-2</v>
      </c>
      <c r="I8439" s="49">
        <v>0.29468725836913601</v>
      </c>
      <c r="J8439" s="49">
        <v>0.44628352365311103</v>
      </c>
    </row>
    <row r="8440" spans="1:10" x14ac:dyDescent="0.25">
      <c r="A8440" s="43">
        <v>8438</v>
      </c>
      <c r="B8440" s="49">
        <v>2.31386205884875E-2</v>
      </c>
      <c r="C8440" s="49">
        <v>0.248547466348256</v>
      </c>
      <c r="D8440" s="49">
        <v>0.44630872544956601</v>
      </c>
      <c r="E8440" s="49">
        <v>2.31386205884875E-2</v>
      </c>
      <c r="F8440" s="49">
        <v>0.248547466348256</v>
      </c>
      <c r="G8440" s="49">
        <v>0.44630872544956601</v>
      </c>
      <c r="H8440" s="49">
        <v>2.31386205884875E-2</v>
      </c>
      <c r="I8440" s="49">
        <v>0.248547466348256</v>
      </c>
      <c r="J8440" s="49">
        <v>0.44630872544956601</v>
      </c>
    </row>
    <row r="8441" spans="1:10" x14ac:dyDescent="0.25">
      <c r="A8441" s="43">
        <v>8439</v>
      </c>
      <c r="B8441" s="49">
        <v>1.7892500694343502E-2</v>
      </c>
      <c r="C8441" s="49">
        <v>0.159245644529244</v>
      </c>
      <c r="D8441" s="49">
        <v>0.44633398913852901</v>
      </c>
      <c r="E8441" s="49">
        <v>1.7892500694343502E-2</v>
      </c>
      <c r="F8441" s="49">
        <v>0.159245644529244</v>
      </c>
      <c r="G8441" s="49">
        <v>0.44633398913852901</v>
      </c>
      <c r="H8441" s="49">
        <v>1.7892500694343502E-2</v>
      </c>
      <c r="I8441" s="49">
        <v>0.159245644529244</v>
      </c>
      <c r="J8441" s="49">
        <v>0.44633398913852901</v>
      </c>
    </row>
    <row r="8442" spans="1:10" x14ac:dyDescent="0.25">
      <c r="A8442" s="43">
        <v>8440</v>
      </c>
      <c r="B8442" s="49">
        <v>2.18877296180481E-2</v>
      </c>
      <c r="C8442" s="49">
        <v>3.2794826694655201E-2</v>
      </c>
      <c r="D8442" s="49">
        <v>0.44635931475023299</v>
      </c>
      <c r="E8442" s="49">
        <v>2.18877296180481E-2</v>
      </c>
      <c r="F8442" s="49">
        <v>3.2794826694655201E-2</v>
      </c>
      <c r="G8442" s="49">
        <v>0.44635931475023299</v>
      </c>
      <c r="H8442" s="49">
        <v>2.18877296180481E-2</v>
      </c>
      <c r="I8442" s="49">
        <v>3.2794826694655201E-2</v>
      </c>
      <c r="J8442" s="49">
        <v>0.44635931475023299</v>
      </c>
    </row>
    <row r="8443" spans="1:10" x14ac:dyDescent="0.25">
      <c r="A8443" s="43">
        <v>8441</v>
      </c>
      <c r="B8443" s="49">
        <v>2.75658284828528E-2</v>
      </c>
      <c r="C8443" s="49">
        <v>0</v>
      </c>
      <c r="D8443" s="49">
        <v>0.446384702318045</v>
      </c>
      <c r="E8443" s="49">
        <v>2.75658284828528E-2</v>
      </c>
      <c r="F8443" s="49">
        <v>0</v>
      </c>
      <c r="G8443" s="49">
        <v>0.446384702318045</v>
      </c>
      <c r="H8443" s="49">
        <v>2.75658284828528E-2</v>
      </c>
      <c r="I8443" s="49">
        <v>0</v>
      </c>
      <c r="J8443" s="49">
        <v>0.446384702318045</v>
      </c>
    </row>
    <row r="8444" spans="1:10" x14ac:dyDescent="0.25">
      <c r="A8444" s="43">
        <v>8442</v>
      </c>
      <c r="B8444" s="49">
        <v>3.8771817591133698E-2</v>
      </c>
      <c r="C8444" s="49">
        <v>0</v>
      </c>
      <c r="D8444" s="49">
        <v>0.44641015187135402</v>
      </c>
      <c r="E8444" s="49">
        <v>3.8771817591133698E-2</v>
      </c>
      <c r="F8444" s="49">
        <v>0</v>
      </c>
      <c r="G8444" s="49">
        <v>0.44641015187135402</v>
      </c>
      <c r="H8444" s="49">
        <v>3.8771817591133698E-2</v>
      </c>
      <c r="I8444" s="49">
        <v>0</v>
      </c>
      <c r="J8444" s="49">
        <v>0.44641015187135402</v>
      </c>
    </row>
    <row r="8445" spans="1:10" x14ac:dyDescent="0.25">
      <c r="A8445" s="43">
        <v>8443</v>
      </c>
      <c r="B8445" s="49">
        <v>6.8857744362767703E-2</v>
      </c>
      <c r="C8445" s="49">
        <v>0</v>
      </c>
      <c r="D8445" s="49">
        <v>0.44643566344403701</v>
      </c>
      <c r="E8445" s="49">
        <v>6.8857744362767703E-2</v>
      </c>
      <c r="F8445" s="49">
        <v>0</v>
      </c>
      <c r="G8445" s="49">
        <v>0.44643566344403701</v>
      </c>
      <c r="H8445" s="49">
        <v>6.8857744362767703E-2</v>
      </c>
      <c r="I8445" s="49">
        <v>0</v>
      </c>
      <c r="J8445" s="49">
        <v>0.44643566344403701</v>
      </c>
    </row>
    <row r="8446" spans="1:10" x14ac:dyDescent="0.25">
      <c r="A8446" s="43">
        <v>8444</v>
      </c>
      <c r="B8446" s="49">
        <v>6.4253072213656198E-2</v>
      </c>
      <c r="C8446" s="49">
        <v>0</v>
      </c>
      <c r="D8446" s="49">
        <v>0.446461237061553</v>
      </c>
      <c r="E8446" s="49">
        <v>6.4253072213656198E-2</v>
      </c>
      <c r="F8446" s="49">
        <v>0</v>
      </c>
      <c r="G8446" s="49">
        <v>0.446461237061553</v>
      </c>
      <c r="H8446" s="49">
        <v>6.4253072213656198E-2</v>
      </c>
      <c r="I8446" s="49">
        <v>0</v>
      </c>
      <c r="J8446" s="49">
        <v>0.446461237061553</v>
      </c>
    </row>
    <row r="8447" spans="1:10" x14ac:dyDescent="0.25">
      <c r="A8447" s="43">
        <v>8445</v>
      </c>
      <c r="B8447" s="49">
        <v>5.23742031907099E-2</v>
      </c>
      <c r="C8447" s="49">
        <v>0</v>
      </c>
      <c r="D8447" s="49">
        <v>0.446486872752696</v>
      </c>
      <c r="E8447" s="49">
        <v>5.23742031907099E-2</v>
      </c>
      <c r="F8447" s="49">
        <v>0</v>
      </c>
      <c r="G8447" s="49">
        <v>0.446486872752696</v>
      </c>
      <c r="H8447" s="49">
        <v>5.23742031907099E-2</v>
      </c>
      <c r="I8447" s="49">
        <v>0</v>
      </c>
      <c r="J8447" s="49">
        <v>0.446486872752696</v>
      </c>
    </row>
    <row r="8448" spans="1:10" x14ac:dyDescent="0.25">
      <c r="A8448" s="43">
        <v>8446</v>
      </c>
      <c r="B8448" s="49">
        <v>4.2986595624583901E-2</v>
      </c>
      <c r="C8448" s="49">
        <v>0</v>
      </c>
      <c r="D8448" s="49">
        <v>0.44651257055024002</v>
      </c>
      <c r="E8448" s="49">
        <v>4.2986595624583901E-2</v>
      </c>
      <c r="F8448" s="49">
        <v>0</v>
      </c>
      <c r="G8448" s="49">
        <v>0.44651257055024002</v>
      </c>
      <c r="H8448" s="49">
        <v>4.2986595624583901E-2</v>
      </c>
      <c r="I8448" s="49">
        <v>0</v>
      </c>
      <c r="J8448" s="49">
        <v>0.44651257055024002</v>
      </c>
    </row>
    <row r="8449" spans="1:10" x14ac:dyDescent="0.25">
      <c r="A8449" s="43">
        <v>8447</v>
      </c>
      <c r="B8449" s="49">
        <v>3.6956469458610801E-2</v>
      </c>
      <c r="C8449" s="49">
        <v>0</v>
      </c>
      <c r="D8449" s="49">
        <v>0.44653833047666502</v>
      </c>
      <c r="E8449" s="49">
        <v>3.6956469458610801E-2</v>
      </c>
      <c r="F8449" s="49">
        <v>0</v>
      </c>
      <c r="G8449" s="49">
        <v>0.44653833047666502</v>
      </c>
      <c r="H8449" s="49">
        <v>3.6956469458610801E-2</v>
      </c>
      <c r="I8449" s="49">
        <v>0</v>
      </c>
      <c r="J8449" s="49">
        <v>0.44653833047666502</v>
      </c>
    </row>
    <row r="8450" spans="1:10" x14ac:dyDescent="0.25">
      <c r="A8450" s="43">
        <v>8448</v>
      </c>
      <c r="B8450" s="49">
        <v>3.3856454072047897E-2</v>
      </c>
      <c r="C8450" s="49">
        <v>0</v>
      </c>
      <c r="D8450" s="49">
        <v>0.44656415255776499</v>
      </c>
      <c r="E8450" s="49">
        <v>3.3856454072047897E-2</v>
      </c>
      <c r="F8450" s="49">
        <v>0</v>
      </c>
      <c r="G8450" s="49">
        <v>0.44656415255776499</v>
      </c>
      <c r="H8450" s="49">
        <v>3.3856454072047897E-2</v>
      </c>
      <c r="I8450" s="49">
        <v>0</v>
      </c>
      <c r="J8450" s="49">
        <v>0.44656415255776499</v>
      </c>
    </row>
    <row r="8451" spans="1:10" x14ac:dyDescent="0.25">
      <c r="A8451" s="43">
        <v>8449</v>
      </c>
      <c r="B8451" s="49">
        <v>4.85272098319601E-2</v>
      </c>
      <c r="C8451" s="49">
        <v>0</v>
      </c>
      <c r="D8451" s="49">
        <v>0.446590036819903</v>
      </c>
      <c r="E8451" s="49">
        <v>4.85272098319601E-2</v>
      </c>
      <c r="F8451" s="49">
        <v>0</v>
      </c>
      <c r="G8451" s="49">
        <v>0.446590036819903</v>
      </c>
      <c r="H8451" s="49">
        <v>4.85272098319601E-2</v>
      </c>
      <c r="I8451" s="49">
        <v>0</v>
      </c>
      <c r="J8451" s="49">
        <v>0.446590036819903</v>
      </c>
    </row>
    <row r="8452" spans="1:10" x14ac:dyDescent="0.25">
      <c r="A8452" s="43">
        <v>8450</v>
      </c>
      <c r="B8452" s="49">
        <v>3.6315902416737197E-2</v>
      </c>
      <c r="C8452" s="49">
        <v>0</v>
      </c>
      <c r="D8452" s="49">
        <v>0.44661598329091001</v>
      </c>
      <c r="E8452" s="49">
        <v>3.6315902416737197E-2</v>
      </c>
      <c r="F8452" s="49">
        <v>0</v>
      </c>
      <c r="G8452" s="49">
        <v>0.44661598329091001</v>
      </c>
      <c r="H8452" s="49">
        <v>3.6315902416737197E-2</v>
      </c>
      <c r="I8452" s="49">
        <v>0</v>
      </c>
      <c r="J8452" s="49">
        <v>0.44661598329091001</v>
      </c>
    </row>
    <row r="8453" spans="1:10" x14ac:dyDescent="0.25">
      <c r="A8453" s="43">
        <v>8451</v>
      </c>
      <c r="B8453" s="49">
        <v>2.4469096610086699E-2</v>
      </c>
      <c r="C8453" s="49">
        <v>0</v>
      </c>
      <c r="D8453" s="49">
        <v>0.446641991989561</v>
      </c>
      <c r="E8453" s="49">
        <v>2.4469096610086699E-2</v>
      </c>
      <c r="F8453" s="49">
        <v>0</v>
      </c>
      <c r="G8453" s="49">
        <v>0.446641991989561</v>
      </c>
      <c r="H8453" s="49">
        <v>2.4469096610086699E-2</v>
      </c>
      <c r="I8453" s="49">
        <v>0</v>
      </c>
      <c r="J8453" s="49">
        <v>0.446641991989561</v>
      </c>
    </row>
    <row r="8454" spans="1:10" x14ac:dyDescent="0.25">
      <c r="A8454" s="43">
        <v>8452</v>
      </c>
      <c r="B8454" s="49">
        <v>1.7588133602441901E-2</v>
      </c>
      <c r="C8454" s="49">
        <v>0</v>
      </c>
      <c r="D8454" s="49">
        <v>0.446668062939721</v>
      </c>
      <c r="E8454" s="49">
        <v>1.7588133602441901E-2</v>
      </c>
      <c r="F8454" s="49">
        <v>0</v>
      </c>
      <c r="G8454" s="49">
        <v>0.446668062939721</v>
      </c>
      <c r="H8454" s="49">
        <v>1.7588133602441901E-2</v>
      </c>
      <c r="I8454" s="49">
        <v>0</v>
      </c>
      <c r="J8454" s="49">
        <v>0.446668062939721</v>
      </c>
    </row>
    <row r="8455" spans="1:10" x14ac:dyDescent="0.25">
      <c r="A8455" s="43">
        <v>8453</v>
      </c>
      <c r="B8455" s="49">
        <v>1.3521462818743101E-2</v>
      </c>
      <c r="C8455" s="49">
        <v>0</v>
      </c>
      <c r="D8455" s="49">
        <v>0.44669419616659101</v>
      </c>
      <c r="E8455" s="49">
        <v>1.3521462818743101E-2</v>
      </c>
      <c r="F8455" s="49">
        <v>0</v>
      </c>
      <c r="G8455" s="49">
        <v>0.44669419616659101</v>
      </c>
      <c r="H8455" s="49">
        <v>1.3521462818743101E-2</v>
      </c>
      <c r="I8455" s="49">
        <v>0</v>
      </c>
      <c r="J8455" s="49">
        <v>0.44669419616659101</v>
      </c>
    </row>
    <row r="8456" spans="1:10" x14ac:dyDescent="0.25">
      <c r="A8456" s="43">
        <v>8454</v>
      </c>
      <c r="B8456" s="49">
        <v>1.1683028094874899E-2</v>
      </c>
      <c r="C8456" s="49">
        <v>0</v>
      </c>
      <c r="D8456" s="49">
        <v>0.44672039168815197</v>
      </c>
      <c r="E8456" s="49">
        <v>1.1683028094874899E-2</v>
      </c>
      <c r="F8456" s="49">
        <v>0</v>
      </c>
      <c r="G8456" s="49">
        <v>0.44672039168815197</v>
      </c>
      <c r="H8456" s="49">
        <v>1.1683028094874899E-2</v>
      </c>
      <c r="I8456" s="49">
        <v>0</v>
      </c>
      <c r="J8456" s="49">
        <v>0.44672039168815197</v>
      </c>
    </row>
    <row r="8457" spans="1:10" x14ac:dyDescent="0.25">
      <c r="A8457" s="43">
        <v>8455</v>
      </c>
      <c r="B8457" s="49">
        <v>2.25532301598621E-2</v>
      </c>
      <c r="C8457" s="49">
        <v>0</v>
      </c>
      <c r="D8457" s="49">
        <v>0.44674664952797699</v>
      </c>
      <c r="E8457" s="49">
        <v>2.25532301598621E-2</v>
      </c>
      <c r="F8457" s="49">
        <v>0</v>
      </c>
      <c r="G8457" s="49">
        <v>0.44674664952797699</v>
      </c>
      <c r="H8457" s="49">
        <v>2.25532301598621E-2</v>
      </c>
      <c r="I8457" s="49">
        <v>0</v>
      </c>
      <c r="J8457" s="49">
        <v>0.44674664952797699</v>
      </c>
    </row>
    <row r="8458" spans="1:10" x14ac:dyDescent="0.25">
      <c r="A8458" s="43">
        <v>8456</v>
      </c>
      <c r="B8458" s="49">
        <v>1.7376330595514699E-2</v>
      </c>
      <c r="C8458" s="49">
        <v>5.4659316821558095E-4</v>
      </c>
      <c r="D8458" s="49">
        <v>0.44677296970325497</v>
      </c>
      <c r="E8458" s="49">
        <v>1.7376330595514699E-2</v>
      </c>
      <c r="F8458" s="49">
        <v>5.4659316821558095E-4</v>
      </c>
      <c r="G8458" s="49">
        <v>0.44677296970325497</v>
      </c>
      <c r="H8458" s="49">
        <v>1.7376330595514699E-2</v>
      </c>
      <c r="I8458" s="49">
        <v>5.4659316821558095E-4</v>
      </c>
      <c r="J8458" s="49">
        <v>0.44677296970325497</v>
      </c>
    </row>
    <row r="8459" spans="1:10" x14ac:dyDescent="0.25">
      <c r="A8459" s="43">
        <v>8457</v>
      </c>
      <c r="B8459" s="49">
        <v>1.15276966695476E-2</v>
      </c>
      <c r="C8459" s="49">
        <v>6.0687364103615297E-2</v>
      </c>
      <c r="D8459" s="49">
        <v>0.44679935223323303</v>
      </c>
      <c r="E8459" s="49">
        <v>1.15276966695476E-2</v>
      </c>
      <c r="F8459" s="49">
        <v>6.0687364103615297E-2</v>
      </c>
      <c r="G8459" s="49">
        <v>0.44679935223323303</v>
      </c>
      <c r="H8459" s="49">
        <v>1.15276966695476E-2</v>
      </c>
      <c r="I8459" s="49">
        <v>6.0687364103615297E-2</v>
      </c>
      <c r="J8459" s="49">
        <v>0.44679935223323303</v>
      </c>
    </row>
    <row r="8460" spans="1:10" x14ac:dyDescent="0.25">
      <c r="A8460" s="43">
        <v>8458</v>
      </c>
      <c r="B8460" s="49">
        <v>8.8744541430109403E-3</v>
      </c>
      <c r="C8460" s="49">
        <v>0.18486783545458199</v>
      </c>
      <c r="D8460" s="49">
        <v>0.44682579713633003</v>
      </c>
      <c r="E8460" s="49">
        <v>8.8744541430109403E-3</v>
      </c>
      <c r="F8460" s="49">
        <v>0.18486783545458199</v>
      </c>
      <c r="G8460" s="49">
        <v>0.44682579713633003</v>
      </c>
      <c r="H8460" s="49">
        <v>8.8744541430109403E-3</v>
      </c>
      <c r="I8460" s="49">
        <v>0.18486783545458199</v>
      </c>
      <c r="J8460" s="49">
        <v>0.44682579713633003</v>
      </c>
    </row>
    <row r="8461" spans="1:10" x14ac:dyDescent="0.25">
      <c r="A8461" s="43">
        <v>8459</v>
      </c>
      <c r="B8461" s="49">
        <v>7.5692989309150104E-3</v>
      </c>
      <c r="C8461" s="49">
        <v>0.26946966853200199</v>
      </c>
      <c r="D8461" s="49">
        <v>0.44685230442964202</v>
      </c>
      <c r="E8461" s="49">
        <v>7.5692989309150104E-3</v>
      </c>
      <c r="F8461" s="49">
        <v>0.26946966853200199</v>
      </c>
      <c r="G8461" s="49">
        <v>0.44685230442964202</v>
      </c>
      <c r="H8461" s="49">
        <v>7.5692989309150104E-3</v>
      </c>
      <c r="I8461" s="49">
        <v>0.26946966853200199</v>
      </c>
      <c r="J8461" s="49">
        <v>0.44685230442964202</v>
      </c>
    </row>
    <row r="8462" spans="1:10" x14ac:dyDescent="0.25">
      <c r="A8462" s="43">
        <v>8460</v>
      </c>
      <c r="B8462" s="49">
        <v>4.65932824253904E-3</v>
      </c>
      <c r="C8462" s="49">
        <v>0.30924831715481199</v>
      </c>
      <c r="D8462" s="49">
        <v>0.44687887412611799</v>
      </c>
      <c r="E8462" s="49">
        <v>4.65932824253904E-3</v>
      </c>
      <c r="F8462" s="49">
        <v>0.30924831715481199</v>
      </c>
      <c r="G8462" s="49">
        <v>0.44687887412611799</v>
      </c>
      <c r="H8462" s="49">
        <v>4.65932824253904E-3</v>
      </c>
      <c r="I8462" s="49">
        <v>0.30924831715481199</v>
      </c>
      <c r="J8462" s="49">
        <v>0.44687887412611799</v>
      </c>
    </row>
    <row r="8463" spans="1:10" x14ac:dyDescent="0.25">
      <c r="A8463" s="43">
        <v>8461</v>
      </c>
      <c r="B8463" s="49">
        <v>9.1016947872851004E-3</v>
      </c>
      <c r="C8463" s="49">
        <v>0.31589726170430199</v>
      </c>
      <c r="D8463" s="49">
        <v>0.44690550624956699</v>
      </c>
      <c r="E8463" s="49">
        <v>9.1016947872851004E-3</v>
      </c>
      <c r="F8463" s="49">
        <v>0.31589726170430199</v>
      </c>
      <c r="G8463" s="49">
        <v>0.44690550624956699</v>
      </c>
      <c r="H8463" s="49">
        <v>9.1016947872851004E-3</v>
      </c>
      <c r="I8463" s="49">
        <v>0.31589726170430199</v>
      </c>
      <c r="J8463" s="49">
        <v>0.44690550624956699</v>
      </c>
    </row>
    <row r="8464" spans="1:10" x14ac:dyDescent="0.25">
      <c r="A8464" s="43">
        <v>8462</v>
      </c>
      <c r="B8464" s="49">
        <v>7.9256918846179695E-3</v>
      </c>
      <c r="C8464" s="49">
        <v>0.26983533630794498</v>
      </c>
      <c r="D8464" s="49">
        <v>0.44693220080544699</v>
      </c>
      <c r="E8464" s="49">
        <v>7.9256918846179695E-3</v>
      </c>
      <c r="F8464" s="49">
        <v>0.26983533630794498</v>
      </c>
      <c r="G8464" s="49">
        <v>0.44693220080544699</v>
      </c>
      <c r="H8464" s="49">
        <v>7.9256918846179695E-3</v>
      </c>
      <c r="I8464" s="49">
        <v>0.26983533630794498</v>
      </c>
      <c r="J8464" s="49">
        <v>0.44693220080544699</v>
      </c>
    </row>
    <row r="8465" spans="1:10" x14ac:dyDescent="0.25">
      <c r="A8465" s="43">
        <v>8463</v>
      </c>
      <c r="B8465" s="49">
        <v>8.7189180009993594E-3</v>
      </c>
      <c r="C8465" s="49">
        <v>0.175829454289848</v>
      </c>
      <c r="D8465" s="49">
        <v>0.446958957812497</v>
      </c>
      <c r="E8465" s="49">
        <v>8.7189180009993594E-3</v>
      </c>
      <c r="F8465" s="49">
        <v>0.175829454289848</v>
      </c>
      <c r="G8465" s="49">
        <v>0.446958957812497</v>
      </c>
      <c r="H8465" s="49">
        <v>8.7189180009993594E-3</v>
      </c>
      <c r="I8465" s="49">
        <v>0.175829454289848</v>
      </c>
      <c r="J8465" s="49">
        <v>0.446958957812497</v>
      </c>
    </row>
    <row r="8466" spans="1:10" x14ac:dyDescent="0.25">
      <c r="A8466" s="43">
        <v>8464</v>
      </c>
      <c r="B8466" s="49">
        <v>8.7189180009993594E-3</v>
      </c>
      <c r="C8466" s="49">
        <v>3.32503210015015E-2</v>
      </c>
      <c r="D8466" s="49">
        <v>0.44698577728316202</v>
      </c>
      <c r="E8466" s="49">
        <v>8.7189180009993594E-3</v>
      </c>
      <c r="F8466" s="49">
        <v>3.32503210015015E-2</v>
      </c>
      <c r="G8466" s="49">
        <v>0.44698577728316202</v>
      </c>
      <c r="H8466" s="49">
        <v>8.7189180009993594E-3</v>
      </c>
      <c r="I8466" s="49">
        <v>3.32503210015015E-2</v>
      </c>
      <c r="J8466" s="49">
        <v>0.44698577728316202</v>
      </c>
    </row>
    <row r="8467" spans="1:10" x14ac:dyDescent="0.25">
      <c r="A8467" s="43">
        <v>8465</v>
      </c>
      <c r="B8467" s="49">
        <v>7.9966807300548698E-3</v>
      </c>
      <c r="C8467" s="49">
        <v>0</v>
      </c>
      <c r="D8467" s="49">
        <v>0.44701265922858802</v>
      </c>
      <c r="E8467" s="49">
        <v>7.9966807300548698E-3</v>
      </c>
      <c r="F8467" s="49">
        <v>0</v>
      </c>
      <c r="G8467" s="49">
        <v>0.44701265922858802</v>
      </c>
      <c r="H8467" s="49">
        <v>7.9966807300548698E-3</v>
      </c>
      <c r="I8467" s="49">
        <v>0</v>
      </c>
      <c r="J8467" s="49">
        <v>0.44701265922858802</v>
      </c>
    </row>
    <row r="8468" spans="1:10" x14ac:dyDescent="0.25">
      <c r="A8468" s="43">
        <v>8466</v>
      </c>
      <c r="B8468" s="49">
        <v>1.04269990676486E-2</v>
      </c>
      <c r="C8468" s="49">
        <v>0</v>
      </c>
      <c r="D8468" s="49">
        <v>0.44703960366114898</v>
      </c>
      <c r="E8468" s="49">
        <v>1.04269990676486E-2</v>
      </c>
      <c r="F8468" s="49">
        <v>0</v>
      </c>
      <c r="G8468" s="49">
        <v>0.44703960366114898</v>
      </c>
      <c r="H8468" s="49">
        <v>1.04269990676486E-2</v>
      </c>
      <c r="I8468" s="49">
        <v>0</v>
      </c>
      <c r="J8468" s="49">
        <v>0.44703960366114898</v>
      </c>
    </row>
    <row r="8469" spans="1:10" x14ac:dyDescent="0.25">
      <c r="A8469" s="43">
        <v>8467</v>
      </c>
      <c r="B8469" s="49">
        <v>1.62109911321409E-2</v>
      </c>
      <c r="C8469" s="49">
        <v>0</v>
      </c>
      <c r="D8469" s="49">
        <v>0.44706661059118402</v>
      </c>
      <c r="E8469" s="49">
        <v>1.62109911321409E-2</v>
      </c>
      <c r="F8469" s="49">
        <v>0</v>
      </c>
      <c r="G8469" s="49">
        <v>0.44706661059118402</v>
      </c>
      <c r="H8469" s="49">
        <v>1.62109911321409E-2</v>
      </c>
      <c r="I8469" s="49">
        <v>0</v>
      </c>
      <c r="J8469" s="49">
        <v>0.44706661059118402</v>
      </c>
    </row>
    <row r="8470" spans="1:10" x14ac:dyDescent="0.25">
      <c r="A8470" s="43">
        <v>8468</v>
      </c>
      <c r="B8470" s="49">
        <v>1.2686748881218599E-2</v>
      </c>
      <c r="C8470" s="49">
        <v>0</v>
      </c>
      <c r="D8470" s="49">
        <v>0.44709368002834599</v>
      </c>
      <c r="E8470" s="49">
        <v>1.2686748881218599E-2</v>
      </c>
      <c r="F8470" s="49">
        <v>0</v>
      </c>
      <c r="G8470" s="49">
        <v>0.44709368002834599</v>
      </c>
      <c r="H8470" s="49">
        <v>1.2686748881218599E-2</v>
      </c>
      <c r="I8470" s="49">
        <v>0</v>
      </c>
      <c r="J8470" s="49">
        <v>0.44709368002834599</v>
      </c>
    </row>
    <row r="8471" spans="1:10" x14ac:dyDescent="0.25">
      <c r="A8471" s="43">
        <v>8469</v>
      </c>
      <c r="B8471" s="49">
        <v>9.2478903680054004E-3</v>
      </c>
      <c r="C8471" s="49">
        <v>0</v>
      </c>
      <c r="D8471" s="49">
        <v>0.447120811979975</v>
      </c>
      <c r="E8471" s="49">
        <v>9.2478903680054004E-3</v>
      </c>
      <c r="F8471" s="49">
        <v>0</v>
      </c>
      <c r="G8471" s="49">
        <v>0.447120811979975</v>
      </c>
      <c r="H8471" s="49">
        <v>9.2478903680054004E-3</v>
      </c>
      <c r="I8471" s="49">
        <v>0</v>
      </c>
      <c r="J8471" s="49">
        <v>0.447120811979975</v>
      </c>
    </row>
    <row r="8472" spans="1:10" x14ac:dyDescent="0.25">
      <c r="A8472" s="43">
        <v>8470</v>
      </c>
      <c r="B8472" s="49">
        <v>1.24128729795028E-2</v>
      </c>
      <c r="C8472" s="49">
        <v>0</v>
      </c>
      <c r="D8472" s="49">
        <v>0.44714800645449898</v>
      </c>
      <c r="E8472" s="49">
        <v>1.24128729795028E-2</v>
      </c>
      <c r="F8472" s="49">
        <v>0</v>
      </c>
      <c r="G8472" s="49">
        <v>0.44714800645449898</v>
      </c>
      <c r="H8472" s="49">
        <v>1.24128729795028E-2</v>
      </c>
      <c r="I8472" s="49">
        <v>0</v>
      </c>
      <c r="J8472" s="49">
        <v>0.44714800645449898</v>
      </c>
    </row>
    <row r="8473" spans="1:10" x14ac:dyDescent="0.25">
      <c r="A8473" s="43">
        <v>8471</v>
      </c>
      <c r="B8473" s="49">
        <v>2.4211796565591599E-2</v>
      </c>
      <c r="C8473" s="49">
        <v>0</v>
      </c>
      <c r="D8473" s="49">
        <v>0.44717526346007702</v>
      </c>
      <c r="E8473" s="49">
        <v>2.4211796565591599E-2</v>
      </c>
      <c r="F8473" s="49">
        <v>0</v>
      </c>
      <c r="G8473" s="49">
        <v>0.44717526346007702</v>
      </c>
      <c r="H8473" s="49">
        <v>2.4211796565591599E-2</v>
      </c>
      <c r="I8473" s="49">
        <v>0</v>
      </c>
      <c r="J8473" s="49">
        <v>0.44717526346007702</v>
      </c>
    </row>
    <row r="8474" spans="1:10" x14ac:dyDescent="0.25">
      <c r="A8474" s="43">
        <v>8472</v>
      </c>
      <c r="B8474" s="49">
        <v>3.8961543041214103E-2</v>
      </c>
      <c r="C8474" s="49">
        <v>0</v>
      </c>
      <c r="D8474" s="49">
        <v>0.447202583002619</v>
      </c>
      <c r="E8474" s="49">
        <v>3.8961543041214103E-2</v>
      </c>
      <c r="F8474" s="49">
        <v>0</v>
      </c>
      <c r="G8474" s="49">
        <v>0.447202583002619</v>
      </c>
      <c r="H8474" s="49">
        <v>3.8961543041214103E-2</v>
      </c>
      <c r="I8474" s="49">
        <v>0</v>
      </c>
      <c r="J8474" s="49">
        <v>0.447202583002619</v>
      </c>
    </row>
    <row r="8475" spans="1:10" x14ac:dyDescent="0.25">
      <c r="A8475" s="43">
        <v>8473</v>
      </c>
      <c r="B8475" s="49">
        <v>5.2101067312722099E-2</v>
      </c>
      <c r="C8475" s="49">
        <v>0</v>
      </c>
      <c r="D8475" s="49">
        <v>0.44722996508741703</v>
      </c>
      <c r="E8475" s="49">
        <v>5.2101067312722099E-2</v>
      </c>
      <c r="F8475" s="49">
        <v>0</v>
      </c>
      <c r="G8475" s="49">
        <v>0.44722996508741703</v>
      </c>
      <c r="H8475" s="49">
        <v>5.2101067312722099E-2</v>
      </c>
      <c r="I8475" s="49">
        <v>0</v>
      </c>
      <c r="J8475" s="49">
        <v>0.44722996508741703</v>
      </c>
    </row>
    <row r="8476" spans="1:10" x14ac:dyDescent="0.25">
      <c r="A8476" s="43">
        <v>8474</v>
      </c>
      <c r="B8476" s="49">
        <v>5.4556929828161203E-2</v>
      </c>
      <c r="C8476" s="49">
        <v>0</v>
      </c>
      <c r="D8476" s="49">
        <v>0.44725740971896799</v>
      </c>
      <c r="E8476" s="49">
        <v>5.4556929828161203E-2</v>
      </c>
      <c r="F8476" s="49">
        <v>0</v>
      </c>
      <c r="G8476" s="49">
        <v>0.44725740971896799</v>
      </c>
      <c r="H8476" s="49">
        <v>5.4556929828161203E-2</v>
      </c>
      <c r="I8476" s="49">
        <v>0</v>
      </c>
      <c r="J8476" s="49">
        <v>0.44725740971896799</v>
      </c>
    </row>
    <row r="8477" spans="1:10" x14ac:dyDescent="0.25">
      <c r="A8477" s="43">
        <v>8475</v>
      </c>
      <c r="B8477" s="49">
        <v>4.7131017978447903E-2</v>
      </c>
      <c r="C8477" s="49">
        <v>0</v>
      </c>
      <c r="D8477" s="49">
        <v>0.447284916901874</v>
      </c>
      <c r="E8477" s="49">
        <v>4.7131017978447903E-2</v>
      </c>
      <c r="F8477" s="49">
        <v>0</v>
      </c>
      <c r="G8477" s="49">
        <v>0.447284916901874</v>
      </c>
      <c r="H8477" s="49">
        <v>4.7131017978447903E-2</v>
      </c>
      <c r="I8477" s="49">
        <v>0</v>
      </c>
      <c r="J8477" s="49">
        <v>0.447284916901874</v>
      </c>
    </row>
    <row r="8478" spans="1:10" x14ac:dyDescent="0.25">
      <c r="A8478" s="43">
        <v>8476</v>
      </c>
      <c r="B8478" s="49">
        <v>3.9050467448804499E-2</v>
      </c>
      <c r="C8478" s="49">
        <v>0</v>
      </c>
      <c r="D8478" s="49">
        <v>0.44731248663676099</v>
      </c>
      <c r="E8478" s="49">
        <v>3.9050467448804499E-2</v>
      </c>
      <c r="F8478" s="49">
        <v>0</v>
      </c>
      <c r="G8478" s="49">
        <v>0.44731248663676099</v>
      </c>
      <c r="H8478" s="49">
        <v>3.9050467448804499E-2</v>
      </c>
      <c r="I8478" s="49">
        <v>0</v>
      </c>
      <c r="J8478" s="49">
        <v>0.44731248663676099</v>
      </c>
    </row>
    <row r="8479" spans="1:10" x14ac:dyDescent="0.25">
      <c r="A8479" s="43">
        <v>8477</v>
      </c>
      <c r="B8479" s="49">
        <v>3.6486494134402997E-2</v>
      </c>
      <c r="C8479" s="49">
        <v>0</v>
      </c>
      <c r="D8479" s="49">
        <v>0.44734011892861397</v>
      </c>
      <c r="E8479" s="49">
        <v>3.6486494134402997E-2</v>
      </c>
      <c r="F8479" s="49">
        <v>0</v>
      </c>
      <c r="G8479" s="49">
        <v>0.44734011892861397</v>
      </c>
      <c r="H8479" s="49">
        <v>3.6486494134402997E-2</v>
      </c>
      <c r="I8479" s="49">
        <v>0</v>
      </c>
      <c r="J8479" s="49">
        <v>0.44734011892861397</v>
      </c>
    </row>
    <row r="8480" spans="1:10" x14ac:dyDescent="0.25">
      <c r="A8480" s="43">
        <v>8478</v>
      </c>
      <c r="B8480" s="49">
        <v>3.2348638907908303E-2</v>
      </c>
      <c r="C8480" s="49">
        <v>0</v>
      </c>
      <c r="D8480" s="49">
        <v>0.44736781377654899</v>
      </c>
      <c r="E8480" s="49">
        <v>3.2348638907908303E-2</v>
      </c>
      <c r="F8480" s="49">
        <v>0</v>
      </c>
      <c r="G8480" s="49">
        <v>0.44736781377654899</v>
      </c>
      <c r="H8480" s="49">
        <v>3.2348638907908303E-2</v>
      </c>
      <c r="I8480" s="49">
        <v>0</v>
      </c>
      <c r="J8480" s="49">
        <v>0.44736781377654899</v>
      </c>
    </row>
    <row r="8481" spans="1:10" x14ac:dyDescent="0.25">
      <c r="A8481" s="43">
        <v>8479</v>
      </c>
      <c r="B8481" s="49">
        <v>3.6529167822579998E-2</v>
      </c>
      <c r="C8481" s="49">
        <v>0</v>
      </c>
      <c r="D8481" s="49">
        <v>0.44739557118083101</v>
      </c>
      <c r="E8481" s="49">
        <v>3.6529167822579998E-2</v>
      </c>
      <c r="F8481" s="49">
        <v>0</v>
      </c>
      <c r="G8481" s="49">
        <v>0.44739557118083101</v>
      </c>
      <c r="H8481" s="49">
        <v>3.6529167822579998E-2</v>
      </c>
      <c r="I8481" s="49">
        <v>0</v>
      </c>
      <c r="J8481" s="49">
        <v>0.44739557118083101</v>
      </c>
    </row>
    <row r="8482" spans="1:10" x14ac:dyDescent="0.25">
      <c r="A8482" s="43">
        <v>8480</v>
      </c>
      <c r="B8482" s="49">
        <v>4.1871481538983901E-2</v>
      </c>
      <c r="C8482" s="49">
        <v>2.5963175490240102E-3</v>
      </c>
      <c r="D8482" s="49">
        <v>0.44742339114341401</v>
      </c>
      <c r="E8482" s="49">
        <v>4.1871481538983901E-2</v>
      </c>
      <c r="F8482" s="49">
        <v>2.5963175490240102E-3</v>
      </c>
      <c r="G8482" s="49">
        <v>0.44742339114341401</v>
      </c>
      <c r="H8482" s="49">
        <v>4.1871481538983901E-2</v>
      </c>
      <c r="I8482" s="49">
        <v>2.5963175490240102E-3</v>
      </c>
      <c r="J8482" s="49">
        <v>0.44742339114341401</v>
      </c>
    </row>
    <row r="8483" spans="1:10" x14ac:dyDescent="0.25">
      <c r="A8483" s="43">
        <v>8481</v>
      </c>
      <c r="B8483" s="49">
        <v>4.3836722433056197E-2</v>
      </c>
      <c r="C8483" s="49">
        <v>6.8775568876302595E-2</v>
      </c>
      <c r="D8483" s="49">
        <v>0.44745127366080301</v>
      </c>
      <c r="E8483" s="49">
        <v>4.3836722433056197E-2</v>
      </c>
      <c r="F8483" s="49">
        <v>6.8775568876302595E-2</v>
      </c>
      <c r="G8483" s="49">
        <v>0.44745127366080301</v>
      </c>
      <c r="H8483" s="49">
        <v>4.3836722433056197E-2</v>
      </c>
      <c r="I8483" s="49">
        <v>6.8775568876302595E-2</v>
      </c>
      <c r="J8483" s="49">
        <v>0.44745127366080301</v>
      </c>
    </row>
    <row r="8484" spans="1:10" x14ac:dyDescent="0.25">
      <c r="A8484" s="43">
        <v>8482</v>
      </c>
      <c r="B8484" s="49">
        <v>4.8569954374524903E-2</v>
      </c>
      <c r="C8484" s="49">
        <v>0.19729010672682601</v>
      </c>
      <c r="D8484" s="49">
        <v>0.44747921872963098</v>
      </c>
      <c r="E8484" s="49">
        <v>4.8569954374524903E-2</v>
      </c>
      <c r="F8484" s="49">
        <v>0.19729010672682601</v>
      </c>
      <c r="G8484" s="49">
        <v>0.44747921872963098</v>
      </c>
      <c r="H8484" s="49">
        <v>4.8569954374524903E-2</v>
      </c>
      <c r="I8484" s="49">
        <v>0.19729010672682601</v>
      </c>
      <c r="J8484" s="49">
        <v>0.44747921872963098</v>
      </c>
    </row>
    <row r="8485" spans="1:10" x14ac:dyDescent="0.25">
      <c r="A8485" s="43">
        <v>8483</v>
      </c>
      <c r="B8485" s="49">
        <v>4.7148512044702301E-2</v>
      </c>
      <c r="C8485" s="49">
        <v>0.28164536215992497</v>
      </c>
      <c r="D8485" s="49">
        <v>0.44750722634931001</v>
      </c>
      <c r="E8485" s="49">
        <v>4.7148512044702301E-2</v>
      </c>
      <c r="F8485" s="49">
        <v>0.28164536215992497</v>
      </c>
      <c r="G8485" s="49">
        <v>0.44750722634931001</v>
      </c>
      <c r="H8485" s="49">
        <v>4.7148512044702301E-2</v>
      </c>
      <c r="I8485" s="49">
        <v>0.28164536215992497</v>
      </c>
      <c r="J8485" s="49">
        <v>0.44750722634931001</v>
      </c>
    </row>
    <row r="8486" spans="1:10" x14ac:dyDescent="0.25">
      <c r="A8486" s="43">
        <v>8484</v>
      </c>
      <c r="B8486" s="49">
        <v>3.1697925892291097E-2</v>
      </c>
      <c r="C8486" s="49">
        <v>0.31967430192582202</v>
      </c>
      <c r="D8486" s="49">
        <v>0.44753529651436103</v>
      </c>
      <c r="E8486" s="49">
        <v>3.1697925892291097E-2</v>
      </c>
      <c r="F8486" s="49">
        <v>0.31967430192582202</v>
      </c>
      <c r="G8486" s="49">
        <v>0.44753529651436103</v>
      </c>
      <c r="H8486" s="49">
        <v>3.1697925892291097E-2</v>
      </c>
      <c r="I8486" s="49">
        <v>0.31967430192582202</v>
      </c>
      <c r="J8486" s="49">
        <v>0.44753529651436103</v>
      </c>
    </row>
    <row r="8487" spans="1:10" x14ac:dyDescent="0.25">
      <c r="A8487" s="43">
        <v>8485</v>
      </c>
      <c r="B8487" s="49">
        <v>1.79702965322526E-2</v>
      </c>
      <c r="C8487" s="49">
        <v>0.31649754721818502</v>
      </c>
      <c r="D8487" s="49">
        <v>0.44756342922023901</v>
      </c>
      <c r="E8487" s="49">
        <v>1.79702965322526E-2</v>
      </c>
      <c r="F8487" s="49">
        <v>0.31649754721818502</v>
      </c>
      <c r="G8487" s="49">
        <v>0.44756342922023901</v>
      </c>
      <c r="H8487" s="49">
        <v>1.79702965322526E-2</v>
      </c>
      <c r="I8487" s="49">
        <v>0.31649754721818502</v>
      </c>
      <c r="J8487" s="49">
        <v>0.44756342922023901</v>
      </c>
    </row>
    <row r="8488" spans="1:10" x14ac:dyDescent="0.25">
      <c r="A8488" s="43">
        <v>8486</v>
      </c>
      <c r="B8488" s="49">
        <v>1.7057597376393799E-2</v>
      </c>
      <c r="C8488" s="49">
        <v>0.26830294149463302</v>
      </c>
      <c r="D8488" s="49">
        <v>0.44759162446372303</v>
      </c>
      <c r="E8488" s="49">
        <v>1.7057597376393799E-2</v>
      </c>
      <c r="F8488" s="49">
        <v>0.26830294149463302</v>
      </c>
      <c r="G8488" s="49">
        <v>0.44759162446372303</v>
      </c>
      <c r="H8488" s="49">
        <v>1.7057597376393799E-2</v>
      </c>
      <c r="I8488" s="49">
        <v>0.26830294149463302</v>
      </c>
      <c r="J8488" s="49">
        <v>0.44759162446372303</v>
      </c>
    </row>
    <row r="8489" spans="1:10" x14ac:dyDescent="0.25">
      <c r="A8489" s="43">
        <v>8487</v>
      </c>
      <c r="B8489" s="49">
        <v>1.7057597376393799E-2</v>
      </c>
      <c r="C8489" s="49">
        <v>0.17303287192546701</v>
      </c>
      <c r="D8489" s="49">
        <v>0.44761988223592297</v>
      </c>
      <c r="E8489" s="49">
        <v>1.7057597376393799E-2</v>
      </c>
      <c r="F8489" s="49">
        <v>0.17303287192546701</v>
      </c>
      <c r="G8489" s="49">
        <v>0.44761988223592297</v>
      </c>
      <c r="H8489" s="49">
        <v>1.7057597376393799E-2</v>
      </c>
      <c r="I8489" s="49">
        <v>0.17303287192546701</v>
      </c>
      <c r="J8489" s="49">
        <v>0.44761988223592297</v>
      </c>
    </row>
    <row r="8490" spans="1:10" x14ac:dyDescent="0.25">
      <c r="A8490" s="43">
        <v>8488</v>
      </c>
      <c r="B8490" s="49">
        <v>2.1874930944533098E-2</v>
      </c>
      <c r="C8490" s="49">
        <v>3.2724848519022402E-2</v>
      </c>
      <c r="D8490" s="49">
        <v>0.447648202529776</v>
      </c>
      <c r="E8490" s="49">
        <v>2.1874930944533098E-2</v>
      </c>
      <c r="F8490" s="49">
        <v>3.2724848519022402E-2</v>
      </c>
      <c r="G8490" s="49">
        <v>0.447648202529776</v>
      </c>
      <c r="H8490" s="49">
        <v>2.1874930944533098E-2</v>
      </c>
      <c r="I8490" s="49">
        <v>3.2724848519022402E-2</v>
      </c>
      <c r="J8490" s="49">
        <v>0.447648202529776</v>
      </c>
    </row>
    <row r="8491" spans="1:10" x14ac:dyDescent="0.25">
      <c r="A8491" s="43">
        <v>8489</v>
      </c>
      <c r="B8491" s="49">
        <v>2.4593586243851499E-2</v>
      </c>
      <c r="C8491" s="49">
        <v>0</v>
      </c>
      <c r="D8491" s="49">
        <v>0.44767658533669902</v>
      </c>
      <c r="E8491" s="49">
        <v>2.4593586243851499E-2</v>
      </c>
      <c r="F8491" s="49">
        <v>0</v>
      </c>
      <c r="G8491" s="49">
        <v>0.44767658533669902</v>
      </c>
      <c r="H8491" s="49">
        <v>2.4593586243851499E-2</v>
      </c>
      <c r="I8491" s="49">
        <v>0</v>
      </c>
      <c r="J8491" s="49">
        <v>0.44767658533669902</v>
      </c>
    </row>
    <row r="8492" spans="1:10" x14ac:dyDescent="0.25">
      <c r="A8492" s="43">
        <v>8490</v>
      </c>
      <c r="B8492" s="49">
        <v>2.0075562254002002E-2</v>
      </c>
      <c r="C8492" s="49">
        <v>0</v>
      </c>
      <c r="D8492" s="49">
        <v>0.44770503064871697</v>
      </c>
      <c r="E8492" s="49">
        <v>2.0075562254002002E-2</v>
      </c>
      <c r="F8492" s="49">
        <v>0</v>
      </c>
      <c r="G8492" s="49">
        <v>0.44770503064871697</v>
      </c>
      <c r="H8492" s="49">
        <v>2.0075562254002002E-2</v>
      </c>
      <c r="I8492" s="49">
        <v>0</v>
      </c>
      <c r="J8492" s="49">
        <v>0.44770503064871697</v>
      </c>
    </row>
    <row r="8493" spans="1:10" x14ac:dyDescent="0.25">
      <c r="A8493" s="43">
        <v>8491</v>
      </c>
      <c r="B8493" s="49">
        <v>1.3492497947462399E-2</v>
      </c>
      <c r="C8493" s="49">
        <v>0</v>
      </c>
      <c r="D8493" s="49">
        <v>0.447733538456909</v>
      </c>
      <c r="E8493" s="49">
        <v>1.3492497947462399E-2</v>
      </c>
      <c r="F8493" s="49">
        <v>0</v>
      </c>
      <c r="G8493" s="49">
        <v>0.447733538456909</v>
      </c>
      <c r="H8493" s="49">
        <v>1.3492497947462399E-2</v>
      </c>
      <c r="I8493" s="49">
        <v>0</v>
      </c>
      <c r="J8493" s="49">
        <v>0.447733538456909</v>
      </c>
    </row>
    <row r="8494" spans="1:10" x14ac:dyDescent="0.25">
      <c r="A8494" s="43">
        <v>8492</v>
      </c>
      <c r="B8494" s="49">
        <v>1.6423817409418201E-2</v>
      </c>
      <c r="C8494" s="49">
        <v>0</v>
      </c>
      <c r="D8494" s="49">
        <v>0.44776210874661898</v>
      </c>
      <c r="E8494" s="49">
        <v>1.6423817409418201E-2</v>
      </c>
      <c r="F8494" s="49">
        <v>0</v>
      </c>
      <c r="G8494" s="49">
        <v>0.44776210874661898</v>
      </c>
      <c r="H8494" s="49">
        <v>1.6423817409418201E-2</v>
      </c>
      <c r="I8494" s="49">
        <v>0</v>
      </c>
      <c r="J8494" s="49">
        <v>0.44776210874661898</v>
      </c>
    </row>
    <row r="8495" spans="1:10" x14ac:dyDescent="0.25">
      <c r="A8495" s="43">
        <v>8493</v>
      </c>
      <c r="B8495" s="49">
        <v>1.8679761852998099E-2</v>
      </c>
      <c r="C8495" s="49">
        <v>0</v>
      </c>
      <c r="D8495" s="49">
        <v>0.44779074151112702</v>
      </c>
      <c r="E8495" s="49">
        <v>1.8679761852998099E-2</v>
      </c>
      <c r="F8495" s="49">
        <v>0</v>
      </c>
      <c r="G8495" s="49">
        <v>0.44779074151112702</v>
      </c>
      <c r="H8495" s="49">
        <v>1.8679761852998099E-2</v>
      </c>
      <c r="I8495" s="49">
        <v>0</v>
      </c>
      <c r="J8495" s="49">
        <v>0.44779074151112702</v>
      </c>
    </row>
    <row r="8496" spans="1:10" x14ac:dyDescent="0.25">
      <c r="A8496" s="43">
        <v>8494</v>
      </c>
      <c r="B8496" s="49">
        <v>2.25575231771688E-2</v>
      </c>
      <c r="C8496" s="49">
        <v>0</v>
      </c>
      <c r="D8496" s="49">
        <v>0.44781943673283298</v>
      </c>
      <c r="E8496" s="49">
        <v>2.25575231771688E-2</v>
      </c>
      <c r="F8496" s="49">
        <v>0</v>
      </c>
      <c r="G8496" s="49">
        <v>0.44781943673283298</v>
      </c>
      <c r="H8496" s="49">
        <v>2.25575231771688E-2</v>
      </c>
      <c r="I8496" s="49">
        <v>0</v>
      </c>
      <c r="J8496" s="49">
        <v>0.44781943673283298</v>
      </c>
    </row>
    <row r="8497" spans="1:10" x14ac:dyDescent="0.25">
      <c r="A8497" s="43">
        <v>8495</v>
      </c>
      <c r="B8497" s="49">
        <v>2.6927521012908899E-2</v>
      </c>
      <c r="C8497" s="49">
        <v>0</v>
      </c>
      <c r="D8497" s="49">
        <v>0.44784819440325102</v>
      </c>
      <c r="E8497" s="49">
        <v>2.6927521012908899E-2</v>
      </c>
      <c r="F8497" s="49">
        <v>0</v>
      </c>
      <c r="G8497" s="49">
        <v>0.44784819440325102</v>
      </c>
      <c r="H8497" s="49">
        <v>2.6927521012908899E-2</v>
      </c>
      <c r="I8497" s="49">
        <v>0</v>
      </c>
      <c r="J8497" s="49">
        <v>0.44784819440325102</v>
      </c>
    </row>
    <row r="8498" spans="1:10" x14ac:dyDescent="0.25">
      <c r="A8498" s="43">
        <v>8496</v>
      </c>
      <c r="B8498" s="49">
        <v>2.3659862189827699E-2</v>
      </c>
      <c r="C8498" s="49">
        <v>0</v>
      </c>
      <c r="D8498" s="49">
        <v>0.44787701450620099</v>
      </c>
      <c r="E8498" s="49">
        <v>2.3659862189827699E-2</v>
      </c>
      <c r="F8498" s="49">
        <v>0</v>
      </c>
      <c r="G8498" s="49">
        <v>0.44787701450620099</v>
      </c>
      <c r="H8498" s="49">
        <v>2.3659862189827699E-2</v>
      </c>
      <c r="I8498" s="49">
        <v>0</v>
      </c>
      <c r="J8498" s="49">
        <v>0.44787701450620099</v>
      </c>
    </row>
    <row r="8499" spans="1:10" x14ac:dyDescent="0.25">
      <c r="A8499" s="43">
        <v>8497</v>
      </c>
      <c r="B8499" s="49">
        <v>2.8061167350366598E-2</v>
      </c>
      <c r="C8499" s="49">
        <v>0</v>
      </c>
      <c r="D8499" s="49">
        <v>0.44790589702476602</v>
      </c>
      <c r="E8499" s="49">
        <v>2.8061167350366598E-2</v>
      </c>
      <c r="F8499" s="49">
        <v>0</v>
      </c>
      <c r="G8499" s="49">
        <v>0.44790589702476602</v>
      </c>
      <c r="H8499" s="49">
        <v>2.8061167350366598E-2</v>
      </c>
      <c r="I8499" s="49">
        <v>0</v>
      </c>
      <c r="J8499" s="49">
        <v>0.44790589702476602</v>
      </c>
    </row>
    <row r="8500" spans="1:10" x14ac:dyDescent="0.25">
      <c r="A8500" s="43">
        <v>8498</v>
      </c>
      <c r="B8500" s="49">
        <v>2.7982598844472399E-2</v>
      </c>
      <c r="C8500" s="49">
        <v>0</v>
      </c>
      <c r="D8500" s="49">
        <v>0.44793484194691702</v>
      </c>
      <c r="E8500" s="49">
        <v>2.7982598844472399E-2</v>
      </c>
      <c r="F8500" s="49">
        <v>0</v>
      </c>
      <c r="G8500" s="49">
        <v>0.44793484194691702</v>
      </c>
      <c r="H8500" s="49">
        <v>2.7982598844472399E-2</v>
      </c>
      <c r="I8500" s="49">
        <v>0</v>
      </c>
      <c r="J8500" s="49">
        <v>0.44793484194691702</v>
      </c>
    </row>
    <row r="8501" spans="1:10" x14ac:dyDescent="0.25">
      <c r="A8501" s="43">
        <v>8499</v>
      </c>
      <c r="B8501" s="49">
        <v>2.1889862880473399E-2</v>
      </c>
      <c r="C8501" s="49">
        <v>0</v>
      </c>
      <c r="D8501" s="49">
        <v>0.44796384925326599</v>
      </c>
      <c r="E8501" s="49">
        <v>2.1889862880473399E-2</v>
      </c>
      <c r="F8501" s="49">
        <v>0</v>
      </c>
      <c r="G8501" s="49">
        <v>0.44796384925326599</v>
      </c>
      <c r="H8501" s="49">
        <v>2.1889862880473399E-2</v>
      </c>
      <c r="I8501" s="49">
        <v>0</v>
      </c>
      <c r="J8501" s="49">
        <v>0.44796384925326599</v>
      </c>
    </row>
    <row r="8502" spans="1:10" x14ac:dyDescent="0.25">
      <c r="A8502" s="43">
        <v>8500</v>
      </c>
      <c r="B8502" s="49">
        <v>1.5470656914946699E-2</v>
      </c>
      <c r="C8502" s="49">
        <v>0</v>
      </c>
      <c r="D8502" s="49">
        <v>0.447992918924975</v>
      </c>
      <c r="E8502" s="49">
        <v>1.5470656914946699E-2</v>
      </c>
      <c r="F8502" s="49">
        <v>0</v>
      </c>
      <c r="G8502" s="49">
        <v>0.447992918924975</v>
      </c>
      <c r="H8502" s="49">
        <v>1.5470656914946699E-2</v>
      </c>
      <c r="I8502" s="49">
        <v>0</v>
      </c>
      <c r="J8502" s="49">
        <v>0.447992918924975</v>
      </c>
    </row>
    <row r="8503" spans="1:10" x14ac:dyDescent="0.25">
      <c r="A8503" s="43">
        <v>8501</v>
      </c>
      <c r="B8503" s="49">
        <v>1.19365869076102E-2</v>
      </c>
      <c r="C8503" s="49">
        <v>0</v>
      </c>
      <c r="D8503" s="49">
        <v>0.44802205094792402</v>
      </c>
      <c r="E8503" s="49">
        <v>1.19365869076102E-2</v>
      </c>
      <c r="F8503" s="49">
        <v>0</v>
      </c>
      <c r="G8503" s="49">
        <v>0.44802205094792402</v>
      </c>
      <c r="H8503" s="49">
        <v>1.19365869076102E-2</v>
      </c>
      <c r="I8503" s="49">
        <v>0</v>
      </c>
      <c r="J8503" s="49">
        <v>0.44802205094792402</v>
      </c>
    </row>
    <row r="8504" spans="1:10" x14ac:dyDescent="0.25">
      <c r="A8504" s="43">
        <v>8502</v>
      </c>
      <c r="B8504" s="49">
        <v>9.1462156420908502E-3</v>
      </c>
      <c r="C8504" s="49">
        <v>0</v>
      </c>
      <c r="D8504" s="49">
        <v>0.44805124529836499</v>
      </c>
      <c r="E8504" s="49">
        <v>9.1462156420908502E-3</v>
      </c>
      <c r="F8504" s="49">
        <v>0</v>
      </c>
      <c r="G8504" s="49">
        <v>0.44805124529836499</v>
      </c>
      <c r="H8504" s="49">
        <v>9.1462156420908502E-3</v>
      </c>
      <c r="I8504" s="49">
        <v>0</v>
      </c>
      <c r="J8504" s="49">
        <v>0.44805124529836499</v>
      </c>
    </row>
    <row r="8505" spans="1:10" x14ac:dyDescent="0.25">
      <c r="A8505" s="43">
        <v>8503</v>
      </c>
      <c r="B8505" s="49">
        <v>3.04161833948089E-2</v>
      </c>
      <c r="C8505" s="49">
        <v>0</v>
      </c>
      <c r="D8505" s="49">
        <v>0.44808050195757798</v>
      </c>
      <c r="E8505" s="49">
        <v>3.04161833948089E-2</v>
      </c>
      <c r="F8505" s="49">
        <v>0</v>
      </c>
      <c r="G8505" s="49">
        <v>0.44808050195757798</v>
      </c>
      <c r="H8505" s="49">
        <v>3.04161833948089E-2</v>
      </c>
      <c r="I8505" s="49">
        <v>0</v>
      </c>
      <c r="J8505" s="49">
        <v>0.44808050195757798</v>
      </c>
    </row>
    <row r="8506" spans="1:10" x14ac:dyDescent="0.25">
      <c r="A8506" s="43">
        <v>8504</v>
      </c>
      <c r="B8506" s="49">
        <v>3.4291181046354098E-2</v>
      </c>
      <c r="C8506" s="49">
        <v>0</v>
      </c>
      <c r="D8506" s="49">
        <v>0.44810982090568002</v>
      </c>
      <c r="E8506" s="49">
        <v>3.4291181046354098E-2</v>
      </c>
      <c r="F8506" s="49">
        <v>0</v>
      </c>
      <c r="G8506" s="49">
        <v>0.44810982090568002</v>
      </c>
      <c r="H8506" s="49">
        <v>3.4291181046354098E-2</v>
      </c>
      <c r="I8506" s="49">
        <v>0</v>
      </c>
      <c r="J8506" s="49">
        <v>0.44810982090568002</v>
      </c>
    </row>
    <row r="8507" spans="1:10" x14ac:dyDescent="0.25">
      <c r="A8507" s="43">
        <v>8505</v>
      </c>
      <c r="B8507" s="49">
        <v>3.5357060136285E-2</v>
      </c>
      <c r="C8507" s="49">
        <v>6.9075329934104202E-2</v>
      </c>
      <c r="D8507" s="49">
        <v>0.44813920211792102</v>
      </c>
      <c r="E8507" s="49">
        <v>3.5357060136285E-2</v>
      </c>
      <c r="F8507" s="49">
        <v>6.9075329934104202E-2</v>
      </c>
      <c r="G8507" s="49">
        <v>0.44813920211792102</v>
      </c>
      <c r="H8507" s="49">
        <v>3.5357060136285E-2</v>
      </c>
      <c r="I8507" s="49">
        <v>6.9075329934104202E-2</v>
      </c>
      <c r="J8507" s="49">
        <v>0.44813920211792102</v>
      </c>
    </row>
    <row r="8508" spans="1:10" x14ac:dyDescent="0.25">
      <c r="A8508" s="43">
        <v>8506</v>
      </c>
      <c r="B8508" s="49">
        <v>3.8038743009822101E-2</v>
      </c>
      <c r="C8508" s="49">
        <v>0.198172340671986</v>
      </c>
      <c r="D8508" s="49">
        <v>0.44816864557468</v>
      </c>
      <c r="E8508" s="49">
        <v>3.8038743009822101E-2</v>
      </c>
      <c r="F8508" s="49">
        <v>0.198172340671986</v>
      </c>
      <c r="G8508" s="49">
        <v>0.44816864557468</v>
      </c>
      <c r="H8508" s="49">
        <v>3.8038743009822101E-2</v>
      </c>
      <c r="I8508" s="49">
        <v>0.198172340671986</v>
      </c>
      <c r="J8508" s="49">
        <v>0.44816864557468</v>
      </c>
    </row>
    <row r="8509" spans="1:10" x14ac:dyDescent="0.25">
      <c r="A8509" s="43">
        <v>8507</v>
      </c>
      <c r="B8509" s="49">
        <v>3.1049957840754601E-2</v>
      </c>
      <c r="C8509" s="49">
        <v>0.28276755763098199</v>
      </c>
      <c r="D8509" s="49">
        <v>0.44819815124872397</v>
      </c>
      <c r="E8509" s="49">
        <v>3.1049957840754601E-2</v>
      </c>
      <c r="F8509" s="49">
        <v>0.28276755763098199</v>
      </c>
      <c r="G8509" s="49">
        <v>0.44819815124872397</v>
      </c>
      <c r="H8509" s="49">
        <v>3.1049957840754601E-2</v>
      </c>
      <c r="I8509" s="49">
        <v>0.28276755763098199</v>
      </c>
      <c r="J8509" s="49">
        <v>0.44819815124872397</v>
      </c>
    </row>
    <row r="8510" spans="1:10" x14ac:dyDescent="0.25">
      <c r="A8510" s="43">
        <v>8508</v>
      </c>
      <c r="B8510" s="49">
        <v>2.0440866280267901E-2</v>
      </c>
      <c r="C8510" s="49">
        <v>0.32204338125360898</v>
      </c>
      <c r="D8510" s="49">
        <v>0.44822771911959702</v>
      </c>
      <c r="E8510" s="49">
        <v>2.0440866280267901E-2</v>
      </c>
      <c r="F8510" s="49">
        <v>0.32204338125360898</v>
      </c>
      <c r="G8510" s="49">
        <v>0.44822771911959702</v>
      </c>
      <c r="H8510" s="49">
        <v>2.0440866280267901E-2</v>
      </c>
      <c r="I8510" s="49">
        <v>0.32204338125360898</v>
      </c>
      <c r="J8510" s="49">
        <v>0.44822771911959702</v>
      </c>
    </row>
    <row r="8511" spans="1:10" x14ac:dyDescent="0.25">
      <c r="A8511" s="43">
        <v>8509</v>
      </c>
      <c r="B8511" s="49">
        <v>1.6594892447580601E-2</v>
      </c>
      <c r="C8511" s="49">
        <v>0.31702251076847798</v>
      </c>
      <c r="D8511" s="49">
        <v>0.448257349159078</v>
      </c>
      <c r="E8511" s="49">
        <v>1.6594892447580601E-2</v>
      </c>
      <c r="F8511" s="49">
        <v>0.31702251076847798</v>
      </c>
      <c r="G8511" s="49">
        <v>0.448257349159078</v>
      </c>
      <c r="H8511" s="49">
        <v>1.6594892447580601E-2</v>
      </c>
      <c r="I8511" s="49">
        <v>0.31702251076847798</v>
      </c>
      <c r="J8511" s="49">
        <v>0.448257349159078</v>
      </c>
    </row>
    <row r="8512" spans="1:10" x14ac:dyDescent="0.25">
      <c r="A8512" s="43">
        <v>8510</v>
      </c>
      <c r="B8512" s="49">
        <v>1.42438493004357E-2</v>
      </c>
      <c r="C8512" s="49">
        <v>0.26833424082409801</v>
      </c>
      <c r="D8512" s="49">
        <v>0.448287041340165</v>
      </c>
      <c r="E8512" s="49">
        <v>1.42438493004357E-2</v>
      </c>
      <c r="F8512" s="49">
        <v>0.26833424082409801</v>
      </c>
      <c r="G8512" s="49">
        <v>0.448287041340165</v>
      </c>
      <c r="H8512" s="49">
        <v>1.42438493004357E-2</v>
      </c>
      <c r="I8512" s="49">
        <v>0.26833424082409801</v>
      </c>
      <c r="J8512" s="49">
        <v>0.448287041340165</v>
      </c>
    </row>
    <row r="8513" spans="1:10" x14ac:dyDescent="0.25">
      <c r="A8513" s="43">
        <v>8511</v>
      </c>
      <c r="B8513" s="49">
        <v>1.2898698796258899E-2</v>
      </c>
      <c r="C8513" s="49">
        <v>0.172038163967108</v>
      </c>
      <c r="D8513" s="49">
        <v>0.448316795637767</v>
      </c>
      <c r="E8513" s="49">
        <v>1.2898698796258899E-2</v>
      </c>
      <c r="F8513" s="49">
        <v>0.172038163967108</v>
      </c>
      <c r="G8513" s="49">
        <v>0.448316795637767</v>
      </c>
      <c r="H8513" s="49">
        <v>1.2898698796258899E-2</v>
      </c>
      <c r="I8513" s="49">
        <v>0.172038163967108</v>
      </c>
      <c r="J8513" s="49">
        <v>0.448316795637767</v>
      </c>
    </row>
    <row r="8514" spans="1:10" x14ac:dyDescent="0.25">
      <c r="A8514" s="43">
        <v>8512</v>
      </c>
      <c r="B8514" s="49">
        <v>1.54587428082705E-2</v>
      </c>
      <c r="C8514" s="49">
        <v>3.1105426301832498E-2</v>
      </c>
      <c r="D8514" s="49">
        <v>0.44834661202343601</v>
      </c>
      <c r="E8514" s="49">
        <v>1.54587428082705E-2</v>
      </c>
      <c r="F8514" s="49">
        <v>3.1105426301832498E-2</v>
      </c>
      <c r="G8514" s="49">
        <v>0.44834661202343601</v>
      </c>
      <c r="H8514" s="49">
        <v>1.54587428082705E-2</v>
      </c>
      <c r="I8514" s="49">
        <v>3.1105426301832498E-2</v>
      </c>
      <c r="J8514" s="49">
        <v>0.44834661202343601</v>
      </c>
    </row>
    <row r="8515" spans="1:10" x14ac:dyDescent="0.25">
      <c r="A8515" s="43">
        <v>8513</v>
      </c>
      <c r="B8515" s="49">
        <v>1.94426999382874E-2</v>
      </c>
      <c r="C8515" s="49">
        <v>0</v>
      </c>
      <c r="D8515" s="49">
        <v>0.448376490465415</v>
      </c>
      <c r="E8515" s="49">
        <v>1.94426999382874E-2</v>
      </c>
      <c r="F8515" s="49">
        <v>0</v>
      </c>
      <c r="G8515" s="49">
        <v>0.448376490465415</v>
      </c>
      <c r="H8515" s="49">
        <v>1.94426999382874E-2</v>
      </c>
      <c r="I8515" s="49">
        <v>0</v>
      </c>
      <c r="J8515" s="49">
        <v>0.448376490465415</v>
      </c>
    </row>
    <row r="8516" spans="1:10" x14ac:dyDescent="0.25">
      <c r="A8516" s="43">
        <v>8514</v>
      </c>
      <c r="B8516" s="49">
        <v>1.83891220206467E-2</v>
      </c>
      <c r="C8516" s="49">
        <v>0</v>
      </c>
      <c r="D8516" s="49">
        <v>0.44840643093948301</v>
      </c>
      <c r="E8516" s="49">
        <v>1.83891220206467E-2</v>
      </c>
      <c r="F8516" s="49">
        <v>0</v>
      </c>
      <c r="G8516" s="49">
        <v>0.44840643093948301</v>
      </c>
      <c r="H8516" s="49">
        <v>1.83891220206467E-2</v>
      </c>
      <c r="I8516" s="49">
        <v>0</v>
      </c>
      <c r="J8516" s="49">
        <v>0.44840643093948301</v>
      </c>
    </row>
    <row r="8517" spans="1:10" x14ac:dyDescent="0.25">
      <c r="A8517" s="43">
        <v>8515</v>
      </c>
      <c r="B8517" s="49">
        <v>4.5564556119696002E-2</v>
      </c>
      <c r="C8517" s="49">
        <v>0</v>
      </c>
      <c r="D8517" s="49">
        <v>0.44843643340997602</v>
      </c>
      <c r="E8517" s="49">
        <v>4.5564556119696002E-2</v>
      </c>
      <c r="F8517" s="49">
        <v>0</v>
      </c>
      <c r="G8517" s="49">
        <v>0.44843643340997602</v>
      </c>
      <c r="H8517" s="49">
        <v>4.5564556119696002E-2</v>
      </c>
      <c r="I8517" s="49">
        <v>0</v>
      </c>
      <c r="J8517" s="49">
        <v>0.44843643340997602</v>
      </c>
    </row>
    <row r="8518" spans="1:10" x14ac:dyDescent="0.25">
      <c r="A8518" s="43">
        <v>8516</v>
      </c>
      <c r="B8518" s="49">
        <v>4.3979564584061E-2</v>
      </c>
      <c r="C8518" s="49">
        <v>0</v>
      </c>
      <c r="D8518" s="49">
        <v>0.448466497846571</v>
      </c>
      <c r="E8518" s="49">
        <v>4.3979564584061E-2</v>
      </c>
      <c r="F8518" s="49">
        <v>0</v>
      </c>
      <c r="G8518" s="49">
        <v>0.448466497846571</v>
      </c>
      <c r="H8518" s="49">
        <v>4.3979564584061E-2</v>
      </c>
      <c r="I8518" s="49">
        <v>0</v>
      </c>
      <c r="J8518" s="49">
        <v>0.448466497846571</v>
      </c>
    </row>
    <row r="8519" spans="1:10" x14ac:dyDescent="0.25">
      <c r="A8519" s="43">
        <v>8517</v>
      </c>
      <c r="B8519" s="49">
        <v>4.5505003673046801E-2</v>
      </c>
      <c r="C8519" s="49">
        <v>0</v>
      </c>
      <c r="D8519" s="49">
        <v>0.44849662421958297</v>
      </c>
      <c r="E8519" s="49">
        <v>4.5505003673046801E-2</v>
      </c>
      <c r="F8519" s="49">
        <v>0</v>
      </c>
      <c r="G8519" s="49">
        <v>0.44849662421958297</v>
      </c>
      <c r="H8519" s="49">
        <v>4.5505003673046801E-2</v>
      </c>
      <c r="I8519" s="49">
        <v>0</v>
      </c>
      <c r="J8519" s="49">
        <v>0.44849662421958297</v>
      </c>
    </row>
    <row r="8520" spans="1:10" x14ac:dyDescent="0.25">
      <c r="A8520" s="43">
        <v>8518</v>
      </c>
      <c r="B8520" s="49">
        <v>3.9946831979119697E-2</v>
      </c>
      <c r="C8520" s="49">
        <v>0</v>
      </c>
      <c r="D8520" s="49">
        <v>0.44852681249003701</v>
      </c>
      <c r="E8520" s="49">
        <v>3.9946831979119697E-2</v>
      </c>
      <c r="F8520" s="49">
        <v>0</v>
      </c>
      <c r="G8520" s="49">
        <v>0.44852681249003701</v>
      </c>
      <c r="H8520" s="49">
        <v>3.9946831979119697E-2</v>
      </c>
      <c r="I8520" s="49">
        <v>0</v>
      </c>
      <c r="J8520" s="49">
        <v>0.44852681249003701</v>
      </c>
    </row>
    <row r="8521" spans="1:10" x14ac:dyDescent="0.25">
      <c r="A8521" s="43">
        <v>8519</v>
      </c>
      <c r="B8521" s="49">
        <v>3.5147580714559999E-2</v>
      </c>
      <c r="C8521" s="49">
        <v>0</v>
      </c>
      <c r="D8521" s="49">
        <v>0.44855706262776202</v>
      </c>
      <c r="E8521" s="49">
        <v>3.5147580714559999E-2</v>
      </c>
      <c r="F8521" s="49">
        <v>0</v>
      </c>
      <c r="G8521" s="49">
        <v>0.44855706262776202</v>
      </c>
      <c r="H8521" s="49">
        <v>3.5147580714559999E-2</v>
      </c>
      <c r="I8521" s="49">
        <v>0</v>
      </c>
      <c r="J8521" s="49">
        <v>0.44855706262776202</v>
      </c>
    </row>
    <row r="8522" spans="1:10" x14ac:dyDescent="0.25">
      <c r="A8522" s="43">
        <v>8520</v>
      </c>
      <c r="B8522" s="49">
        <v>2.4499660931136501E-2</v>
      </c>
      <c r="C8522" s="49">
        <v>0</v>
      </c>
      <c r="D8522" s="49">
        <v>0.44858737459743298</v>
      </c>
      <c r="E8522" s="49">
        <v>2.4499660931136501E-2</v>
      </c>
      <c r="F8522" s="49">
        <v>0</v>
      </c>
      <c r="G8522" s="49">
        <v>0.44858737459743298</v>
      </c>
      <c r="H8522" s="49">
        <v>2.4499660931136501E-2</v>
      </c>
      <c r="I8522" s="49">
        <v>0</v>
      </c>
      <c r="J8522" s="49">
        <v>0.44858737459743298</v>
      </c>
    </row>
    <row r="8523" spans="1:10" x14ac:dyDescent="0.25">
      <c r="A8523" s="43">
        <v>8521</v>
      </c>
      <c r="B8523" s="49">
        <v>3.1700228555073699E-2</v>
      </c>
      <c r="C8523" s="49">
        <v>0</v>
      </c>
      <c r="D8523" s="49">
        <v>0.44861774836492102</v>
      </c>
      <c r="E8523" s="49">
        <v>3.1700228555073699E-2</v>
      </c>
      <c r="F8523" s="49">
        <v>0</v>
      </c>
      <c r="G8523" s="49">
        <v>0.44861774836492102</v>
      </c>
      <c r="H8523" s="49">
        <v>3.1700228555073699E-2</v>
      </c>
      <c r="I8523" s="49">
        <v>0</v>
      </c>
      <c r="J8523" s="49">
        <v>0.44861774836492102</v>
      </c>
    </row>
    <row r="8524" spans="1:10" x14ac:dyDescent="0.25">
      <c r="A8524" s="43">
        <v>8522</v>
      </c>
      <c r="B8524" s="49">
        <v>2.4504027905312399E-2</v>
      </c>
      <c r="C8524" s="49">
        <v>0</v>
      </c>
      <c r="D8524" s="49">
        <v>0.448648183887701</v>
      </c>
      <c r="E8524" s="49">
        <v>2.4504027905312399E-2</v>
      </c>
      <c r="F8524" s="49">
        <v>0</v>
      </c>
      <c r="G8524" s="49">
        <v>0.448648183887701</v>
      </c>
      <c r="H8524" s="49">
        <v>2.4504027905312399E-2</v>
      </c>
      <c r="I8524" s="49">
        <v>0</v>
      </c>
      <c r="J8524" s="49">
        <v>0.448648183887701</v>
      </c>
    </row>
    <row r="8525" spans="1:10" x14ac:dyDescent="0.25">
      <c r="A8525" s="43">
        <v>8523</v>
      </c>
      <c r="B8525" s="49">
        <v>2.2026480800626198E-2</v>
      </c>
      <c r="C8525" s="49">
        <v>0</v>
      </c>
      <c r="D8525" s="49">
        <v>0.448678681130664</v>
      </c>
      <c r="E8525" s="49">
        <v>2.2026480800626198E-2</v>
      </c>
      <c r="F8525" s="49">
        <v>0</v>
      </c>
      <c r="G8525" s="49">
        <v>0.448678681130664</v>
      </c>
      <c r="H8525" s="49">
        <v>2.2026480800626198E-2</v>
      </c>
      <c r="I8525" s="49">
        <v>0</v>
      </c>
      <c r="J8525" s="49">
        <v>0.448678681130664</v>
      </c>
    </row>
    <row r="8526" spans="1:10" x14ac:dyDescent="0.25">
      <c r="A8526" s="43">
        <v>8524</v>
      </c>
      <c r="B8526" s="49">
        <v>2.0834970231795698E-2</v>
      </c>
      <c r="C8526" s="49">
        <v>0</v>
      </c>
      <c r="D8526" s="49">
        <v>0.44870924005824703</v>
      </c>
      <c r="E8526" s="49">
        <v>2.0834970231795698E-2</v>
      </c>
      <c r="F8526" s="49">
        <v>0</v>
      </c>
      <c r="G8526" s="49">
        <v>0.44870924005824703</v>
      </c>
      <c r="H8526" s="49">
        <v>2.0834970231795698E-2</v>
      </c>
      <c r="I8526" s="49">
        <v>0</v>
      </c>
      <c r="J8526" s="49">
        <v>0.44870924005824703</v>
      </c>
    </row>
    <row r="8527" spans="1:10" x14ac:dyDescent="0.25">
      <c r="A8527" s="43">
        <v>8525</v>
      </c>
      <c r="B8527" s="49">
        <v>1.8154826974513399E-2</v>
      </c>
      <c r="C8527" s="49">
        <v>0</v>
      </c>
      <c r="D8527" s="49">
        <v>0.44873986062679799</v>
      </c>
      <c r="E8527" s="49">
        <v>1.8154826974513399E-2</v>
      </c>
      <c r="F8527" s="49">
        <v>0</v>
      </c>
      <c r="G8527" s="49">
        <v>0.44873986062679799</v>
      </c>
      <c r="H8527" s="49">
        <v>1.8154826974513399E-2</v>
      </c>
      <c r="I8527" s="49">
        <v>0</v>
      </c>
      <c r="J8527" s="49">
        <v>0.44873986062679799</v>
      </c>
    </row>
    <row r="8528" spans="1:10" x14ac:dyDescent="0.25">
      <c r="A8528" s="43">
        <v>8526</v>
      </c>
      <c r="B8528" s="49">
        <v>1.9655275174587299E-2</v>
      </c>
      <c r="C8528" s="49">
        <v>0</v>
      </c>
      <c r="D8528" s="49">
        <v>0.448770542800771</v>
      </c>
      <c r="E8528" s="49">
        <v>1.9655275174587299E-2</v>
      </c>
      <c r="F8528" s="49">
        <v>0</v>
      </c>
      <c r="G8528" s="49">
        <v>0.448770542800771</v>
      </c>
      <c r="H8528" s="49">
        <v>1.9655275174587299E-2</v>
      </c>
      <c r="I8528" s="49">
        <v>0</v>
      </c>
      <c r="J8528" s="49">
        <v>0.448770542800771</v>
      </c>
    </row>
    <row r="8529" spans="1:10" x14ac:dyDescent="0.25">
      <c r="A8529" s="43">
        <v>8527</v>
      </c>
      <c r="B8529" s="49">
        <v>7.3058778845417505E-2</v>
      </c>
      <c r="C8529" s="49">
        <v>0</v>
      </c>
      <c r="D8529" s="49">
        <v>0.44880128653347201</v>
      </c>
      <c r="E8529" s="49">
        <v>7.3058778845417505E-2</v>
      </c>
      <c r="F8529" s="49">
        <v>0</v>
      </c>
      <c r="G8529" s="49">
        <v>0.44880128653347201</v>
      </c>
      <c r="H8529" s="49">
        <v>7.3058778845417505E-2</v>
      </c>
      <c r="I8529" s="49">
        <v>0</v>
      </c>
      <c r="J8529" s="49">
        <v>0.44880128653347201</v>
      </c>
    </row>
    <row r="8530" spans="1:10" x14ac:dyDescent="0.25">
      <c r="A8530" s="43">
        <v>8528</v>
      </c>
      <c r="B8530" s="49">
        <v>6.64130448613552E-2</v>
      </c>
      <c r="C8530" s="49">
        <v>0</v>
      </c>
      <c r="D8530" s="49">
        <v>0.44883209178630301</v>
      </c>
      <c r="E8530" s="49">
        <v>6.64130448613552E-2</v>
      </c>
      <c r="F8530" s="49">
        <v>0</v>
      </c>
      <c r="G8530" s="49">
        <v>0.44883209178630301</v>
      </c>
      <c r="H8530" s="49">
        <v>6.64130448613552E-2</v>
      </c>
      <c r="I8530" s="49">
        <v>0</v>
      </c>
      <c r="J8530" s="49">
        <v>0.44883209178630301</v>
      </c>
    </row>
    <row r="8531" spans="1:10" x14ac:dyDescent="0.25">
      <c r="A8531" s="43">
        <v>8529</v>
      </c>
      <c r="B8531" s="49">
        <v>6.3468161390342503E-2</v>
      </c>
      <c r="C8531" s="49">
        <v>7.3065358275640702E-2</v>
      </c>
      <c r="D8531" s="49">
        <v>0.44886295851406199</v>
      </c>
      <c r="E8531" s="49">
        <v>6.3468161390342503E-2</v>
      </c>
      <c r="F8531" s="49">
        <v>7.3065358275640702E-2</v>
      </c>
      <c r="G8531" s="49">
        <v>0.44886295851406199</v>
      </c>
      <c r="H8531" s="49">
        <v>6.3468161390342503E-2</v>
      </c>
      <c r="I8531" s="49">
        <v>7.3065358275640702E-2</v>
      </c>
      <c r="J8531" s="49">
        <v>0.44886295851406199</v>
      </c>
    </row>
    <row r="8532" spans="1:10" x14ac:dyDescent="0.25">
      <c r="A8532" s="43">
        <v>8530</v>
      </c>
      <c r="B8532" s="49">
        <v>5.45801117646771E-2</v>
      </c>
      <c r="C8532" s="49">
        <v>0.20178652259385099</v>
      </c>
      <c r="D8532" s="49">
        <v>0.44889388667409902</v>
      </c>
      <c r="E8532" s="49">
        <v>5.45801117646771E-2</v>
      </c>
      <c r="F8532" s="49">
        <v>0.20178652259385099</v>
      </c>
      <c r="G8532" s="49">
        <v>0.44889388667409902</v>
      </c>
      <c r="H8532" s="49">
        <v>5.45801117646771E-2</v>
      </c>
      <c r="I8532" s="49">
        <v>0.20178652259385099</v>
      </c>
      <c r="J8532" s="49">
        <v>0.44889388667409902</v>
      </c>
    </row>
    <row r="8533" spans="1:10" x14ac:dyDescent="0.25">
      <c r="A8533" s="43">
        <v>8531</v>
      </c>
      <c r="B8533" s="49">
        <v>4.2240070478177003E-2</v>
      </c>
      <c r="C8533" s="49">
        <v>0.28378185947851797</v>
      </c>
      <c r="D8533" s="49">
        <v>0.44892487622199401</v>
      </c>
      <c r="E8533" s="49">
        <v>4.2240070478177003E-2</v>
      </c>
      <c r="F8533" s="49">
        <v>0.28378185947851797</v>
      </c>
      <c r="G8533" s="49">
        <v>0.44892487622199401</v>
      </c>
      <c r="H8533" s="49">
        <v>4.2240070478177003E-2</v>
      </c>
      <c r="I8533" s="49">
        <v>0.28378185947851797</v>
      </c>
      <c r="J8533" s="49">
        <v>0.44892487622199401</v>
      </c>
    </row>
    <row r="8534" spans="1:10" x14ac:dyDescent="0.25">
      <c r="A8534" s="43">
        <v>8532</v>
      </c>
      <c r="B8534" s="49">
        <v>2.6090870321183401E-2</v>
      </c>
      <c r="C8534" s="49">
        <v>0.31994658064555598</v>
      </c>
      <c r="D8534" s="49">
        <v>0.44895592711218901</v>
      </c>
      <c r="E8534" s="49">
        <v>2.6090870321183401E-2</v>
      </c>
      <c r="F8534" s="49">
        <v>0.31994658064555598</v>
      </c>
      <c r="G8534" s="49">
        <v>0.44895592711218901</v>
      </c>
      <c r="H8534" s="49">
        <v>2.6090870321183401E-2</v>
      </c>
      <c r="I8534" s="49">
        <v>0.31994658064555598</v>
      </c>
      <c r="J8534" s="49">
        <v>0.44895592711218901</v>
      </c>
    </row>
    <row r="8535" spans="1:10" x14ac:dyDescent="0.25">
      <c r="A8535" s="43">
        <v>8533</v>
      </c>
      <c r="B8535" s="49">
        <v>3.2239997509506998E-2</v>
      </c>
      <c r="C8535" s="49">
        <v>0.315575107630298</v>
      </c>
      <c r="D8535" s="49">
        <v>0.44898703929579897</v>
      </c>
      <c r="E8535" s="49">
        <v>3.2239997509506998E-2</v>
      </c>
      <c r="F8535" s="49">
        <v>0.315575107630298</v>
      </c>
      <c r="G8535" s="49">
        <v>0.44898703929579897</v>
      </c>
      <c r="H8535" s="49">
        <v>3.2239997509506998E-2</v>
      </c>
      <c r="I8535" s="49">
        <v>0.315575107630298</v>
      </c>
      <c r="J8535" s="49">
        <v>0.44898703929579897</v>
      </c>
    </row>
    <row r="8536" spans="1:10" x14ac:dyDescent="0.25">
      <c r="A8536" s="43">
        <v>8534</v>
      </c>
      <c r="B8536" s="49">
        <v>1.9114362555809901E-2</v>
      </c>
      <c r="C8536" s="49">
        <v>0.26519921855574802</v>
      </c>
      <c r="D8536" s="49">
        <v>0.44901821272644599</v>
      </c>
      <c r="E8536" s="49">
        <v>1.9114362555809901E-2</v>
      </c>
      <c r="F8536" s="49">
        <v>0.26519921855574802</v>
      </c>
      <c r="G8536" s="49">
        <v>0.44901821272644599</v>
      </c>
      <c r="H8536" s="49">
        <v>1.9114362555809901E-2</v>
      </c>
      <c r="I8536" s="49">
        <v>0.26519921855574802</v>
      </c>
      <c r="J8536" s="49">
        <v>0.44901821272644599</v>
      </c>
    </row>
    <row r="8537" spans="1:10" x14ac:dyDescent="0.25">
      <c r="A8537" s="43">
        <v>8535</v>
      </c>
      <c r="B8537" s="49">
        <v>1.33864032687645E-2</v>
      </c>
      <c r="C8537" s="49">
        <v>0.167566176845032</v>
      </c>
      <c r="D8537" s="49">
        <v>0.44904944735777602</v>
      </c>
      <c r="E8537" s="49">
        <v>1.33864032687645E-2</v>
      </c>
      <c r="F8537" s="49">
        <v>0.167566176845032</v>
      </c>
      <c r="G8537" s="49">
        <v>0.44904944735777602</v>
      </c>
      <c r="H8537" s="49">
        <v>1.33864032687645E-2</v>
      </c>
      <c r="I8537" s="49">
        <v>0.167566176845032</v>
      </c>
      <c r="J8537" s="49">
        <v>0.44904944735777602</v>
      </c>
    </row>
    <row r="8538" spans="1:10" x14ac:dyDescent="0.25">
      <c r="A8538" s="43">
        <v>8536</v>
      </c>
      <c r="B8538" s="49">
        <v>1.5894828189916999E-2</v>
      </c>
      <c r="C8538" s="49">
        <v>2.7964042381152202E-2</v>
      </c>
      <c r="D8538" s="49">
        <v>0.44908074313991397</v>
      </c>
      <c r="E8538" s="49">
        <v>1.5894828189916999E-2</v>
      </c>
      <c r="F8538" s="49">
        <v>2.7964042381152202E-2</v>
      </c>
      <c r="G8538" s="49">
        <v>0.44908074313991397</v>
      </c>
      <c r="H8538" s="49">
        <v>1.5894828189916999E-2</v>
      </c>
      <c r="I8538" s="49">
        <v>2.7964042381152202E-2</v>
      </c>
      <c r="J8538" s="49">
        <v>0.44908074313991397</v>
      </c>
    </row>
    <row r="8539" spans="1:10" x14ac:dyDescent="0.25">
      <c r="A8539" s="43">
        <v>8537</v>
      </c>
      <c r="B8539" s="49">
        <v>2.47553984971189E-2</v>
      </c>
      <c r="C8539" s="49">
        <v>0</v>
      </c>
      <c r="D8539" s="49">
        <v>0.44911210001966401</v>
      </c>
      <c r="E8539" s="49">
        <v>2.47553984971189E-2</v>
      </c>
      <c r="F8539" s="49">
        <v>0</v>
      </c>
      <c r="G8539" s="49">
        <v>0.44911210001966401</v>
      </c>
      <c r="H8539" s="49">
        <v>2.47553984971189E-2</v>
      </c>
      <c r="I8539" s="49">
        <v>0</v>
      </c>
      <c r="J8539" s="49">
        <v>0.44911210001966401</v>
      </c>
    </row>
    <row r="8540" spans="1:10" x14ac:dyDescent="0.25">
      <c r="A8540" s="43">
        <v>8538</v>
      </c>
      <c r="B8540" s="49">
        <v>3.7146709739517898E-2</v>
      </c>
      <c r="C8540" s="49">
        <v>0</v>
      </c>
      <c r="D8540" s="49">
        <v>0.44914351794977803</v>
      </c>
      <c r="E8540" s="49">
        <v>3.7146709739517898E-2</v>
      </c>
      <c r="F8540" s="49">
        <v>0</v>
      </c>
      <c r="G8540" s="49">
        <v>0.44914351794977803</v>
      </c>
      <c r="H8540" s="49">
        <v>3.7146709739517898E-2</v>
      </c>
      <c r="I8540" s="49">
        <v>0</v>
      </c>
      <c r="J8540" s="49">
        <v>0.44914351794977803</v>
      </c>
    </row>
    <row r="8541" spans="1:10" x14ac:dyDescent="0.25">
      <c r="A8541" s="43">
        <v>8539</v>
      </c>
      <c r="B8541" s="49">
        <v>8.0291758071330405E-2</v>
      </c>
      <c r="C8541" s="49">
        <v>0</v>
      </c>
      <c r="D8541" s="49">
        <v>0.44917499687835799</v>
      </c>
      <c r="E8541" s="49">
        <v>8.0291758071330405E-2</v>
      </c>
      <c r="F8541" s="49">
        <v>0</v>
      </c>
      <c r="G8541" s="49">
        <v>0.44917499687835799</v>
      </c>
      <c r="H8541" s="49">
        <v>8.0291758071330405E-2</v>
      </c>
      <c r="I8541" s="49">
        <v>0</v>
      </c>
      <c r="J8541" s="49">
        <v>0.44917499687835799</v>
      </c>
    </row>
    <row r="8542" spans="1:10" x14ac:dyDescent="0.25">
      <c r="A8542" s="43">
        <v>8540</v>
      </c>
      <c r="B8542" s="49">
        <v>8.6323299693776001E-2</v>
      </c>
      <c r="C8542" s="49">
        <v>0</v>
      </c>
      <c r="D8542" s="49">
        <v>0.44920653675108102</v>
      </c>
      <c r="E8542" s="49">
        <v>8.6323299693776001E-2</v>
      </c>
      <c r="F8542" s="49">
        <v>0</v>
      </c>
      <c r="G8542" s="49">
        <v>0.44920653675108102</v>
      </c>
      <c r="H8542" s="49">
        <v>8.6323299693776001E-2</v>
      </c>
      <c r="I8542" s="49">
        <v>0</v>
      </c>
      <c r="J8542" s="49">
        <v>0.44920653675108102</v>
      </c>
    </row>
    <row r="8543" spans="1:10" x14ac:dyDescent="0.25">
      <c r="A8543" s="43">
        <v>8541</v>
      </c>
      <c r="B8543" s="49">
        <v>9.3184652789425795E-2</v>
      </c>
      <c r="C8543" s="49">
        <v>0</v>
      </c>
      <c r="D8543" s="49">
        <v>0.44923813751217401</v>
      </c>
      <c r="E8543" s="49">
        <v>9.3184652789425795E-2</v>
      </c>
      <c r="F8543" s="49">
        <v>0</v>
      </c>
      <c r="G8543" s="49">
        <v>0.44923813751217401</v>
      </c>
      <c r="H8543" s="49">
        <v>9.3184652789425795E-2</v>
      </c>
      <c r="I8543" s="49">
        <v>0</v>
      </c>
      <c r="J8543" s="49">
        <v>0.44923813751217401</v>
      </c>
    </row>
    <row r="8544" spans="1:10" x14ac:dyDescent="0.25">
      <c r="A8544" s="43">
        <v>8542</v>
      </c>
      <c r="B8544" s="49">
        <v>0.10735697361114301</v>
      </c>
      <c r="C8544" s="49">
        <v>0</v>
      </c>
      <c r="D8544" s="49">
        <v>0.449269799110807</v>
      </c>
      <c r="E8544" s="49">
        <v>0.10735697361114301</v>
      </c>
      <c r="F8544" s="49">
        <v>0</v>
      </c>
      <c r="G8544" s="49">
        <v>0.449269799110807</v>
      </c>
      <c r="H8544" s="49">
        <v>0.10735697361114301</v>
      </c>
      <c r="I8544" s="49">
        <v>0</v>
      </c>
      <c r="J8544" s="49">
        <v>0.449269799110807</v>
      </c>
    </row>
    <row r="8545" spans="1:10" x14ac:dyDescent="0.25">
      <c r="A8545" s="43">
        <v>8543</v>
      </c>
      <c r="B8545" s="49">
        <v>0.11737184049105399</v>
      </c>
      <c r="C8545" s="49">
        <v>0</v>
      </c>
      <c r="D8545" s="49">
        <v>0.44930152148874603</v>
      </c>
      <c r="E8545" s="49">
        <v>0.11737184049105399</v>
      </c>
      <c r="F8545" s="49">
        <v>0</v>
      </c>
      <c r="G8545" s="49">
        <v>0.44930152148874603</v>
      </c>
      <c r="H8545" s="49">
        <v>0.11737184049105399</v>
      </c>
      <c r="I8545" s="49">
        <v>0</v>
      </c>
      <c r="J8545" s="49">
        <v>0.44930152148874603</v>
      </c>
    </row>
    <row r="8546" spans="1:10" x14ac:dyDescent="0.25">
      <c r="A8546" s="43">
        <v>8544</v>
      </c>
      <c r="B8546" s="49">
        <v>0.12922279913309301</v>
      </c>
      <c r="C8546" s="49">
        <v>0</v>
      </c>
      <c r="D8546" s="49">
        <v>0.44933330459279303</v>
      </c>
      <c r="E8546" s="49">
        <v>0.12922279913309301</v>
      </c>
      <c r="F8546" s="49">
        <v>0</v>
      </c>
      <c r="G8546" s="49">
        <v>0.44933330459279303</v>
      </c>
      <c r="H8546" s="49">
        <v>0.12922279913309301</v>
      </c>
      <c r="I8546" s="49">
        <v>0</v>
      </c>
      <c r="J8546" s="49">
        <v>0.44933330459279303</v>
      </c>
    </row>
    <row r="8547" spans="1:10" x14ac:dyDescent="0.25">
      <c r="A8547" s="43">
        <v>8545</v>
      </c>
      <c r="B8547" s="49">
        <v>0.15388656155595101</v>
      </c>
      <c r="C8547" s="49">
        <v>0</v>
      </c>
      <c r="D8547" s="49">
        <v>0.44936514836436697</v>
      </c>
      <c r="E8547" s="49">
        <v>0.15388656155595101</v>
      </c>
      <c r="F8547" s="49">
        <v>0</v>
      </c>
      <c r="G8547" s="49">
        <v>0.44936514836436697</v>
      </c>
      <c r="H8547" s="49">
        <v>0.15388656155595101</v>
      </c>
      <c r="I8547" s="49">
        <v>0</v>
      </c>
      <c r="J8547" s="49">
        <v>0.44936514836436697</v>
      </c>
    </row>
    <row r="8548" spans="1:10" x14ac:dyDescent="0.25">
      <c r="A8548" s="43">
        <v>8546</v>
      </c>
      <c r="B8548" s="49">
        <v>0.153586743223391</v>
      </c>
      <c r="C8548" s="49">
        <v>0</v>
      </c>
      <c r="D8548" s="49">
        <v>0.44939705274430503</v>
      </c>
      <c r="E8548" s="49">
        <v>0.153586743223391</v>
      </c>
      <c r="F8548" s="49">
        <v>0</v>
      </c>
      <c r="G8548" s="49">
        <v>0.44939705274430503</v>
      </c>
      <c r="H8548" s="49">
        <v>0.153586743223391</v>
      </c>
      <c r="I8548" s="49">
        <v>0</v>
      </c>
      <c r="J8548" s="49">
        <v>0.44939705274430503</v>
      </c>
    </row>
    <row r="8549" spans="1:10" x14ac:dyDescent="0.25">
      <c r="A8549" s="43">
        <v>8547</v>
      </c>
      <c r="B8549" s="49">
        <v>0.14865093952015099</v>
      </c>
      <c r="C8549" s="49">
        <v>0</v>
      </c>
      <c r="D8549" s="49">
        <v>0.44942901767334398</v>
      </c>
      <c r="E8549" s="49">
        <v>0.14865093952015099</v>
      </c>
      <c r="F8549" s="49">
        <v>0</v>
      </c>
      <c r="G8549" s="49">
        <v>0.44942901767334398</v>
      </c>
      <c r="H8549" s="49">
        <v>0.14865093952015099</v>
      </c>
      <c r="I8549" s="49">
        <v>0</v>
      </c>
      <c r="J8549" s="49">
        <v>0.44942901767334398</v>
      </c>
    </row>
    <row r="8550" spans="1:10" x14ac:dyDescent="0.25">
      <c r="A8550" s="43">
        <v>8548</v>
      </c>
      <c r="B8550" s="49">
        <v>0.135646566924887</v>
      </c>
      <c r="C8550" s="49">
        <v>0</v>
      </c>
      <c r="D8550" s="49">
        <v>0.44946104309262302</v>
      </c>
      <c r="E8550" s="49">
        <v>0.135646566924887</v>
      </c>
      <c r="F8550" s="49">
        <v>0</v>
      </c>
      <c r="G8550" s="49">
        <v>0.44946104309262302</v>
      </c>
      <c r="H8550" s="49">
        <v>0.135646566924887</v>
      </c>
      <c r="I8550" s="49">
        <v>0</v>
      </c>
      <c r="J8550" s="49">
        <v>0.44946104309262302</v>
      </c>
    </row>
    <row r="8551" spans="1:10" x14ac:dyDescent="0.25">
      <c r="A8551" s="43">
        <v>8549</v>
      </c>
      <c r="B8551" s="49">
        <v>0.126612615369011</v>
      </c>
      <c r="C8551" s="49">
        <v>0</v>
      </c>
      <c r="D8551" s="49">
        <v>0.44949312894232002</v>
      </c>
      <c r="E8551" s="49">
        <v>0.126612615369011</v>
      </c>
      <c r="F8551" s="49">
        <v>0</v>
      </c>
      <c r="G8551" s="49">
        <v>0.44949312894232002</v>
      </c>
      <c r="H8551" s="49">
        <v>0.126612615369011</v>
      </c>
      <c r="I8551" s="49">
        <v>0</v>
      </c>
      <c r="J8551" s="49">
        <v>0.44949312894232002</v>
      </c>
    </row>
    <row r="8552" spans="1:10" x14ac:dyDescent="0.25">
      <c r="A8552" s="43">
        <v>8550</v>
      </c>
      <c r="B8552" s="49">
        <v>0.122815550512945</v>
      </c>
      <c r="C8552" s="49">
        <v>0</v>
      </c>
      <c r="D8552" s="49">
        <v>0.449525275159598</v>
      </c>
      <c r="E8552" s="49">
        <v>0.122815550512945</v>
      </c>
      <c r="F8552" s="49">
        <v>0</v>
      </c>
      <c r="G8552" s="49">
        <v>0.449525275159598</v>
      </c>
      <c r="H8552" s="49">
        <v>0.122815550512945</v>
      </c>
      <c r="I8552" s="49">
        <v>0</v>
      </c>
      <c r="J8552" s="49">
        <v>0.449525275159598</v>
      </c>
    </row>
    <row r="8553" spans="1:10" x14ac:dyDescent="0.25">
      <c r="A8553" s="43">
        <v>8551</v>
      </c>
      <c r="B8553" s="49">
        <v>0.16656994914284001</v>
      </c>
      <c r="C8553" s="49">
        <v>0</v>
      </c>
      <c r="D8553" s="49">
        <v>0.449557481681222</v>
      </c>
      <c r="E8553" s="49">
        <v>0.16656994914284001</v>
      </c>
      <c r="F8553" s="49">
        <v>0</v>
      </c>
      <c r="G8553" s="49">
        <v>0.449557481681222</v>
      </c>
      <c r="H8553" s="49">
        <v>0.16656994914284001</v>
      </c>
      <c r="I8553" s="49">
        <v>0</v>
      </c>
      <c r="J8553" s="49">
        <v>0.449557481681222</v>
      </c>
    </row>
    <row r="8554" spans="1:10" x14ac:dyDescent="0.25">
      <c r="A8554" s="43">
        <v>8552</v>
      </c>
      <c r="B8554" s="49">
        <v>0.162739689579734</v>
      </c>
      <c r="C8554" s="49">
        <v>0</v>
      </c>
      <c r="D8554" s="49">
        <v>0.44958974844431099</v>
      </c>
      <c r="E8554" s="49">
        <v>0.162739689579734</v>
      </c>
      <c r="F8554" s="49">
        <v>0</v>
      </c>
      <c r="G8554" s="49">
        <v>0.44958974844431099</v>
      </c>
      <c r="H8554" s="49">
        <v>0.162739689579734</v>
      </c>
      <c r="I8554" s="49">
        <v>0</v>
      </c>
      <c r="J8554" s="49">
        <v>0.44958974844431099</v>
      </c>
    </row>
    <row r="8555" spans="1:10" x14ac:dyDescent="0.25">
      <c r="A8555" s="43">
        <v>8553</v>
      </c>
      <c r="B8555" s="49">
        <v>0.17020997997898801</v>
      </c>
      <c r="C8555" s="49">
        <v>7.7365580784800395E-2</v>
      </c>
      <c r="D8555" s="49">
        <v>0.44962207538459398</v>
      </c>
      <c r="E8555" s="49">
        <v>0.17020997997898801</v>
      </c>
      <c r="F8555" s="49">
        <v>7.7365580784800395E-2</v>
      </c>
      <c r="G8555" s="49">
        <v>0.44962207538459398</v>
      </c>
      <c r="H8555" s="49">
        <v>0.17020997997898801</v>
      </c>
      <c r="I8555" s="49">
        <v>7.7365580784800395E-2</v>
      </c>
      <c r="J8555" s="49">
        <v>0.44962207538459398</v>
      </c>
    </row>
    <row r="8556" spans="1:10" x14ac:dyDescent="0.25">
      <c r="A8556" s="43">
        <v>8554</v>
      </c>
      <c r="B8556" s="49">
        <v>0.17533636239307601</v>
      </c>
      <c r="C8556" s="49">
        <v>0.17939426978963</v>
      </c>
      <c r="D8556" s="49">
        <v>0.44965446243858098</v>
      </c>
      <c r="E8556" s="49">
        <v>0.17533636239307601</v>
      </c>
      <c r="F8556" s="49">
        <v>0.17939426978963</v>
      </c>
      <c r="G8556" s="49">
        <v>0.44965446243858098</v>
      </c>
      <c r="H8556" s="49">
        <v>0.17533636239307601</v>
      </c>
      <c r="I8556" s="49">
        <v>0.17939426978963</v>
      </c>
      <c r="J8556" s="49">
        <v>0.44965446243858098</v>
      </c>
    </row>
    <row r="8557" spans="1:10" x14ac:dyDescent="0.25">
      <c r="A8557" s="43">
        <v>8555</v>
      </c>
      <c r="B8557" s="49">
        <v>0.16623601363527099</v>
      </c>
      <c r="C8557" s="49">
        <v>0.23885612518834501</v>
      </c>
      <c r="D8557" s="49">
        <v>0.44968690953649398</v>
      </c>
      <c r="E8557" s="49">
        <v>0.16623601363527099</v>
      </c>
      <c r="F8557" s="49">
        <v>0.23885612518834501</v>
      </c>
      <c r="G8557" s="49">
        <v>0.44968690953649398</v>
      </c>
      <c r="H8557" s="49">
        <v>0.16623601363527099</v>
      </c>
      <c r="I8557" s="49">
        <v>0.23885612518834501</v>
      </c>
      <c r="J8557" s="49">
        <v>0.44968690953649398</v>
      </c>
    </row>
    <row r="8558" spans="1:10" x14ac:dyDescent="0.25">
      <c r="A8558" s="43">
        <v>8556</v>
      </c>
      <c r="B8558" s="49">
        <v>0.144145192879581</v>
      </c>
      <c r="C8558" s="49">
        <v>0.26959868284125899</v>
      </c>
      <c r="D8558" s="49">
        <v>0.44971941661263498</v>
      </c>
      <c r="E8558" s="49">
        <v>0.144145192879581</v>
      </c>
      <c r="F8558" s="49">
        <v>0.26959868284125899</v>
      </c>
      <c r="G8558" s="49">
        <v>0.44971941661263498</v>
      </c>
      <c r="H8558" s="49">
        <v>0.144145192879581</v>
      </c>
      <c r="I8558" s="49">
        <v>0.26959868284125899</v>
      </c>
      <c r="J8558" s="49">
        <v>0.44971941661263498</v>
      </c>
    </row>
    <row r="8559" spans="1:10" x14ac:dyDescent="0.25">
      <c r="A8559" s="43">
        <v>8557</v>
      </c>
      <c r="B8559" s="49">
        <v>0.10906871071898799</v>
      </c>
      <c r="C8559" s="49">
        <v>0.27619317164680302</v>
      </c>
      <c r="D8559" s="49">
        <v>0.44975198360181201</v>
      </c>
      <c r="E8559" s="49">
        <v>0.10906871071898799</v>
      </c>
      <c r="F8559" s="49">
        <v>0.27619317164680302</v>
      </c>
      <c r="G8559" s="49">
        <v>0.44975198360181201</v>
      </c>
      <c r="H8559" s="49">
        <v>0.10906871071898799</v>
      </c>
      <c r="I8559" s="49">
        <v>0.27619317164680302</v>
      </c>
      <c r="J8559" s="49">
        <v>0.44975198360181201</v>
      </c>
    </row>
    <row r="8560" spans="1:10" x14ac:dyDescent="0.25">
      <c r="A8560" s="43">
        <v>8558</v>
      </c>
      <c r="B8560" s="49">
        <v>7.4984375110927898E-2</v>
      </c>
      <c r="C8560" s="49">
        <v>0.22484496763009601</v>
      </c>
      <c r="D8560" s="49">
        <v>0.44978461043155499</v>
      </c>
      <c r="E8560" s="49">
        <v>7.4984375110927898E-2</v>
      </c>
      <c r="F8560" s="49">
        <v>0.22484496763009601</v>
      </c>
      <c r="G8560" s="49">
        <v>0.44978461043155499</v>
      </c>
      <c r="H8560" s="49">
        <v>7.4984375110927898E-2</v>
      </c>
      <c r="I8560" s="49">
        <v>0.22484496763009601</v>
      </c>
      <c r="J8560" s="49">
        <v>0.44978461043155499</v>
      </c>
    </row>
    <row r="8561" spans="1:10" x14ac:dyDescent="0.25">
      <c r="A8561" s="43">
        <v>8559</v>
      </c>
      <c r="B8561" s="49">
        <v>5.7337516451114103E-2</v>
      </c>
      <c r="C8561" s="49">
        <v>0.130506498428173</v>
      </c>
      <c r="D8561" s="49">
        <v>0.44981729703331003</v>
      </c>
      <c r="E8561" s="49">
        <v>5.7337516451114103E-2</v>
      </c>
      <c r="F8561" s="49">
        <v>0.130506498428173</v>
      </c>
      <c r="G8561" s="49">
        <v>0.44981729703331003</v>
      </c>
      <c r="H8561" s="49">
        <v>5.7337516451114103E-2</v>
      </c>
      <c r="I8561" s="49">
        <v>0.130506498428173</v>
      </c>
      <c r="J8561" s="49">
        <v>0.44981729703331003</v>
      </c>
    </row>
    <row r="8562" spans="1:10" x14ac:dyDescent="0.25">
      <c r="A8562" s="43">
        <v>8560</v>
      </c>
      <c r="B8562" s="49">
        <v>6.0335496313356198E-2</v>
      </c>
      <c r="C8562" s="49">
        <v>2.1870088380953501E-2</v>
      </c>
      <c r="D8562" s="49">
        <v>0.44985004333817502</v>
      </c>
      <c r="E8562" s="49">
        <v>6.0335496313356198E-2</v>
      </c>
      <c r="F8562" s="49">
        <v>2.1870088380953501E-2</v>
      </c>
      <c r="G8562" s="49">
        <v>0.44985004333817502</v>
      </c>
      <c r="H8562" s="49">
        <v>6.0335496313356198E-2</v>
      </c>
      <c r="I8562" s="49">
        <v>2.1870088380953501E-2</v>
      </c>
      <c r="J8562" s="49">
        <v>0.44985004333817502</v>
      </c>
    </row>
    <row r="8563" spans="1:10" x14ac:dyDescent="0.25">
      <c r="A8563" s="43">
        <v>8561</v>
      </c>
      <c r="B8563" s="49">
        <v>6.1774835353668699E-2</v>
      </c>
      <c r="C8563" s="49">
        <v>0</v>
      </c>
      <c r="D8563" s="49">
        <v>0.44988284927274103</v>
      </c>
      <c r="E8563" s="49">
        <v>6.1774835353668699E-2</v>
      </c>
      <c r="F8563" s="49">
        <v>0</v>
      </c>
      <c r="G8563" s="49">
        <v>0.44988284927274103</v>
      </c>
      <c r="H8563" s="49">
        <v>6.1774835353668699E-2</v>
      </c>
      <c r="I8563" s="49">
        <v>0</v>
      </c>
      <c r="J8563" s="49">
        <v>0.44988284927274103</v>
      </c>
    </row>
    <row r="8564" spans="1:10" x14ac:dyDescent="0.25">
      <c r="A8564" s="43">
        <v>8562</v>
      </c>
      <c r="B8564" s="49">
        <v>5.8281109608145101E-2</v>
      </c>
      <c r="C8564" s="49">
        <v>0</v>
      </c>
      <c r="D8564" s="49">
        <v>0.44991571476507802</v>
      </c>
      <c r="E8564" s="49">
        <v>5.8281109608145101E-2</v>
      </c>
      <c r="F8564" s="49">
        <v>0</v>
      </c>
      <c r="G8564" s="49">
        <v>0.44991571476507802</v>
      </c>
      <c r="H8564" s="49">
        <v>5.8281109608145101E-2</v>
      </c>
      <c r="I8564" s="49">
        <v>0</v>
      </c>
      <c r="J8564" s="49">
        <v>0.44991571476507802</v>
      </c>
    </row>
    <row r="8565" spans="1:10" x14ac:dyDescent="0.25">
      <c r="A8565" s="43">
        <v>8563</v>
      </c>
      <c r="B8565" s="49">
        <v>3.8894276717363299E-2</v>
      </c>
      <c r="C8565" s="49">
        <v>0</v>
      </c>
      <c r="D8565" s="49">
        <v>0.44994863974073701</v>
      </c>
      <c r="E8565" s="49">
        <v>3.8894276717363299E-2</v>
      </c>
      <c r="F8565" s="49">
        <v>0</v>
      </c>
      <c r="G8565" s="49">
        <v>0.44994863974073701</v>
      </c>
      <c r="H8565" s="49">
        <v>3.8894276717363299E-2</v>
      </c>
      <c r="I8565" s="49">
        <v>0</v>
      </c>
      <c r="J8565" s="49">
        <v>0.44994863974073701</v>
      </c>
    </row>
    <row r="8566" spans="1:10" x14ac:dyDescent="0.25">
      <c r="A8566" s="43">
        <v>8564</v>
      </c>
      <c r="B8566" s="49">
        <v>2.9985307775420598E-2</v>
      </c>
      <c r="C8566" s="49">
        <v>0</v>
      </c>
      <c r="D8566" s="49">
        <v>0.44998162412591902</v>
      </c>
      <c r="E8566" s="49">
        <v>2.9985307775420598E-2</v>
      </c>
      <c r="F8566" s="49">
        <v>0</v>
      </c>
      <c r="G8566" s="49">
        <v>0.44998162412591902</v>
      </c>
      <c r="H8566" s="49">
        <v>2.9985307775420598E-2</v>
      </c>
      <c r="I8566" s="49">
        <v>0</v>
      </c>
      <c r="J8566" s="49">
        <v>0.44998162412591902</v>
      </c>
    </row>
    <row r="8567" spans="1:10" x14ac:dyDescent="0.25">
      <c r="A8567" s="43">
        <v>8565</v>
      </c>
      <c r="B8567" s="49">
        <v>2.4386176027933099E-2</v>
      </c>
      <c r="C8567" s="49">
        <v>0</v>
      </c>
      <c r="D8567" s="49">
        <v>0.45001466784786498</v>
      </c>
      <c r="E8567" s="49">
        <v>2.4386176027933099E-2</v>
      </c>
      <c r="F8567" s="49">
        <v>0</v>
      </c>
      <c r="G8567" s="49">
        <v>0.45001466784786498</v>
      </c>
      <c r="H8567" s="49">
        <v>2.4386176027933099E-2</v>
      </c>
      <c r="I8567" s="49">
        <v>0</v>
      </c>
      <c r="J8567" s="49">
        <v>0.45001466784786498</v>
      </c>
    </row>
    <row r="8568" spans="1:10" x14ac:dyDescent="0.25">
      <c r="A8568" s="43">
        <v>8566</v>
      </c>
      <c r="B8568" s="49">
        <v>2.1400347311526902E-2</v>
      </c>
      <c r="C8568" s="49">
        <v>0</v>
      </c>
      <c r="D8568" s="49">
        <v>0.450047770827667</v>
      </c>
      <c r="E8568" s="49">
        <v>2.1400347311526902E-2</v>
      </c>
      <c r="F8568" s="49">
        <v>0</v>
      </c>
      <c r="G8568" s="49">
        <v>0.450047770827667</v>
      </c>
      <c r="H8568" s="49">
        <v>2.1400347311526902E-2</v>
      </c>
      <c r="I8568" s="49">
        <v>0</v>
      </c>
      <c r="J8568" s="49">
        <v>0.450047770827667</v>
      </c>
    </row>
    <row r="8569" spans="1:10" x14ac:dyDescent="0.25">
      <c r="A8569" s="43">
        <v>8567</v>
      </c>
      <c r="B8569" s="49">
        <v>2.1712948322410299E-2</v>
      </c>
      <c r="C8569" s="49">
        <v>0</v>
      </c>
      <c r="D8569" s="49">
        <v>0.450080932989112</v>
      </c>
      <c r="E8569" s="49">
        <v>2.1712948322410299E-2</v>
      </c>
      <c r="F8569" s="49">
        <v>0</v>
      </c>
      <c r="G8569" s="49">
        <v>0.450080932989112</v>
      </c>
      <c r="H8569" s="49">
        <v>2.1712948322410299E-2</v>
      </c>
      <c r="I8569" s="49">
        <v>0</v>
      </c>
      <c r="J8569" s="49">
        <v>0.450080932989112</v>
      </c>
    </row>
    <row r="8570" spans="1:10" x14ac:dyDescent="0.25">
      <c r="A8570" s="43">
        <v>8568</v>
      </c>
      <c r="B8570" s="49">
        <v>1.9836965193658001E-2</v>
      </c>
      <c r="C8570" s="49">
        <v>0</v>
      </c>
      <c r="D8570" s="49">
        <v>0.45011415425628998</v>
      </c>
      <c r="E8570" s="49">
        <v>1.9836965193658001E-2</v>
      </c>
      <c r="F8570" s="49">
        <v>0</v>
      </c>
      <c r="G8570" s="49">
        <v>0.45011415425628998</v>
      </c>
      <c r="H8570" s="49">
        <v>1.9836965193658001E-2</v>
      </c>
      <c r="I8570" s="49">
        <v>0</v>
      </c>
      <c r="J8570" s="49">
        <v>0.45011415425628998</v>
      </c>
    </row>
    <row r="8571" spans="1:10" x14ac:dyDescent="0.25">
      <c r="A8571" s="43">
        <v>8569</v>
      </c>
      <c r="B8571" s="49">
        <v>2.7076777473272799E-2</v>
      </c>
      <c r="C8571" s="49">
        <v>0</v>
      </c>
      <c r="D8571" s="49">
        <v>0.45014743454656297</v>
      </c>
      <c r="E8571" s="49">
        <v>2.7076777473272799E-2</v>
      </c>
      <c r="F8571" s="49">
        <v>0</v>
      </c>
      <c r="G8571" s="49">
        <v>0.45014743454656297</v>
      </c>
      <c r="H8571" s="49">
        <v>2.7076777473272799E-2</v>
      </c>
      <c r="I8571" s="49">
        <v>0</v>
      </c>
      <c r="J8571" s="49">
        <v>0.45014743454656297</v>
      </c>
    </row>
    <row r="8572" spans="1:10" x14ac:dyDescent="0.25">
      <c r="A8572" s="43">
        <v>8570</v>
      </c>
      <c r="B8572" s="49">
        <v>2.7275306271637201E-2</v>
      </c>
      <c r="C8572" s="49">
        <v>0</v>
      </c>
      <c r="D8572" s="49">
        <v>0.45018077378539101</v>
      </c>
      <c r="E8572" s="49">
        <v>2.7275306271637201E-2</v>
      </c>
      <c r="F8572" s="49">
        <v>0</v>
      </c>
      <c r="G8572" s="49">
        <v>0.45018077378539101</v>
      </c>
      <c r="H8572" s="49">
        <v>2.7275306271637201E-2</v>
      </c>
      <c r="I8572" s="49">
        <v>0</v>
      </c>
      <c r="J8572" s="49">
        <v>0.45018077378539101</v>
      </c>
    </row>
    <row r="8573" spans="1:10" x14ac:dyDescent="0.25">
      <c r="A8573" s="43">
        <v>8571</v>
      </c>
      <c r="B8573" s="49">
        <v>3.0217686276543899E-2</v>
      </c>
      <c r="C8573" s="49">
        <v>0</v>
      </c>
      <c r="D8573" s="49">
        <v>0.45021417188887303</v>
      </c>
      <c r="E8573" s="49">
        <v>3.0217686276543899E-2</v>
      </c>
      <c r="F8573" s="49">
        <v>0</v>
      </c>
      <c r="G8573" s="49">
        <v>0.45021417188887303</v>
      </c>
      <c r="H8573" s="49">
        <v>3.0217686276543899E-2</v>
      </c>
      <c r="I8573" s="49">
        <v>0</v>
      </c>
      <c r="J8573" s="49">
        <v>0.45021417188887303</v>
      </c>
    </row>
    <row r="8574" spans="1:10" x14ac:dyDescent="0.25">
      <c r="A8574" s="43">
        <v>8572</v>
      </c>
      <c r="B8574" s="49">
        <v>3.3118200572880799E-2</v>
      </c>
      <c r="C8574" s="49">
        <v>0</v>
      </c>
      <c r="D8574" s="49">
        <v>0.45024762877503899</v>
      </c>
      <c r="E8574" s="49">
        <v>3.3118200572880799E-2</v>
      </c>
      <c r="F8574" s="49">
        <v>0</v>
      </c>
      <c r="G8574" s="49">
        <v>0.45024762877503899</v>
      </c>
      <c r="H8574" s="49">
        <v>3.3118200572880799E-2</v>
      </c>
      <c r="I8574" s="49">
        <v>0</v>
      </c>
      <c r="J8574" s="49">
        <v>0.45024762877503899</v>
      </c>
    </row>
    <row r="8575" spans="1:10" x14ac:dyDescent="0.25">
      <c r="A8575" s="43">
        <v>8573</v>
      </c>
      <c r="B8575" s="49">
        <v>2.98874553655991E-2</v>
      </c>
      <c r="C8575" s="49">
        <v>0</v>
      </c>
      <c r="D8575" s="49">
        <v>0.45028114436397498</v>
      </c>
      <c r="E8575" s="49">
        <v>2.98874553655991E-2</v>
      </c>
      <c r="F8575" s="49">
        <v>0</v>
      </c>
      <c r="G8575" s="49">
        <v>0.45028114436397498</v>
      </c>
      <c r="H8575" s="49">
        <v>2.98874553655991E-2</v>
      </c>
      <c r="I8575" s="49">
        <v>0</v>
      </c>
      <c r="J8575" s="49">
        <v>0.45028114436397498</v>
      </c>
    </row>
    <row r="8576" spans="1:10" x14ac:dyDescent="0.25">
      <c r="A8576" s="43">
        <v>8574</v>
      </c>
      <c r="B8576" s="49">
        <v>3.36861488623394E-2</v>
      </c>
      <c r="C8576" s="49">
        <v>0</v>
      </c>
      <c r="D8576" s="49">
        <v>0.45031471857087402</v>
      </c>
      <c r="E8576" s="49">
        <v>3.36861488623394E-2</v>
      </c>
      <c r="F8576" s="49">
        <v>0</v>
      </c>
      <c r="G8576" s="49">
        <v>0.45031471857087402</v>
      </c>
      <c r="H8576" s="49">
        <v>3.36861488623394E-2</v>
      </c>
      <c r="I8576" s="49">
        <v>0</v>
      </c>
      <c r="J8576" s="49">
        <v>0.45031471857087402</v>
      </c>
    </row>
    <row r="8577" spans="1:10" x14ac:dyDescent="0.25">
      <c r="A8577" s="43">
        <v>8575</v>
      </c>
      <c r="B8577" s="49">
        <v>5.8934610675347901E-2</v>
      </c>
      <c r="C8577" s="49">
        <v>0</v>
      </c>
      <c r="D8577" s="49">
        <v>0.450348351312791</v>
      </c>
      <c r="E8577" s="49">
        <v>5.8934610675347901E-2</v>
      </c>
      <c r="F8577" s="49">
        <v>0</v>
      </c>
      <c r="G8577" s="49">
        <v>0.450348351312791</v>
      </c>
      <c r="H8577" s="49">
        <v>5.8934610675347901E-2</v>
      </c>
      <c r="I8577" s="49">
        <v>0</v>
      </c>
      <c r="J8577" s="49">
        <v>0.450348351312791</v>
      </c>
    </row>
    <row r="8578" spans="1:10" x14ac:dyDescent="0.25">
      <c r="A8578" s="43">
        <v>8576</v>
      </c>
      <c r="B8578" s="49">
        <v>6.4122559435784598E-2</v>
      </c>
      <c r="C8578" s="49">
        <v>0</v>
      </c>
      <c r="D8578" s="49">
        <v>0.45038204250398201</v>
      </c>
      <c r="E8578" s="49">
        <v>6.4122559435784598E-2</v>
      </c>
      <c r="F8578" s="49">
        <v>0</v>
      </c>
      <c r="G8578" s="49">
        <v>0.45038204250398201</v>
      </c>
      <c r="H8578" s="49">
        <v>6.4122559435784598E-2</v>
      </c>
      <c r="I8578" s="49">
        <v>0</v>
      </c>
      <c r="J8578" s="49">
        <v>0.45038204250398201</v>
      </c>
    </row>
    <row r="8579" spans="1:10" x14ac:dyDescent="0.25">
      <c r="A8579" s="43">
        <v>8577</v>
      </c>
      <c r="B8579" s="49">
        <v>7.6232416450617402E-2</v>
      </c>
      <c r="C8579" s="49">
        <v>5.3527451638959E-2</v>
      </c>
      <c r="D8579" s="49">
        <v>0.45041579205657001</v>
      </c>
      <c r="E8579" s="49">
        <v>7.6232416450617402E-2</v>
      </c>
      <c r="F8579" s="49">
        <v>5.3527451638959E-2</v>
      </c>
      <c r="G8579" s="49">
        <v>0.45041579205657001</v>
      </c>
      <c r="H8579" s="49">
        <v>7.6232416450617402E-2</v>
      </c>
      <c r="I8579" s="49">
        <v>5.3527451638959E-2</v>
      </c>
      <c r="J8579" s="49">
        <v>0.45041579205657001</v>
      </c>
    </row>
    <row r="8580" spans="1:10" x14ac:dyDescent="0.25">
      <c r="A8580" s="43">
        <v>8578</v>
      </c>
      <c r="B8580" s="49">
        <v>9.4126243444515104E-2</v>
      </c>
      <c r="C8580" s="49">
        <v>0.14854356404710101</v>
      </c>
      <c r="D8580" s="49">
        <v>0.45044959988790101</v>
      </c>
      <c r="E8580" s="49">
        <v>9.4126243444515104E-2</v>
      </c>
      <c r="F8580" s="49">
        <v>0.14854356404710101</v>
      </c>
      <c r="G8580" s="49">
        <v>0.45044959988790101</v>
      </c>
      <c r="H8580" s="49">
        <v>9.4126243444515104E-2</v>
      </c>
      <c r="I8580" s="49">
        <v>0.14854356404710101</v>
      </c>
      <c r="J8580" s="49">
        <v>0.45044959988790101</v>
      </c>
    </row>
    <row r="8581" spans="1:10" x14ac:dyDescent="0.25">
      <c r="A8581" s="43">
        <v>8579</v>
      </c>
      <c r="B8581" s="49">
        <v>9.7874193234845502E-2</v>
      </c>
      <c r="C8581" s="49">
        <v>0.212611510199014</v>
      </c>
      <c r="D8581" s="49">
        <v>0.45048346590675598</v>
      </c>
      <c r="E8581" s="49">
        <v>9.7874193234845502E-2</v>
      </c>
      <c r="F8581" s="49">
        <v>0.212611510199014</v>
      </c>
      <c r="G8581" s="49">
        <v>0.45048346590675598</v>
      </c>
      <c r="H8581" s="49">
        <v>9.7874193234845502E-2</v>
      </c>
      <c r="I8581" s="49">
        <v>0.212611510199014</v>
      </c>
      <c r="J8581" s="49">
        <v>0.45048346590675598</v>
      </c>
    </row>
    <row r="8582" spans="1:10" x14ac:dyDescent="0.25">
      <c r="A8582" s="43">
        <v>8580</v>
      </c>
      <c r="B8582" s="49">
        <v>0.10051994538822</v>
      </c>
      <c r="C8582" s="49">
        <v>0.23942027651699199</v>
      </c>
      <c r="D8582" s="49">
        <v>0.45051739002626201</v>
      </c>
      <c r="E8582" s="49">
        <v>0.10051994538822</v>
      </c>
      <c r="F8582" s="49">
        <v>0.23942027651699199</v>
      </c>
      <c r="G8582" s="49">
        <v>0.45051739002626201</v>
      </c>
      <c r="H8582" s="49">
        <v>0.10051994538822</v>
      </c>
      <c r="I8582" s="49">
        <v>0.23942027651699199</v>
      </c>
      <c r="J8582" s="49">
        <v>0.45051739002626201</v>
      </c>
    </row>
    <row r="8583" spans="1:10" x14ac:dyDescent="0.25">
      <c r="A8583" s="43">
        <v>8581</v>
      </c>
      <c r="B8583" s="49">
        <v>0.14381793599446599</v>
      </c>
      <c r="C8583" s="49">
        <v>0.25274564795403898</v>
      </c>
      <c r="D8583" s="49">
        <v>0.45055137215612401</v>
      </c>
      <c r="E8583" s="49">
        <v>0.14381793599446599</v>
      </c>
      <c r="F8583" s="49">
        <v>0.25274564795403898</v>
      </c>
      <c r="G8583" s="49">
        <v>0.45055137215612401</v>
      </c>
      <c r="H8583" s="49">
        <v>0.14381793599446599</v>
      </c>
      <c r="I8583" s="49">
        <v>0.25274564795403898</v>
      </c>
      <c r="J8583" s="49">
        <v>0.45055137215612401</v>
      </c>
    </row>
    <row r="8584" spans="1:10" x14ac:dyDescent="0.25">
      <c r="A8584" s="43">
        <v>8582</v>
      </c>
      <c r="B8584" s="49">
        <v>0.13097619956180601</v>
      </c>
      <c r="C8584" s="49">
        <v>0.214854883276755</v>
      </c>
      <c r="D8584" s="49">
        <v>0.45058541220524101</v>
      </c>
      <c r="E8584" s="49">
        <v>0.13097619956180601</v>
      </c>
      <c r="F8584" s="49">
        <v>0.214854883276755</v>
      </c>
      <c r="G8584" s="49">
        <v>0.45058541220524101</v>
      </c>
      <c r="H8584" s="49">
        <v>0.13097619956180601</v>
      </c>
      <c r="I8584" s="49">
        <v>0.214854883276755</v>
      </c>
      <c r="J8584" s="49">
        <v>0.45058541220524101</v>
      </c>
    </row>
    <row r="8585" spans="1:10" x14ac:dyDescent="0.25">
      <c r="A8585" s="43">
        <v>8583</v>
      </c>
      <c r="B8585" s="49">
        <v>0.133833880571746</v>
      </c>
      <c r="C8585" s="49">
        <v>0.13391074582314</v>
      </c>
      <c r="D8585" s="49">
        <v>0.45061951008519102</v>
      </c>
      <c r="E8585" s="49">
        <v>0.133833880571746</v>
      </c>
      <c r="F8585" s="49">
        <v>0.13391074582314</v>
      </c>
      <c r="G8585" s="49">
        <v>0.45061951008519102</v>
      </c>
      <c r="H8585" s="49">
        <v>0.133833880571746</v>
      </c>
      <c r="I8585" s="49">
        <v>0.13391074582314</v>
      </c>
      <c r="J8585" s="49">
        <v>0.45061951008519102</v>
      </c>
    </row>
    <row r="8586" spans="1:10" x14ac:dyDescent="0.25">
      <c r="A8586" s="43">
        <v>8584</v>
      </c>
      <c r="B8586" s="49">
        <v>0.14370469053929699</v>
      </c>
      <c r="C8586" s="49">
        <v>1.7988462595124599E-2</v>
      </c>
      <c r="D8586" s="49">
        <v>0.45065366570007298</v>
      </c>
      <c r="E8586" s="49">
        <v>0.14370469053929699</v>
      </c>
      <c r="F8586" s="49">
        <v>1.7988462595124599E-2</v>
      </c>
      <c r="G8586" s="49">
        <v>0.45065366570007298</v>
      </c>
      <c r="H8586" s="49">
        <v>0.14370469053929699</v>
      </c>
      <c r="I8586" s="49">
        <v>1.7988462595124599E-2</v>
      </c>
      <c r="J8586" s="49">
        <v>0.45065366570007298</v>
      </c>
    </row>
    <row r="8587" spans="1:10" x14ac:dyDescent="0.25">
      <c r="A8587" s="43">
        <v>8585</v>
      </c>
      <c r="B8587" s="49">
        <v>0.160306902687678</v>
      </c>
      <c r="C8587" s="49">
        <v>0</v>
      </c>
      <c r="D8587" s="49">
        <v>0.45068787895954998</v>
      </c>
      <c r="E8587" s="49">
        <v>0.160306902687678</v>
      </c>
      <c r="F8587" s="49">
        <v>0</v>
      </c>
      <c r="G8587" s="49">
        <v>0.45068787895954998</v>
      </c>
      <c r="H8587" s="49">
        <v>0.160306902687678</v>
      </c>
      <c r="I8587" s="49">
        <v>0</v>
      </c>
      <c r="J8587" s="49">
        <v>0.45068787895954998</v>
      </c>
    </row>
    <row r="8588" spans="1:10" x14ac:dyDescent="0.25">
      <c r="A8588" s="43">
        <v>8586</v>
      </c>
      <c r="B8588" s="49">
        <v>0.18901762842316</v>
      </c>
      <c r="C8588" s="49">
        <v>0</v>
      </c>
      <c r="D8588" s="49">
        <v>0.45072214976751601</v>
      </c>
      <c r="E8588" s="49">
        <v>0.18901762842316</v>
      </c>
      <c r="F8588" s="49">
        <v>0</v>
      </c>
      <c r="G8588" s="49">
        <v>0.45072214976751601</v>
      </c>
      <c r="H8588" s="49">
        <v>0.18901762842316</v>
      </c>
      <c r="I8588" s="49">
        <v>0</v>
      </c>
      <c r="J8588" s="49">
        <v>0.45072214976751601</v>
      </c>
    </row>
    <row r="8589" spans="1:10" x14ac:dyDescent="0.25">
      <c r="A8589" s="43">
        <v>8587</v>
      </c>
      <c r="B8589" s="49">
        <v>0.26288839658359298</v>
      </c>
      <c r="C8589" s="49">
        <v>0</v>
      </c>
      <c r="D8589" s="49">
        <v>0.45075647803173802</v>
      </c>
      <c r="E8589" s="49">
        <v>0.26288839658359298</v>
      </c>
      <c r="F8589" s="49">
        <v>0</v>
      </c>
      <c r="G8589" s="49">
        <v>0.45075647803173802</v>
      </c>
      <c r="H8589" s="49">
        <v>0.26288839658359298</v>
      </c>
      <c r="I8589" s="49">
        <v>0</v>
      </c>
      <c r="J8589" s="49">
        <v>0.45075647803173802</v>
      </c>
    </row>
    <row r="8590" spans="1:10" x14ac:dyDescent="0.25">
      <c r="A8590" s="43">
        <v>8588</v>
      </c>
      <c r="B8590" s="49">
        <v>0.27904658356881701</v>
      </c>
      <c r="C8590" s="49">
        <v>0</v>
      </c>
      <c r="D8590" s="49">
        <v>0.45079086365224302</v>
      </c>
      <c r="E8590" s="49">
        <v>0.27904658356881701</v>
      </c>
      <c r="F8590" s="49">
        <v>0</v>
      </c>
      <c r="G8590" s="49">
        <v>0.45079086365224302</v>
      </c>
      <c r="H8590" s="49">
        <v>0.27904658356881701</v>
      </c>
      <c r="I8590" s="49">
        <v>0</v>
      </c>
      <c r="J8590" s="49">
        <v>0.45079086365224302</v>
      </c>
    </row>
    <row r="8591" spans="1:10" x14ac:dyDescent="0.25">
      <c r="A8591" s="43">
        <v>8589</v>
      </c>
      <c r="B8591" s="49">
        <v>0.28225705810921398</v>
      </c>
      <c r="C8591" s="49">
        <v>0</v>
      </c>
      <c r="D8591" s="49">
        <v>0.45082530653736702</v>
      </c>
      <c r="E8591" s="49">
        <v>0.28225705810921398</v>
      </c>
      <c r="F8591" s="49">
        <v>0</v>
      </c>
      <c r="G8591" s="49">
        <v>0.45082530653736702</v>
      </c>
      <c r="H8591" s="49">
        <v>0.28225705810921398</v>
      </c>
      <c r="I8591" s="49">
        <v>0</v>
      </c>
      <c r="J8591" s="49">
        <v>0.45082530653736702</v>
      </c>
    </row>
    <row r="8592" spans="1:10" x14ac:dyDescent="0.25">
      <c r="A8592" s="43">
        <v>8590</v>
      </c>
      <c r="B8592" s="49">
        <v>0.27187690771048301</v>
      </c>
      <c r="C8592" s="49">
        <v>0</v>
      </c>
      <c r="D8592" s="49">
        <v>0.45085980658299202</v>
      </c>
      <c r="E8592" s="49">
        <v>0.27187690771048301</v>
      </c>
      <c r="F8592" s="49">
        <v>0</v>
      </c>
      <c r="G8592" s="49">
        <v>0.45085980658299202</v>
      </c>
      <c r="H8592" s="49">
        <v>0.27187690771048301</v>
      </c>
      <c r="I8592" s="49">
        <v>0</v>
      </c>
      <c r="J8592" s="49">
        <v>0.45085980658299202</v>
      </c>
    </row>
    <row r="8593" spans="1:10" x14ac:dyDescent="0.25">
      <c r="A8593" s="43">
        <v>8591</v>
      </c>
      <c r="B8593" s="49">
        <v>0.25695933646969699</v>
      </c>
      <c r="C8593" s="49">
        <v>0</v>
      </c>
      <c r="D8593" s="49">
        <v>0.45089436369652303</v>
      </c>
      <c r="E8593" s="49">
        <v>0.25695933646969699</v>
      </c>
      <c r="F8593" s="49">
        <v>0</v>
      </c>
      <c r="G8593" s="49">
        <v>0.45089436369652303</v>
      </c>
      <c r="H8593" s="49">
        <v>0.25695933646969699</v>
      </c>
      <c r="I8593" s="49">
        <v>0</v>
      </c>
      <c r="J8593" s="49">
        <v>0.45089436369652303</v>
      </c>
    </row>
    <row r="8594" spans="1:10" x14ac:dyDescent="0.25">
      <c r="A8594" s="43">
        <v>8592</v>
      </c>
      <c r="B8594" s="49">
        <v>0.234658564531978</v>
      </c>
      <c r="C8594" s="49">
        <v>0</v>
      </c>
      <c r="D8594" s="49">
        <v>0.45092897777789198</v>
      </c>
      <c r="E8594" s="49">
        <v>0.234658564531978</v>
      </c>
      <c r="F8594" s="49">
        <v>0</v>
      </c>
      <c r="G8594" s="49">
        <v>0.45092897777789198</v>
      </c>
      <c r="H8594" s="49">
        <v>0.234658564531978</v>
      </c>
      <c r="I8594" s="49">
        <v>0</v>
      </c>
      <c r="J8594" s="49">
        <v>0.45092897777789198</v>
      </c>
    </row>
    <row r="8595" spans="1:10" x14ac:dyDescent="0.25">
      <c r="A8595" s="43">
        <v>8593</v>
      </c>
      <c r="B8595" s="49">
        <v>0.28153051767360798</v>
      </c>
      <c r="C8595" s="49">
        <v>0</v>
      </c>
      <c r="D8595" s="49">
        <v>0.45096364872240302</v>
      </c>
      <c r="E8595" s="49">
        <v>0.28153051767360798</v>
      </c>
      <c r="F8595" s="49">
        <v>0</v>
      </c>
      <c r="G8595" s="49">
        <v>0.45096364872240302</v>
      </c>
      <c r="H8595" s="49">
        <v>0.28153051767360798</v>
      </c>
      <c r="I8595" s="49">
        <v>0</v>
      </c>
      <c r="J8595" s="49">
        <v>0.45096364872240302</v>
      </c>
    </row>
    <row r="8596" spans="1:10" x14ac:dyDescent="0.25">
      <c r="A8596" s="43">
        <v>8594</v>
      </c>
      <c r="B8596" s="49">
        <v>0.25605538206498801</v>
      </c>
      <c r="C8596" s="49">
        <v>0</v>
      </c>
      <c r="D8596" s="49">
        <v>0.450998376431681</v>
      </c>
      <c r="E8596" s="49">
        <v>0.25605538206498801</v>
      </c>
      <c r="F8596" s="49">
        <v>0</v>
      </c>
      <c r="G8596" s="49">
        <v>0.450998376431681</v>
      </c>
      <c r="H8596" s="49">
        <v>0.25605538206498801</v>
      </c>
      <c r="I8596" s="49">
        <v>0</v>
      </c>
      <c r="J8596" s="49">
        <v>0.450998376431681</v>
      </c>
    </row>
    <row r="8597" spans="1:10" x14ac:dyDescent="0.25">
      <c r="A8597" s="43">
        <v>8595</v>
      </c>
      <c r="B8597" s="49">
        <v>0.24521750498662401</v>
      </c>
      <c r="C8597" s="49">
        <v>0</v>
      </c>
      <c r="D8597" s="49">
        <v>0.45103316080471301</v>
      </c>
      <c r="E8597" s="49">
        <v>0.24521750498662401</v>
      </c>
      <c r="F8597" s="49">
        <v>0</v>
      </c>
      <c r="G8597" s="49">
        <v>0.45103316080471301</v>
      </c>
      <c r="H8597" s="49">
        <v>0.24521750498662401</v>
      </c>
      <c r="I8597" s="49">
        <v>0</v>
      </c>
      <c r="J8597" s="49">
        <v>0.45103316080471301</v>
      </c>
    </row>
    <row r="8598" spans="1:10" x14ac:dyDescent="0.25">
      <c r="A8598" s="43">
        <v>8596</v>
      </c>
      <c r="B8598" s="49">
        <v>0.24093343891757199</v>
      </c>
      <c r="C8598" s="49">
        <v>0</v>
      </c>
      <c r="D8598" s="49">
        <v>0.45106800173749301</v>
      </c>
      <c r="E8598" s="49">
        <v>0.24093343891757199</v>
      </c>
      <c r="F8598" s="49">
        <v>0</v>
      </c>
      <c r="G8598" s="49">
        <v>0.45106800173749301</v>
      </c>
      <c r="H8598" s="49">
        <v>0.24093343891757199</v>
      </c>
      <c r="I8598" s="49">
        <v>0</v>
      </c>
      <c r="J8598" s="49">
        <v>0.45106800173749301</v>
      </c>
    </row>
    <row r="8599" spans="1:10" x14ac:dyDescent="0.25">
      <c r="A8599" s="43">
        <v>8597</v>
      </c>
      <c r="B8599" s="49">
        <v>0.26181640347887197</v>
      </c>
      <c r="C8599" s="49">
        <v>0</v>
      </c>
      <c r="D8599" s="49">
        <v>0.45110289912302198</v>
      </c>
      <c r="E8599" s="49">
        <v>0.26181640347887197</v>
      </c>
      <c r="F8599" s="49">
        <v>0</v>
      </c>
      <c r="G8599" s="49">
        <v>0.45110289912302198</v>
      </c>
      <c r="H8599" s="49">
        <v>0.26181640347887197</v>
      </c>
      <c r="I8599" s="49">
        <v>0</v>
      </c>
      <c r="J8599" s="49">
        <v>0.45110289912302198</v>
      </c>
    </row>
    <row r="8600" spans="1:10" x14ac:dyDescent="0.25">
      <c r="A8600" s="43">
        <v>8598</v>
      </c>
      <c r="B8600" s="49">
        <v>0.28497143343267201</v>
      </c>
      <c r="C8600" s="49">
        <v>0</v>
      </c>
      <c r="D8600" s="49">
        <v>0.45113785286130997</v>
      </c>
      <c r="E8600" s="49">
        <v>0.28497143343267201</v>
      </c>
      <c r="F8600" s="49">
        <v>0</v>
      </c>
      <c r="G8600" s="49">
        <v>0.45113785286130997</v>
      </c>
      <c r="H8600" s="49">
        <v>0.28497143343267201</v>
      </c>
      <c r="I8600" s="49">
        <v>0</v>
      </c>
      <c r="J8600" s="49">
        <v>0.45113785286130997</v>
      </c>
    </row>
    <row r="8601" spans="1:10" x14ac:dyDescent="0.25">
      <c r="A8601" s="43">
        <v>8599</v>
      </c>
      <c r="B8601" s="49">
        <v>0.35526940021889197</v>
      </c>
      <c r="C8601" s="49">
        <v>0</v>
      </c>
      <c r="D8601" s="49">
        <v>0.45117286284191699</v>
      </c>
      <c r="E8601" s="49">
        <v>0.35526940021889197</v>
      </c>
      <c r="F8601" s="49">
        <v>0</v>
      </c>
      <c r="G8601" s="49">
        <v>0.45117286284191699</v>
      </c>
      <c r="H8601" s="49">
        <v>0.35526940021889197</v>
      </c>
      <c r="I8601" s="49">
        <v>0</v>
      </c>
      <c r="J8601" s="49">
        <v>0.45117286284191699</v>
      </c>
    </row>
    <row r="8602" spans="1:10" x14ac:dyDescent="0.25">
      <c r="A8602" s="43">
        <v>8600</v>
      </c>
      <c r="B8602" s="49">
        <v>0.36847917855755502</v>
      </c>
      <c r="C8602" s="49">
        <v>0</v>
      </c>
      <c r="D8602" s="49">
        <v>0.45120792896293599</v>
      </c>
      <c r="E8602" s="49">
        <v>0.36847917855755502</v>
      </c>
      <c r="F8602" s="49">
        <v>0</v>
      </c>
      <c r="G8602" s="49">
        <v>0.45120792896293599</v>
      </c>
      <c r="H8602" s="49">
        <v>0.36847917855755502</v>
      </c>
      <c r="I8602" s="49">
        <v>0</v>
      </c>
      <c r="J8602" s="49">
        <v>0.45120792896293599</v>
      </c>
    </row>
    <row r="8603" spans="1:10" x14ac:dyDescent="0.25">
      <c r="A8603" s="43">
        <v>8601</v>
      </c>
      <c r="B8603" s="49">
        <v>0.40736483659726802</v>
      </c>
      <c r="C8603" s="49">
        <v>7.2864075595911404E-2</v>
      </c>
      <c r="D8603" s="49">
        <v>0.45124305111402702</v>
      </c>
      <c r="E8603" s="49">
        <v>0.40736483659726802</v>
      </c>
      <c r="F8603" s="49">
        <v>7.2864075595911404E-2</v>
      </c>
      <c r="G8603" s="49">
        <v>0.45124305111402702</v>
      </c>
      <c r="H8603" s="49">
        <v>0.40736483659726802</v>
      </c>
      <c r="I8603" s="49">
        <v>7.2864075595911404E-2</v>
      </c>
      <c r="J8603" s="49">
        <v>0.45124305111402702</v>
      </c>
    </row>
    <row r="8604" spans="1:10" x14ac:dyDescent="0.25">
      <c r="A8604" s="43">
        <v>8602</v>
      </c>
      <c r="B8604" s="49">
        <v>0.42716082784083298</v>
      </c>
      <c r="C8604" s="49">
        <v>0.177855513323988</v>
      </c>
      <c r="D8604" s="49">
        <v>0.45127822918531102</v>
      </c>
      <c r="E8604" s="49">
        <v>0.42716082784083298</v>
      </c>
      <c r="F8604" s="49">
        <v>0.177855513323988</v>
      </c>
      <c r="G8604" s="49">
        <v>0.45127822918531102</v>
      </c>
      <c r="H8604" s="49">
        <v>0.42716082784083298</v>
      </c>
      <c r="I8604" s="49">
        <v>0.177855513323988</v>
      </c>
      <c r="J8604" s="49">
        <v>0.45127822918531102</v>
      </c>
    </row>
    <row r="8605" spans="1:10" x14ac:dyDescent="0.25">
      <c r="A8605" s="43">
        <v>8603</v>
      </c>
      <c r="B8605" s="49">
        <v>0.41483948040038299</v>
      </c>
      <c r="C8605" s="49">
        <v>0.24498977589908399</v>
      </c>
      <c r="D8605" s="49">
        <v>0.45131346306998699</v>
      </c>
      <c r="E8605" s="49">
        <v>0.41483948040038299</v>
      </c>
      <c r="F8605" s="49">
        <v>0.24498977589908399</v>
      </c>
      <c r="G8605" s="49">
        <v>0.45131346306998699</v>
      </c>
      <c r="H8605" s="49">
        <v>0.41483948040038299</v>
      </c>
      <c r="I8605" s="49">
        <v>0.24498977589908399</v>
      </c>
      <c r="J8605" s="49">
        <v>0.45131346306998699</v>
      </c>
    </row>
    <row r="8606" spans="1:10" x14ac:dyDescent="0.25">
      <c r="A8606" s="43">
        <v>8604</v>
      </c>
      <c r="B8606" s="49">
        <v>0.40968666672236398</v>
      </c>
      <c r="C8606" s="49">
        <v>0.27781259386399199</v>
      </c>
      <c r="D8606" s="49">
        <v>0.45134875265755298</v>
      </c>
      <c r="E8606" s="49">
        <v>0.40968666672236398</v>
      </c>
      <c r="F8606" s="49">
        <v>0.27781259386399199</v>
      </c>
      <c r="G8606" s="49">
        <v>0.45134875265755298</v>
      </c>
      <c r="H8606" s="49">
        <v>0.40968666672236398</v>
      </c>
      <c r="I8606" s="49">
        <v>0.27781259386399199</v>
      </c>
      <c r="J8606" s="49">
        <v>0.45134875265755298</v>
      </c>
    </row>
    <row r="8607" spans="1:10" x14ac:dyDescent="0.25">
      <c r="A8607" s="43">
        <v>8605</v>
      </c>
      <c r="B8607" s="49">
        <v>0.51622125440145705</v>
      </c>
      <c r="C8607" s="49">
        <v>0.28850067871100898</v>
      </c>
      <c r="D8607" s="49">
        <v>0.451384097835275</v>
      </c>
      <c r="E8607" s="49">
        <v>0.51622125440145705</v>
      </c>
      <c r="F8607" s="49">
        <v>0.28850067871100898</v>
      </c>
      <c r="G8607" s="49">
        <v>0.451384097835275</v>
      </c>
      <c r="H8607" s="49">
        <v>0.51622125440145705</v>
      </c>
      <c r="I8607" s="49">
        <v>0.28850067871100898</v>
      </c>
      <c r="J8607" s="49">
        <v>0.451384097835275</v>
      </c>
    </row>
    <row r="8608" spans="1:10" x14ac:dyDescent="0.25">
      <c r="A8608" s="43">
        <v>8606</v>
      </c>
      <c r="B8608" s="49">
        <v>0.51847876264915904</v>
      </c>
      <c r="C8608" s="49">
        <v>0.24279246118421399</v>
      </c>
      <c r="D8608" s="49">
        <v>0.45141949849138802</v>
      </c>
      <c r="E8608" s="49">
        <v>0.51847876264915904</v>
      </c>
      <c r="F8608" s="49">
        <v>0.24279246118421399</v>
      </c>
      <c r="G8608" s="49">
        <v>0.45141949849138802</v>
      </c>
      <c r="H8608" s="49">
        <v>0.51847876264915904</v>
      </c>
      <c r="I8608" s="49">
        <v>0.24279246118421399</v>
      </c>
      <c r="J8608" s="49">
        <v>0.45141949849138802</v>
      </c>
    </row>
    <row r="8609" spans="1:10" x14ac:dyDescent="0.25">
      <c r="A8609" s="43">
        <v>8607</v>
      </c>
      <c r="B8609" s="49">
        <v>0.52095575002174299</v>
      </c>
      <c r="C8609" s="49">
        <v>0.156216480155669</v>
      </c>
      <c r="D8609" s="49">
        <v>0.45145495451379197</v>
      </c>
      <c r="E8609" s="49">
        <v>0.52095575002174299</v>
      </c>
      <c r="F8609" s="49">
        <v>0.156216480155669</v>
      </c>
      <c r="G8609" s="49">
        <v>0.45145495451379197</v>
      </c>
      <c r="H8609" s="49">
        <v>0.52095575002174299</v>
      </c>
      <c r="I8609" s="49">
        <v>0.156216480155669</v>
      </c>
      <c r="J8609" s="49">
        <v>0.45145495451379197</v>
      </c>
    </row>
    <row r="8610" spans="1:10" x14ac:dyDescent="0.25">
      <c r="A8610" s="43">
        <v>8608</v>
      </c>
      <c r="B8610" s="49">
        <v>0.54001115229214303</v>
      </c>
      <c r="C8610" s="49">
        <v>3.2118710284995598E-2</v>
      </c>
      <c r="D8610" s="49">
        <v>0.45149046578815699</v>
      </c>
      <c r="E8610" s="49">
        <v>0.54001115229214303</v>
      </c>
      <c r="F8610" s="49">
        <v>3.2118710284995598E-2</v>
      </c>
      <c r="G8610" s="49">
        <v>0.45149046578815699</v>
      </c>
      <c r="H8610" s="49">
        <v>0.54001115229214303</v>
      </c>
      <c r="I8610" s="49">
        <v>3.2118710284995598E-2</v>
      </c>
      <c r="J8610" s="49">
        <v>0.45149046578815699</v>
      </c>
    </row>
    <row r="8611" spans="1:10" x14ac:dyDescent="0.25">
      <c r="A8611" s="43">
        <v>8609</v>
      </c>
      <c r="B8611" s="49">
        <v>0.573708457895719</v>
      </c>
      <c r="C8611" s="49">
        <v>0</v>
      </c>
      <c r="D8611" s="49">
        <v>0.45152603220095</v>
      </c>
      <c r="E8611" s="49">
        <v>0.573708457895719</v>
      </c>
      <c r="F8611" s="49">
        <v>0</v>
      </c>
      <c r="G8611" s="49">
        <v>0.45152603220095</v>
      </c>
      <c r="H8611" s="49">
        <v>0.573708457895719</v>
      </c>
      <c r="I8611" s="49">
        <v>0</v>
      </c>
      <c r="J8611" s="49">
        <v>0.45152603220095</v>
      </c>
    </row>
    <row r="8612" spans="1:10" x14ac:dyDescent="0.25">
      <c r="A8612" s="43">
        <v>8610</v>
      </c>
      <c r="B8612" s="49">
        <v>0.59988402598760704</v>
      </c>
      <c r="C8612" s="49">
        <v>0</v>
      </c>
      <c r="D8612" s="49">
        <v>0.45156165363258999</v>
      </c>
      <c r="E8612" s="49">
        <v>0.59988402598760704</v>
      </c>
      <c r="F8612" s="49">
        <v>0</v>
      </c>
      <c r="G8612" s="49">
        <v>0.45156165363258999</v>
      </c>
      <c r="H8612" s="49">
        <v>0.59988402598760704</v>
      </c>
      <c r="I8612" s="49">
        <v>0</v>
      </c>
      <c r="J8612" s="49">
        <v>0.45156165363258999</v>
      </c>
    </row>
    <row r="8613" spans="1:10" x14ac:dyDescent="0.25">
      <c r="A8613" s="43">
        <v>8611</v>
      </c>
      <c r="B8613" s="49">
        <v>0.64746246443655497</v>
      </c>
      <c r="C8613" s="49">
        <v>0</v>
      </c>
      <c r="D8613" s="49">
        <v>0.45159732997042701</v>
      </c>
      <c r="E8613" s="49">
        <v>0.64746246443655497</v>
      </c>
      <c r="F8613" s="49">
        <v>0</v>
      </c>
      <c r="G8613" s="49">
        <v>0.45159732997042701</v>
      </c>
      <c r="H8613" s="49">
        <v>0.64746246443655497</v>
      </c>
      <c r="I8613" s="49">
        <v>0</v>
      </c>
      <c r="J8613" s="49">
        <v>0.45159732997042701</v>
      </c>
    </row>
    <row r="8614" spans="1:10" x14ac:dyDescent="0.25">
      <c r="A8614" s="43">
        <v>8612</v>
      </c>
      <c r="B8614" s="49">
        <v>0.65759316164717596</v>
      </c>
      <c r="C8614" s="49">
        <v>0</v>
      </c>
      <c r="D8614" s="49">
        <v>0.45163306109422202</v>
      </c>
      <c r="E8614" s="49">
        <v>0.65759316164717596</v>
      </c>
      <c r="F8614" s="49">
        <v>0</v>
      </c>
      <c r="G8614" s="49">
        <v>0.45163306109422202</v>
      </c>
      <c r="H8614" s="49">
        <v>0.65759316164717596</v>
      </c>
      <c r="I8614" s="49">
        <v>0</v>
      </c>
      <c r="J8614" s="49">
        <v>0.45163306109422202</v>
      </c>
    </row>
    <row r="8615" spans="1:10" x14ac:dyDescent="0.25">
      <c r="A8615" s="43">
        <v>8613</v>
      </c>
      <c r="B8615" s="49">
        <v>0.64938552705744701</v>
      </c>
      <c r="C8615" s="49">
        <v>0</v>
      </c>
      <c r="D8615" s="49">
        <v>0.45166884688792802</v>
      </c>
      <c r="E8615" s="49">
        <v>0.64938552705744701</v>
      </c>
      <c r="F8615" s="49">
        <v>0</v>
      </c>
      <c r="G8615" s="49">
        <v>0.45166884688792802</v>
      </c>
      <c r="H8615" s="49">
        <v>0.64938552705744701</v>
      </c>
      <c r="I8615" s="49">
        <v>0</v>
      </c>
      <c r="J8615" s="49">
        <v>0.45166884688792802</v>
      </c>
    </row>
    <row r="8616" spans="1:10" x14ac:dyDescent="0.25">
      <c r="A8616" s="43">
        <v>8614</v>
      </c>
      <c r="B8616" s="49">
        <v>0.62610569308873398</v>
      </c>
      <c r="C8616" s="49">
        <v>0</v>
      </c>
      <c r="D8616" s="49">
        <v>0.45170468722998203</v>
      </c>
      <c r="E8616" s="49">
        <v>0.62610569308873398</v>
      </c>
      <c r="F8616" s="49">
        <v>0</v>
      </c>
      <c r="G8616" s="49">
        <v>0.45170468722998203</v>
      </c>
      <c r="H8616" s="49">
        <v>0.62610569308873398</v>
      </c>
      <c r="I8616" s="49">
        <v>0</v>
      </c>
      <c r="J8616" s="49">
        <v>0.45170468722998203</v>
      </c>
    </row>
    <row r="8617" spans="1:10" x14ac:dyDescent="0.25">
      <c r="A8617" s="43">
        <v>8615</v>
      </c>
      <c r="B8617" s="49">
        <v>0.59220199436640197</v>
      </c>
      <c r="C8617" s="49">
        <v>0</v>
      </c>
      <c r="D8617" s="49">
        <v>0.45174058200059303</v>
      </c>
      <c r="E8617" s="49">
        <v>0.59220199436640197</v>
      </c>
      <c r="F8617" s="49">
        <v>0</v>
      </c>
      <c r="G8617" s="49">
        <v>0.45174058200059303</v>
      </c>
      <c r="H8617" s="49">
        <v>0.59220199436640197</v>
      </c>
      <c r="I8617" s="49">
        <v>0</v>
      </c>
      <c r="J8617" s="49">
        <v>0.45174058200059303</v>
      </c>
    </row>
    <row r="8618" spans="1:10" x14ac:dyDescent="0.25">
      <c r="A8618" s="43">
        <v>8616</v>
      </c>
      <c r="B8618" s="49">
        <v>0.56005997909444705</v>
      </c>
      <c r="C8618" s="49">
        <v>0</v>
      </c>
      <c r="D8618" s="49">
        <v>0.45177653108065002</v>
      </c>
      <c r="E8618" s="49">
        <v>0.56005997909444705</v>
      </c>
      <c r="F8618" s="49">
        <v>0</v>
      </c>
      <c r="G8618" s="49">
        <v>0.45177653108065002</v>
      </c>
      <c r="H8618" s="49">
        <v>0.56005997909444705</v>
      </c>
      <c r="I8618" s="49">
        <v>0</v>
      </c>
      <c r="J8618" s="49">
        <v>0.45177653108065002</v>
      </c>
    </row>
    <row r="8619" spans="1:10" x14ac:dyDescent="0.25">
      <c r="A8619" s="43">
        <v>8617</v>
      </c>
      <c r="B8619" s="49">
        <v>0.63447851807842703</v>
      </c>
      <c r="C8619" s="49">
        <v>0</v>
      </c>
      <c r="D8619" s="49">
        <v>0.45181253434417101</v>
      </c>
      <c r="E8619" s="49">
        <v>0.63447851807842703</v>
      </c>
      <c r="F8619" s="49">
        <v>0</v>
      </c>
      <c r="G8619" s="49">
        <v>0.45181253434417101</v>
      </c>
      <c r="H8619" s="49">
        <v>0.63447851807842703</v>
      </c>
      <c r="I8619" s="49">
        <v>0</v>
      </c>
      <c r="J8619" s="49">
        <v>0.45181253434417101</v>
      </c>
    </row>
    <row r="8620" spans="1:10" x14ac:dyDescent="0.25">
      <c r="A8620" s="43">
        <v>8618</v>
      </c>
      <c r="B8620" s="49">
        <v>0.57847978959708302</v>
      </c>
      <c r="C8620" s="49">
        <v>0</v>
      </c>
      <c r="D8620" s="49">
        <v>0.451848591673845</v>
      </c>
      <c r="E8620" s="49">
        <v>0.57847978959708302</v>
      </c>
      <c r="F8620" s="49">
        <v>0</v>
      </c>
      <c r="G8620" s="49">
        <v>0.451848591673845</v>
      </c>
      <c r="H8620" s="49">
        <v>0.57847978959708302</v>
      </c>
      <c r="I8620" s="49">
        <v>0</v>
      </c>
      <c r="J8620" s="49">
        <v>0.451848591673845</v>
      </c>
    </row>
    <row r="8621" spans="1:10" x14ac:dyDescent="0.25">
      <c r="A8621" s="43">
        <v>8619</v>
      </c>
      <c r="B8621" s="49">
        <v>0.50372942728861103</v>
      </c>
      <c r="C8621" s="49">
        <v>0</v>
      </c>
      <c r="D8621" s="49">
        <v>0.451884702941175</v>
      </c>
      <c r="E8621" s="49">
        <v>0.50372942728861103</v>
      </c>
      <c r="F8621" s="49">
        <v>0</v>
      </c>
      <c r="G8621" s="49">
        <v>0.451884702941175</v>
      </c>
      <c r="H8621" s="49">
        <v>0.50372942728861103</v>
      </c>
      <c r="I8621" s="49">
        <v>0</v>
      </c>
      <c r="J8621" s="49">
        <v>0.451884702941175</v>
      </c>
    </row>
    <row r="8622" spans="1:10" x14ac:dyDescent="0.25">
      <c r="A8622" s="43">
        <v>8620</v>
      </c>
      <c r="B8622" s="49">
        <v>0.43653142374613002</v>
      </c>
      <c r="C8622" s="49">
        <v>0</v>
      </c>
      <c r="D8622" s="49">
        <v>0.45192086802096398</v>
      </c>
      <c r="E8622" s="49">
        <v>0.43653142374613002</v>
      </c>
      <c r="F8622" s="49">
        <v>0</v>
      </c>
      <c r="G8622" s="49">
        <v>0.45192086802096398</v>
      </c>
      <c r="H8622" s="49">
        <v>0.43653142374613002</v>
      </c>
      <c r="I8622" s="49">
        <v>0</v>
      </c>
      <c r="J8622" s="49">
        <v>0.45192086802096398</v>
      </c>
    </row>
    <row r="8623" spans="1:10" x14ac:dyDescent="0.25">
      <c r="A8623" s="43">
        <v>8621</v>
      </c>
      <c r="B8623" s="49">
        <v>0.37246791516841099</v>
      </c>
      <c r="C8623" s="49">
        <v>0</v>
      </c>
      <c r="D8623" s="49">
        <v>0.45195708679061303</v>
      </c>
      <c r="E8623" s="49">
        <v>0.37246791516841099</v>
      </c>
      <c r="F8623" s="49">
        <v>0</v>
      </c>
      <c r="G8623" s="49">
        <v>0.45195708679061303</v>
      </c>
      <c r="H8623" s="49">
        <v>0.37246791516841099</v>
      </c>
      <c r="I8623" s="49">
        <v>0</v>
      </c>
      <c r="J8623" s="49">
        <v>0.45195708679061303</v>
      </c>
    </row>
    <row r="8624" spans="1:10" x14ac:dyDescent="0.25">
      <c r="A8624" s="43">
        <v>8622</v>
      </c>
      <c r="B8624" s="49">
        <v>0.32277364704355099</v>
      </c>
      <c r="C8624" s="49">
        <v>0</v>
      </c>
      <c r="D8624" s="49">
        <v>0.45199335912212901</v>
      </c>
      <c r="E8624" s="49">
        <v>0.32277364704355099</v>
      </c>
      <c r="F8624" s="49">
        <v>0</v>
      </c>
      <c r="G8624" s="49">
        <v>0.45199335912212901</v>
      </c>
      <c r="H8624" s="49">
        <v>0.32277364704355099</v>
      </c>
      <c r="I8624" s="49">
        <v>0</v>
      </c>
      <c r="J8624" s="49">
        <v>0.45199335912212901</v>
      </c>
    </row>
    <row r="8625" spans="1:10" x14ac:dyDescent="0.25">
      <c r="A8625" s="43">
        <v>8623</v>
      </c>
      <c r="B8625" s="49">
        <v>0.42531458044290699</v>
      </c>
      <c r="C8625" s="49">
        <v>0</v>
      </c>
      <c r="D8625" s="49">
        <v>0.45202968488974998</v>
      </c>
      <c r="E8625" s="49">
        <v>0.42531458044290699</v>
      </c>
      <c r="F8625" s="49">
        <v>0</v>
      </c>
      <c r="G8625" s="49">
        <v>0.45202968488974998</v>
      </c>
      <c r="H8625" s="49">
        <v>0.42531458044290699</v>
      </c>
      <c r="I8625" s="49">
        <v>0</v>
      </c>
      <c r="J8625" s="49">
        <v>0.45202968488974998</v>
      </c>
    </row>
    <row r="8626" spans="1:10" x14ac:dyDescent="0.25">
      <c r="A8626" s="43">
        <v>8624</v>
      </c>
      <c r="B8626" s="49">
        <v>0.36579952737992399</v>
      </c>
      <c r="C8626" s="49">
        <v>0</v>
      </c>
      <c r="D8626" s="49">
        <v>0.45206606396203503</v>
      </c>
      <c r="E8626" s="49">
        <v>0.36579952737992399</v>
      </c>
      <c r="F8626" s="49">
        <v>0</v>
      </c>
      <c r="G8626" s="49">
        <v>0.45206606396203503</v>
      </c>
      <c r="H8626" s="49">
        <v>0.36579952737992399</v>
      </c>
      <c r="I8626" s="49">
        <v>0</v>
      </c>
      <c r="J8626" s="49">
        <v>0.45206606396203503</v>
      </c>
    </row>
    <row r="8627" spans="1:10" x14ac:dyDescent="0.25">
      <c r="A8627" s="43">
        <v>8625</v>
      </c>
      <c r="B8627" s="49">
        <v>0.307748494451549</v>
      </c>
      <c r="C8627" s="49">
        <v>5.0131856091161602E-2</v>
      </c>
      <c r="D8627" s="49">
        <v>0.45210249621036303</v>
      </c>
      <c r="E8627" s="49">
        <v>0.307748494451549</v>
      </c>
      <c r="F8627" s="49">
        <v>5.0131856091161602E-2</v>
      </c>
      <c r="G8627" s="49">
        <v>0.45210249621036303</v>
      </c>
      <c r="H8627" s="49">
        <v>0.307748494451549</v>
      </c>
      <c r="I8627" s="49">
        <v>5.0131856091161602E-2</v>
      </c>
      <c r="J8627" s="49">
        <v>0.45210249621036303</v>
      </c>
    </row>
    <row r="8628" spans="1:10" x14ac:dyDescent="0.25">
      <c r="A8628" s="43">
        <v>8626</v>
      </c>
      <c r="B8628" s="49">
        <v>0.25735302772011798</v>
      </c>
      <c r="C8628" s="49">
        <v>0.112765122409556</v>
      </c>
      <c r="D8628" s="49">
        <v>0.452138981506161</v>
      </c>
      <c r="E8628" s="49">
        <v>0.25735302772011798</v>
      </c>
      <c r="F8628" s="49">
        <v>0.112765122409556</v>
      </c>
      <c r="G8628" s="49">
        <v>0.452138981506161</v>
      </c>
      <c r="H8628" s="49">
        <v>0.25735302772011798</v>
      </c>
      <c r="I8628" s="49">
        <v>0.112765122409556</v>
      </c>
      <c r="J8628" s="49">
        <v>0.452138981506161</v>
      </c>
    </row>
    <row r="8629" spans="1:10" x14ac:dyDescent="0.25">
      <c r="A8629" s="43">
        <v>8627</v>
      </c>
      <c r="B8629" s="49">
        <v>0.20533112984670801</v>
      </c>
      <c r="C8629" s="49">
        <v>0.15834356222881299</v>
      </c>
      <c r="D8629" s="49">
        <v>0.45217551971685499</v>
      </c>
      <c r="E8629" s="49">
        <v>0.20533112984670801</v>
      </c>
      <c r="F8629" s="49">
        <v>0.15834356222881299</v>
      </c>
      <c r="G8629" s="49">
        <v>0.45217551971685499</v>
      </c>
      <c r="H8629" s="49">
        <v>0.20533112984670801</v>
      </c>
      <c r="I8629" s="49">
        <v>0.15834356222881299</v>
      </c>
      <c r="J8629" s="49">
        <v>0.45217551971685499</v>
      </c>
    </row>
    <row r="8630" spans="1:10" x14ac:dyDescent="0.25">
      <c r="A8630" s="43">
        <v>8628</v>
      </c>
      <c r="B8630" s="49">
        <v>0.162458970196107</v>
      </c>
      <c r="C8630" s="49">
        <v>0.18115008583278</v>
      </c>
      <c r="D8630" s="49">
        <v>0.45221211071207101</v>
      </c>
      <c r="E8630" s="49">
        <v>0.162458970196107</v>
      </c>
      <c r="F8630" s="49">
        <v>0.18115008583278</v>
      </c>
      <c r="G8630" s="49">
        <v>0.45221211071207101</v>
      </c>
      <c r="H8630" s="49">
        <v>0.162458970196107</v>
      </c>
      <c r="I8630" s="49">
        <v>0.18115008583278</v>
      </c>
      <c r="J8630" s="49">
        <v>0.45221211071207101</v>
      </c>
    </row>
    <row r="8631" spans="1:10" x14ac:dyDescent="0.25">
      <c r="A8631" s="43">
        <v>8629</v>
      </c>
      <c r="B8631" s="49">
        <v>0.175828094502681</v>
      </c>
      <c r="C8631" s="49">
        <v>0.20836472556942801</v>
      </c>
      <c r="D8631" s="49">
        <v>0.45224875435858197</v>
      </c>
      <c r="E8631" s="49">
        <v>0.175828094502681</v>
      </c>
      <c r="F8631" s="49">
        <v>0.20836472556942801</v>
      </c>
      <c r="G8631" s="49">
        <v>0.45224875435858197</v>
      </c>
      <c r="H8631" s="49">
        <v>0.175828094502681</v>
      </c>
      <c r="I8631" s="49">
        <v>0.20836472556942801</v>
      </c>
      <c r="J8631" s="49">
        <v>0.45224875435858197</v>
      </c>
    </row>
    <row r="8632" spans="1:10" x14ac:dyDescent="0.25">
      <c r="A8632" s="43">
        <v>8630</v>
      </c>
      <c r="B8632" s="49">
        <v>0.13320806367767499</v>
      </c>
      <c r="C8632" s="49">
        <v>0.16544011263625999</v>
      </c>
      <c r="D8632" s="49">
        <v>0.45228545051931401</v>
      </c>
      <c r="E8632" s="49">
        <v>0.13320806367767499</v>
      </c>
      <c r="F8632" s="49">
        <v>0.16544011263625999</v>
      </c>
      <c r="G8632" s="49">
        <v>0.45228545051931401</v>
      </c>
      <c r="H8632" s="49">
        <v>0.13320806367767499</v>
      </c>
      <c r="I8632" s="49">
        <v>0.16544011263625999</v>
      </c>
      <c r="J8632" s="49">
        <v>0.45228545051931401</v>
      </c>
    </row>
    <row r="8633" spans="1:10" x14ac:dyDescent="0.25">
      <c r="A8633" s="43">
        <v>8631</v>
      </c>
      <c r="B8633" s="49">
        <v>0.10712600715776199</v>
      </c>
      <c r="C8633" s="49">
        <v>9.72480345116888E-2</v>
      </c>
      <c r="D8633" s="49">
        <v>0.452322199063598</v>
      </c>
      <c r="E8633" s="49">
        <v>0.10712600715776199</v>
      </c>
      <c r="F8633" s="49">
        <v>9.72480345116888E-2</v>
      </c>
      <c r="G8633" s="49">
        <v>0.452322199063598</v>
      </c>
      <c r="H8633" s="49">
        <v>0.10712600715776199</v>
      </c>
      <c r="I8633" s="49">
        <v>9.72480345116888E-2</v>
      </c>
      <c r="J8633" s="49">
        <v>0.452322199063598</v>
      </c>
    </row>
    <row r="8634" spans="1:10" x14ac:dyDescent="0.25">
      <c r="A8634" s="43">
        <v>8632</v>
      </c>
      <c r="B8634" s="49">
        <v>9.9962197438137099E-2</v>
      </c>
      <c r="C8634" s="49">
        <v>1.14944878963994E-2</v>
      </c>
      <c r="D8634" s="49">
        <v>0.45235899985410799</v>
      </c>
      <c r="E8634" s="49">
        <v>9.9962197438137099E-2</v>
      </c>
      <c r="F8634" s="49">
        <v>1.14944878963994E-2</v>
      </c>
      <c r="G8634" s="49">
        <v>0.45235899985410799</v>
      </c>
      <c r="H8634" s="49">
        <v>9.9962197438137099E-2</v>
      </c>
      <c r="I8634" s="49">
        <v>1.14944878963994E-2</v>
      </c>
      <c r="J8634" s="49">
        <v>0.45235899985410799</v>
      </c>
    </row>
    <row r="8635" spans="1:10" x14ac:dyDescent="0.25">
      <c r="A8635" s="43">
        <v>8633</v>
      </c>
      <c r="B8635" s="49">
        <v>0.109383778177514</v>
      </c>
      <c r="C8635" s="49">
        <v>0</v>
      </c>
      <c r="D8635" s="49">
        <v>0.45239585275560801</v>
      </c>
      <c r="E8635" s="49">
        <v>0.109383778177514</v>
      </c>
      <c r="F8635" s="49">
        <v>0</v>
      </c>
      <c r="G8635" s="49">
        <v>0.45239585275560801</v>
      </c>
      <c r="H8635" s="49">
        <v>0.109383778177514</v>
      </c>
      <c r="I8635" s="49">
        <v>0</v>
      </c>
      <c r="J8635" s="49">
        <v>0.45239585275560801</v>
      </c>
    </row>
    <row r="8636" spans="1:10" x14ac:dyDescent="0.25">
      <c r="A8636" s="43">
        <v>8634</v>
      </c>
      <c r="B8636" s="49">
        <v>0.128869014661399</v>
      </c>
      <c r="C8636" s="49">
        <v>0</v>
      </c>
      <c r="D8636" s="49">
        <v>0.45243275762947599</v>
      </c>
      <c r="E8636" s="49">
        <v>0.128869014661399</v>
      </c>
      <c r="F8636" s="49">
        <v>0</v>
      </c>
      <c r="G8636" s="49">
        <v>0.45243275762947599</v>
      </c>
      <c r="H8636" s="49">
        <v>0.128869014661399</v>
      </c>
      <c r="I8636" s="49">
        <v>0</v>
      </c>
      <c r="J8636" s="49">
        <v>0.45243275762947599</v>
      </c>
    </row>
    <row r="8637" spans="1:10" x14ac:dyDescent="0.25">
      <c r="A8637" s="43">
        <v>8635</v>
      </c>
      <c r="B8637" s="49">
        <v>0.19873737276479</v>
      </c>
      <c r="C8637" s="49">
        <v>0</v>
      </c>
      <c r="D8637" s="49">
        <v>0.45246971433598898</v>
      </c>
      <c r="E8637" s="49">
        <v>0.19873737276479</v>
      </c>
      <c r="F8637" s="49">
        <v>0</v>
      </c>
      <c r="G8637" s="49">
        <v>0.45246971433598898</v>
      </c>
      <c r="H8637" s="49">
        <v>0.19873737276479</v>
      </c>
      <c r="I8637" s="49">
        <v>0</v>
      </c>
      <c r="J8637" s="49">
        <v>0.45246971433598898</v>
      </c>
    </row>
    <row r="8638" spans="1:10" x14ac:dyDescent="0.25">
      <c r="A8638" s="43">
        <v>8636</v>
      </c>
      <c r="B8638" s="49">
        <v>0.181599031992253</v>
      </c>
      <c r="C8638" s="49">
        <v>0</v>
      </c>
      <c r="D8638" s="49">
        <v>0.45250672273992898</v>
      </c>
      <c r="E8638" s="49">
        <v>0.181599031992253</v>
      </c>
      <c r="F8638" s="49">
        <v>0</v>
      </c>
      <c r="G8638" s="49">
        <v>0.45250672273992898</v>
      </c>
      <c r="H8638" s="49">
        <v>0.181599031992253</v>
      </c>
      <c r="I8638" s="49">
        <v>0</v>
      </c>
      <c r="J8638" s="49">
        <v>0.45250672273992898</v>
      </c>
    </row>
    <row r="8639" spans="1:10" x14ac:dyDescent="0.25">
      <c r="A8639" s="43">
        <v>8637</v>
      </c>
      <c r="B8639" s="49">
        <v>0.16807924001481001</v>
      </c>
      <c r="C8639" s="49">
        <v>0</v>
      </c>
      <c r="D8639" s="49">
        <v>0.45254378269741902</v>
      </c>
      <c r="E8639" s="49">
        <v>0.16807924001481001</v>
      </c>
      <c r="F8639" s="49">
        <v>0</v>
      </c>
      <c r="G8639" s="49">
        <v>0.45254378269741902</v>
      </c>
      <c r="H8639" s="49">
        <v>0.16807924001481001</v>
      </c>
      <c r="I8639" s="49">
        <v>0</v>
      </c>
      <c r="J8639" s="49">
        <v>0.45254378269741902</v>
      </c>
    </row>
    <row r="8640" spans="1:10" x14ac:dyDescent="0.25">
      <c r="A8640" s="43">
        <v>8638</v>
      </c>
      <c r="B8640" s="49">
        <v>0.15068097963563001</v>
      </c>
      <c r="C8640" s="49">
        <v>0</v>
      </c>
      <c r="D8640" s="49">
        <v>0.452580894069534</v>
      </c>
      <c r="E8640" s="49">
        <v>0.15068097963563001</v>
      </c>
      <c r="F8640" s="49">
        <v>0</v>
      </c>
      <c r="G8640" s="49">
        <v>0.452580894069534</v>
      </c>
      <c r="H8640" s="49">
        <v>0.15068097963563001</v>
      </c>
      <c r="I8640" s="49">
        <v>0</v>
      </c>
      <c r="J8640" s="49">
        <v>0.452580894069534</v>
      </c>
    </row>
    <row r="8641" spans="1:10" x14ac:dyDescent="0.25">
      <c r="A8641" s="43">
        <v>8639</v>
      </c>
      <c r="B8641" s="49">
        <v>0.14189841036381401</v>
      </c>
      <c r="C8641" s="49">
        <v>0</v>
      </c>
      <c r="D8641" s="49">
        <v>0.45261805671348598</v>
      </c>
      <c r="E8641" s="49">
        <v>0.14189841036381401</v>
      </c>
      <c r="F8641" s="49">
        <v>0</v>
      </c>
      <c r="G8641" s="49">
        <v>0.45261805671348598</v>
      </c>
      <c r="H8641" s="49">
        <v>0.14189841036381401</v>
      </c>
      <c r="I8641" s="49">
        <v>0</v>
      </c>
      <c r="J8641" s="49">
        <v>0.45261805671348598</v>
      </c>
    </row>
    <row r="8642" spans="1:10" x14ac:dyDescent="0.25">
      <c r="A8642" s="43">
        <v>8640</v>
      </c>
      <c r="B8642" s="49">
        <v>0.14236288032760799</v>
      </c>
      <c r="C8642" s="49">
        <v>0</v>
      </c>
      <c r="D8642" s="49">
        <v>0.45265527048715898</v>
      </c>
      <c r="E8642" s="49">
        <v>0.14236288032760799</v>
      </c>
      <c r="F8642" s="49">
        <v>0</v>
      </c>
      <c r="G8642" s="49">
        <v>0.45265527048715898</v>
      </c>
      <c r="H8642" s="49">
        <v>0.14236288032760799</v>
      </c>
      <c r="I8642" s="49">
        <v>0</v>
      </c>
      <c r="J8642" s="49">
        <v>0.45265527048715898</v>
      </c>
    </row>
    <row r="8643" spans="1:10" x14ac:dyDescent="0.25">
      <c r="A8643" s="43">
        <v>8641</v>
      </c>
      <c r="B8643" s="49">
        <v>0.225652727138587</v>
      </c>
      <c r="C8643" s="49">
        <v>0</v>
      </c>
      <c r="D8643" s="49">
        <v>0.45269253524509401</v>
      </c>
      <c r="E8643" s="49">
        <v>0.225652727138587</v>
      </c>
      <c r="F8643" s="49">
        <v>0</v>
      </c>
      <c r="G8643" s="49">
        <v>0.45269253524509401</v>
      </c>
      <c r="H8643" s="49">
        <v>0.225652727138587</v>
      </c>
      <c r="I8643" s="49">
        <v>0</v>
      </c>
      <c r="J8643" s="49">
        <v>0.45269253524509401</v>
      </c>
    </row>
    <row r="8644" spans="1:10" x14ac:dyDescent="0.25">
      <c r="A8644" s="43">
        <v>8642</v>
      </c>
      <c r="B8644" s="49">
        <v>0.227784929023366</v>
      </c>
      <c r="C8644" s="49">
        <v>0</v>
      </c>
      <c r="D8644" s="49">
        <v>0.45272985084523698</v>
      </c>
      <c r="E8644" s="49">
        <v>0.227784929023366</v>
      </c>
      <c r="F8644" s="49">
        <v>0</v>
      </c>
      <c r="G8644" s="49">
        <v>0.45272985084523698</v>
      </c>
      <c r="H8644" s="49">
        <v>0.227784929023366</v>
      </c>
      <c r="I8644" s="49">
        <v>0</v>
      </c>
      <c r="J8644" s="49">
        <v>0.45272985084523698</v>
      </c>
    </row>
    <row r="8645" spans="1:10" x14ac:dyDescent="0.25">
      <c r="A8645" s="43">
        <v>8643</v>
      </c>
      <c r="B8645" s="49">
        <v>0.220452085079688</v>
      </c>
      <c r="C8645" s="49">
        <v>0</v>
      </c>
      <c r="D8645" s="49">
        <v>0.452767217140713</v>
      </c>
      <c r="E8645" s="49">
        <v>0.220452085079688</v>
      </c>
      <c r="F8645" s="49">
        <v>0</v>
      </c>
      <c r="G8645" s="49">
        <v>0.452767217140713</v>
      </c>
      <c r="H8645" s="49">
        <v>0.220452085079688</v>
      </c>
      <c r="I8645" s="49">
        <v>0</v>
      </c>
      <c r="J8645" s="49">
        <v>0.452767217140713</v>
      </c>
    </row>
    <row r="8646" spans="1:10" x14ac:dyDescent="0.25">
      <c r="A8646" s="43">
        <v>8644</v>
      </c>
      <c r="B8646" s="49">
        <v>0.21050783519414901</v>
      </c>
      <c r="C8646" s="49">
        <v>0</v>
      </c>
      <c r="D8646" s="49">
        <v>0.452804633984422</v>
      </c>
      <c r="E8646" s="49">
        <v>0.21050783519414901</v>
      </c>
      <c r="F8646" s="49">
        <v>0</v>
      </c>
      <c r="G8646" s="49">
        <v>0.452804633984422</v>
      </c>
      <c r="H8646" s="49">
        <v>0.21050783519414901</v>
      </c>
      <c r="I8646" s="49">
        <v>0</v>
      </c>
      <c r="J8646" s="49">
        <v>0.452804633984422</v>
      </c>
    </row>
    <row r="8647" spans="1:10" x14ac:dyDescent="0.25">
      <c r="A8647" s="43">
        <v>8645</v>
      </c>
      <c r="B8647" s="49">
        <v>0.220307789992335</v>
      </c>
      <c r="C8647" s="49">
        <v>0</v>
      </c>
      <c r="D8647" s="49">
        <v>0.45284210123062502</v>
      </c>
      <c r="E8647" s="49">
        <v>0.220307789992335</v>
      </c>
      <c r="F8647" s="49">
        <v>0</v>
      </c>
      <c r="G8647" s="49">
        <v>0.45284210123062502</v>
      </c>
      <c r="H8647" s="49">
        <v>0.220307789992335</v>
      </c>
      <c r="I8647" s="49">
        <v>0</v>
      </c>
      <c r="J8647" s="49">
        <v>0.45284210123062502</v>
      </c>
    </row>
    <row r="8648" spans="1:10" x14ac:dyDescent="0.25">
      <c r="A8648" s="43">
        <v>8646</v>
      </c>
      <c r="B8648" s="49">
        <v>0.24033169795901099</v>
      </c>
      <c r="C8648" s="49">
        <v>0</v>
      </c>
      <c r="D8648" s="49">
        <v>0.45287961872934901</v>
      </c>
      <c r="E8648" s="49">
        <v>0.24033169795901099</v>
      </c>
      <c r="F8648" s="49">
        <v>0</v>
      </c>
      <c r="G8648" s="49">
        <v>0.45287961872934901</v>
      </c>
      <c r="H8648" s="49">
        <v>0.24033169795901099</v>
      </c>
      <c r="I8648" s="49">
        <v>0</v>
      </c>
      <c r="J8648" s="49">
        <v>0.45287961872934901</v>
      </c>
    </row>
    <row r="8649" spans="1:10" x14ac:dyDescent="0.25">
      <c r="A8649" s="43">
        <v>8647</v>
      </c>
      <c r="B8649" s="49">
        <v>0.36861288494046401</v>
      </c>
      <c r="C8649" s="49">
        <v>0</v>
      </c>
      <c r="D8649" s="49">
        <v>0.45291718633330602</v>
      </c>
      <c r="E8649" s="49">
        <v>0.36861288494046401</v>
      </c>
      <c r="F8649" s="49">
        <v>0</v>
      </c>
      <c r="G8649" s="49">
        <v>0.45291718633330602</v>
      </c>
      <c r="H8649" s="49">
        <v>0.36861288494046401</v>
      </c>
      <c r="I8649" s="49">
        <v>0</v>
      </c>
      <c r="J8649" s="49">
        <v>0.45291718633330602</v>
      </c>
    </row>
    <row r="8650" spans="1:10" x14ac:dyDescent="0.25">
      <c r="A8650" s="43">
        <v>8648</v>
      </c>
      <c r="B8650" s="49">
        <v>0.38323872538924297</v>
      </c>
      <c r="C8650" s="49">
        <v>0</v>
      </c>
      <c r="D8650" s="49">
        <v>0.45295480389230403</v>
      </c>
      <c r="E8650" s="49">
        <v>0.38323872538924297</v>
      </c>
      <c r="F8650" s="49">
        <v>0</v>
      </c>
      <c r="G8650" s="49">
        <v>0.45295480389230403</v>
      </c>
      <c r="H8650" s="49">
        <v>0.38323872538924297</v>
      </c>
      <c r="I8650" s="49">
        <v>0</v>
      </c>
      <c r="J8650" s="49">
        <v>0.45295480389230403</v>
      </c>
    </row>
    <row r="8651" spans="1:10" x14ac:dyDescent="0.25">
      <c r="A8651" s="43">
        <v>8649</v>
      </c>
      <c r="B8651" s="49">
        <v>0.40688520153124003</v>
      </c>
      <c r="C8651" s="49">
        <v>4.8494366781353798E-2</v>
      </c>
      <c r="D8651" s="49">
        <v>0.45299247125314102</v>
      </c>
      <c r="E8651" s="49">
        <v>0.40688520153124003</v>
      </c>
      <c r="F8651" s="49">
        <v>4.8494366781353798E-2</v>
      </c>
      <c r="G8651" s="49">
        <v>0.45299247125314102</v>
      </c>
      <c r="H8651" s="49">
        <v>0.40688520153124003</v>
      </c>
      <c r="I8651" s="49">
        <v>4.8494366781353798E-2</v>
      </c>
      <c r="J8651" s="49">
        <v>0.45299247125314102</v>
      </c>
    </row>
    <row r="8652" spans="1:10" x14ac:dyDescent="0.25">
      <c r="A8652" s="43">
        <v>8650</v>
      </c>
      <c r="B8652" s="49">
        <v>0.42410301803890998</v>
      </c>
      <c r="C8652" s="49">
        <v>0.134196256779721</v>
      </c>
      <c r="D8652" s="49">
        <v>0.45303018826847902</v>
      </c>
      <c r="E8652" s="49">
        <v>0.42410301803890998</v>
      </c>
      <c r="F8652" s="49">
        <v>0.134196256779721</v>
      </c>
      <c r="G8652" s="49">
        <v>0.45303018826847902</v>
      </c>
      <c r="H8652" s="49">
        <v>0.42410301803890998</v>
      </c>
      <c r="I8652" s="49">
        <v>0.134196256779721</v>
      </c>
      <c r="J8652" s="49">
        <v>0.45303018826847902</v>
      </c>
    </row>
    <row r="8653" spans="1:10" x14ac:dyDescent="0.25">
      <c r="A8653" s="43">
        <v>8651</v>
      </c>
      <c r="B8653" s="49">
        <v>0.43394183616559401</v>
      </c>
      <c r="C8653" s="49">
        <v>0.19035692355122</v>
      </c>
      <c r="D8653" s="49">
        <v>0.45306795477966699</v>
      </c>
      <c r="E8653" s="49">
        <v>0.43394183616559401</v>
      </c>
      <c r="F8653" s="49">
        <v>0.19035692355122</v>
      </c>
      <c r="G8653" s="49">
        <v>0.45306795477966699</v>
      </c>
      <c r="H8653" s="49">
        <v>0.43394183616559401</v>
      </c>
      <c r="I8653" s="49">
        <v>0.19035692355122</v>
      </c>
      <c r="J8653" s="49">
        <v>0.45306795477966699</v>
      </c>
    </row>
    <row r="8654" spans="1:10" x14ac:dyDescent="0.25">
      <c r="A8654" s="43">
        <v>8652</v>
      </c>
      <c r="B8654" s="49">
        <v>0.43335319867092897</v>
      </c>
      <c r="C8654" s="49">
        <v>0.217178413173858</v>
      </c>
      <c r="D8654" s="49">
        <v>0.45310577063725299</v>
      </c>
      <c r="E8654" s="49">
        <v>0.43335319867092897</v>
      </c>
      <c r="F8654" s="49">
        <v>0.217178413173858</v>
      </c>
      <c r="G8654" s="49">
        <v>0.45310577063725299</v>
      </c>
      <c r="H8654" s="49">
        <v>0.43335319867092897</v>
      </c>
      <c r="I8654" s="49">
        <v>0.217178413173858</v>
      </c>
      <c r="J8654" s="49">
        <v>0.45310577063725299</v>
      </c>
    </row>
    <row r="8655" spans="1:10" x14ac:dyDescent="0.25">
      <c r="A8655" s="43">
        <v>8653</v>
      </c>
      <c r="B8655" s="49">
        <v>0.48584314366930098</v>
      </c>
      <c r="C8655" s="49">
        <v>0.25809885115690201</v>
      </c>
      <c r="D8655" s="49">
        <v>0.45314363568497301</v>
      </c>
      <c r="E8655" s="49">
        <v>0.48584314366930098</v>
      </c>
      <c r="F8655" s="49">
        <v>0.25809885115690201</v>
      </c>
      <c r="G8655" s="49">
        <v>0.45314363568497301</v>
      </c>
      <c r="H8655" s="49">
        <v>0.48584314366930098</v>
      </c>
      <c r="I8655" s="49">
        <v>0.25809885115690201</v>
      </c>
      <c r="J8655" s="49">
        <v>0.45314363568497301</v>
      </c>
    </row>
    <row r="8656" spans="1:10" x14ac:dyDescent="0.25">
      <c r="A8656" s="43">
        <v>8654</v>
      </c>
      <c r="B8656" s="49">
        <v>0.472872684581786</v>
      </c>
      <c r="C8656" s="49">
        <v>0.21417800346881599</v>
      </c>
      <c r="D8656" s="49">
        <v>0.45318154977088798</v>
      </c>
      <c r="E8656" s="49">
        <v>0.472872684581786</v>
      </c>
      <c r="F8656" s="49">
        <v>0.21417800346881599</v>
      </c>
      <c r="G8656" s="49">
        <v>0.45318154977088798</v>
      </c>
      <c r="H8656" s="49">
        <v>0.472872684581786</v>
      </c>
      <c r="I8656" s="49">
        <v>0.21417800346881599</v>
      </c>
      <c r="J8656" s="49">
        <v>0.45318154977088798</v>
      </c>
    </row>
    <row r="8657" spans="1:10" x14ac:dyDescent="0.25">
      <c r="A8657" s="43">
        <v>8655</v>
      </c>
      <c r="B8657" s="49">
        <v>0.47673284412704098</v>
      </c>
      <c r="C8657" s="49">
        <v>0.124148408623222</v>
      </c>
      <c r="D8657" s="49">
        <v>0.45321951273488498</v>
      </c>
      <c r="E8657" s="49">
        <v>0.47673284412704098</v>
      </c>
      <c r="F8657" s="49">
        <v>0.124148408623222</v>
      </c>
      <c r="G8657" s="49">
        <v>0.45321951273488498</v>
      </c>
      <c r="H8657" s="49">
        <v>0.47673284412704098</v>
      </c>
      <c r="I8657" s="49">
        <v>0.124148408623222</v>
      </c>
      <c r="J8657" s="49">
        <v>0.45321951273488498</v>
      </c>
    </row>
    <row r="8658" spans="1:10" x14ac:dyDescent="0.25">
      <c r="A8658" s="43">
        <v>8656</v>
      </c>
      <c r="B8658" s="49">
        <v>0.48728336614798601</v>
      </c>
      <c r="C8658" s="49">
        <v>1.2719742135206699E-2</v>
      </c>
      <c r="D8658" s="49">
        <v>0.45325752442180001</v>
      </c>
      <c r="E8658" s="49">
        <v>0.48728336614798601</v>
      </c>
      <c r="F8658" s="49">
        <v>1.2719742135206699E-2</v>
      </c>
      <c r="G8658" s="49">
        <v>0.45325752442180001</v>
      </c>
      <c r="H8658" s="49">
        <v>0.48728336614798601</v>
      </c>
      <c r="I8658" s="49">
        <v>1.2719742135206699E-2</v>
      </c>
      <c r="J8658" s="49">
        <v>0.45325752442180001</v>
      </c>
    </row>
    <row r="8659" spans="1:10" x14ac:dyDescent="0.25">
      <c r="A8659" s="43">
        <v>8657</v>
      </c>
      <c r="B8659" s="49">
        <v>0.51527133321872798</v>
      </c>
      <c r="C8659" s="49">
        <v>0</v>
      </c>
      <c r="D8659" s="49">
        <v>0.45329558467190001</v>
      </c>
      <c r="E8659" s="49">
        <v>0.51527133321872798</v>
      </c>
      <c r="F8659" s="49">
        <v>0</v>
      </c>
      <c r="G8659" s="49">
        <v>0.45329558467190001</v>
      </c>
      <c r="H8659" s="49">
        <v>0.51527133321872798</v>
      </c>
      <c r="I8659" s="49">
        <v>0</v>
      </c>
      <c r="J8659" s="49">
        <v>0.45329558467190001</v>
      </c>
    </row>
    <row r="8660" spans="1:10" x14ac:dyDescent="0.25">
      <c r="A8660" s="43">
        <v>8658</v>
      </c>
      <c r="B8660" s="49">
        <v>0.55013704454254997</v>
      </c>
      <c r="C8660" s="49">
        <v>0</v>
      </c>
      <c r="D8660" s="49">
        <v>0.45333369332686402</v>
      </c>
      <c r="E8660" s="49">
        <v>0.55013704454254997</v>
      </c>
      <c r="F8660" s="49">
        <v>0</v>
      </c>
      <c r="G8660" s="49">
        <v>0.45333369332686402</v>
      </c>
      <c r="H8660" s="49">
        <v>0.55013704454254997</v>
      </c>
      <c r="I8660" s="49">
        <v>0</v>
      </c>
      <c r="J8660" s="49">
        <v>0.45333369332686402</v>
      </c>
    </row>
    <row r="8661" spans="1:10" x14ac:dyDescent="0.25">
      <c r="A8661" s="43">
        <v>8659</v>
      </c>
      <c r="B8661" s="49">
        <v>0.58563731575868505</v>
      </c>
      <c r="C8661" s="49">
        <v>0</v>
      </c>
      <c r="D8661" s="49">
        <v>0.45337185022762899</v>
      </c>
      <c r="E8661" s="49">
        <v>0.58563731575868505</v>
      </c>
      <c r="F8661" s="49">
        <v>0</v>
      </c>
      <c r="G8661" s="49">
        <v>0.45337185022762899</v>
      </c>
      <c r="H8661" s="49">
        <v>0.58563731575868505</v>
      </c>
      <c r="I8661" s="49">
        <v>0</v>
      </c>
      <c r="J8661" s="49">
        <v>0.45337185022762899</v>
      </c>
    </row>
    <row r="8662" spans="1:10" x14ac:dyDescent="0.25">
      <c r="A8662" s="43">
        <v>8660</v>
      </c>
      <c r="B8662" s="49">
        <v>0.59226097643741205</v>
      </c>
      <c r="C8662" s="49">
        <v>0</v>
      </c>
      <c r="D8662" s="49">
        <v>0.45341005521447297</v>
      </c>
      <c r="E8662" s="49">
        <v>0.59226097643741205</v>
      </c>
      <c r="F8662" s="49">
        <v>0</v>
      </c>
      <c r="G8662" s="49">
        <v>0.45341005521447297</v>
      </c>
      <c r="H8662" s="49">
        <v>0.59226097643741205</v>
      </c>
      <c r="I8662" s="49">
        <v>0</v>
      </c>
      <c r="J8662" s="49">
        <v>0.45341005521447297</v>
      </c>
    </row>
    <row r="8663" spans="1:10" x14ac:dyDescent="0.25">
      <c r="A8663" s="43">
        <v>8661</v>
      </c>
      <c r="B8663" s="49">
        <v>0.60484743782188</v>
      </c>
      <c r="C8663" s="49">
        <v>0</v>
      </c>
      <c r="D8663" s="49">
        <v>0.45344830812255299</v>
      </c>
      <c r="E8663" s="49">
        <v>0.60484743782188</v>
      </c>
      <c r="F8663" s="49">
        <v>0</v>
      </c>
      <c r="G8663" s="49">
        <v>0.45344830812255299</v>
      </c>
      <c r="H8663" s="49">
        <v>0.60484743782188</v>
      </c>
      <c r="I8663" s="49">
        <v>0</v>
      </c>
      <c r="J8663" s="49">
        <v>0.45344830812255299</v>
      </c>
    </row>
    <row r="8664" spans="1:10" x14ac:dyDescent="0.25">
      <c r="A8664" s="43">
        <v>8662</v>
      </c>
      <c r="B8664" s="49">
        <v>0.617301210426488</v>
      </c>
      <c r="C8664" s="49">
        <v>0</v>
      </c>
      <c r="D8664" s="49">
        <v>0.45348660879084202</v>
      </c>
      <c r="E8664" s="49">
        <v>0.617301210426488</v>
      </c>
      <c r="F8664" s="49">
        <v>0</v>
      </c>
      <c r="G8664" s="49">
        <v>0.45348660879084202</v>
      </c>
      <c r="H8664" s="49">
        <v>0.617301210426488</v>
      </c>
      <c r="I8664" s="49">
        <v>0</v>
      </c>
      <c r="J8664" s="49">
        <v>0.45348660879084202</v>
      </c>
    </row>
    <row r="8665" spans="1:10" x14ac:dyDescent="0.25">
      <c r="A8665" s="43">
        <v>8663</v>
      </c>
      <c r="B8665" s="49">
        <v>0.617301210426488</v>
      </c>
      <c r="C8665" s="49">
        <v>0</v>
      </c>
      <c r="D8665" s="49">
        <v>0.45352495705752399</v>
      </c>
      <c r="E8665" s="49">
        <v>0.617301210426488</v>
      </c>
      <c r="F8665" s="49">
        <v>0</v>
      </c>
      <c r="G8665" s="49">
        <v>0.45352495705752399</v>
      </c>
      <c r="H8665" s="49">
        <v>0.617301210426488</v>
      </c>
      <c r="I8665" s="49">
        <v>0</v>
      </c>
      <c r="J8665" s="49">
        <v>0.45352495705752399</v>
      </c>
    </row>
    <row r="8666" spans="1:10" x14ac:dyDescent="0.25">
      <c r="A8666" s="43">
        <v>8664</v>
      </c>
      <c r="B8666" s="49">
        <v>0.62915855892691797</v>
      </c>
      <c r="C8666" s="49">
        <v>0</v>
      </c>
      <c r="D8666" s="49">
        <v>0.453563352754773</v>
      </c>
      <c r="E8666" s="49">
        <v>0.62915855892691797</v>
      </c>
      <c r="F8666" s="49">
        <v>0</v>
      </c>
      <c r="G8666" s="49">
        <v>0.453563352754773</v>
      </c>
      <c r="H8666" s="49">
        <v>0.62915855892691797</v>
      </c>
      <c r="I8666" s="49">
        <v>0</v>
      </c>
      <c r="J8666" s="49">
        <v>0.453563352754773</v>
      </c>
    </row>
    <row r="8667" spans="1:10" x14ac:dyDescent="0.25">
      <c r="A8667" s="43">
        <v>8665</v>
      </c>
      <c r="B8667" s="49">
        <v>0.66012551007183695</v>
      </c>
      <c r="C8667" s="49">
        <v>0</v>
      </c>
      <c r="D8667" s="49">
        <v>0.45360179572027798</v>
      </c>
      <c r="E8667" s="49">
        <v>0.66012551007183695</v>
      </c>
      <c r="F8667" s="49">
        <v>0</v>
      </c>
      <c r="G8667" s="49">
        <v>0.45360179572027798</v>
      </c>
      <c r="H8667" s="49">
        <v>0.66012551007183695</v>
      </c>
      <c r="I8667" s="49">
        <v>0</v>
      </c>
      <c r="J8667" s="49">
        <v>0.45360179572027798</v>
      </c>
    </row>
    <row r="8668" spans="1:10" x14ac:dyDescent="0.25">
      <c r="A8668" s="43">
        <v>8666</v>
      </c>
      <c r="B8668" s="49">
        <v>0.63265007442765997</v>
      </c>
      <c r="C8668" s="49">
        <v>0</v>
      </c>
      <c r="D8668" s="49">
        <v>0.45364028578785898</v>
      </c>
      <c r="E8668" s="49">
        <v>0.63265007442765997</v>
      </c>
      <c r="F8668" s="49">
        <v>0</v>
      </c>
      <c r="G8668" s="49">
        <v>0.45364028578785898</v>
      </c>
      <c r="H8668" s="49">
        <v>0.63265007442765997</v>
      </c>
      <c r="I8668" s="49">
        <v>0</v>
      </c>
      <c r="J8668" s="49">
        <v>0.45364028578785898</v>
      </c>
    </row>
    <row r="8669" spans="1:10" x14ac:dyDescent="0.25">
      <c r="A8669" s="43">
        <v>8667</v>
      </c>
      <c r="B8669" s="49">
        <v>0.62976864619644601</v>
      </c>
      <c r="C8669" s="49">
        <v>0</v>
      </c>
      <c r="D8669" s="49">
        <v>0.45367882279051103</v>
      </c>
      <c r="E8669" s="49">
        <v>0.62976864619644601</v>
      </c>
      <c r="F8669" s="49">
        <v>0</v>
      </c>
      <c r="G8669" s="49">
        <v>0.45367882279051103</v>
      </c>
      <c r="H8669" s="49">
        <v>0.62976864619644601</v>
      </c>
      <c r="I8669" s="49">
        <v>0</v>
      </c>
      <c r="J8669" s="49">
        <v>0.45367882279051103</v>
      </c>
    </row>
    <row r="8670" spans="1:10" x14ac:dyDescent="0.25">
      <c r="A8670" s="43">
        <v>8668</v>
      </c>
      <c r="B8670" s="49">
        <v>0.62485729009744595</v>
      </c>
      <c r="C8670" s="49">
        <v>0</v>
      </c>
      <c r="D8670" s="49">
        <v>0.453717406558658</v>
      </c>
      <c r="E8670" s="49">
        <v>0.62485729009744595</v>
      </c>
      <c r="F8670" s="49">
        <v>0</v>
      </c>
      <c r="G8670" s="49">
        <v>0.453717406558658</v>
      </c>
      <c r="H8670" s="49">
        <v>0.62485729009744595</v>
      </c>
      <c r="I8670" s="49">
        <v>0</v>
      </c>
      <c r="J8670" s="49">
        <v>0.453717406558658</v>
      </c>
    </row>
    <row r="8671" spans="1:10" x14ac:dyDescent="0.25">
      <c r="A8671" s="43">
        <v>8669</v>
      </c>
      <c r="B8671" s="49">
        <v>0.62746119658328403</v>
      </c>
      <c r="C8671" s="49">
        <v>0</v>
      </c>
      <c r="D8671" s="49">
        <v>0.45375603692354299</v>
      </c>
      <c r="E8671" s="49">
        <v>0.62746119658328403</v>
      </c>
      <c r="F8671" s="49">
        <v>0</v>
      </c>
      <c r="G8671" s="49">
        <v>0.45375603692354299</v>
      </c>
      <c r="H8671" s="49">
        <v>0.62746119658328403</v>
      </c>
      <c r="I8671" s="49">
        <v>0</v>
      </c>
      <c r="J8671" s="49">
        <v>0.45375603692354299</v>
      </c>
    </row>
    <row r="8672" spans="1:10" x14ac:dyDescent="0.25">
      <c r="A8672" s="43">
        <v>8670</v>
      </c>
      <c r="B8672" s="49">
        <v>0.63169356627122497</v>
      </c>
      <c r="C8672" s="49">
        <v>0</v>
      </c>
      <c r="D8672" s="49">
        <v>0.45379471371806401</v>
      </c>
      <c r="E8672" s="49">
        <v>0.63169356627122497</v>
      </c>
      <c r="F8672" s="49">
        <v>0</v>
      </c>
      <c r="G8672" s="49">
        <v>0.45379471371806401</v>
      </c>
      <c r="H8672" s="49">
        <v>0.63169356627122497</v>
      </c>
      <c r="I8672" s="49">
        <v>0</v>
      </c>
      <c r="J8672" s="49">
        <v>0.45379471371806401</v>
      </c>
    </row>
    <row r="8673" spans="1:10" x14ac:dyDescent="0.25">
      <c r="A8673" s="43">
        <v>8671</v>
      </c>
      <c r="B8673" s="49">
        <v>0.65982824275285501</v>
      </c>
      <c r="C8673" s="49">
        <v>0</v>
      </c>
      <c r="D8673" s="49">
        <v>0.45383343677058602</v>
      </c>
      <c r="E8673" s="49">
        <v>0.65982824275285501</v>
      </c>
      <c r="F8673" s="49">
        <v>0</v>
      </c>
      <c r="G8673" s="49">
        <v>0.45383343677058602</v>
      </c>
      <c r="H8673" s="49">
        <v>0.65982824275285501</v>
      </c>
      <c r="I8673" s="49">
        <v>0</v>
      </c>
      <c r="J8673" s="49">
        <v>0.45383343677058602</v>
      </c>
    </row>
    <row r="8674" spans="1:10" x14ac:dyDescent="0.25">
      <c r="A8674" s="43">
        <v>8672</v>
      </c>
      <c r="B8674" s="49">
        <v>0.64044559041582905</v>
      </c>
      <c r="C8674" s="49">
        <v>0</v>
      </c>
      <c r="D8674" s="49">
        <v>0.45387220590884803</v>
      </c>
      <c r="E8674" s="49">
        <v>0.64044559041582905</v>
      </c>
      <c r="F8674" s="49">
        <v>0</v>
      </c>
      <c r="G8674" s="49">
        <v>0.45387220590884803</v>
      </c>
      <c r="H8674" s="49">
        <v>0.64044559041582905</v>
      </c>
      <c r="I8674" s="49">
        <v>0</v>
      </c>
      <c r="J8674" s="49">
        <v>0.45387220590884803</v>
      </c>
    </row>
    <row r="8675" spans="1:10" x14ac:dyDescent="0.25">
      <c r="A8675" s="43">
        <v>8673</v>
      </c>
      <c r="B8675" s="49">
        <v>0.64730798372093701</v>
      </c>
      <c r="C8675" s="49">
        <v>6.5668537878205605E-2</v>
      </c>
      <c r="D8675" s="49">
        <v>0.45391102096032698</v>
      </c>
      <c r="E8675" s="49">
        <v>0.64730798372093701</v>
      </c>
      <c r="F8675" s="49">
        <v>6.5668537878205605E-2</v>
      </c>
      <c r="G8675" s="49">
        <v>0.45391102096032698</v>
      </c>
      <c r="H8675" s="49">
        <v>0.64730798372093701</v>
      </c>
      <c r="I8675" s="49">
        <v>6.5668537878205605E-2</v>
      </c>
      <c r="J8675" s="49">
        <v>0.45391102096032698</v>
      </c>
    </row>
    <row r="8676" spans="1:10" x14ac:dyDescent="0.25">
      <c r="A8676" s="43">
        <v>8674</v>
      </c>
      <c r="B8676" s="49">
        <v>0.65918210479135697</v>
      </c>
      <c r="C8676" s="49">
        <v>0.14221651910552199</v>
      </c>
      <c r="D8676" s="49">
        <v>0.45394988175281598</v>
      </c>
      <c r="E8676" s="49">
        <v>0.65918210479135697</v>
      </c>
      <c r="F8676" s="49">
        <v>0.14221651910552199</v>
      </c>
      <c r="G8676" s="49">
        <v>0.45394988175281598</v>
      </c>
      <c r="H8676" s="49">
        <v>0.65918210479135697</v>
      </c>
      <c r="I8676" s="49">
        <v>0.14221651910552199</v>
      </c>
      <c r="J8676" s="49">
        <v>0.45394988175281598</v>
      </c>
    </row>
    <row r="8677" spans="1:10" x14ac:dyDescent="0.25">
      <c r="A8677" s="43">
        <v>8675</v>
      </c>
      <c r="B8677" s="49">
        <v>0.65777397704982099</v>
      </c>
      <c r="C8677" s="49">
        <v>0.20274662316353301</v>
      </c>
      <c r="D8677" s="49">
        <v>0.45398878811173499</v>
      </c>
      <c r="E8677" s="49">
        <v>0.65777397704982099</v>
      </c>
      <c r="F8677" s="49">
        <v>0.20274662316353301</v>
      </c>
      <c r="G8677" s="49">
        <v>0.45398878811173499</v>
      </c>
      <c r="H8677" s="49">
        <v>0.65777397704982099</v>
      </c>
      <c r="I8677" s="49">
        <v>0.20274662316353301</v>
      </c>
      <c r="J8677" s="49">
        <v>0.45398878811173499</v>
      </c>
    </row>
    <row r="8678" spans="1:10" x14ac:dyDescent="0.25">
      <c r="A8678" s="43">
        <v>8676</v>
      </c>
      <c r="B8678" s="49">
        <v>0.66641334555220799</v>
      </c>
      <c r="C8678" s="49">
        <v>0.23850521644580799</v>
      </c>
      <c r="D8678" s="49">
        <v>0.45402773986265799</v>
      </c>
      <c r="E8678" s="49">
        <v>0.66641334555220799</v>
      </c>
      <c r="F8678" s="49">
        <v>0.23850521644580799</v>
      </c>
      <c r="G8678" s="49">
        <v>0.45402773986265799</v>
      </c>
      <c r="H8678" s="49">
        <v>0.66641334555220799</v>
      </c>
      <c r="I8678" s="49">
        <v>0.23850521644580799</v>
      </c>
      <c r="J8678" s="49">
        <v>0.45402773986265799</v>
      </c>
    </row>
    <row r="8679" spans="1:10" x14ac:dyDescent="0.25">
      <c r="A8679" s="43">
        <v>8677</v>
      </c>
      <c r="B8679" s="49">
        <v>0.68322333557395298</v>
      </c>
      <c r="C8679" s="49">
        <v>0.25532873326621602</v>
      </c>
      <c r="D8679" s="49">
        <v>0.45406673682944099</v>
      </c>
      <c r="E8679" s="49">
        <v>0.68322333557395298</v>
      </c>
      <c r="F8679" s="49">
        <v>0.25532873326621602</v>
      </c>
      <c r="G8679" s="49">
        <v>0.45406673682944099</v>
      </c>
      <c r="H8679" s="49">
        <v>0.68322333557395298</v>
      </c>
      <c r="I8679" s="49">
        <v>0.25532873326621602</v>
      </c>
      <c r="J8679" s="49">
        <v>0.45406673682944099</v>
      </c>
    </row>
    <row r="8680" spans="1:10" x14ac:dyDescent="0.25">
      <c r="A8680" s="43">
        <v>8678</v>
      </c>
      <c r="B8680" s="49">
        <v>0.65336415355803501</v>
      </c>
      <c r="C8680" s="49">
        <v>0.219026600408844</v>
      </c>
      <c r="D8680" s="49">
        <v>0.45410577883608699</v>
      </c>
      <c r="E8680" s="49">
        <v>0.65336415355803501</v>
      </c>
      <c r="F8680" s="49">
        <v>0.219026600408844</v>
      </c>
      <c r="G8680" s="49">
        <v>0.45410577883608699</v>
      </c>
      <c r="H8680" s="49">
        <v>0.65336415355803501</v>
      </c>
      <c r="I8680" s="49">
        <v>0.219026600408844</v>
      </c>
      <c r="J8680" s="49">
        <v>0.45410577883608699</v>
      </c>
    </row>
    <row r="8681" spans="1:10" x14ac:dyDescent="0.25">
      <c r="A8681" s="43">
        <v>8679</v>
      </c>
      <c r="B8681" s="49">
        <v>0.64998672536428104</v>
      </c>
      <c r="C8681" s="49">
        <v>0.14423418075858499</v>
      </c>
      <c r="D8681" s="49">
        <v>0.45414486570109303</v>
      </c>
      <c r="E8681" s="49">
        <v>0.64998672536428104</v>
      </c>
      <c r="F8681" s="49">
        <v>0.14423418075858499</v>
      </c>
      <c r="G8681" s="49">
        <v>0.45414486570109303</v>
      </c>
      <c r="H8681" s="49">
        <v>0.64998672536428104</v>
      </c>
      <c r="I8681" s="49">
        <v>0.14423418075858499</v>
      </c>
      <c r="J8681" s="49">
        <v>0.45414486570109303</v>
      </c>
    </row>
    <row r="8682" spans="1:10" x14ac:dyDescent="0.25">
      <c r="A8682" s="43">
        <v>8680</v>
      </c>
      <c r="B8682" s="49">
        <v>0.67795985677233905</v>
      </c>
      <c r="C8682" s="49">
        <v>2.5463658549268402E-2</v>
      </c>
      <c r="D8682" s="49">
        <v>0.454183997252883</v>
      </c>
      <c r="E8682" s="49">
        <v>0.67795985677233905</v>
      </c>
      <c r="F8682" s="49">
        <v>2.5463658549268402E-2</v>
      </c>
      <c r="G8682" s="49">
        <v>0.454183997252883</v>
      </c>
      <c r="H8682" s="49">
        <v>0.67795985677233905</v>
      </c>
      <c r="I8682" s="49">
        <v>2.5463658549268402E-2</v>
      </c>
      <c r="J8682" s="49">
        <v>0.454183997252883</v>
      </c>
    </row>
    <row r="8683" spans="1:10" x14ac:dyDescent="0.25">
      <c r="A8683" s="43">
        <v>8681</v>
      </c>
      <c r="B8683" s="49">
        <v>0.72122158500047895</v>
      </c>
      <c r="C8683" s="49">
        <v>0</v>
      </c>
      <c r="D8683" s="49">
        <v>0.45422317330374401</v>
      </c>
      <c r="E8683" s="49">
        <v>0.72122158500047895</v>
      </c>
      <c r="F8683" s="49">
        <v>0</v>
      </c>
      <c r="G8683" s="49">
        <v>0.45422317330374401</v>
      </c>
      <c r="H8683" s="49">
        <v>0.72122158500047895</v>
      </c>
      <c r="I8683" s="49">
        <v>0</v>
      </c>
      <c r="J8683" s="49">
        <v>0.45422317330374401</v>
      </c>
    </row>
    <row r="8684" spans="1:10" x14ac:dyDescent="0.25">
      <c r="A8684" s="43">
        <v>8682</v>
      </c>
      <c r="B8684" s="49">
        <v>0.75082241687276696</v>
      </c>
      <c r="C8684" s="49">
        <v>0</v>
      </c>
      <c r="D8684" s="49">
        <v>0.45426239368094801</v>
      </c>
      <c r="E8684" s="49">
        <v>0.75082241687276696</v>
      </c>
      <c r="F8684" s="49">
        <v>0</v>
      </c>
      <c r="G8684" s="49">
        <v>0.45426239368094801</v>
      </c>
      <c r="H8684" s="49">
        <v>0.75082241687276696</v>
      </c>
      <c r="I8684" s="49">
        <v>0</v>
      </c>
      <c r="J8684" s="49">
        <v>0.45426239368094801</v>
      </c>
    </row>
    <row r="8685" spans="1:10" x14ac:dyDescent="0.25">
      <c r="A8685" s="43">
        <v>8683</v>
      </c>
      <c r="B8685" s="49">
        <v>0.77079535134827604</v>
      </c>
      <c r="C8685" s="49">
        <v>0</v>
      </c>
      <c r="D8685" s="49">
        <v>0.45430165819903601</v>
      </c>
      <c r="E8685" s="49">
        <v>0.77079535134827604</v>
      </c>
      <c r="F8685" s="49">
        <v>0</v>
      </c>
      <c r="G8685" s="49">
        <v>0.45430165819903601</v>
      </c>
      <c r="H8685" s="49">
        <v>0.77079535134827604</v>
      </c>
      <c r="I8685" s="49">
        <v>0</v>
      </c>
      <c r="J8685" s="49">
        <v>0.45430165819903601</v>
      </c>
    </row>
    <row r="8686" spans="1:10" x14ac:dyDescent="0.25">
      <c r="A8686" s="43">
        <v>8684</v>
      </c>
      <c r="B8686" s="49">
        <v>0.75625078133589096</v>
      </c>
      <c r="C8686" s="49">
        <v>0</v>
      </c>
      <c r="D8686" s="49">
        <v>0.45434096667794099</v>
      </c>
      <c r="E8686" s="49">
        <v>0.75625078133589096</v>
      </c>
      <c r="F8686" s="49">
        <v>0</v>
      </c>
      <c r="G8686" s="49">
        <v>0.45434096667794099</v>
      </c>
      <c r="H8686" s="49">
        <v>0.75625078133589096</v>
      </c>
      <c r="I8686" s="49">
        <v>0</v>
      </c>
      <c r="J8686" s="49">
        <v>0.45434096667794099</v>
      </c>
    </row>
    <row r="8687" spans="1:10" x14ac:dyDescent="0.25">
      <c r="A8687" s="43">
        <v>8685</v>
      </c>
      <c r="B8687" s="49">
        <v>0.758741844361009</v>
      </c>
      <c r="C8687" s="49">
        <v>0</v>
      </c>
      <c r="D8687" s="49">
        <v>0.45438031893383002</v>
      </c>
      <c r="E8687" s="49">
        <v>0.758741844361009</v>
      </c>
      <c r="F8687" s="49">
        <v>0</v>
      </c>
      <c r="G8687" s="49">
        <v>0.45438031893383002</v>
      </c>
      <c r="H8687" s="49">
        <v>0.758741844361009</v>
      </c>
      <c r="I8687" s="49">
        <v>0</v>
      </c>
      <c r="J8687" s="49">
        <v>0.45438031893383002</v>
      </c>
    </row>
    <row r="8688" spans="1:10" x14ac:dyDescent="0.25">
      <c r="A8688" s="43">
        <v>8686</v>
      </c>
      <c r="B8688" s="49">
        <v>0.76085747027845196</v>
      </c>
      <c r="C8688" s="49">
        <v>0</v>
      </c>
      <c r="D8688" s="49">
        <v>0.454419714782197</v>
      </c>
      <c r="E8688" s="49">
        <v>0.76085747027845196</v>
      </c>
      <c r="F8688" s="49">
        <v>0</v>
      </c>
      <c r="G8688" s="49">
        <v>0.454419714782197</v>
      </c>
      <c r="H8688" s="49">
        <v>0.76085747027845196</v>
      </c>
      <c r="I8688" s="49">
        <v>0</v>
      </c>
      <c r="J8688" s="49">
        <v>0.454419714782197</v>
      </c>
    </row>
    <row r="8689" spans="1:10" x14ac:dyDescent="0.25">
      <c r="A8689" s="43">
        <v>8687</v>
      </c>
      <c r="B8689" s="49">
        <v>0.76728717924318202</v>
      </c>
      <c r="C8689" s="49">
        <v>0</v>
      </c>
      <c r="D8689" s="49">
        <v>0.45445915403908899</v>
      </c>
      <c r="E8689" s="49">
        <v>0.76728717924318202</v>
      </c>
      <c r="F8689" s="49">
        <v>0</v>
      </c>
      <c r="G8689" s="49">
        <v>0.45445915403908899</v>
      </c>
      <c r="H8689" s="49">
        <v>0.76728717924318202</v>
      </c>
      <c r="I8689" s="49">
        <v>0</v>
      </c>
      <c r="J8689" s="49">
        <v>0.45445915403908899</v>
      </c>
    </row>
    <row r="8690" spans="1:10" x14ac:dyDescent="0.25">
      <c r="A8690" s="43">
        <v>8688</v>
      </c>
      <c r="B8690" s="49">
        <v>0.75905667183141301</v>
      </c>
      <c r="C8690" s="49">
        <v>0</v>
      </c>
      <c r="D8690" s="49">
        <v>0.45449863652014599</v>
      </c>
      <c r="E8690" s="49">
        <v>0.75905667183141301</v>
      </c>
      <c r="F8690" s="49">
        <v>0</v>
      </c>
      <c r="G8690" s="49">
        <v>0.45449863652014599</v>
      </c>
      <c r="H8690" s="49">
        <v>0.75905667183141301</v>
      </c>
      <c r="I8690" s="49">
        <v>0</v>
      </c>
      <c r="J8690" s="49">
        <v>0.45449863652014599</v>
      </c>
    </row>
    <row r="8691" spans="1:10" x14ac:dyDescent="0.25">
      <c r="A8691" s="43">
        <v>8689</v>
      </c>
      <c r="B8691" s="49">
        <v>0.78278970073210197</v>
      </c>
      <c r="C8691" s="49">
        <v>0</v>
      </c>
      <c r="D8691" s="49">
        <v>0.45453816203567898</v>
      </c>
      <c r="E8691" s="49">
        <v>0.78278970073210197</v>
      </c>
      <c r="F8691" s="49">
        <v>0</v>
      </c>
      <c r="G8691" s="49">
        <v>0.45453816203567898</v>
      </c>
      <c r="H8691" s="49">
        <v>0.78278970073210197</v>
      </c>
      <c r="I8691" s="49">
        <v>0</v>
      </c>
      <c r="J8691" s="49">
        <v>0.45453816203567898</v>
      </c>
    </row>
    <row r="8692" spans="1:10" x14ac:dyDescent="0.25">
      <c r="A8692" s="43">
        <v>8690</v>
      </c>
      <c r="B8692" s="49">
        <v>0.77220577425642301</v>
      </c>
      <c r="C8692" s="49">
        <v>0</v>
      </c>
      <c r="D8692" s="49">
        <v>0.45457773040249899</v>
      </c>
      <c r="E8692" s="49">
        <v>0.77220577425642301</v>
      </c>
      <c r="F8692" s="49">
        <v>0</v>
      </c>
      <c r="G8692" s="49">
        <v>0.45457773040249899</v>
      </c>
      <c r="H8692" s="49">
        <v>0.77220577425642301</v>
      </c>
      <c r="I8692" s="49">
        <v>0</v>
      </c>
      <c r="J8692" s="49">
        <v>0.45457773040249899</v>
      </c>
    </row>
    <row r="8693" spans="1:10" x14ac:dyDescent="0.25">
      <c r="A8693" s="43">
        <v>8691</v>
      </c>
      <c r="B8693" s="49">
        <v>0.77773244582331202</v>
      </c>
      <c r="C8693" s="49">
        <v>0</v>
      </c>
      <c r="D8693" s="49">
        <v>0.45461734142945998</v>
      </c>
      <c r="E8693" s="49">
        <v>0.77773244582331202</v>
      </c>
      <c r="F8693" s="49">
        <v>0</v>
      </c>
      <c r="G8693" s="49">
        <v>0.45461734142945998</v>
      </c>
      <c r="H8693" s="49">
        <v>0.77773244582331202</v>
      </c>
      <c r="I8693" s="49">
        <v>0</v>
      </c>
      <c r="J8693" s="49">
        <v>0.45461734142945998</v>
      </c>
    </row>
    <row r="8694" spans="1:10" x14ac:dyDescent="0.25">
      <c r="A8694" s="43">
        <v>8692</v>
      </c>
      <c r="B8694" s="49">
        <v>0.78351718091344902</v>
      </c>
      <c r="C8694" s="49">
        <v>0</v>
      </c>
      <c r="D8694" s="49">
        <v>0.454656994929032</v>
      </c>
      <c r="E8694" s="49">
        <v>0.78351718091344902</v>
      </c>
      <c r="F8694" s="49">
        <v>0</v>
      </c>
      <c r="G8694" s="49">
        <v>0.454656994929032</v>
      </c>
      <c r="H8694" s="49">
        <v>0.78351718091344902</v>
      </c>
      <c r="I8694" s="49">
        <v>0</v>
      </c>
      <c r="J8694" s="49">
        <v>0.454656994929032</v>
      </c>
    </row>
    <row r="8695" spans="1:10" x14ac:dyDescent="0.25">
      <c r="A8695" s="43">
        <v>8693</v>
      </c>
      <c r="B8695" s="49">
        <v>0.78009076446339898</v>
      </c>
      <c r="C8695" s="49">
        <v>0</v>
      </c>
      <c r="D8695" s="49">
        <v>0.454696690709324</v>
      </c>
      <c r="E8695" s="49">
        <v>0.78009076446339898</v>
      </c>
      <c r="F8695" s="49">
        <v>0</v>
      </c>
      <c r="G8695" s="49">
        <v>0.454696690709324</v>
      </c>
      <c r="H8695" s="49">
        <v>0.78009076446339898</v>
      </c>
      <c r="I8695" s="49">
        <v>0</v>
      </c>
      <c r="J8695" s="49">
        <v>0.454696690709324</v>
      </c>
    </row>
    <row r="8696" spans="1:10" x14ac:dyDescent="0.25">
      <c r="A8696" s="43">
        <v>8694</v>
      </c>
      <c r="B8696" s="49">
        <v>0.79047766521171603</v>
      </c>
      <c r="C8696" s="49">
        <v>0</v>
      </c>
      <c r="D8696" s="49">
        <v>0.45473642858213398</v>
      </c>
      <c r="E8696" s="49">
        <v>0.79047766521171603</v>
      </c>
      <c r="F8696" s="49">
        <v>0</v>
      </c>
      <c r="G8696" s="49">
        <v>0.45473642858213398</v>
      </c>
      <c r="H8696" s="49">
        <v>0.79047766521171603</v>
      </c>
      <c r="I8696" s="49">
        <v>0</v>
      </c>
      <c r="J8696" s="49">
        <v>0.45473642858213398</v>
      </c>
    </row>
    <row r="8697" spans="1:10" x14ac:dyDescent="0.25">
      <c r="A8697" s="43">
        <v>8695</v>
      </c>
      <c r="B8697" s="49">
        <v>0.83899084608304597</v>
      </c>
      <c r="C8697" s="49">
        <v>0</v>
      </c>
      <c r="D8697" s="49">
        <v>0.45477620835564397</v>
      </c>
      <c r="E8697" s="49">
        <v>0.83899084608304597</v>
      </c>
      <c r="F8697" s="49">
        <v>0</v>
      </c>
      <c r="G8697" s="49">
        <v>0.45477620835564397</v>
      </c>
      <c r="H8697" s="49">
        <v>0.83899084608304597</v>
      </c>
      <c r="I8697" s="49">
        <v>0</v>
      </c>
      <c r="J8697" s="49">
        <v>0.45477620835564397</v>
      </c>
    </row>
    <row r="8698" spans="1:10" x14ac:dyDescent="0.25">
      <c r="A8698" s="43">
        <v>8696</v>
      </c>
      <c r="B8698" s="49">
        <v>0.84352484397218896</v>
      </c>
      <c r="C8698" s="49">
        <v>0</v>
      </c>
      <c r="D8698" s="49">
        <v>0.45481602983390901</v>
      </c>
      <c r="E8698" s="49">
        <v>0.84352484397218896</v>
      </c>
      <c r="F8698" s="49">
        <v>0</v>
      </c>
      <c r="G8698" s="49">
        <v>0.45481602983390901</v>
      </c>
      <c r="H8698" s="49">
        <v>0.84352484397218896</v>
      </c>
      <c r="I8698" s="49">
        <v>0</v>
      </c>
      <c r="J8698" s="49">
        <v>0.45481602983390901</v>
      </c>
    </row>
    <row r="8699" spans="1:10" x14ac:dyDescent="0.25">
      <c r="A8699" s="43">
        <v>8697</v>
      </c>
      <c r="B8699" s="49">
        <v>0.86279453321050803</v>
      </c>
      <c r="C8699" s="49">
        <v>9.4332616481779097E-2</v>
      </c>
      <c r="D8699" s="49">
        <v>0.45485589282781602</v>
      </c>
      <c r="E8699" s="49">
        <v>0.86279453321050803</v>
      </c>
      <c r="F8699" s="49">
        <v>9.4332616481779097E-2</v>
      </c>
      <c r="G8699" s="49">
        <v>0.45485589282781602</v>
      </c>
      <c r="H8699" s="49">
        <v>0.86279453321050803</v>
      </c>
      <c r="I8699" s="49">
        <v>9.4332616481779097E-2</v>
      </c>
      <c r="J8699" s="49">
        <v>0.45485589282781602</v>
      </c>
    </row>
    <row r="8700" spans="1:10" x14ac:dyDescent="0.25">
      <c r="A8700" s="43">
        <v>8698</v>
      </c>
      <c r="B8700" s="49">
        <v>0.86396485851549099</v>
      </c>
      <c r="C8700" s="49">
        <v>0.192228012734595</v>
      </c>
      <c r="D8700" s="49">
        <v>0.45489579713828199</v>
      </c>
      <c r="E8700" s="49">
        <v>0.86396485851549099</v>
      </c>
      <c r="F8700" s="49">
        <v>0.192228012734595</v>
      </c>
      <c r="G8700" s="49">
        <v>0.45489579713828199</v>
      </c>
      <c r="H8700" s="49">
        <v>0.86396485851549099</v>
      </c>
      <c r="I8700" s="49">
        <v>0.192228012734595</v>
      </c>
      <c r="J8700" s="49">
        <v>0.45489579713828199</v>
      </c>
    </row>
    <row r="8701" spans="1:10" x14ac:dyDescent="0.25">
      <c r="A8701" s="43">
        <v>8699</v>
      </c>
      <c r="B8701" s="49">
        <v>0.864229023889311</v>
      </c>
      <c r="C8701" s="49">
        <v>0.24576258942416401</v>
      </c>
      <c r="D8701" s="49">
        <v>0.45493574257403702</v>
      </c>
      <c r="E8701" s="49">
        <v>0.864229023889311</v>
      </c>
      <c r="F8701" s="49">
        <v>0.24576258942416401</v>
      </c>
      <c r="G8701" s="49">
        <v>0.45493574257403702</v>
      </c>
      <c r="H8701" s="49">
        <v>0.864229023889311</v>
      </c>
      <c r="I8701" s="49">
        <v>0.24576258942416401</v>
      </c>
      <c r="J8701" s="49">
        <v>0.45493574257403702</v>
      </c>
    </row>
    <row r="8702" spans="1:10" x14ac:dyDescent="0.25">
      <c r="A8702" s="43">
        <v>8700</v>
      </c>
      <c r="B8702" s="49">
        <v>0.85404799611028004</v>
      </c>
      <c r="C8702" s="49">
        <v>0.25213365699986801</v>
      </c>
      <c r="D8702" s="49">
        <v>0.454975728937353</v>
      </c>
      <c r="E8702" s="49">
        <v>0.85404799611028004</v>
      </c>
      <c r="F8702" s="49">
        <v>0.25213365699986801</v>
      </c>
      <c r="G8702" s="49">
        <v>0.454975728937353</v>
      </c>
      <c r="H8702" s="49">
        <v>0.85404799611028004</v>
      </c>
      <c r="I8702" s="49">
        <v>0.25213365699986801</v>
      </c>
      <c r="J8702" s="49">
        <v>0.454975728937353</v>
      </c>
    </row>
    <row r="8703" spans="1:10" x14ac:dyDescent="0.25">
      <c r="A8703" s="43">
        <v>8701</v>
      </c>
      <c r="B8703" s="49">
        <v>0.86747323847317903</v>
      </c>
      <c r="C8703" s="49">
        <v>0.22744942809410301</v>
      </c>
      <c r="D8703" s="49">
        <v>0.45501575603171202</v>
      </c>
      <c r="E8703" s="49">
        <v>0.86747323847317903</v>
      </c>
      <c r="F8703" s="49">
        <v>0.22744942809410301</v>
      </c>
      <c r="G8703" s="49">
        <v>0.45501575603171202</v>
      </c>
      <c r="H8703" s="49">
        <v>0.86747323847317903</v>
      </c>
      <c r="I8703" s="49">
        <v>0.22744942809410301</v>
      </c>
      <c r="J8703" s="49">
        <v>0.45501575603171202</v>
      </c>
    </row>
    <row r="8704" spans="1:10" x14ac:dyDescent="0.25">
      <c r="A8704" s="43">
        <v>8702</v>
      </c>
      <c r="B8704" s="49">
        <v>0.85273964769716504</v>
      </c>
      <c r="C8704" s="49">
        <v>0.17275626728214799</v>
      </c>
      <c r="D8704" s="49">
        <v>0.455055823660102</v>
      </c>
      <c r="E8704" s="49">
        <v>0.85273964769716504</v>
      </c>
      <c r="F8704" s="49">
        <v>0.17275626728214799</v>
      </c>
      <c r="G8704" s="49">
        <v>0.455055823660102</v>
      </c>
      <c r="H8704" s="49">
        <v>0.85273964769716504</v>
      </c>
      <c r="I8704" s="49">
        <v>0.17275626728214799</v>
      </c>
      <c r="J8704" s="49">
        <v>0.455055823660102</v>
      </c>
    </row>
    <row r="8705" spans="1:10" x14ac:dyDescent="0.25">
      <c r="A8705" s="43">
        <v>8703</v>
      </c>
      <c r="B8705" s="49">
        <v>0.84347499243266799</v>
      </c>
      <c r="C8705" s="49">
        <v>9.4862160421749595E-2</v>
      </c>
      <c r="D8705" s="49">
        <v>0.45509593162289902</v>
      </c>
      <c r="E8705" s="49">
        <v>0.84347499243266799</v>
      </c>
      <c r="F8705" s="49">
        <v>9.4862160421749595E-2</v>
      </c>
      <c r="G8705" s="49">
        <v>0.45509593162289902</v>
      </c>
      <c r="H8705" s="49">
        <v>0.84347499243266799</v>
      </c>
      <c r="I8705" s="49">
        <v>9.4862160421749595E-2</v>
      </c>
      <c r="J8705" s="49">
        <v>0.45509593162289902</v>
      </c>
    </row>
    <row r="8706" spans="1:10" x14ac:dyDescent="0.25">
      <c r="A8706" s="43">
        <v>8704</v>
      </c>
      <c r="B8706" s="49">
        <v>0.82737327942030103</v>
      </c>
      <c r="C8706" s="49">
        <v>7.0960414752605601E-3</v>
      </c>
      <c r="D8706" s="49">
        <v>0.45513607972213399</v>
      </c>
      <c r="E8706" s="49">
        <v>0.82737327942030103</v>
      </c>
      <c r="F8706" s="49">
        <v>7.0960414752605601E-3</v>
      </c>
      <c r="G8706" s="49">
        <v>0.45513607972213399</v>
      </c>
      <c r="H8706" s="49">
        <v>0.82737327942030103</v>
      </c>
      <c r="I8706" s="49">
        <v>7.0960414752605601E-3</v>
      </c>
      <c r="J8706" s="49">
        <v>0.45513607972213399</v>
      </c>
    </row>
    <row r="8707" spans="1:10" x14ac:dyDescent="0.25">
      <c r="A8707" s="43">
        <v>8705</v>
      </c>
      <c r="B8707" s="49">
        <v>0.81428178805085505</v>
      </c>
      <c r="C8707" s="49">
        <v>0</v>
      </c>
      <c r="D8707" s="49">
        <v>0.45517626775244902</v>
      </c>
      <c r="E8707" s="49">
        <v>0.81428178805085505</v>
      </c>
      <c r="F8707" s="49">
        <v>0</v>
      </c>
      <c r="G8707" s="49">
        <v>0.45517626775244902</v>
      </c>
      <c r="H8707" s="49">
        <v>0.81428178805085505</v>
      </c>
      <c r="I8707" s="49">
        <v>0</v>
      </c>
      <c r="J8707" s="49">
        <v>0.45517626775244902</v>
      </c>
    </row>
    <row r="8708" spans="1:10" x14ac:dyDescent="0.25">
      <c r="A8708" s="43">
        <v>8706</v>
      </c>
      <c r="B8708" s="49">
        <v>0.81308070856062098</v>
      </c>
      <c r="C8708" s="49">
        <v>0</v>
      </c>
      <c r="D8708" s="49">
        <v>0.45521649551780902</v>
      </c>
      <c r="E8708" s="49">
        <v>0.81308070856062098</v>
      </c>
      <c r="F8708" s="49">
        <v>0</v>
      </c>
      <c r="G8708" s="49">
        <v>0.45521649551780902</v>
      </c>
      <c r="H8708" s="49">
        <v>0.81308070856062098</v>
      </c>
      <c r="I8708" s="49">
        <v>0</v>
      </c>
      <c r="J8708" s="49">
        <v>0.45521649551780902</v>
      </c>
    </row>
    <row r="8709" spans="1:10" x14ac:dyDescent="0.25">
      <c r="A8709" s="43">
        <v>8707</v>
      </c>
      <c r="B8709" s="49">
        <v>0.77205447314373599</v>
      </c>
      <c r="C8709" s="49">
        <v>0</v>
      </c>
      <c r="D8709" s="49">
        <v>0.45525676281460298</v>
      </c>
      <c r="E8709" s="49">
        <v>0.77205447314373599</v>
      </c>
      <c r="F8709" s="49">
        <v>0</v>
      </c>
      <c r="G8709" s="49">
        <v>0.45525676281460298</v>
      </c>
      <c r="H8709" s="49">
        <v>0.77205447314373599</v>
      </c>
      <c r="I8709" s="49">
        <v>0</v>
      </c>
      <c r="J8709" s="49">
        <v>0.45525676281460298</v>
      </c>
    </row>
    <row r="8710" spans="1:10" x14ac:dyDescent="0.25">
      <c r="A8710" s="43">
        <v>8708</v>
      </c>
      <c r="B8710" s="49">
        <v>0.75530267173069399</v>
      </c>
      <c r="C8710" s="49">
        <v>0</v>
      </c>
      <c r="D8710" s="49">
        <v>0.45529706944015202</v>
      </c>
      <c r="E8710" s="49">
        <v>0.75530267173069399</v>
      </c>
      <c r="F8710" s="49">
        <v>0</v>
      </c>
      <c r="G8710" s="49">
        <v>0.45529706944015202</v>
      </c>
      <c r="H8710" s="49">
        <v>0.75530267173069399</v>
      </c>
      <c r="I8710" s="49">
        <v>0</v>
      </c>
      <c r="J8710" s="49">
        <v>0.45529706944015202</v>
      </c>
    </row>
    <row r="8711" spans="1:10" x14ac:dyDescent="0.25">
      <c r="A8711" s="43">
        <v>8709</v>
      </c>
      <c r="B8711" s="49">
        <v>0.73495597742450902</v>
      </c>
      <c r="C8711" s="49">
        <v>0</v>
      </c>
      <c r="D8711" s="49">
        <v>0.45533741518943199</v>
      </c>
      <c r="E8711" s="49">
        <v>0.73495597742450902</v>
      </c>
      <c r="F8711" s="49">
        <v>0</v>
      </c>
      <c r="G8711" s="49">
        <v>0.45533741518943199</v>
      </c>
      <c r="H8711" s="49">
        <v>0.73495597742450902</v>
      </c>
      <c r="I8711" s="49">
        <v>0</v>
      </c>
      <c r="J8711" s="49">
        <v>0.45533741518943199</v>
      </c>
    </row>
    <row r="8712" spans="1:10" x14ac:dyDescent="0.25">
      <c r="A8712" s="43">
        <v>8710</v>
      </c>
      <c r="B8712" s="49">
        <v>0.71822597622145301</v>
      </c>
      <c r="C8712" s="49">
        <v>0</v>
      </c>
      <c r="D8712" s="49">
        <v>0.45537779985753701</v>
      </c>
      <c r="E8712" s="49">
        <v>0.71822597622145301</v>
      </c>
      <c r="F8712" s="49">
        <v>0</v>
      </c>
      <c r="G8712" s="49">
        <v>0.45537779985753701</v>
      </c>
      <c r="H8712" s="49">
        <v>0.71822597622145301</v>
      </c>
      <c r="I8712" s="49">
        <v>0</v>
      </c>
      <c r="J8712" s="49">
        <v>0.45537779985753701</v>
      </c>
    </row>
    <row r="8713" spans="1:10" x14ac:dyDescent="0.25">
      <c r="A8713" s="43">
        <v>8711</v>
      </c>
      <c r="B8713" s="49">
        <v>0.70498951227471096</v>
      </c>
      <c r="C8713" s="49">
        <v>0</v>
      </c>
      <c r="D8713" s="49">
        <v>0.45541822324050901</v>
      </c>
      <c r="E8713" s="49">
        <v>0.70498951227471096</v>
      </c>
      <c r="F8713" s="49">
        <v>0</v>
      </c>
      <c r="G8713" s="49">
        <v>0.45541822324050901</v>
      </c>
      <c r="H8713" s="49">
        <v>0.70498951227471096</v>
      </c>
      <c r="I8713" s="49">
        <v>0</v>
      </c>
      <c r="J8713" s="49">
        <v>0.45541822324050901</v>
      </c>
    </row>
    <row r="8714" spans="1:10" x14ac:dyDescent="0.25">
      <c r="A8714" s="43">
        <v>8712</v>
      </c>
      <c r="B8714" s="49">
        <v>0.685675837821629</v>
      </c>
      <c r="C8714" s="49">
        <v>0</v>
      </c>
      <c r="D8714" s="49">
        <v>0.45545868513169702</v>
      </c>
      <c r="E8714" s="49">
        <v>0.685675837821629</v>
      </c>
      <c r="F8714" s="49">
        <v>0</v>
      </c>
      <c r="G8714" s="49">
        <v>0.45545868513169702</v>
      </c>
      <c r="H8714" s="49">
        <v>0.685675837821629</v>
      </c>
      <c r="I8714" s="49">
        <v>0</v>
      </c>
      <c r="J8714" s="49">
        <v>0.45545868513169702</v>
      </c>
    </row>
    <row r="8715" spans="1:10" x14ac:dyDescent="0.25">
      <c r="A8715" s="43">
        <v>8713</v>
      </c>
      <c r="B8715" s="49">
        <v>0.63427340477886196</v>
      </c>
      <c r="C8715" s="49">
        <v>0</v>
      </c>
      <c r="D8715" s="49">
        <v>0.45549918532356598</v>
      </c>
      <c r="E8715" s="49">
        <v>0.63427340477886196</v>
      </c>
      <c r="F8715" s="49">
        <v>0</v>
      </c>
      <c r="G8715" s="49">
        <v>0.45549918532356598</v>
      </c>
      <c r="H8715" s="49">
        <v>0.63427340477886196</v>
      </c>
      <c r="I8715" s="49">
        <v>0</v>
      </c>
      <c r="J8715" s="49">
        <v>0.45549918532356598</v>
      </c>
    </row>
    <row r="8716" spans="1:10" x14ac:dyDescent="0.25">
      <c r="A8716" s="43">
        <v>8714</v>
      </c>
      <c r="B8716" s="49">
        <v>0.59737172552072304</v>
      </c>
      <c r="C8716" s="49">
        <v>0</v>
      </c>
      <c r="D8716" s="49">
        <v>0.45553972360468098</v>
      </c>
      <c r="E8716" s="49">
        <v>0.59737172552072304</v>
      </c>
      <c r="F8716" s="49">
        <v>0</v>
      </c>
      <c r="G8716" s="49">
        <v>0.45553972360468098</v>
      </c>
      <c r="H8716" s="49">
        <v>0.59737172552072304</v>
      </c>
      <c r="I8716" s="49">
        <v>0</v>
      </c>
      <c r="J8716" s="49">
        <v>0.45553972360468098</v>
      </c>
    </row>
    <row r="8717" spans="1:10" x14ac:dyDescent="0.25">
      <c r="A8717" s="43">
        <v>8715</v>
      </c>
      <c r="B8717" s="49">
        <v>0.55620618512547604</v>
      </c>
      <c r="C8717" s="49">
        <v>0</v>
      </c>
      <c r="D8717" s="49">
        <v>0.45558029977078901</v>
      </c>
      <c r="E8717" s="49">
        <v>0.55620618512547604</v>
      </c>
      <c r="F8717" s="49">
        <v>0</v>
      </c>
      <c r="G8717" s="49">
        <v>0.45558029977078901</v>
      </c>
      <c r="H8717" s="49">
        <v>0.55620618512547604</v>
      </c>
      <c r="I8717" s="49">
        <v>0</v>
      </c>
      <c r="J8717" s="49">
        <v>0.45558029977078901</v>
      </c>
    </row>
    <row r="8718" spans="1:10" x14ac:dyDescent="0.25">
      <c r="A8718" s="43">
        <v>8716</v>
      </c>
      <c r="B8718" s="49">
        <v>0.49921893328544298</v>
      </c>
      <c r="C8718" s="49">
        <v>0</v>
      </c>
      <c r="D8718" s="49">
        <v>0.45562091360946499</v>
      </c>
      <c r="E8718" s="49">
        <v>0.49921893328544298</v>
      </c>
      <c r="F8718" s="49">
        <v>0</v>
      </c>
      <c r="G8718" s="49">
        <v>0.45562091360946499</v>
      </c>
      <c r="H8718" s="49">
        <v>0.49921893328544298</v>
      </c>
      <c r="I8718" s="49">
        <v>0</v>
      </c>
      <c r="J8718" s="49">
        <v>0.45562091360946499</v>
      </c>
    </row>
    <row r="8719" spans="1:10" x14ac:dyDescent="0.25">
      <c r="A8719" s="43">
        <v>8717</v>
      </c>
      <c r="B8719" s="49">
        <v>0.45464705747523798</v>
      </c>
      <c r="C8719" s="49">
        <v>0</v>
      </c>
      <c r="D8719" s="49">
        <v>0.45566156491195903</v>
      </c>
      <c r="E8719" s="49">
        <v>0.45464705747523798</v>
      </c>
      <c r="F8719" s="49">
        <v>0</v>
      </c>
      <c r="G8719" s="49">
        <v>0.45566156491195903</v>
      </c>
      <c r="H8719" s="49">
        <v>0.45464705747523798</v>
      </c>
      <c r="I8719" s="49">
        <v>0</v>
      </c>
      <c r="J8719" s="49">
        <v>0.45566156491195903</v>
      </c>
    </row>
    <row r="8720" spans="1:10" x14ac:dyDescent="0.25">
      <c r="A8720" s="43">
        <v>8718</v>
      </c>
      <c r="B8720" s="49">
        <v>0.427468039599817</v>
      </c>
      <c r="C8720" s="49">
        <v>0</v>
      </c>
      <c r="D8720" s="49">
        <v>0.45570225346169702</v>
      </c>
      <c r="E8720" s="49">
        <v>0.427468039599817</v>
      </c>
      <c r="F8720" s="49">
        <v>0</v>
      </c>
      <c r="G8720" s="49">
        <v>0.45570225346169702</v>
      </c>
      <c r="H8720" s="49">
        <v>0.427468039599817</v>
      </c>
      <c r="I8720" s="49">
        <v>0</v>
      </c>
      <c r="J8720" s="49">
        <v>0.45570225346169702</v>
      </c>
    </row>
    <row r="8721" spans="1:10" x14ac:dyDescent="0.25">
      <c r="A8721" s="43">
        <v>8719</v>
      </c>
      <c r="B8721" s="49">
        <v>0.420884839207255</v>
      </c>
      <c r="C8721" s="49">
        <v>0</v>
      </c>
      <c r="D8721" s="49">
        <v>0.45574297905061201</v>
      </c>
      <c r="E8721" s="49">
        <v>0.420884839207255</v>
      </c>
      <c r="F8721" s="49">
        <v>0</v>
      </c>
      <c r="G8721" s="49">
        <v>0.45574297905061201</v>
      </c>
      <c r="H8721" s="49">
        <v>0.420884839207255</v>
      </c>
      <c r="I8721" s="49">
        <v>0</v>
      </c>
      <c r="J8721" s="49">
        <v>0.45574297905061201</v>
      </c>
    </row>
    <row r="8722" spans="1:10" x14ac:dyDescent="0.25">
      <c r="A8722" s="43">
        <v>8720</v>
      </c>
      <c r="B8722" s="49">
        <v>0.37213103546757698</v>
      </c>
      <c r="C8722" s="49">
        <v>0</v>
      </c>
      <c r="D8722" s="49">
        <v>0.45578374146695</v>
      </c>
      <c r="E8722" s="49">
        <v>0.37213103546757698</v>
      </c>
      <c r="F8722" s="49">
        <v>0</v>
      </c>
      <c r="G8722" s="49">
        <v>0.45578374146695</v>
      </c>
      <c r="H8722" s="49">
        <v>0.37213103546757698</v>
      </c>
      <c r="I8722" s="49">
        <v>0</v>
      </c>
      <c r="J8722" s="49">
        <v>0.45578374146695</v>
      </c>
    </row>
    <row r="8723" spans="1:10" x14ac:dyDescent="0.25">
      <c r="A8723" s="43">
        <v>8721</v>
      </c>
      <c r="B8723" s="49">
        <v>0.36104189661698499</v>
      </c>
      <c r="C8723" s="49">
        <v>1.3162767603485699E-2</v>
      </c>
      <c r="D8723" s="49">
        <v>0.45582454049249899</v>
      </c>
      <c r="E8723" s="49">
        <v>0.36104189661698499</v>
      </c>
      <c r="F8723" s="49">
        <v>1.3162767603485699E-2</v>
      </c>
      <c r="G8723" s="49">
        <v>0.45582454049249899</v>
      </c>
      <c r="H8723" s="49">
        <v>0.36104189661698499</v>
      </c>
      <c r="I8723" s="49">
        <v>1.3162767603485699E-2</v>
      </c>
      <c r="J8723" s="49">
        <v>0.45582454049249899</v>
      </c>
    </row>
    <row r="8724" spans="1:10" x14ac:dyDescent="0.25">
      <c r="A8724" s="43">
        <v>8722</v>
      </c>
      <c r="B8724" s="49">
        <v>0.37196644667687201</v>
      </c>
      <c r="C8724" s="49">
        <v>4.4562865641255701E-2</v>
      </c>
      <c r="D8724" s="49">
        <v>0.45586537591446402</v>
      </c>
      <c r="E8724" s="49">
        <v>0.37196644667687201</v>
      </c>
      <c r="F8724" s="49">
        <v>4.4562865641255701E-2</v>
      </c>
      <c r="G8724" s="49">
        <v>0.45586537591446402</v>
      </c>
      <c r="H8724" s="49">
        <v>0.37196644667687201</v>
      </c>
      <c r="I8724" s="49">
        <v>4.4562865641255701E-2</v>
      </c>
      <c r="J8724" s="49">
        <v>0.45586537591446402</v>
      </c>
    </row>
    <row r="8725" spans="1:10" x14ac:dyDescent="0.25">
      <c r="A8725" s="43">
        <v>8723</v>
      </c>
      <c r="B8725" s="49">
        <v>0.38642247299579602</v>
      </c>
      <c r="C8725" s="49">
        <v>6.9920920761841795E-2</v>
      </c>
      <c r="D8725" s="49">
        <v>0.45590624751570102</v>
      </c>
      <c r="E8725" s="49">
        <v>0.38642247299579602</v>
      </c>
      <c r="F8725" s="49">
        <v>6.9920920761841795E-2</v>
      </c>
      <c r="G8725" s="49">
        <v>0.45590624751570102</v>
      </c>
      <c r="H8725" s="49">
        <v>0.38642247299579602</v>
      </c>
      <c r="I8725" s="49">
        <v>6.9920920761841795E-2</v>
      </c>
      <c r="J8725" s="49">
        <v>0.45590624751570102</v>
      </c>
    </row>
    <row r="8726" spans="1:10" x14ac:dyDescent="0.25">
      <c r="A8726" s="43">
        <v>8724</v>
      </c>
      <c r="B8726" s="49">
        <v>0.39051609392912401</v>
      </c>
      <c r="C8726" s="49">
        <v>8.1994827952481003E-2</v>
      </c>
      <c r="D8726" s="49">
        <v>0.45594715507901601</v>
      </c>
      <c r="E8726" s="49">
        <v>0.39051609392912401</v>
      </c>
      <c r="F8726" s="49">
        <v>8.1994827952481003E-2</v>
      </c>
      <c r="G8726" s="49">
        <v>0.45594715507901601</v>
      </c>
      <c r="H8726" s="49">
        <v>0.39051609392912401</v>
      </c>
      <c r="I8726" s="49">
        <v>8.1994827952481003E-2</v>
      </c>
      <c r="J8726" s="49">
        <v>0.45594715507901601</v>
      </c>
    </row>
    <row r="8727" spans="1:10" x14ac:dyDescent="0.25">
      <c r="A8727" s="43">
        <v>8725</v>
      </c>
      <c r="B8727" s="49">
        <v>0.35735211898102398</v>
      </c>
      <c r="C8727" s="49">
        <v>7.8164095385294105E-2</v>
      </c>
      <c r="D8727" s="49">
        <v>0.45598809838811</v>
      </c>
      <c r="E8727" s="49">
        <v>0.35735211898102398</v>
      </c>
      <c r="F8727" s="49">
        <v>7.8164095385294105E-2</v>
      </c>
      <c r="G8727" s="49">
        <v>0.45598809838811</v>
      </c>
      <c r="H8727" s="49">
        <v>0.35735211898102398</v>
      </c>
      <c r="I8727" s="49">
        <v>7.8164095385294105E-2</v>
      </c>
      <c r="J8727" s="49">
        <v>0.45598809838811</v>
      </c>
    </row>
    <row r="8728" spans="1:10" x14ac:dyDescent="0.25">
      <c r="A8728" s="43">
        <v>8726</v>
      </c>
      <c r="B8728" s="49">
        <v>0.34710338003572899</v>
      </c>
      <c r="C8728" s="49">
        <v>5.3200208243090602E-2</v>
      </c>
      <c r="D8728" s="49">
        <v>0.456029077224819</v>
      </c>
      <c r="E8728" s="49">
        <v>0.34710338003572899</v>
      </c>
      <c r="F8728" s="49">
        <v>5.3200208243090602E-2</v>
      </c>
      <c r="G8728" s="49">
        <v>0.456029077224819</v>
      </c>
      <c r="H8728" s="49">
        <v>0.34710338003572899</v>
      </c>
      <c r="I8728" s="49">
        <v>5.3200208243090602E-2</v>
      </c>
      <c r="J8728" s="49">
        <v>0.456029077224819</v>
      </c>
    </row>
    <row r="8729" spans="1:10" x14ac:dyDescent="0.25">
      <c r="A8729" s="43">
        <v>8727</v>
      </c>
      <c r="B8729" s="49">
        <v>0.357879835764909</v>
      </c>
      <c r="C8729" s="49">
        <v>2.1653537735631601E-2</v>
      </c>
      <c r="D8729" s="49">
        <v>0.45607009136898502</v>
      </c>
      <c r="E8729" s="49">
        <v>0.357879835764909</v>
      </c>
      <c r="F8729" s="49">
        <v>2.1653537735631601E-2</v>
      </c>
      <c r="G8729" s="49">
        <v>0.45607009136898502</v>
      </c>
      <c r="H8729" s="49">
        <v>0.357879835764909</v>
      </c>
      <c r="I8729" s="49">
        <v>2.1653537735631601E-2</v>
      </c>
      <c r="J8729" s="49">
        <v>0.45607009136898502</v>
      </c>
    </row>
    <row r="8730" spans="1:10" x14ac:dyDescent="0.25">
      <c r="A8730" s="43">
        <v>8728</v>
      </c>
      <c r="B8730" s="49">
        <v>0.35917133046189798</v>
      </c>
      <c r="C8730" s="49">
        <v>4.9875354269205698E-4</v>
      </c>
      <c r="D8730" s="49">
        <v>0.45611114060276697</v>
      </c>
      <c r="E8730" s="49">
        <v>0.35917133046189798</v>
      </c>
      <c r="F8730" s="49">
        <v>4.9875354269205698E-4</v>
      </c>
      <c r="G8730" s="49">
        <v>0.45611114060276697</v>
      </c>
      <c r="H8730" s="49">
        <v>0.35917133046189798</v>
      </c>
      <c r="I8730" s="49">
        <v>4.9875354269205698E-4</v>
      </c>
      <c r="J8730" s="49">
        <v>0.45611114060276697</v>
      </c>
    </row>
    <row r="8731" spans="1:10" x14ac:dyDescent="0.25">
      <c r="A8731" s="43">
        <v>8729</v>
      </c>
      <c r="B8731" s="49">
        <v>0.357868444497633</v>
      </c>
      <c r="C8731" s="49">
        <v>0</v>
      </c>
      <c r="D8731" s="49">
        <v>0.456152224699508</v>
      </c>
      <c r="E8731" s="49">
        <v>0.357868444497633</v>
      </c>
      <c r="F8731" s="49">
        <v>0</v>
      </c>
      <c r="G8731" s="49">
        <v>0.456152224699508</v>
      </c>
      <c r="H8731" s="49">
        <v>0.357868444497633</v>
      </c>
      <c r="I8731" s="49">
        <v>0</v>
      </c>
      <c r="J8731" s="49">
        <v>0.456152224699508</v>
      </c>
    </row>
    <row r="8732" spans="1:10" x14ac:dyDescent="0.25">
      <c r="A8732" s="43">
        <v>8730</v>
      </c>
      <c r="B8732" s="49">
        <v>0.37068087528105897</v>
      </c>
      <c r="C8732" s="49">
        <v>0</v>
      </c>
      <c r="D8732" s="49">
        <v>0.45619334344488299</v>
      </c>
      <c r="E8732" s="49">
        <v>0.37068087528105897</v>
      </c>
      <c r="F8732" s="49">
        <v>0</v>
      </c>
      <c r="G8732" s="49">
        <v>0.45619334344488299</v>
      </c>
      <c r="H8732" s="49">
        <v>0.37068087528105897</v>
      </c>
      <c r="I8732" s="49">
        <v>0</v>
      </c>
      <c r="J8732" s="49">
        <v>0.45619334344488299</v>
      </c>
    </row>
    <row r="8733" spans="1:10" x14ac:dyDescent="0.25">
      <c r="A8733" s="43">
        <v>8731</v>
      </c>
      <c r="B8733" s="49">
        <v>0.36081747499474198</v>
      </c>
      <c r="C8733" s="49">
        <v>0</v>
      </c>
      <c r="D8733" s="49">
        <v>0.45623449660958199</v>
      </c>
      <c r="E8733" s="49">
        <v>0.36081747499474198</v>
      </c>
      <c r="F8733" s="49">
        <v>0</v>
      </c>
      <c r="G8733" s="49">
        <v>0.45623449660958199</v>
      </c>
      <c r="H8733" s="49">
        <v>0.36081747499474198</v>
      </c>
      <c r="I8733" s="49">
        <v>0</v>
      </c>
      <c r="J8733" s="49">
        <v>0.45623449660958199</v>
      </c>
    </row>
    <row r="8734" spans="1:10" x14ac:dyDescent="0.25">
      <c r="A8734" s="43">
        <v>8732</v>
      </c>
      <c r="B8734" s="49">
        <v>0.37291207994055903</v>
      </c>
      <c r="C8734" s="49">
        <v>0</v>
      </c>
      <c r="D8734" s="49">
        <v>0.45627568397278601</v>
      </c>
      <c r="E8734" s="49">
        <v>0.37291207994055903</v>
      </c>
      <c r="F8734" s="49">
        <v>0</v>
      </c>
      <c r="G8734" s="49">
        <v>0.45627568397278601</v>
      </c>
      <c r="H8734" s="49">
        <v>0.37291207994055903</v>
      </c>
      <c r="I8734" s="49">
        <v>0</v>
      </c>
      <c r="J8734" s="49">
        <v>0.45627568397278601</v>
      </c>
    </row>
    <row r="8735" spans="1:10" x14ac:dyDescent="0.25">
      <c r="A8735" s="43">
        <v>8733</v>
      </c>
      <c r="B8735" s="49">
        <v>0.348398092316484</v>
      </c>
      <c r="C8735" s="49">
        <v>0</v>
      </c>
      <c r="D8735" s="49">
        <v>0.45631690531119301</v>
      </c>
      <c r="E8735" s="49">
        <v>0.348398092316484</v>
      </c>
      <c r="F8735" s="49">
        <v>0</v>
      </c>
      <c r="G8735" s="49">
        <v>0.45631690531119301</v>
      </c>
      <c r="H8735" s="49">
        <v>0.348398092316484</v>
      </c>
      <c r="I8735" s="49">
        <v>0</v>
      </c>
      <c r="J8735" s="49">
        <v>0.45631690531119301</v>
      </c>
    </row>
    <row r="8736" spans="1:10" x14ac:dyDescent="0.25">
      <c r="A8736" s="43">
        <v>8734</v>
      </c>
      <c r="B8736" s="49">
        <v>0.317923015072134</v>
      </c>
      <c r="C8736" s="49">
        <v>0</v>
      </c>
      <c r="D8736" s="49">
        <v>0.456358160398464</v>
      </c>
      <c r="E8736" s="49">
        <v>0.317923015072134</v>
      </c>
      <c r="F8736" s="49">
        <v>0</v>
      </c>
      <c r="G8736" s="49">
        <v>0.456358160398464</v>
      </c>
      <c r="H8736" s="49">
        <v>0.317923015072134</v>
      </c>
      <c r="I8736" s="49">
        <v>0</v>
      </c>
      <c r="J8736" s="49">
        <v>0.456358160398464</v>
      </c>
    </row>
    <row r="8737" spans="1:10" x14ac:dyDescent="0.25">
      <c r="A8737" s="43">
        <v>8735</v>
      </c>
      <c r="B8737" s="49">
        <v>0.31517971631296399</v>
      </c>
      <c r="C8737" s="49">
        <v>0</v>
      </c>
      <c r="D8737" s="49">
        <v>0.456399449007862</v>
      </c>
      <c r="E8737" s="49">
        <v>0.31517971631296399</v>
      </c>
      <c r="F8737" s="49">
        <v>0</v>
      </c>
      <c r="G8737" s="49">
        <v>0.456399449007862</v>
      </c>
      <c r="H8737" s="49">
        <v>0.31517971631296399</v>
      </c>
      <c r="I8737" s="49">
        <v>0</v>
      </c>
      <c r="J8737" s="49">
        <v>0.456399449007862</v>
      </c>
    </row>
    <row r="8738" spans="1:10" x14ac:dyDescent="0.25">
      <c r="A8738" s="43">
        <v>8736</v>
      </c>
      <c r="B8738" s="49">
        <v>0.31771552300780398</v>
      </c>
      <c r="C8738" s="49">
        <v>0</v>
      </c>
      <c r="D8738" s="49">
        <v>0.45644077091479601</v>
      </c>
      <c r="E8738" s="49">
        <v>0.31771552300780398</v>
      </c>
      <c r="F8738" s="49">
        <v>0</v>
      </c>
      <c r="G8738" s="49">
        <v>0.45644077091479601</v>
      </c>
      <c r="H8738" s="49">
        <v>0.31771552300780398</v>
      </c>
      <c r="I8738" s="49">
        <v>0</v>
      </c>
      <c r="J8738" s="49">
        <v>0.45644077091479601</v>
      </c>
    </row>
    <row r="8739" spans="1:10" x14ac:dyDescent="0.25">
      <c r="A8739" s="43">
        <v>8737</v>
      </c>
      <c r="B8739" s="49">
        <v>0.326454130609655</v>
      </c>
      <c r="C8739" s="49">
        <v>0</v>
      </c>
      <c r="D8739" s="49">
        <v>0.45648212588663001</v>
      </c>
      <c r="E8739" s="49">
        <v>0.326454130609655</v>
      </c>
      <c r="F8739" s="49">
        <v>0</v>
      </c>
      <c r="G8739" s="49">
        <v>0.45648212588663001</v>
      </c>
      <c r="H8739" s="49">
        <v>0.326454130609655</v>
      </c>
      <c r="I8739" s="49">
        <v>0</v>
      </c>
      <c r="J8739" s="49">
        <v>0.45648212588663001</v>
      </c>
    </row>
    <row r="8740" spans="1:10" x14ac:dyDescent="0.25">
      <c r="A8740" s="43">
        <v>8738</v>
      </c>
      <c r="B8740" s="49">
        <v>0.29752961120745403</v>
      </c>
      <c r="C8740" s="49">
        <v>0</v>
      </c>
      <c r="D8740" s="49">
        <v>0.45652351370118199</v>
      </c>
      <c r="E8740" s="49">
        <v>0.29752961120745403</v>
      </c>
      <c r="F8740" s="49">
        <v>0</v>
      </c>
      <c r="G8740" s="49">
        <v>0.45652351370118199</v>
      </c>
      <c r="H8740" s="49">
        <v>0.29752961120745403</v>
      </c>
      <c r="I8740" s="49">
        <v>0</v>
      </c>
      <c r="J8740" s="49">
        <v>0.45652351370118199</v>
      </c>
    </row>
    <row r="8741" spans="1:10" x14ac:dyDescent="0.25">
      <c r="A8741" s="43">
        <v>8739</v>
      </c>
      <c r="B8741" s="49">
        <v>0.267435641048683</v>
      </c>
      <c r="C8741" s="49">
        <v>0</v>
      </c>
      <c r="D8741" s="49">
        <v>0.456564934125121</v>
      </c>
      <c r="E8741" s="49">
        <v>0.267435641048683</v>
      </c>
      <c r="F8741" s="49">
        <v>0</v>
      </c>
      <c r="G8741" s="49">
        <v>0.456564934125121</v>
      </c>
      <c r="H8741" s="49">
        <v>0.267435641048683</v>
      </c>
      <c r="I8741" s="49">
        <v>0</v>
      </c>
      <c r="J8741" s="49">
        <v>0.456564934125121</v>
      </c>
    </row>
    <row r="8742" spans="1:10" x14ac:dyDescent="0.25">
      <c r="A8742" s="43">
        <v>8740</v>
      </c>
      <c r="B8742" s="49">
        <v>0.24328038403251501</v>
      </c>
      <c r="C8742" s="49">
        <v>0</v>
      </c>
      <c r="D8742" s="49">
        <v>0.45660638692907202</v>
      </c>
      <c r="E8742" s="49">
        <v>0.24328038403251501</v>
      </c>
      <c r="F8742" s="49">
        <v>0</v>
      </c>
      <c r="G8742" s="49">
        <v>0.45660638692907202</v>
      </c>
      <c r="H8742" s="49">
        <v>0.24328038403251501</v>
      </c>
      <c r="I8742" s="49">
        <v>0</v>
      </c>
      <c r="J8742" s="49">
        <v>0.45660638692907202</v>
      </c>
    </row>
    <row r="8743" spans="1:10" x14ac:dyDescent="0.25">
      <c r="A8743" s="43">
        <v>8741</v>
      </c>
      <c r="B8743" s="49">
        <v>0.236427976365957</v>
      </c>
      <c r="C8743" s="49">
        <v>0</v>
      </c>
      <c r="D8743" s="49">
        <v>0.45664787188153599</v>
      </c>
      <c r="E8743" s="49">
        <v>0.236427976365957</v>
      </c>
      <c r="F8743" s="49">
        <v>0</v>
      </c>
      <c r="G8743" s="49">
        <v>0.45664787188153599</v>
      </c>
      <c r="H8743" s="49">
        <v>0.236427976365957</v>
      </c>
      <c r="I8743" s="49">
        <v>0</v>
      </c>
      <c r="J8743" s="49">
        <v>0.45664787188153599</v>
      </c>
    </row>
    <row r="8744" spans="1:10" x14ac:dyDescent="0.25">
      <c r="A8744" s="43">
        <v>8742</v>
      </c>
      <c r="B8744" s="49">
        <v>0.21541682801282999</v>
      </c>
      <c r="C8744" s="49">
        <v>0</v>
      </c>
      <c r="D8744" s="49">
        <v>0.45668938875095599</v>
      </c>
      <c r="E8744" s="49">
        <v>0.21541682801282999</v>
      </c>
      <c r="F8744" s="49">
        <v>0</v>
      </c>
      <c r="G8744" s="49">
        <v>0.45668938875095599</v>
      </c>
      <c r="H8744" s="49">
        <v>0.21541682801282999</v>
      </c>
      <c r="I8744" s="49">
        <v>0</v>
      </c>
      <c r="J8744" s="49">
        <v>0.45668938875095599</v>
      </c>
    </row>
    <row r="8745" spans="1:10" x14ac:dyDescent="0.25">
      <c r="A8745" s="43">
        <v>8743</v>
      </c>
      <c r="B8745" s="49">
        <v>0.24607126281987601</v>
      </c>
      <c r="C8745" s="49">
        <v>0</v>
      </c>
      <c r="D8745" s="49">
        <v>0.45673093730494302</v>
      </c>
      <c r="E8745" s="49">
        <v>0.24607126281987601</v>
      </c>
      <c r="F8745" s="49">
        <v>0</v>
      </c>
      <c r="G8745" s="49">
        <v>0.45673093730494302</v>
      </c>
      <c r="H8745" s="49">
        <v>0.24607126281987601</v>
      </c>
      <c r="I8745" s="49">
        <v>0</v>
      </c>
      <c r="J8745" s="49">
        <v>0.45673093730494302</v>
      </c>
    </row>
    <row r="8746" spans="1:10" x14ac:dyDescent="0.25">
      <c r="A8746" s="43">
        <v>8744</v>
      </c>
      <c r="B8746" s="49">
        <v>0.21655613757283501</v>
      </c>
      <c r="C8746" s="49">
        <v>0</v>
      </c>
      <c r="D8746" s="49">
        <v>0.45677251730951401</v>
      </c>
      <c r="E8746" s="49">
        <v>0.21655613757283501</v>
      </c>
      <c r="F8746" s="49">
        <v>0</v>
      </c>
      <c r="G8746" s="49">
        <v>0.45677251730951401</v>
      </c>
      <c r="H8746" s="49">
        <v>0.21655613757283501</v>
      </c>
      <c r="I8746" s="49">
        <v>0</v>
      </c>
      <c r="J8746" s="49">
        <v>0.45677251730951401</v>
      </c>
    </row>
    <row r="8747" spans="1:10" x14ac:dyDescent="0.25">
      <c r="A8747" s="43">
        <v>8745</v>
      </c>
      <c r="B8747" s="49">
        <v>0.21384163638852099</v>
      </c>
      <c r="C8747" s="49">
        <v>7.5120935376592904E-3</v>
      </c>
      <c r="D8747" s="49">
        <v>0.45681412852880499</v>
      </c>
      <c r="E8747" s="49">
        <v>0.21384163638852099</v>
      </c>
      <c r="F8747" s="49">
        <v>7.5120935376592904E-3</v>
      </c>
      <c r="G8747" s="49">
        <v>0.45681412852880499</v>
      </c>
      <c r="H8747" s="49">
        <v>0.21384163638852099</v>
      </c>
      <c r="I8747" s="49">
        <v>7.5120935376592904E-3</v>
      </c>
      <c r="J8747" s="49">
        <v>0.45681412852880499</v>
      </c>
    </row>
    <row r="8748" spans="1:10" x14ac:dyDescent="0.25">
      <c r="A8748" s="43">
        <v>8746</v>
      </c>
      <c r="B8748" s="49">
        <v>0.18903759947745299</v>
      </c>
      <c r="C8748" s="49">
        <v>3.64316560988159E-2</v>
      </c>
      <c r="D8748" s="49">
        <v>0.45685577073155798</v>
      </c>
      <c r="E8748" s="49">
        <v>0.18903759947745299</v>
      </c>
      <c r="F8748" s="49">
        <v>3.64316560988159E-2</v>
      </c>
      <c r="G8748" s="49">
        <v>0.45685577073155798</v>
      </c>
      <c r="H8748" s="49">
        <v>0.18903759947745299</v>
      </c>
      <c r="I8748" s="49">
        <v>3.64316560988159E-2</v>
      </c>
      <c r="J8748" s="49">
        <v>0.45685577073155798</v>
      </c>
    </row>
    <row r="8749" spans="1:10" x14ac:dyDescent="0.25">
      <c r="A8749" s="43">
        <v>8747</v>
      </c>
      <c r="B8749" s="49">
        <v>0.14696780862338099</v>
      </c>
      <c r="C8749" s="49">
        <v>5.9443024907817298E-2</v>
      </c>
      <c r="D8749" s="49">
        <v>0.45689744367784202</v>
      </c>
      <c r="E8749" s="49">
        <v>0.14696780862338099</v>
      </c>
      <c r="F8749" s="49">
        <v>5.9443024907817298E-2</v>
      </c>
      <c r="G8749" s="49">
        <v>0.45689744367784202</v>
      </c>
      <c r="H8749" s="49">
        <v>0.14696780862338099</v>
      </c>
      <c r="I8749" s="49">
        <v>5.9443024907817298E-2</v>
      </c>
      <c r="J8749" s="49">
        <v>0.45689744367784202</v>
      </c>
    </row>
    <row r="8750" spans="1:10" x14ac:dyDescent="0.25">
      <c r="A8750" s="43">
        <v>8748</v>
      </c>
      <c r="B8750" s="49">
        <v>0.10656382664248901</v>
      </c>
      <c r="C8750" s="49">
        <v>7.1756639158260499E-2</v>
      </c>
      <c r="D8750" s="49">
        <v>0.456939147131945</v>
      </c>
      <c r="E8750" s="49">
        <v>0.10656382664248901</v>
      </c>
      <c r="F8750" s="49">
        <v>7.1756639158260499E-2</v>
      </c>
      <c r="G8750" s="49">
        <v>0.456939147131945</v>
      </c>
      <c r="H8750" s="49">
        <v>0.10656382664248901</v>
      </c>
      <c r="I8750" s="49">
        <v>7.1756639158260499E-2</v>
      </c>
      <c r="J8750" s="49">
        <v>0.456939147131945</v>
      </c>
    </row>
    <row r="8751" spans="1:10" x14ac:dyDescent="0.25">
      <c r="A8751" s="43">
        <v>8749</v>
      </c>
      <c r="B8751" s="49">
        <v>9.6890157291553702E-2</v>
      </c>
      <c r="C8751" s="49">
        <v>8.5283547741130103E-2</v>
      </c>
      <c r="D8751" s="49">
        <v>0.456980880855756</v>
      </c>
      <c r="E8751" s="49">
        <v>9.6890157291553702E-2</v>
      </c>
      <c r="F8751" s="49">
        <v>8.5283547741130103E-2</v>
      </c>
      <c r="G8751" s="49">
        <v>0.456980880855756</v>
      </c>
      <c r="H8751" s="49">
        <v>9.6890157291553702E-2</v>
      </c>
      <c r="I8751" s="49">
        <v>8.5283547741130103E-2</v>
      </c>
      <c r="J8751" s="49">
        <v>0.456980880855756</v>
      </c>
    </row>
    <row r="8752" spans="1:10" x14ac:dyDescent="0.25">
      <c r="A8752" s="43">
        <v>8750</v>
      </c>
      <c r="B8752" s="49">
        <v>9.3190405810661195E-2</v>
      </c>
      <c r="C8752" s="49">
        <v>6.3540946872874801E-2</v>
      </c>
      <c r="D8752" s="49">
        <v>0.45702264461151698</v>
      </c>
      <c r="E8752" s="49">
        <v>9.3190405810661195E-2</v>
      </c>
      <c r="F8752" s="49">
        <v>6.3540946872874801E-2</v>
      </c>
      <c r="G8752" s="49">
        <v>0.45702264461151698</v>
      </c>
      <c r="H8752" s="49">
        <v>9.3190405810661195E-2</v>
      </c>
      <c r="I8752" s="49">
        <v>6.3540946872874801E-2</v>
      </c>
      <c r="J8752" s="49">
        <v>0.45702264461151698</v>
      </c>
    </row>
    <row r="8753" spans="1:10" x14ac:dyDescent="0.25">
      <c r="A8753" s="43">
        <v>8751</v>
      </c>
      <c r="B8753" s="49">
        <v>9.8933075541944804E-2</v>
      </c>
      <c r="C8753" s="49">
        <v>2.9992646076224101E-2</v>
      </c>
      <c r="D8753" s="49">
        <v>0.45706443815860298</v>
      </c>
      <c r="E8753" s="49">
        <v>9.8933075541944804E-2</v>
      </c>
      <c r="F8753" s="49">
        <v>2.9992646076224101E-2</v>
      </c>
      <c r="G8753" s="49">
        <v>0.45706443815860298</v>
      </c>
      <c r="H8753" s="49">
        <v>9.8933075541944804E-2</v>
      </c>
      <c r="I8753" s="49">
        <v>2.9992646076224101E-2</v>
      </c>
      <c r="J8753" s="49">
        <v>0.45706443815860298</v>
      </c>
    </row>
    <row r="8754" spans="1:10" x14ac:dyDescent="0.25">
      <c r="A8754" s="43">
        <v>8752</v>
      </c>
      <c r="B8754" s="49">
        <v>0.10013733721851401</v>
      </c>
      <c r="C8754" s="49">
        <v>1.3876036062753999E-3</v>
      </c>
      <c r="D8754" s="49">
        <v>0.45710626125873899</v>
      </c>
      <c r="E8754" s="49">
        <v>0.10013733721851401</v>
      </c>
      <c r="F8754" s="49">
        <v>1.3876036062753999E-3</v>
      </c>
      <c r="G8754" s="49">
        <v>0.45710626125873899</v>
      </c>
      <c r="H8754" s="49">
        <v>0.10013733721851401</v>
      </c>
      <c r="I8754" s="49">
        <v>1.3876036062753999E-3</v>
      </c>
      <c r="J8754" s="49">
        <v>0.45710626125873899</v>
      </c>
    </row>
    <row r="8755" spans="1:10" x14ac:dyDescent="0.25">
      <c r="A8755" s="43">
        <v>8753</v>
      </c>
      <c r="B8755" s="49">
        <v>8.6734061362009202E-2</v>
      </c>
      <c r="C8755" s="49">
        <v>0</v>
      </c>
      <c r="D8755" s="49">
        <v>0.45714811366812003</v>
      </c>
      <c r="E8755" s="49">
        <v>8.6734061362009202E-2</v>
      </c>
      <c r="F8755" s="49">
        <v>0</v>
      </c>
      <c r="G8755" s="49">
        <v>0.45714811366812003</v>
      </c>
      <c r="H8755" s="49">
        <v>8.6734061362009202E-2</v>
      </c>
      <c r="I8755" s="49">
        <v>0</v>
      </c>
      <c r="J8755" s="49">
        <v>0.45714811366812003</v>
      </c>
    </row>
    <row r="8756" spans="1:10" x14ac:dyDescent="0.25">
      <c r="A8756" s="43">
        <v>8754</v>
      </c>
      <c r="B8756" s="49">
        <v>8.4656091888349605E-2</v>
      </c>
      <c r="C8756" s="49">
        <v>0</v>
      </c>
      <c r="D8756" s="49">
        <v>0.45718999514922598</v>
      </c>
      <c r="E8756" s="49">
        <v>8.4656091888349605E-2</v>
      </c>
      <c r="F8756" s="49">
        <v>0</v>
      </c>
      <c r="G8756" s="49">
        <v>0.45718999514922598</v>
      </c>
      <c r="H8756" s="49">
        <v>8.4656091888349605E-2</v>
      </c>
      <c r="I8756" s="49">
        <v>0</v>
      </c>
      <c r="J8756" s="49">
        <v>0.45718999514922598</v>
      </c>
    </row>
    <row r="8757" spans="1:10" x14ac:dyDescent="0.25">
      <c r="A8757" s="43">
        <v>8755</v>
      </c>
      <c r="B8757" s="49">
        <v>0.13467751932217001</v>
      </c>
      <c r="C8757" s="49">
        <v>0</v>
      </c>
      <c r="D8757" s="49">
        <v>0.45723190545397602</v>
      </c>
      <c r="E8757" s="49">
        <v>0.13467751932217001</v>
      </c>
      <c r="F8757" s="49">
        <v>0</v>
      </c>
      <c r="G8757" s="49">
        <v>0.45723190545397602</v>
      </c>
      <c r="H8757" s="49">
        <v>0.13467751932217001</v>
      </c>
      <c r="I8757" s="49">
        <v>0</v>
      </c>
      <c r="J8757" s="49">
        <v>0.45723190545397602</v>
      </c>
    </row>
    <row r="8758" spans="1:10" x14ac:dyDescent="0.25">
      <c r="A8758" s="43">
        <v>8756</v>
      </c>
      <c r="B8758" s="49">
        <v>0.10572465510939701</v>
      </c>
      <c r="C8758" s="49">
        <v>0</v>
      </c>
      <c r="D8758" s="49">
        <v>0.45727384434459201</v>
      </c>
      <c r="E8758" s="49">
        <v>0.10572465510939701</v>
      </c>
      <c r="F8758" s="49">
        <v>0</v>
      </c>
      <c r="G8758" s="49">
        <v>0.45727384434459201</v>
      </c>
      <c r="H8758" s="49">
        <v>0.10572465510939701</v>
      </c>
      <c r="I8758" s="49">
        <v>0</v>
      </c>
      <c r="J8758" s="49">
        <v>0.45727384434459201</v>
      </c>
    </row>
    <row r="8759" spans="1:10" x14ac:dyDescent="0.25">
      <c r="A8759" s="43">
        <v>8757</v>
      </c>
      <c r="B8759" s="49">
        <v>8.6235533923941302E-2</v>
      </c>
      <c r="C8759" s="49">
        <v>0</v>
      </c>
      <c r="D8759" s="49">
        <v>0.45731581156968798</v>
      </c>
      <c r="E8759" s="49">
        <v>8.6235533923941302E-2</v>
      </c>
      <c r="F8759" s="49">
        <v>0</v>
      </c>
      <c r="G8759" s="49">
        <v>0.45731581156968798</v>
      </c>
      <c r="H8759" s="49">
        <v>8.6235533923941302E-2</v>
      </c>
      <c r="I8759" s="49">
        <v>0</v>
      </c>
      <c r="J8759" s="49">
        <v>0.45731581156968798</v>
      </c>
    </row>
    <row r="8760" spans="1:10" x14ac:dyDescent="0.25">
      <c r="A8760" s="43">
        <v>8758</v>
      </c>
      <c r="B8760" s="49">
        <v>7.7830977431840601E-2</v>
      </c>
      <c r="C8760" s="49">
        <v>0</v>
      </c>
      <c r="D8760" s="49">
        <v>0.45735780689113598</v>
      </c>
      <c r="E8760" s="49">
        <v>7.7830977431840601E-2</v>
      </c>
      <c r="F8760" s="49">
        <v>0</v>
      </c>
      <c r="G8760" s="49">
        <v>0.45735780689113598</v>
      </c>
      <c r="H8760" s="49">
        <v>7.7830977431840601E-2</v>
      </c>
      <c r="I8760" s="49">
        <v>0</v>
      </c>
      <c r="J8760" s="49">
        <v>0.45735780689113598</v>
      </c>
    </row>
    <row r="8761" spans="1:10" x14ac:dyDescent="0.25">
      <c r="A8761" s="43">
        <v>8759</v>
      </c>
      <c r="B8761" s="49">
        <v>7.1067428934779103E-2</v>
      </c>
      <c r="C8761" s="49">
        <v>0</v>
      </c>
      <c r="D8761" s="49">
        <v>0.457399830057375</v>
      </c>
      <c r="E8761" s="49">
        <v>7.1067428934779103E-2</v>
      </c>
      <c r="F8761" s="49">
        <v>0</v>
      </c>
      <c r="G8761" s="49">
        <v>0.457399830057375</v>
      </c>
      <c r="H8761" s="49">
        <v>7.1067428934779103E-2</v>
      </c>
      <c r="I8761" s="49">
        <v>0</v>
      </c>
      <c r="J8761" s="49">
        <v>0.457399830057375</v>
      </c>
    </row>
    <row r="8762" spans="1:10" x14ac:dyDescent="0.25">
      <c r="A8762" s="43">
        <v>8760</v>
      </c>
      <c r="B8762" s="49">
        <v>6.5432816212055406E-2</v>
      </c>
      <c r="C8762" s="49">
        <v>0</v>
      </c>
      <c r="D8762" s="49">
        <v>0.45744188082538401</v>
      </c>
      <c r="E8762" s="49">
        <v>6.5432816212055406E-2</v>
      </c>
      <c r="F8762" s="49">
        <v>0</v>
      </c>
      <c r="G8762" s="49">
        <v>0.45744188082538401</v>
      </c>
      <c r="H8762" s="49">
        <v>6.5432816212055406E-2</v>
      </c>
      <c r="I8762" s="49">
        <v>0</v>
      </c>
      <c r="J8762" s="49">
        <v>0.45744188082538401</v>
      </c>
    </row>
  </sheetData>
  <dataValidations count="4">
    <dataValidation allowBlank="1" showInputMessage="1" showErrorMessage="1" promptTitle="Capacity factor Wind" prompt="Normalized capacity factor (maximum value 1) of wind power. Determines EPrIn of processes with input commodity Wind." sqref="B1 E1 H1" xr:uid="{00000000-0002-0000-0800-000000000000}">
      <formula1>0</formula1>
      <formula2>0</formula2>
    </dataValidation>
    <dataValidation allowBlank="1" showErrorMessage="1" sqref="B2:J2" xr:uid="{00000000-0002-0000-0800-000001000000}">
      <formula1>0</formula1>
      <formula2>0</formula2>
    </dataValidation>
    <dataValidation allowBlank="1" showInputMessage="1" showErrorMessage="1" promptTitle="Capacity factor Solar" prompt="Normalized capacity factor (maximum value 1) of solar power. Determines EPrIn of processes with input commodity Solar." sqref="C1 F1 I1" xr:uid="{00000000-0002-0000-0800-000002000000}">
      <formula1>0</formula1>
      <formula2>0</formula2>
    </dataValidation>
    <dataValidation allowBlank="1" showInputMessage="1" showErrorMessage="1" promptTitle="Capacity factor Hydro" prompt="Normalized capacity factor (maximum value 1) of hydro power. Determines EPrIn of processes with input commodity Hydro." sqref="D1 G1 J1" xr:uid="{00000000-0002-0000-0800-000003000000}">
      <formula1>0</formula1>
      <formula2>0</formula2>
    </dataValidation>
  </dataValidation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Roman,Standard"&amp;12&amp;A</oddHeader>
    <oddFooter>&amp;C&amp;"Times New Roman,Standard"&amp;12Page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AC090"/>
  </sheetPr>
  <dimension ref="A1:A8762"/>
  <sheetViews>
    <sheetView zoomScaleNormal="100" workbookViewId="0">
      <selection activeCell="D5" sqref="D5"/>
    </sheetView>
  </sheetViews>
  <sheetFormatPr defaultRowHeight="15" x14ac:dyDescent="0.25"/>
  <cols>
    <col min="1" max="1" width="5.7109375" style="40" customWidth="1"/>
    <col min="2" max="1025" width="11.42578125"/>
  </cols>
  <sheetData>
    <row r="1" spans="1:1" x14ac:dyDescent="0.25">
      <c r="A1" s="40" t="s">
        <v>73</v>
      </c>
    </row>
    <row r="2" spans="1:1" x14ac:dyDescent="0.25">
      <c r="A2" s="43">
        <v>0</v>
      </c>
    </row>
    <row r="3" spans="1:1" x14ac:dyDescent="0.25">
      <c r="A3" s="43">
        <v>1</v>
      </c>
    </row>
    <row r="4" spans="1:1" x14ac:dyDescent="0.25">
      <c r="A4" s="43">
        <v>2</v>
      </c>
    </row>
    <row r="5" spans="1:1" x14ac:dyDescent="0.25">
      <c r="A5" s="43">
        <v>3</v>
      </c>
    </row>
    <row r="6" spans="1:1" x14ac:dyDescent="0.25">
      <c r="A6" s="43">
        <v>4</v>
      </c>
    </row>
    <row r="7" spans="1:1" x14ac:dyDescent="0.25">
      <c r="A7" s="43">
        <v>5</v>
      </c>
    </row>
    <row r="8" spans="1:1" x14ac:dyDescent="0.25">
      <c r="A8" s="43">
        <v>6</v>
      </c>
    </row>
    <row r="9" spans="1:1" x14ac:dyDescent="0.25">
      <c r="A9" s="43">
        <v>7</v>
      </c>
    </row>
    <row r="10" spans="1:1" x14ac:dyDescent="0.25">
      <c r="A10" s="43">
        <v>8</v>
      </c>
    </row>
    <row r="11" spans="1:1" x14ac:dyDescent="0.25">
      <c r="A11" s="43">
        <v>9</v>
      </c>
    </row>
    <row r="12" spans="1:1" x14ac:dyDescent="0.25">
      <c r="A12" s="43">
        <v>10</v>
      </c>
    </row>
    <row r="13" spans="1:1" x14ac:dyDescent="0.25">
      <c r="A13" s="43">
        <v>11</v>
      </c>
    </row>
    <row r="14" spans="1:1" x14ac:dyDescent="0.25">
      <c r="A14" s="43">
        <v>12</v>
      </c>
    </row>
    <row r="15" spans="1:1" x14ac:dyDescent="0.25">
      <c r="A15" s="43">
        <v>13</v>
      </c>
    </row>
    <row r="16" spans="1:1" x14ac:dyDescent="0.25">
      <c r="A16" s="43">
        <v>14</v>
      </c>
    </row>
    <row r="17" spans="1:1" x14ac:dyDescent="0.25">
      <c r="A17" s="43">
        <v>15</v>
      </c>
    </row>
    <row r="18" spans="1:1" x14ac:dyDescent="0.25">
      <c r="A18" s="43">
        <v>16</v>
      </c>
    </row>
    <row r="19" spans="1:1" x14ac:dyDescent="0.25">
      <c r="A19" s="43">
        <v>17</v>
      </c>
    </row>
    <row r="20" spans="1:1" x14ac:dyDescent="0.25">
      <c r="A20" s="43">
        <v>18</v>
      </c>
    </row>
    <row r="21" spans="1:1" x14ac:dyDescent="0.25">
      <c r="A21" s="43">
        <v>19</v>
      </c>
    </row>
    <row r="22" spans="1:1" x14ac:dyDescent="0.25">
      <c r="A22" s="43">
        <v>20</v>
      </c>
    </row>
    <row r="23" spans="1:1" x14ac:dyDescent="0.25">
      <c r="A23" s="43">
        <v>21</v>
      </c>
    </row>
    <row r="24" spans="1:1" x14ac:dyDescent="0.25">
      <c r="A24" s="43">
        <v>22</v>
      </c>
    </row>
    <row r="25" spans="1:1" x14ac:dyDescent="0.25">
      <c r="A25" s="43">
        <v>23</v>
      </c>
    </row>
    <row r="26" spans="1:1" x14ac:dyDescent="0.25">
      <c r="A26" s="43">
        <v>24</v>
      </c>
    </row>
    <row r="27" spans="1:1" x14ac:dyDescent="0.25">
      <c r="A27" s="43">
        <v>25</v>
      </c>
    </row>
    <row r="28" spans="1:1" x14ac:dyDescent="0.25">
      <c r="A28" s="43">
        <v>26</v>
      </c>
    </row>
    <row r="29" spans="1:1" x14ac:dyDescent="0.25">
      <c r="A29" s="43">
        <v>27</v>
      </c>
    </row>
    <row r="30" spans="1:1" x14ac:dyDescent="0.25">
      <c r="A30" s="43">
        <v>28</v>
      </c>
    </row>
    <row r="31" spans="1:1" x14ac:dyDescent="0.25">
      <c r="A31" s="43">
        <v>29</v>
      </c>
    </row>
    <row r="32" spans="1:1" x14ac:dyDescent="0.25">
      <c r="A32" s="43">
        <v>30</v>
      </c>
    </row>
    <row r="33" spans="1:1" x14ac:dyDescent="0.25">
      <c r="A33" s="43">
        <v>31</v>
      </c>
    </row>
    <row r="34" spans="1:1" x14ac:dyDescent="0.25">
      <c r="A34" s="43">
        <v>32</v>
      </c>
    </row>
    <row r="35" spans="1:1" x14ac:dyDescent="0.25">
      <c r="A35" s="43">
        <v>33</v>
      </c>
    </row>
    <row r="36" spans="1:1" x14ac:dyDescent="0.25">
      <c r="A36" s="43">
        <v>34</v>
      </c>
    </row>
    <row r="37" spans="1:1" x14ac:dyDescent="0.25">
      <c r="A37" s="43">
        <v>35</v>
      </c>
    </row>
    <row r="38" spans="1:1" x14ac:dyDescent="0.25">
      <c r="A38" s="43">
        <v>36</v>
      </c>
    </row>
    <row r="39" spans="1:1" x14ac:dyDescent="0.25">
      <c r="A39" s="43">
        <v>37</v>
      </c>
    </row>
    <row r="40" spans="1:1" x14ac:dyDescent="0.25">
      <c r="A40" s="43">
        <v>38</v>
      </c>
    </row>
    <row r="41" spans="1:1" x14ac:dyDescent="0.25">
      <c r="A41" s="43">
        <v>39</v>
      </c>
    </row>
    <row r="42" spans="1:1" x14ac:dyDescent="0.25">
      <c r="A42" s="43">
        <v>40</v>
      </c>
    </row>
    <row r="43" spans="1:1" x14ac:dyDescent="0.25">
      <c r="A43" s="43">
        <v>41</v>
      </c>
    </row>
    <row r="44" spans="1:1" x14ac:dyDescent="0.25">
      <c r="A44" s="43">
        <v>42</v>
      </c>
    </row>
    <row r="45" spans="1:1" x14ac:dyDescent="0.25">
      <c r="A45" s="43">
        <v>43</v>
      </c>
    </row>
    <row r="46" spans="1:1" x14ac:dyDescent="0.25">
      <c r="A46" s="43">
        <v>44</v>
      </c>
    </row>
    <row r="47" spans="1:1" x14ac:dyDescent="0.25">
      <c r="A47" s="43">
        <v>45</v>
      </c>
    </row>
    <row r="48" spans="1:1" x14ac:dyDescent="0.25">
      <c r="A48" s="43">
        <v>46</v>
      </c>
    </row>
    <row r="49" spans="1:1" x14ac:dyDescent="0.25">
      <c r="A49" s="43">
        <v>47</v>
      </c>
    </row>
    <row r="50" spans="1:1" x14ac:dyDescent="0.25">
      <c r="A50" s="43">
        <v>48</v>
      </c>
    </row>
    <row r="51" spans="1:1" x14ac:dyDescent="0.25">
      <c r="A51" s="43">
        <v>49</v>
      </c>
    </row>
    <row r="52" spans="1:1" x14ac:dyDescent="0.25">
      <c r="A52" s="43">
        <v>50</v>
      </c>
    </row>
    <row r="53" spans="1:1" x14ac:dyDescent="0.25">
      <c r="A53" s="43">
        <v>51</v>
      </c>
    </row>
    <row r="54" spans="1:1" x14ac:dyDescent="0.25">
      <c r="A54" s="43">
        <v>52</v>
      </c>
    </row>
    <row r="55" spans="1:1" x14ac:dyDescent="0.25">
      <c r="A55" s="43">
        <v>53</v>
      </c>
    </row>
    <row r="56" spans="1:1" x14ac:dyDescent="0.25">
      <c r="A56" s="43">
        <v>54</v>
      </c>
    </row>
    <row r="57" spans="1:1" x14ac:dyDescent="0.25">
      <c r="A57" s="43">
        <v>55</v>
      </c>
    </row>
    <row r="58" spans="1:1" x14ac:dyDescent="0.25">
      <c r="A58" s="43">
        <v>56</v>
      </c>
    </row>
    <row r="59" spans="1:1" x14ac:dyDescent="0.25">
      <c r="A59" s="43">
        <v>57</v>
      </c>
    </row>
    <row r="60" spans="1:1" x14ac:dyDescent="0.25">
      <c r="A60" s="43">
        <v>58</v>
      </c>
    </row>
    <row r="61" spans="1:1" x14ac:dyDescent="0.25">
      <c r="A61" s="43">
        <v>59</v>
      </c>
    </row>
    <row r="62" spans="1:1" x14ac:dyDescent="0.25">
      <c r="A62" s="43">
        <v>60</v>
      </c>
    </row>
    <row r="63" spans="1:1" x14ac:dyDescent="0.25">
      <c r="A63" s="43">
        <v>61</v>
      </c>
    </row>
    <row r="64" spans="1:1" x14ac:dyDescent="0.25">
      <c r="A64" s="43">
        <v>62</v>
      </c>
    </row>
    <row r="65" spans="1:1" x14ac:dyDescent="0.25">
      <c r="A65" s="43">
        <v>63</v>
      </c>
    </row>
    <row r="66" spans="1:1" x14ac:dyDescent="0.25">
      <c r="A66" s="43">
        <v>64</v>
      </c>
    </row>
    <row r="67" spans="1:1" x14ac:dyDescent="0.25">
      <c r="A67" s="43">
        <v>65</v>
      </c>
    </row>
    <row r="68" spans="1:1" x14ac:dyDescent="0.25">
      <c r="A68" s="43">
        <v>66</v>
      </c>
    </row>
    <row r="69" spans="1:1" x14ac:dyDescent="0.25">
      <c r="A69" s="43">
        <v>67</v>
      </c>
    </row>
    <row r="70" spans="1:1" x14ac:dyDescent="0.25">
      <c r="A70" s="43">
        <v>68</v>
      </c>
    </row>
    <row r="71" spans="1:1" x14ac:dyDescent="0.25">
      <c r="A71" s="43">
        <v>69</v>
      </c>
    </row>
    <row r="72" spans="1:1" x14ac:dyDescent="0.25">
      <c r="A72" s="43">
        <v>70</v>
      </c>
    </row>
    <row r="73" spans="1:1" x14ac:dyDescent="0.25">
      <c r="A73" s="43">
        <v>71</v>
      </c>
    </row>
    <row r="74" spans="1:1" x14ac:dyDescent="0.25">
      <c r="A74" s="43">
        <v>72</v>
      </c>
    </row>
    <row r="75" spans="1:1" x14ac:dyDescent="0.25">
      <c r="A75" s="43">
        <v>73</v>
      </c>
    </row>
    <row r="76" spans="1:1" x14ac:dyDescent="0.25">
      <c r="A76" s="43">
        <v>74</v>
      </c>
    </row>
    <row r="77" spans="1:1" x14ac:dyDescent="0.25">
      <c r="A77" s="43">
        <v>75</v>
      </c>
    </row>
    <row r="78" spans="1:1" x14ac:dyDescent="0.25">
      <c r="A78" s="43">
        <v>76</v>
      </c>
    </row>
    <row r="79" spans="1:1" x14ac:dyDescent="0.25">
      <c r="A79" s="43">
        <v>77</v>
      </c>
    </row>
    <row r="80" spans="1:1" x14ac:dyDescent="0.25">
      <c r="A80" s="43">
        <v>78</v>
      </c>
    </row>
    <row r="81" spans="1:1" x14ac:dyDescent="0.25">
      <c r="A81" s="43">
        <v>79</v>
      </c>
    </row>
    <row r="82" spans="1:1" x14ac:dyDescent="0.25">
      <c r="A82" s="43">
        <v>80</v>
      </c>
    </row>
    <row r="83" spans="1:1" x14ac:dyDescent="0.25">
      <c r="A83" s="43">
        <v>81</v>
      </c>
    </row>
    <row r="84" spans="1:1" x14ac:dyDescent="0.25">
      <c r="A84" s="43">
        <v>82</v>
      </c>
    </row>
    <row r="85" spans="1:1" x14ac:dyDescent="0.25">
      <c r="A85" s="43">
        <v>83</v>
      </c>
    </row>
    <row r="86" spans="1:1" x14ac:dyDescent="0.25">
      <c r="A86" s="43">
        <v>84</v>
      </c>
    </row>
    <row r="87" spans="1:1" x14ac:dyDescent="0.25">
      <c r="A87" s="43">
        <v>85</v>
      </c>
    </row>
    <row r="88" spans="1:1" x14ac:dyDescent="0.25">
      <c r="A88" s="43">
        <v>86</v>
      </c>
    </row>
    <row r="89" spans="1:1" x14ac:dyDescent="0.25">
      <c r="A89" s="43">
        <v>87</v>
      </c>
    </row>
    <row r="90" spans="1:1" x14ac:dyDescent="0.25">
      <c r="A90" s="43">
        <v>88</v>
      </c>
    </row>
    <row r="91" spans="1:1" x14ac:dyDescent="0.25">
      <c r="A91" s="43">
        <v>89</v>
      </c>
    </row>
    <row r="92" spans="1:1" x14ac:dyDescent="0.25">
      <c r="A92" s="43">
        <v>90</v>
      </c>
    </row>
    <row r="93" spans="1:1" x14ac:dyDescent="0.25">
      <c r="A93" s="43">
        <v>91</v>
      </c>
    </row>
    <row r="94" spans="1:1" x14ac:dyDescent="0.25">
      <c r="A94" s="43">
        <v>92</v>
      </c>
    </row>
    <row r="95" spans="1:1" x14ac:dyDescent="0.25">
      <c r="A95" s="43">
        <v>93</v>
      </c>
    </row>
    <row r="96" spans="1:1" x14ac:dyDescent="0.25">
      <c r="A96" s="43">
        <v>94</v>
      </c>
    </row>
    <row r="97" spans="1:1" x14ac:dyDescent="0.25">
      <c r="A97" s="43">
        <v>95</v>
      </c>
    </row>
    <row r="98" spans="1:1" x14ac:dyDescent="0.25">
      <c r="A98" s="43">
        <v>96</v>
      </c>
    </row>
    <row r="99" spans="1:1" x14ac:dyDescent="0.25">
      <c r="A99" s="43">
        <v>97</v>
      </c>
    </row>
    <row r="100" spans="1:1" x14ac:dyDescent="0.25">
      <c r="A100" s="43">
        <v>98</v>
      </c>
    </row>
    <row r="101" spans="1:1" x14ac:dyDescent="0.25">
      <c r="A101" s="43">
        <v>99</v>
      </c>
    </row>
    <row r="102" spans="1:1" x14ac:dyDescent="0.25">
      <c r="A102" s="43">
        <v>100</v>
      </c>
    </row>
    <row r="103" spans="1:1" x14ac:dyDescent="0.25">
      <c r="A103" s="43">
        <v>101</v>
      </c>
    </row>
    <row r="104" spans="1:1" x14ac:dyDescent="0.25">
      <c r="A104" s="43">
        <v>102</v>
      </c>
    </row>
    <row r="105" spans="1:1" x14ac:dyDescent="0.25">
      <c r="A105" s="43">
        <v>103</v>
      </c>
    </row>
    <row r="106" spans="1:1" x14ac:dyDescent="0.25">
      <c r="A106" s="43">
        <v>104</v>
      </c>
    </row>
    <row r="107" spans="1:1" x14ac:dyDescent="0.25">
      <c r="A107" s="43">
        <v>105</v>
      </c>
    </row>
    <row r="108" spans="1:1" x14ac:dyDescent="0.25">
      <c r="A108" s="43">
        <v>106</v>
      </c>
    </row>
    <row r="109" spans="1:1" x14ac:dyDescent="0.25">
      <c r="A109" s="43">
        <v>107</v>
      </c>
    </row>
    <row r="110" spans="1:1" x14ac:dyDescent="0.25">
      <c r="A110" s="43">
        <v>108</v>
      </c>
    </row>
    <row r="111" spans="1:1" x14ac:dyDescent="0.25">
      <c r="A111" s="43">
        <v>109</v>
      </c>
    </row>
    <row r="112" spans="1:1" x14ac:dyDescent="0.25">
      <c r="A112" s="43">
        <v>110</v>
      </c>
    </row>
    <row r="113" spans="1:1" x14ac:dyDescent="0.25">
      <c r="A113" s="43">
        <v>111</v>
      </c>
    </row>
    <row r="114" spans="1:1" x14ac:dyDescent="0.25">
      <c r="A114" s="43">
        <v>112</v>
      </c>
    </row>
    <row r="115" spans="1:1" x14ac:dyDescent="0.25">
      <c r="A115" s="43">
        <v>113</v>
      </c>
    </row>
    <row r="116" spans="1:1" x14ac:dyDescent="0.25">
      <c r="A116" s="43">
        <v>114</v>
      </c>
    </row>
    <row r="117" spans="1:1" x14ac:dyDescent="0.25">
      <c r="A117" s="43">
        <v>115</v>
      </c>
    </row>
    <row r="118" spans="1:1" x14ac:dyDescent="0.25">
      <c r="A118" s="43">
        <v>116</v>
      </c>
    </row>
    <row r="119" spans="1:1" x14ac:dyDescent="0.25">
      <c r="A119" s="43">
        <v>117</v>
      </c>
    </row>
    <row r="120" spans="1:1" x14ac:dyDescent="0.25">
      <c r="A120" s="43">
        <v>118</v>
      </c>
    </row>
    <row r="121" spans="1:1" x14ac:dyDescent="0.25">
      <c r="A121" s="43">
        <v>119</v>
      </c>
    </row>
    <row r="122" spans="1:1" x14ac:dyDescent="0.25">
      <c r="A122" s="43">
        <v>120</v>
      </c>
    </row>
    <row r="123" spans="1:1" x14ac:dyDescent="0.25">
      <c r="A123" s="43">
        <v>121</v>
      </c>
    </row>
    <row r="124" spans="1:1" x14ac:dyDescent="0.25">
      <c r="A124" s="43">
        <v>122</v>
      </c>
    </row>
    <row r="125" spans="1:1" x14ac:dyDescent="0.25">
      <c r="A125" s="43">
        <v>123</v>
      </c>
    </row>
    <row r="126" spans="1:1" x14ac:dyDescent="0.25">
      <c r="A126" s="43">
        <v>124</v>
      </c>
    </row>
    <row r="127" spans="1:1" x14ac:dyDescent="0.25">
      <c r="A127" s="43">
        <v>125</v>
      </c>
    </row>
    <row r="128" spans="1:1" x14ac:dyDescent="0.25">
      <c r="A128" s="43">
        <v>126</v>
      </c>
    </row>
    <row r="129" spans="1:1" x14ac:dyDescent="0.25">
      <c r="A129" s="43">
        <v>127</v>
      </c>
    </row>
    <row r="130" spans="1:1" x14ac:dyDescent="0.25">
      <c r="A130" s="43">
        <v>128</v>
      </c>
    </row>
    <row r="131" spans="1:1" x14ac:dyDescent="0.25">
      <c r="A131" s="43">
        <v>129</v>
      </c>
    </row>
    <row r="132" spans="1:1" x14ac:dyDescent="0.25">
      <c r="A132" s="43">
        <v>130</v>
      </c>
    </row>
    <row r="133" spans="1:1" x14ac:dyDescent="0.25">
      <c r="A133" s="43">
        <v>131</v>
      </c>
    </row>
    <row r="134" spans="1:1" x14ac:dyDescent="0.25">
      <c r="A134" s="43">
        <v>132</v>
      </c>
    </row>
    <row r="135" spans="1:1" x14ac:dyDescent="0.25">
      <c r="A135" s="43">
        <v>133</v>
      </c>
    </row>
    <row r="136" spans="1:1" x14ac:dyDescent="0.25">
      <c r="A136" s="43">
        <v>134</v>
      </c>
    </row>
    <row r="137" spans="1:1" x14ac:dyDescent="0.25">
      <c r="A137" s="43">
        <v>135</v>
      </c>
    </row>
    <row r="138" spans="1:1" x14ac:dyDescent="0.25">
      <c r="A138" s="43">
        <v>136</v>
      </c>
    </row>
    <row r="139" spans="1:1" x14ac:dyDescent="0.25">
      <c r="A139" s="43">
        <v>137</v>
      </c>
    </row>
    <row r="140" spans="1:1" x14ac:dyDescent="0.25">
      <c r="A140" s="43">
        <v>138</v>
      </c>
    </row>
    <row r="141" spans="1:1" x14ac:dyDescent="0.25">
      <c r="A141" s="43">
        <v>139</v>
      </c>
    </row>
    <row r="142" spans="1:1" x14ac:dyDescent="0.25">
      <c r="A142" s="43">
        <v>140</v>
      </c>
    </row>
    <row r="143" spans="1:1" x14ac:dyDescent="0.25">
      <c r="A143" s="43">
        <v>141</v>
      </c>
    </row>
    <row r="144" spans="1:1" x14ac:dyDescent="0.25">
      <c r="A144" s="43">
        <v>142</v>
      </c>
    </row>
    <row r="145" spans="1:1" x14ac:dyDescent="0.25">
      <c r="A145" s="43">
        <v>143</v>
      </c>
    </row>
    <row r="146" spans="1:1" x14ac:dyDescent="0.25">
      <c r="A146" s="43">
        <v>144</v>
      </c>
    </row>
    <row r="147" spans="1:1" x14ac:dyDescent="0.25">
      <c r="A147" s="43">
        <v>145</v>
      </c>
    </row>
    <row r="148" spans="1:1" x14ac:dyDescent="0.25">
      <c r="A148" s="43">
        <v>146</v>
      </c>
    </row>
    <row r="149" spans="1:1" x14ac:dyDescent="0.25">
      <c r="A149" s="43">
        <v>147</v>
      </c>
    </row>
    <row r="150" spans="1:1" x14ac:dyDescent="0.25">
      <c r="A150" s="43">
        <v>148</v>
      </c>
    </row>
    <row r="151" spans="1:1" x14ac:dyDescent="0.25">
      <c r="A151" s="43">
        <v>149</v>
      </c>
    </row>
    <row r="152" spans="1:1" x14ac:dyDescent="0.25">
      <c r="A152" s="43">
        <v>150</v>
      </c>
    </row>
    <row r="153" spans="1:1" x14ac:dyDescent="0.25">
      <c r="A153" s="43">
        <v>151</v>
      </c>
    </row>
    <row r="154" spans="1:1" x14ac:dyDescent="0.25">
      <c r="A154" s="43">
        <v>152</v>
      </c>
    </row>
    <row r="155" spans="1:1" x14ac:dyDescent="0.25">
      <c r="A155" s="43">
        <v>153</v>
      </c>
    </row>
    <row r="156" spans="1:1" x14ac:dyDescent="0.25">
      <c r="A156" s="43">
        <v>154</v>
      </c>
    </row>
    <row r="157" spans="1:1" x14ac:dyDescent="0.25">
      <c r="A157" s="43">
        <v>155</v>
      </c>
    </row>
    <row r="158" spans="1:1" x14ac:dyDescent="0.25">
      <c r="A158" s="43">
        <v>156</v>
      </c>
    </row>
    <row r="159" spans="1:1" x14ac:dyDescent="0.25">
      <c r="A159" s="43">
        <v>157</v>
      </c>
    </row>
    <row r="160" spans="1:1" x14ac:dyDescent="0.25">
      <c r="A160" s="43">
        <v>158</v>
      </c>
    </row>
    <row r="161" spans="1:1" x14ac:dyDescent="0.25">
      <c r="A161" s="43">
        <v>159</v>
      </c>
    </row>
    <row r="162" spans="1:1" x14ac:dyDescent="0.25">
      <c r="A162" s="43">
        <v>160</v>
      </c>
    </row>
    <row r="163" spans="1:1" x14ac:dyDescent="0.25">
      <c r="A163" s="43">
        <v>161</v>
      </c>
    </row>
    <row r="164" spans="1:1" x14ac:dyDescent="0.25">
      <c r="A164" s="43">
        <v>162</v>
      </c>
    </row>
    <row r="165" spans="1:1" x14ac:dyDescent="0.25">
      <c r="A165" s="43">
        <v>163</v>
      </c>
    </row>
    <row r="166" spans="1:1" x14ac:dyDescent="0.25">
      <c r="A166" s="43">
        <v>164</v>
      </c>
    </row>
    <row r="167" spans="1:1" x14ac:dyDescent="0.25">
      <c r="A167" s="43">
        <v>165</v>
      </c>
    </row>
    <row r="168" spans="1:1" x14ac:dyDescent="0.25">
      <c r="A168" s="43">
        <v>166</v>
      </c>
    </row>
    <row r="169" spans="1:1" x14ac:dyDescent="0.25">
      <c r="A169" s="43">
        <v>167</v>
      </c>
    </row>
    <row r="170" spans="1:1" x14ac:dyDescent="0.25">
      <c r="A170" s="43">
        <v>168</v>
      </c>
    </row>
    <row r="171" spans="1:1" x14ac:dyDescent="0.25">
      <c r="A171" s="43">
        <v>169</v>
      </c>
    </row>
    <row r="172" spans="1:1" x14ac:dyDescent="0.25">
      <c r="A172" s="43">
        <v>170</v>
      </c>
    </row>
    <row r="173" spans="1:1" x14ac:dyDescent="0.25">
      <c r="A173" s="43">
        <v>171</v>
      </c>
    </row>
    <row r="174" spans="1:1" x14ac:dyDescent="0.25">
      <c r="A174" s="43">
        <v>172</v>
      </c>
    </row>
    <row r="175" spans="1:1" x14ac:dyDescent="0.25">
      <c r="A175" s="43">
        <v>173</v>
      </c>
    </row>
    <row r="176" spans="1:1" x14ac:dyDescent="0.25">
      <c r="A176" s="43">
        <v>174</v>
      </c>
    </row>
    <row r="177" spans="1:1" x14ac:dyDescent="0.25">
      <c r="A177" s="43">
        <v>175</v>
      </c>
    </row>
    <row r="178" spans="1:1" x14ac:dyDescent="0.25">
      <c r="A178" s="43">
        <v>176</v>
      </c>
    </row>
    <row r="179" spans="1:1" x14ac:dyDescent="0.25">
      <c r="A179" s="43">
        <v>177</v>
      </c>
    </row>
    <row r="180" spans="1:1" x14ac:dyDescent="0.25">
      <c r="A180" s="43">
        <v>178</v>
      </c>
    </row>
    <row r="181" spans="1:1" x14ac:dyDescent="0.25">
      <c r="A181" s="43">
        <v>179</v>
      </c>
    </row>
    <row r="182" spans="1:1" x14ac:dyDescent="0.25">
      <c r="A182" s="43">
        <v>180</v>
      </c>
    </row>
    <row r="183" spans="1:1" x14ac:dyDescent="0.25">
      <c r="A183" s="43">
        <v>181</v>
      </c>
    </row>
    <row r="184" spans="1:1" x14ac:dyDescent="0.25">
      <c r="A184" s="43">
        <v>182</v>
      </c>
    </row>
    <row r="185" spans="1:1" x14ac:dyDescent="0.25">
      <c r="A185" s="43">
        <v>183</v>
      </c>
    </row>
    <row r="186" spans="1:1" x14ac:dyDescent="0.25">
      <c r="A186" s="43">
        <v>184</v>
      </c>
    </row>
    <row r="187" spans="1:1" x14ac:dyDescent="0.25">
      <c r="A187" s="43">
        <v>185</v>
      </c>
    </row>
    <row r="188" spans="1:1" x14ac:dyDescent="0.25">
      <c r="A188" s="43">
        <v>186</v>
      </c>
    </row>
    <row r="189" spans="1:1" x14ac:dyDescent="0.25">
      <c r="A189" s="43">
        <v>187</v>
      </c>
    </row>
    <row r="190" spans="1:1" x14ac:dyDescent="0.25">
      <c r="A190" s="43">
        <v>188</v>
      </c>
    </row>
    <row r="191" spans="1:1" x14ac:dyDescent="0.25">
      <c r="A191" s="43">
        <v>189</v>
      </c>
    </row>
    <row r="192" spans="1:1" x14ac:dyDescent="0.25">
      <c r="A192" s="43">
        <v>190</v>
      </c>
    </row>
    <row r="193" spans="1:1" x14ac:dyDescent="0.25">
      <c r="A193" s="43">
        <v>191</v>
      </c>
    </row>
    <row r="194" spans="1:1" x14ac:dyDescent="0.25">
      <c r="A194" s="43">
        <v>192</v>
      </c>
    </row>
    <row r="195" spans="1:1" x14ac:dyDescent="0.25">
      <c r="A195" s="43">
        <v>193</v>
      </c>
    </row>
    <row r="196" spans="1:1" x14ac:dyDescent="0.25">
      <c r="A196" s="43">
        <v>194</v>
      </c>
    </row>
    <row r="197" spans="1:1" x14ac:dyDescent="0.25">
      <c r="A197" s="43">
        <v>195</v>
      </c>
    </row>
    <row r="198" spans="1:1" x14ac:dyDescent="0.25">
      <c r="A198" s="43">
        <v>196</v>
      </c>
    </row>
    <row r="199" spans="1:1" x14ac:dyDescent="0.25">
      <c r="A199" s="43">
        <v>197</v>
      </c>
    </row>
    <row r="200" spans="1:1" x14ac:dyDescent="0.25">
      <c r="A200" s="43">
        <v>198</v>
      </c>
    </row>
    <row r="201" spans="1:1" x14ac:dyDescent="0.25">
      <c r="A201" s="43">
        <v>199</v>
      </c>
    </row>
    <row r="202" spans="1:1" x14ac:dyDescent="0.25">
      <c r="A202" s="43">
        <v>200</v>
      </c>
    </row>
    <row r="203" spans="1:1" x14ac:dyDescent="0.25">
      <c r="A203" s="43">
        <v>201</v>
      </c>
    </row>
    <row r="204" spans="1:1" x14ac:dyDescent="0.25">
      <c r="A204" s="43">
        <v>202</v>
      </c>
    </row>
    <row r="205" spans="1:1" x14ac:dyDescent="0.25">
      <c r="A205" s="43">
        <v>203</v>
      </c>
    </row>
    <row r="206" spans="1:1" x14ac:dyDescent="0.25">
      <c r="A206" s="43">
        <v>204</v>
      </c>
    </row>
    <row r="207" spans="1:1" x14ac:dyDescent="0.25">
      <c r="A207" s="43">
        <v>205</v>
      </c>
    </row>
    <row r="208" spans="1:1" x14ac:dyDescent="0.25">
      <c r="A208" s="43">
        <v>206</v>
      </c>
    </row>
    <row r="209" spans="1:1" x14ac:dyDescent="0.25">
      <c r="A209" s="43">
        <v>207</v>
      </c>
    </row>
    <row r="210" spans="1:1" x14ac:dyDescent="0.25">
      <c r="A210" s="43">
        <v>208</v>
      </c>
    </row>
    <row r="211" spans="1:1" x14ac:dyDescent="0.25">
      <c r="A211" s="43">
        <v>209</v>
      </c>
    </row>
    <row r="212" spans="1:1" x14ac:dyDescent="0.25">
      <c r="A212" s="43">
        <v>210</v>
      </c>
    </row>
    <row r="213" spans="1:1" x14ac:dyDescent="0.25">
      <c r="A213" s="43">
        <v>211</v>
      </c>
    </row>
    <row r="214" spans="1:1" x14ac:dyDescent="0.25">
      <c r="A214" s="43">
        <v>212</v>
      </c>
    </row>
    <row r="215" spans="1:1" x14ac:dyDescent="0.25">
      <c r="A215" s="43">
        <v>213</v>
      </c>
    </row>
    <row r="216" spans="1:1" x14ac:dyDescent="0.25">
      <c r="A216" s="43">
        <v>214</v>
      </c>
    </row>
    <row r="217" spans="1:1" x14ac:dyDescent="0.25">
      <c r="A217" s="43">
        <v>215</v>
      </c>
    </row>
    <row r="218" spans="1:1" x14ac:dyDescent="0.25">
      <c r="A218" s="43">
        <v>216</v>
      </c>
    </row>
    <row r="219" spans="1:1" x14ac:dyDescent="0.25">
      <c r="A219" s="43">
        <v>217</v>
      </c>
    </row>
    <row r="220" spans="1:1" x14ac:dyDescent="0.25">
      <c r="A220" s="43">
        <v>218</v>
      </c>
    </row>
    <row r="221" spans="1:1" x14ac:dyDescent="0.25">
      <c r="A221" s="43">
        <v>219</v>
      </c>
    </row>
    <row r="222" spans="1:1" x14ac:dyDescent="0.25">
      <c r="A222" s="43">
        <v>220</v>
      </c>
    </row>
    <row r="223" spans="1:1" x14ac:dyDescent="0.25">
      <c r="A223" s="43">
        <v>221</v>
      </c>
    </row>
    <row r="224" spans="1:1" x14ac:dyDescent="0.25">
      <c r="A224" s="43">
        <v>222</v>
      </c>
    </row>
    <row r="225" spans="1:1" x14ac:dyDescent="0.25">
      <c r="A225" s="43">
        <v>223</v>
      </c>
    </row>
    <row r="226" spans="1:1" x14ac:dyDescent="0.25">
      <c r="A226" s="43">
        <v>224</v>
      </c>
    </row>
    <row r="227" spans="1:1" x14ac:dyDescent="0.25">
      <c r="A227" s="43">
        <v>225</v>
      </c>
    </row>
    <row r="228" spans="1:1" x14ac:dyDescent="0.25">
      <c r="A228" s="43">
        <v>226</v>
      </c>
    </row>
    <row r="229" spans="1:1" x14ac:dyDescent="0.25">
      <c r="A229" s="43">
        <v>227</v>
      </c>
    </row>
    <row r="230" spans="1:1" x14ac:dyDescent="0.25">
      <c r="A230" s="43">
        <v>228</v>
      </c>
    </row>
    <row r="231" spans="1:1" x14ac:dyDescent="0.25">
      <c r="A231" s="43">
        <v>229</v>
      </c>
    </row>
    <row r="232" spans="1:1" x14ac:dyDescent="0.25">
      <c r="A232" s="43">
        <v>230</v>
      </c>
    </row>
    <row r="233" spans="1:1" x14ac:dyDescent="0.25">
      <c r="A233" s="43">
        <v>231</v>
      </c>
    </row>
    <row r="234" spans="1:1" x14ac:dyDescent="0.25">
      <c r="A234" s="43">
        <v>232</v>
      </c>
    </row>
    <row r="235" spans="1:1" x14ac:dyDescent="0.25">
      <c r="A235" s="43">
        <v>233</v>
      </c>
    </row>
    <row r="236" spans="1:1" x14ac:dyDescent="0.25">
      <c r="A236" s="43">
        <v>234</v>
      </c>
    </row>
    <row r="237" spans="1:1" x14ac:dyDescent="0.25">
      <c r="A237" s="43">
        <v>235</v>
      </c>
    </row>
    <row r="238" spans="1:1" x14ac:dyDescent="0.25">
      <c r="A238" s="43">
        <v>236</v>
      </c>
    </row>
    <row r="239" spans="1:1" x14ac:dyDescent="0.25">
      <c r="A239" s="43">
        <v>237</v>
      </c>
    </row>
    <row r="240" spans="1:1" x14ac:dyDescent="0.25">
      <c r="A240" s="43">
        <v>238</v>
      </c>
    </row>
    <row r="241" spans="1:1" x14ac:dyDescent="0.25">
      <c r="A241" s="43">
        <v>239</v>
      </c>
    </row>
    <row r="242" spans="1:1" x14ac:dyDescent="0.25">
      <c r="A242" s="43">
        <v>240</v>
      </c>
    </row>
    <row r="243" spans="1:1" x14ac:dyDescent="0.25">
      <c r="A243" s="43">
        <v>241</v>
      </c>
    </row>
    <row r="244" spans="1:1" x14ac:dyDescent="0.25">
      <c r="A244" s="43">
        <v>242</v>
      </c>
    </row>
    <row r="245" spans="1:1" x14ac:dyDescent="0.25">
      <c r="A245" s="43">
        <v>243</v>
      </c>
    </row>
    <row r="246" spans="1:1" x14ac:dyDescent="0.25">
      <c r="A246" s="43">
        <v>244</v>
      </c>
    </row>
    <row r="247" spans="1:1" x14ac:dyDescent="0.25">
      <c r="A247" s="43">
        <v>245</v>
      </c>
    </row>
    <row r="248" spans="1:1" x14ac:dyDescent="0.25">
      <c r="A248" s="43">
        <v>246</v>
      </c>
    </row>
    <row r="249" spans="1:1" x14ac:dyDescent="0.25">
      <c r="A249" s="43">
        <v>247</v>
      </c>
    </row>
    <row r="250" spans="1:1" x14ac:dyDescent="0.25">
      <c r="A250" s="43">
        <v>248</v>
      </c>
    </row>
    <row r="251" spans="1:1" x14ac:dyDescent="0.25">
      <c r="A251" s="43">
        <v>249</v>
      </c>
    </row>
    <row r="252" spans="1:1" x14ac:dyDescent="0.25">
      <c r="A252" s="43">
        <v>250</v>
      </c>
    </row>
    <row r="253" spans="1:1" x14ac:dyDescent="0.25">
      <c r="A253" s="43">
        <v>251</v>
      </c>
    </row>
    <row r="254" spans="1:1" x14ac:dyDescent="0.25">
      <c r="A254" s="43">
        <v>252</v>
      </c>
    </row>
    <row r="255" spans="1:1" x14ac:dyDescent="0.25">
      <c r="A255" s="43">
        <v>253</v>
      </c>
    </row>
    <row r="256" spans="1:1" x14ac:dyDescent="0.25">
      <c r="A256" s="43">
        <v>254</v>
      </c>
    </row>
    <row r="257" spans="1:1" x14ac:dyDescent="0.25">
      <c r="A257" s="43">
        <v>255</v>
      </c>
    </row>
    <row r="258" spans="1:1" x14ac:dyDescent="0.25">
      <c r="A258" s="43">
        <v>256</v>
      </c>
    </row>
    <row r="259" spans="1:1" x14ac:dyDescent="0.25">
      <c r="A259" s="43">
        <v>257</v>
      </c>
    </row>
    <row r="260" spans="1:1" x14ac:dyDescent="0.25">
      <c r="A260" s="43">
        <v>258</v>
      </c>
    </row>
    <row r="261" spans="1:1" x14ac:dyDescent="0.25">
      <c r="A261" s="43">
        <v>259</v>
      </c>
    </row>
    <row r="262" spans="1:1" x14ac:dyDescent="0.25">
      <c r="A262" s="43">
        <v>260</v>
      </c>
    </row>
    <row r="263" spans="1:1" x14ac:dyDescent="0.25">
      <c r="A263" s="43">
        <v>261</v>
      </c>
    </row>
    <row r="264" spans="1:1" x14ac:dyDescent="0.25">
      <c r="A264" s="43">
        <v>262</v>
      </c>
    </row>
    <row r="265" spans="1:1" x14ac:dyDescent="0.25">
      <c r="A265" s="43">
        <v>263</v>
      </c>
    </row>
    <row r="266" spans="1:1" x14ac:dyDescent="0.25">
      <c r="A266" s="43">
        <v>264</v>
      </c>
    </row>
    <row r="267" spans="1:1" x14ac:dyDescent="0.25">
      <c r="A267" s="43">
        <v>265</v>
      </c>
    </row>
    <row r="268" spans="1:1" x14ac:dyDescent="0.25">
      <c r="A268" s="43">
        <v>266</v>
      </c>
    </row>
    <row r="269" spans="1:1" x14ac:dyDescent="0.25">
      <c r="A269" s="43">
        <v>267</v>
      </c>
    </row>
    <row r="270" spans="1:1" x14ac:dyDescent="0.25">
      <c r="A270" s="43">
        <v>268</v>
      </c>
    </row>
    <row r="271" spans="1:1" x14ac:dyDescent="0.25">
      <c r="A271" s="43">
        <v>269</v>
      </c>
    </row>
    <row r="272" spans="1:1" x14ac:dyDescent="0.25">
      <c r="A272" s="43">
        <v>270</v>
      </c>
    </row>
    <row r="273" spans="1:1" x14ac:dyDescent="0.25">
      <c r="A273" s="43">
        <v>271</v>
      </c>
    </row>
    <row r="274" spans="1:1" x14ac:dyDescent="0.25">
      <c r="A274" s="43">
        <v>272</v>
      </c>
    </row>
    <row r="275" spans="1:1" x14ac:dyDescent="0.25">
      <c r="A275" s="43">
        <v>273</v>
      </c>
    </row>
    <row r="276" spans="1:1" x14ac:dyDescent="0.25">
      <c r="A276" s="43">
        <v>274</v>
      </c>
    </row>
    <row r="277" spans="1:1" x14ac:dyDescent="0.25">
      <c r="A277" s="43">
        <v>275</v>
      </c>
    </row>
    <row r="278" spans="1:1" x14ac:dyDescent="0.25">
      <c r="A278" s="43">
        <v>276</v>
      </c>
    </row>
    <row r="279" spans="1:1" x14ac:dyDescent="0.25">
      <c r="A279" s="43">
        <v>277</v>
      </c>
    </row>
    <row r="280" spans="1:1" x14ac:dyDescent="0.25">
      <c r="A280" s="43">
        <v>278</v>
      </c>
    </row>
    <row r="281" spans="1:1" x14ac:dyDescent="0.25">
      <c r="A281" s="43">
        <v>279</v>
      </c>
    </row>
    <row r="282" spans="1:1" x14ac:dyDescent="0.25">
      <c r="A282" s="43">
        <v>280</v>
      </c>
    </row>
    <row r="283" spans="1:1" x14ac:dyDescent="0.25">
      <c r="A283" s="43">
        <v>281</v>
      </c>
    </row>
    <row r="284" spans="1:1" x14ac:dyDescent="0.25">
      <c r="A284" s="43">
        <v>282</v>
      </c>
    </row>
    <row r="285" spans="1:1" x14ac:dyDescent="0.25">
      <c r="A285" s="43">
        <v>283</v>
      </c>
    </row>
    <row r="286" spans="1:1" x14ac:dyDescent="0.25">
      <c r="A286" s="43">
        <v>284</v>
      </c>
    </row>
    <row r="287" spans="1:1" x14ac:dyDescent="0.25">
      <c r="A287" s="43">
        <v>285</v>
      </c>
    </row>
    <row r="288" spans="1:1" x14ac:dyDescent="0.25">
      <c r="A288" s="43">
        <v>286</v>
      </c>
    </row>
    <row r="289" spans="1:1" x14ac:dyDescent="0.25">
      <c r="A289" s="43">
        <v>287</v>
      </c>
    </row>
    <row r="290" spans="1:1" x14ac:dyDescent="0.25">
      <c r="A290" s="43">
        <v>288</v>
      </c>
    </row>
    <row r="291" spans="1:1" x14ac:dyDescent="0.25">
      <c r="A291" s="43">
        <v>289</v>
      </c>
    </row>
    <row r="292" spans="1:1" x14ac:dyDescent="0.25">
      <c r="A292" s="43">
        <v>290</v>
      </c>
    </row>
    <row r="293" spans="1:1" x14ac:dyDescent="0.25">
      <c r="A293" s="43">
        <v>291</v>
      </c>
    </row>
    <row r="294" spans="1:1" x14ac:dyDescent="0.25">
      <c r="A294" s="43">
        <v>292</v>
      </c>
    </row>
    <row r="295" spans="1:1" x14ac:dyDescent="0.25">
      <c r="A295" s="43">
        <v>293</v>
      </c>
    </row>
    <row r="296" spans="1:1" x14ac:dyDescent="0.25">
      <c r="A296" s="43">
        <v>294</v>
      </c>
    </row>
    <row r="297" spans="1:1" x14ac:dyDescent="0.25">
      <c r="A297" s="43">
        <v>295</v>
      </c>
    </row>
    <row r="298" spans="1:1" x14ac:dyDescent="0.25">
      <c r="A298" s="43">
        <v>296</v>
      </c>
    </row>
    <row r="299" spans="1:1" x14ac:dyDescent="0.25">
      <c r="A299" s="43">
        <v>297</v>
      </c>
    </row>
    <row r="300" spans="1:1" x14ac:dyDescent="0.25">
      <c r="A300" s="43">
        <v>298</v>
      </c>
    </row>
    <row r="301" spans="1:1" x14ac:dyDescent="0.25">
      <c r="A301" s="43">
        <v>299</v>
      </c>
    </row>
    <row r="302" spans="1:1" x14ac:dyDescent="0.25">
      <c r="A302" s="43">
        <v>300</v>
      </c>
    </row>
    <row r="303" spans="1:1" x14ac:dyDescent="0.25">
      <c r="A303" s="43">
        <v>301</v>
      </c>
    </row>
    <row r="304" spans="1:1" x14ac:dyDescent="0.25">
      <c r="A304" s="43">
        <v>302</v>
      </c>
    </row>
    <row r="305" spans="1:1" x14ac:dyDescent="0.25">
      <c r="A305" s="43">
        <v>303</v>
      </c>
    </row>
    <row r="306" spans="1:1" x14ac:dyDescent="0.25">
      <c r="A306" s="43">
        <v>304</v>
      </c>
    </row>
    <row r="307" spans="1:1" x14ac:dyDescent="0.25">
      <c r="A307" s="43">
        <v>305</v>
      </c>
    </row>
    <row r="308" spans="1:1" x14ac:dyDescent="0.25">
      <c r="A308" s="43">
        <v>306</v>
      </c>
    </row>
    <row r="309" spans="1:1" x14ac:dyDescent="0.25">
      <c r="A309" s="43">
        <v>307</v>
      </c>
    </row>
    <row r="310" spans="1:1" x14ac:dyDescent="0.25">
      <c r="A310" s="43">
        <v>308</v>
      </c>
    </row>
    <row r="311" spans="1:1" x14ac:dyDescent="0.25">
      <c r="A311" s="43">
        <v>309</v>
      </c>
    </row>
    <row r="312" spans="1:1" x14ac:dyDescent="0.25">
      <c r="A312" s="43">
        <v>310</v>
      </c>
    </row>
    <row r="313" spans="1:1" x14ac:dyDescent="0.25">
      <c r="A313" s="43">
        <v>311</v>
      </c>
    </row>
    <row r="314" spans="1:1" x14ac:dyDescent="0.25">
      <c r="A314" s="43">
        <v>312</v>
      </c>
    </row>
    <row r="315" spans="1:1" x14ac:dyDescent="0.25">
      <c r="A315" s="43">
        <v>313</v>
      </c>
    </row>
    <row r="316" spans="1:1" x14ac:dyDescent="0.25">
      <c r="A316" s="43">
        <v>314</v>
      </c>
    </row>
    <row r="317" spans="1:1" x14ac:dyDescent="0.25">
      <c r="A317" s="43">
        <v>315</v>
      </c>
    </row>
    <row r="318" spans="1:1" x14ac:dyDescent="0.25">
      <c r="A318" s="43">
        <v>316</v>
      </c>
    </row>
    <row r="319" spans="1:1" x14ac:dyDescent="0.25">
      <c r="A319" s="43">
        <v>317</v>
      </c>
    </row>
    <row r="320" spans="1:1" x14ac:dyDescent="0.25">
      <c r="A320" s="43">
        <v>318</v>
      </c>
    </row>
    <row r="321" spans="1:1" x14ac:dyDescent="0.25">
      <c r="A321" s="43">
        <v>319</v>
      </c>
    </row>
    <row r="322" spans="1:1" x14ac:dyDescent="0.25">
      <c r="A322" s="43">
        <v>320</v>
      </c>
    </row>
    <row r="323" spans="1:1" x14ac:dyDescent="0.25">
      <c r="A323" s="43">
        <v>321</v>
      </c>
    </row>
    <row r="324" spans="1:1" x14ac:dyDescent="0.25">
      <c r="A324" s="43">
        <v>322</v>
      </c>
    </row>
    <row r="325" spans="1:1" x14ac:dyDescent="0.25">
      <c r="A325" s="43">
        <v>323</v>
      </c>
    </row>
    <row r="326" spans="1:1" x14ac:dyDescent="0.25">
      <c r="A326" s="43">
        <v>324</v>
      </c>
    </row>
    <row r="327" spans="1:1" x14ac:dyDescent="0.25">
      <c r="A327" s="43">
        <v>325</v>
      </c>
    </row>
    <row r="328" spans="1:1" x14ac:dyDescent="0.25">
      <c r="A328" s="43">
        <v>326</v>
      </c>
    </row>
    <row r="329" spans="1:1" x14ac:dyDescent="0.25">
      <c r="A329" s="43">
        <v>327</v>
      </c>
    </row>
    <row r="330" spans="1:1" x14ac:dyDescent="0.25">
      <c r="A330" s="43">
        <v>328</v>
      </c>
    </row>
    <row r="331" spans="1:1" x14ac:dyDescent="0.25">
      <c r="A331" s="43">
        <v>329</v>
      </c>
    </row>
    <row r="332" spans="1:1" x14ac:dyDescent="0.25">
      <c r="A332" s="43">
        <v>330</v>
      </c>
    </row>
    <row r="333" spans="1:1" x14ac:dyDescent="0.25">
      <c r="A333" s="43">
        <v>331</v>
      </c>
    </row>
    <row r="334" spans="1:1" x14ac:dyDescent="0.25">
      <c r="A334" s="43">
        <v>332</v>
      </c>
    </row>
    <row r="335" spans="1:1" x14ac:dyDescent="0.25">
      <c r="A335" s="43">
        <v>333</v>
      </c>
    </row>
    <row r="336" spans="1:1" x14ac:dyDescent="0.25">
      <c r="A336" s="43">
        <v>334</v>
      </c>
    </row>
    <row r="337" spans="1:1" x14ac:dyDescent="0.25">
      <c r="A337" s="43">
        <v>335</v>
      </c>
    </row>
    <row r="338" spans="1:1" x14ac:dyDescent="0.25">
      <c r="A338" s="43">
        <v>336</v>
      </c>
    </row>
    <row r="339" spans="1:1" x14ac:dyDescent="0.25">
      <c r="A339" s="43">
        <v>337</v>
      </c>
    </row>
    <row r="340" spans="1:1" x14ac:dyDescent="0.25">
      <c r="A340" s="43">
        <v>338</v>
      </c>
    </row>
    <row r="341" spans="1:1" x14ac:dyDescent="0.25">
      <c r="A341" s="43">
        <v>339</v>
      </c>
    </row>
    <row r="342" spans="1:1" x14ac:dyDescent="0.25">
      <c r="A342" s="43">
        <v>340</v>
      </c>
    </row>
    <row r="343" spans="1:1" x14ac:dyDescent="0.25">
      <c r="A343" s="43">
        <v>341</v>
      </c>
    </row>
    <row r="344" spans="1:1" x14ac:dyDescent="0.25">
      <c r="A344" s="43">
        <v>342</v>
      </c>
    </row>
    <row r="345" spans="1:1" x14ac:dyDescent="0.25">
      <c r="A345" s="43">
        <v>343</v>
      </c>
    </row>
    <row r="346" spans="1:1" x14ac:dyDescent="0.25">
      <c r="A346" s="43">
        <v>344</v>
      </c>
    </row>
    <row r="347" spans="1:1" x14ac:dyDescent="0.25">
      <c r="A347" s="43">
        <v>345</v>
      </c>
    </row>
    <row r="348" spans="1:1" x14ac:dyDescent="0.25">
      <c r="A348" s="43">
        <v>346</v>
      </c>
    </row>
    <row r="349" spans="1:1" x14ac:dyDescent="0.25">
      <c r="A349" s="43">
        <v>347</v>
      </c>
    </row>
    <row r="350" spans="1:1" x14ac:dyDescent="0.25">
      <c r="A350" s="43">
        <v>348</v>
      </c>
    </row>
    <row r="351" spans="1:1" x14ac:dyDescent="0.25">
      <c r="A351" s="43">
        <v>349</v>
      </c>
    </row>
    <row r="352" spans="1:1" x14ac:dyDescent="0.25">
      <c r="A352" s="43">
        <v>350</v>
      </c>
    </row>
    <row r="353" spans="1:1" x14ac:dyDescent="0.25">
      <c r="A353" s="43">
        <v>351</v>
      </c>
    </row>
    <row r="354" spans="1:1" x14ac:dyDescent="0.25">
      <c r="A354" s="43">
        <v>352</v>
      </c>
    </row>
    <row r="355" spans="1:1" x14ac:dyDescent="0.25">
      <c r="A355" s="43">
        <v>353</v>
      </c>
    </row>
    <row r="356" spans="1:1" x14ac:dyDescent="0.25">
      <c r="A356" s="43">
        <v>354</v>
      </c>
    </row>
    <row r="357" spans="1:1" x14ac:dyDescent="0.25">
      <c r="A357" s="43">
        <v>355</v>
      </c>
    </row>
    <row r="358" spans="1:1" x14ac:dyDescent="0.25">
      <c r="A358" s="43">
        <v>356</v>
      </c>
    </row>
    <row r="359" spans="1:1" x14ac:dyDescent="0.25">
      <c r="A359" s="43">
        <v>357</v>
      </c>
    </row>
    <row r="360" spans="1:1" x14ac:dyDescent="0.25">
      <c r="A360" s="43">
        <v>358</v>
      </c>
    </row>
    <row r="361" spans="1:1" x14ac:dyDescent="0.25">
      <c r="A361" s="43">
        <v>359</v>
      </c>
    </row>
    <row r="362" spans="1:1" x14ac:dyDescent="0.25">
      <c r="A362" s="43">
        <v>360</v>
      </c>
    </row>
    <row r="363" spans="1:1" x14ac:dyDescent="0.25">
      <c r="A363" s="43">
        <v>361</v>
      </c>
    </row>
    <row r="364" spans="1:1" x14ac:dyDescent="0.25">
      <c r="A364" s="43">
        <v>362</v>
      </c>
    </row>
    <row r="365" spans="1:1" x14ac:dyDescent="0.25">
      <c r="A365" s="43">
        <v>363</v>
      </c>
    </row>
    <row r="366" spans="1:1" x14ac:dyDescent="0.25">
      <c r="A366" s="43">
        <v>364</v>
      </c>
    </row>
    <row r="367" spans="1:1" x14ac:dyDescent="0.25">
      <c r="A367" s="43">
        <v>365</v>
      </c>
    </row>
    <row r="368" spans="1:1" x14ac:dyDescent="0.25">
      <c r="A368" s="43">
        <v>366</v>
      </c>
    </row>
    <row r="369" spans="1:1" x14ac:dyDescent="0.25">
      <c r="A369" s="43">
        <v>367</v>
      </c>
    </row>
    <row r="370" spans="1:1" x14ac:dyDescent="0.25">
      <c r="A370" s="43">
        <v>368</v>
      </c>
    </row>
    <row r="371" spans="1:1" x14ac:dyDescent="0.25">
      <c r="A371" s="43">
        <v>369</v>
      </c>
    </row>
    <row r="372" spans="1:1" x14ac:dyDescent="0.25">
      <c r="A372" s="43">
        <v>370</v>
      </c>
    </row>
    <row r="373" spans="1:1" x14ac:dyDescent="0.25">
      <c r="A373" s="43">
        <v>371</v>
      </c>
    </row>
    <row r="374" spans="1:1" x14ac:dyDescent="0.25">
      <c r="A374" s="43">
        <v>372</v>
      </c>
    </row>
    <row r="375" spans="1:1" x14ac:dyDescent="0.25">
      <c r="A375" s="43">
        <v>373</v>
      </c>
    </row>
    <row r="376" spans="1:1" x14ac:dyDescent="0.25">
      <c r="A376" s="43">
        <v>374</v>
      </c>
    </row>
    <row r="377" spans="1:1" x14ac:dyDescent="0.25">
      <c r="A377" s="43">
        <v>375</v>
      </c>
    </row>
    <row r="378" spans="1:1" x14ac:dyDescent="0.25">
      <c r="A378" s="43">
        <v>376</v>
      </c>
    </row>
    <row r="379" spans="1:1" x14ac:dyDescent="0.25">
      <c r="A379" s="43">
        <v>377</v>
      </c>
    </row>
    <row r="380" spans="1:1" x14ac:dyDescent="0.25">
      <c r="A380" s="43">
        <v>378</v>
      </c>
    </row>
    <row r="381" spans="1:1" x14ac:dyDescent="0.25">
      <c r="A381" s="43">
        <v>379</v>
      </c>
    </row>
    <row r="382" spans="1:1" x14ac:dyDescent="0.25">
      <c r="A382" s="43">
        <v>380</v>
      </c>
    </row>
    <row r="383" spans="1:1" x14ac:dyDescent="0.25">
      <c r="A383" s="43">
        <v>381</v>
      </c>
    </row>
    <row r="384" spans="1:1" x14ac:dyDescent="0.25">
      <c r="A384" s="43">
        <v>382</v>
      </c>
    </row>
    <row r="385" spans="1:1" x14ac:dyDescent="0.25">
      <c r="A385" s="43">
        <v>383</v>
      </c>
    </row>
    <row r="386" spans="1:1" x14ac:dyDescent="0.25">
      <c r="A386" s="43">
        <v>384</v>
      </c>
    </row>
    <row r="387" spans="1:1" x14ac:dyDescent="0.25">
      <c r="A387" s="43">
        <v>385</v>
      </c>
    </row>
    <row r="388" spans="1:1" x14ac:dyDescent="0.25">
      <c r="A388" s="43">
        <v>386</v>
      </c>
    </row>
    <row r="389" spans="1:1" x14ac:dyDescent="0.25">
      <c r="A389" s="43">
        <v>387</v>
      </c>
    </row>
    <row r="390" spans="1:1" x14ac:dyDescent="0.25">
      <c r="A390" s="43">
        <v>388</v>
      </c>
    </row>
    <row r="391" spans="1:1" x14ac:dyDescent="0.25">
      <c r="A391" s="43">
        <v>389</v>
      </c>
    </row>
    <row r="392" spans="1:1" x14ac:dyDescent="0.25">
      <c r="A392" s="43">
        <v>390</v>
      </c>
    </row>
    <row r="393" spans="1:1" x14ac:dyDescent="0.25">
      <c r="A393" s="43">
        <v>391</v>
      </c>
    </row>
    <row r="394" spans="1:1" x14ac:dyDescent="0.25">
      <c r="A394" s="43">
        <v>392</v>
      </c>
    </row>
    <row r="395" spans="1:1" x14ac:dyDescent="0.25">
      <c r="A395" s="43">
        <v>393</v>
      </c>
    </row>
    <row r="396" spans="1:1" x14ac:dyDescent="0.25">
      <c r="A396" s="43">
        <v>394</v>
      </c>
    </row>
    <row r="397" spans="1:1" x14ac:dyDescent="0.25">
      <c r="A397" s="43">
        <v>395</v>
      </c>
    </row>
    <row r="398" spans="1:1" x14ac:dyDescent="0.25">
      <c r="A398" s="43">
        <v>396</v>
      </c>
    </row>
    <row r="399" spans="1:1" x14ac:dyDescent="0.25">
      <c r="A399" s="43">
        <v>397</v>
      </c>
    </row>
    <row r="400" spans="1:1" x14ac:dyDescent="0.25">
      <c r="A400" s="43">
        <v>398</v>
      </c>
    </row>
    <row r="401" spans="1:1" x14ac:dyDescent="0.25">
      <c r="A401" s="43">
        <v>399</v>
      </c>
    </row>
    <row r="402" spans="1:1" x14ac:dyDescent="0.25">
      <c r="A402" s="43">
        <v>400</v>
      </c>
    </row>
    <row r="403" spans="1:1" x14ac:dyDescent="0.25">
      <c r="A403" s="43">
        <v>401</v>
      </c>
    </row>
    <row r="404" spans="1:1" x14ac:dyDescent="0.25">
      <c r="A404" s="43">
        <v>402</v>
      </c>
    </row>
    <row r="405" spans="1:1" x14ac:dyDescent="0.25">
      <c r="A405" s="43">
        <v>403</v>
      </c>
    </row>
    <row r="406" spans="1:1" x14ac:dyDescent="0.25">
      <c r="A406" s="43">
        <v>404</v>
      </c>
    </row>
    <row r="407" spans="1:1" x14ac:dyDescent="0.25">
      <c r="A407" s="43">
        <v>405</v>
      </c>
    </row>
    <row r="408" spans="1:1" x14ac:dyDescent="0.25">
      <c r="A408" s="43">
        <v>406</v>
      </c>
    </row>
    <row r="409" spans="1:1" x14ac:dyDescent="0.25">
      <c r="A409" s="43">
        <v>407</v>
      </c>
    </row>
    <row r="410" spans="1:1" x14ac:dyDescent="0.25">
      <c r="A410" s="43">
        <v>408</v>
      </c>
    </row>
    <row r="411" spans="1:1" x14ac:dyDescent="0.25">
      <c r="A411" s="43">
        <v>409</v>
      </c>
    </row>
    <row r="412" spans="1:1" x14ac:dyDescent="0.25">
      <c r="A412" s="43">
        <v>410</v>
      </c>
    </row>
    <row r="413" spans="1:1" x14ac:dyDescent="0.25">
      <c r="A413" s="43">
        <v>411</v>
      </c>
    </row>
    <row r="414" spans="1:1" x14ac:dyDescent="0.25">
      <c r="A414" s="43">
        <v>412</v>
      </c>
    </row>
    <row r="415" spans="1:1" x14ac:dyDescent="0.25">
      <c r="A415" s="43">
        <v>413</v>
      </c>
    </row>
    <row r="416" spans="1:1" x14ac:dyDescent="0.25">
      <c r="A416" s="43">
        <v>414</v>
      </c>
    </row>
    <row r="417" spans="1:1" x14ac:dyDescent="0.25">
      <c r="A417" s="43">
        <v>415</v>
      </c>
    </row>
    <row r="418" spans="1:1" x14ac:dyDescent="0.25">
      <c r="A418" s="43">
        <v>416</v>
      </c>
    </row>
    <row r="419" spans="1:1" x14ac:dyDescent="0.25">
      <c r="A419" s="43">
        <v>417</v>
      </c>
    </row>
    <row r="420" spans="1:1" x14ac:dyDescent="0.25">
      <c r="A420" s="43">
        <v>418</v>
      </c>
    </row>
    <row r="421" spans="1:1" x14ac:dyDescent="0.25">
      <c r="A421" s="43">
        <v>419</v>
      </c>
    </row>
    <row r="422" spans="1:1" x14ac:dyDescent="0.25">
      <c r="A422" s="43">
        <v>420</v>
      </c>
    </row>
    <row r="423" spans="1:1" x14ac:dyDescent="0.25">
      <c r="A423" s="43">
        <v>421</v>
      </c>
    </row>
    <row r="424" spans="1:1" x14ac:dyDescent="0.25">
      <c r="A424" s="43">
        <v>422</v>
      </c>
    </row>
    <row r="425" spans="1:1" x14ac:dyDescent="0.25">
      <c r="A425" s="43">
        <v>423</v>
      </c>
    </row>
    <row r="426" spans="1:1" x14ac:dyDescent="0.25">
      <c r="A426" s="43">
        <v>424</v>
      </c>
    </row>
    <row r="427" spans="1:1" x14ac:dyDescent="0.25">
      <c r="A427" s="43">
        <v>425</v>
      </c>
    </row>
    <row r="428" spans="1:1" x14ac:dyDescent="0.25">
      <c r="A428" s="43">
        <v>426</v>
      </c>
    </row>
    <row r="429" spans="1:1" x14ac:dyDescent="0.25">
      <c r="A429" s="43">
        <v>427</v>
      </c>
    </row>
    <row r="430" spans="1:1" x14ac:dyDescent="0.25">
      <c r="A430" s="43">
        <v>428</v>
      </c>
    </row>
    <row r="431" spans="1:1" x14ac:dyDescent="0.25">
      <c r="A431" s="43">
        <v>429</v>
      </c>
    </row>
    <row r="432" spans="1:1" x14ac:dyDescent="0.25">
      <c r="A432" s="43">
        <v>430</v>
      </c>
    </row>
    <row r="433" spans="1:1" x14ac:dyDescent="0.25">
      <c r="A433" s="43">
        <v>431</v>
      </c>
    </row>
    <row r="434" spans="1:1" x14ac:dyDescent="0.25">
      <c r="A434" s="43">
        <v>432</v>
      </c>
    </row>
    <row r="435" spans="1:1" x14ac:dyDescent="0.25">
      <c r="A435" s="43">
        <v>433</v>
      </c>
    </row>
    <row r="436" spans="1:1" x14ac:dyDescent="0.25">
      <c r="A436" s="43">
        <v>434</v>
      </c>
    </row>
    <row r="437" spans="1:1" x14ac:dyDescent="0.25">
      <c r="A437" s="43">
        <v>435</v>
      </c>
    </row>
    <row r="438" spans="1:1" x14ac:dyDescent="0.25">
      <c r="A438" s="43">
        <v>436</v>
      </c>
    </row>
    <row r="439" spans="1:1" x14ac:dyDescent="0.25">
      <c r="A439" s="43">
        <v>437</v>
      </c>
    </row>
    <row r="440" spans="1:1" x14ac:dyDescent="0.25">
      <c r="A440" s="43">
        <v>438</v>
      </c>
    </row>
    <row r="441" spans="1:1" x14ac:dyDescent="0.25">
      <c r="A441" s="43">
        <v>439</v>
      </c>
    </row>
    <row r="442" spans="1:1" x14ac:dyDescent="0.25">
      <c r="A442" s="43">
        <v>440</v>
      </c>
    </row>
    <row r="443" spans="1:1" x14ac:dyDescent="0.25">
      <c r="A443" s="43">
        <v>441</v>
      </c>
    </row>
    <row r="444" spans="1:1" x14ac:dyDescent="0.25">
      <c r="A444" s="43">
        <v>442</v>
      </c>
    </row>
    <row r="445" spans="1:1" x14ac:dyDescent="0.25">
      <c r="A445" s="43">
        <v>443</v>
      </c>
    </row>
    <row r="446" spans="1:1" x14ac:dyDescent="0.25">
      <c r="A446" s="43">
        <v>444</v>
      </c>
    </row>
    <row r="447" spans="1:1" x14ac:dyDescent="0.25">
      <c r="A447" s="43">
        <v>445</v>
      </c>
    </row>
    <row r="448" spans="1:1" x14ac:dyDescent="0.25">
      <c r="A448" s="43">
        <v>446</v>
      </c>
    </row>
    <row r="449" spans="1:1" x14ac:dyDescent="0.25">
      <c r="A449" s="43">
        <v>447</v>
      </c>
    </row>
    <row r="450" spans="1:1" x14ac:dyDescent="0.25">
      <c r="A450" s="43">
        <v>448</v>
      </c>
    </row>
    <row r="451" spans="1:1" x14ac:dyDescent="0.25">
      <c r="A451" s="43">
        <v>449</v>
      </c>
    </row>
    <row r="452" spans="1:1" x14ac:dyDescent="0.25">
      <c r="A452" s="43">
        <v>450</v>
      </c>
    </row>
    <row r="453" spans="1:1" x14ac:dyDescent="0.25">
      <c r="A453" s="43">
        <v>451</v>
      </c>
    </row>
    <row r="454" spans="1:1" x14ac:dyDescent="0.25">
      <c r="A454" s="43">
        <v>452</v>
      </c>
    </row>
    <row r="455" spans="1:1" x14ac:dyDescent="0.25">
      <c r="A455" s="43">
        <v>453</v>
      </c>
    </row>
    <row r="456" spans="1:1" x14ac:dyDescent="0.25">
      <c r="A456" s="43">
        <v>454</v>
      </c>
    </row>
    <row r="457" spans="1:1" x14ac:dyDescent="0.25">
      <c r="A457" s="43">
        <v>455</v>
      </c>
    </row>
    <row r="458" spans="1:1" x14ac:dyDescent="0.25">
      <c r="A458" s="43">
        <v>456</v>
      </c>
    </row>
    <row r="459" spans="1:1" x14ac:dyDescent="0.25">
      <c r="A459" s="43">
        <v>457</v>
      </c>
    </row>
    <row r="460" spans="1:1" x14ac:dyDescent="0.25">
      <c r="A460" s="43">
        <v>458</v>
      </c>
    </row>
    <row r="461" spans="1:1" x14ac:dyDescent="0.25">
      <c r="A461" s="43">
        <v>459</v>
      </c>
    </row>
    <row r="462" spans="1:1" x14ac:dyDescent="0.25">
      <c r="A462" s="43">
        <v>460</v>
      </c>
    </row>
    <row r="463" spans="1:1" x14ac:dyDescent="0.25">
      <c r="A463" s="43">
        <v>461</v>
      </c>
    </row>
    <row r="464" spans="1:1" x14ac:dyDescent="0.25">
      <c r="A464" s="43">
        <v>462</v>
      </c>
    </row>
    <row r="465" spans="1:1" x14ac:dyDescent="0.25">
      <c r="A465" s="43">
        <v>463</v>
      </c>
    </row>
    <row r="466" spans="1:1" x14ac:dyDescent="0.25">
      <c r="A466" s="43">
        <v>464</v>
      </c>
    </row>
    <row r="467" spans="1:1" x14ac:dyDescent="0.25">
      <c r="A467" s="43">
        <v>465</v>
      </c>
    </row>
    <row r="468" spans="1:1" x14ac:dyDescent="0.25">
      <c r="A468" s="43">
        <v>466</v>
      </c>
    </row>
    <row r="469" spans="1:1" x14ac:dyDescent="0.25">
      <c r="A469" s="43">
        <v>467</v>
      </c>
    </row>
    <row r="470" spans="1:1" x14ac:dyDescent="0.25">
      <c r="A470" s="43">
        <v>468</v>
      </c>
    </row>
    <row r="471" spans="1:1" x14ac:dyDescent="0.25">
      <c r="A471" s="43">
        <v>469</v>
      </c>
    </row>
    <row r="472" spans="1:1" x14ac:dyDescent="0.25">
      <c r="A472" s="43">
        <v>470</v>
      </c>
    </row>
    <row r="473" spans="1:1" x14ac:dyDescent="0.25">
      <c r="A473" s="43">
        <v>471</v>
      </c>
    </row>
    <row r="474" spans="1:1" x14ac:dyDescent="0.25">
      <c r="A474" s="43">
        <v>472</v>
      </c>
    </row>
    <row r="475" spans="1:1" x14ac:dyDescent="0.25">
      <c r="A475" s="43">
        <v>473</v>
      </c>
    </row>
    <row r="476" spans="1:1" x14ac:dyDescent="0.25">
      <c r="A476" s="43">
        <v>474</v>
      </c>
    </row>
    <row r="477" spans="1:1" x14ac:dyDescent="0.25">
      <c r="A477" s="43">
        <v>475</v>
      </c>
    </row>
    <row r="478" spans="1:1" x14ac:dyDescent="0.25">
      <c r="A478" s="43">
        <v>476</v>
      </c>
    </row>
    <row r="479" spans="1:1" x14ac:dyDescent="0.25">
      <c r="A479" s="43">
        <v>477</v>
      </c>
    </row>
    <row r="480" spans="1:1" x14ac:dyDescent="0.25">
      <c r="A480" s="43">
        <v>478</v>
      </c>
    </row>
    <row r="481" spans="1:1" x14ac:dyDescent="0.25">
      <c r="A481" s="43">
        <v>479</v>
      </c>
    </row>
    <row r="482" spans="1:1" x14ac:dyDescent="0.25">
      <c r="A482" s="43">
        <v>480</v>
      </c>
    </row>
    <row r="483" spans="1:1" x14ac:dyDescent="0.25">
      <c r="A483" s="43">
        <v>481</v>
      </c>
    </row>
    <row r="484" spans="1:1" x14ac:dyDescent="0.25">
      <c r="A484" s="43">
        <v>482</v>
      </c>
    </row>
    <row r="485" spans="1:1" x14ac:dyDescent="0.25">
      <c r="A485" s="43">
        <v>483</v>
      </c>
    </row>
    <row r="486" spans="1:1" x14ac:dyDescent="0.25">
      <c r="A486" s="43">
        <v>484</v>
      </c>
    </row>
    <row r="487" spans="1:1" x14ac:dyDescent="0.25">
      <c r="A487" s="43">
        <v>485</v>
      </c>
    </row>
    <row r="488" spans="1:1" x14ac:dyDescent="0.25">
      <c r="A488" s="43">
        <v>486</v>
      </c>
    </row>
    <row r="489" spans="1:1" x14ac:dyDescent="0.25">
      <c r="A489" s="43">
        <v>487</v>
      </c>
    </row>
    <row r="490" spans="1:1" x14ac:dyDescent="0.25">
      <c r="A490" s="43">
        <v>488</v>
      </c>
    </row>
    <row r="491" spans="1:1" x14ac:dyDescent="0.25">
      <c r="A491" s="43">
        <v>489</v>
      </c>
    </row>
    <row r="492" spans="1:1" x14ac:dyDescent="0.25">
      <c r="A492" s="43">
        <v>490</v>
      </c>
    </row>
    <row r="493" spans="1:1" x14ac:dyDescent="0.25">
      <c r="A493" s="43">
        <v>491</v>
      </c>
    </row>
    <row r="494" spans="1:1" x14ac:dyDescent="0.25">
      <c r="A494" s="43">
        <v>492</v>
      </c>
    </row>
    <row r="495" spans="1:1" x14ac:dyDescent="0.25">
      <c r="A495" s="43">
        <v>493</v>
      </c>
    </row>
    <row r="496" spans="1:1" x14ac:dyDescent="0.25">
      <c r="A496" s="43">
        <v>494</v>
      </c>
    </row>
    <row r="497" spans="1:1" x14ac:dyDescent="0.25">
      <c r="A497" s="43">
        <v>495</v>
      </c>
    </row>
    <row r="498" spans="1:1" x14ac:dyDescent="0.25">
      <c r="A498" s="43">
        <v>496</v>
      </c>
    </row>
    <row r="499" spans="1:1" x14ac:dyDescent="0.25">
      <c r="A499" s="43">
        <v>497</v>
      </c>
    </row>
    <row r="500" spans="1:1" x14ac:dyDescent="0.25">
      <c r="A500" s="43">
        <v>498</v>
      </c>
    </row>
    <row r="501" spans="1:1" x14ac:dyDescent="0.25">
      <c r="A501" s="43">
        <v>499</v>
      </c>
    </row>
    <row r="502" spans="1:1" x14ac:dyDescent="0.25">
      <c r="A502" s="43">
        <v>500</v>
      </c>
    </row>
    <row r="503" spans="1:1" x14ac:dyDescent="0.25">
      <c r="A503" s="43">
        <v>501</v>
      </c>
    </row>
    <row r="504" spans="1:1" x14ac:dyDescent="0.25">
      <c r="A504" s="43">
        <v>502</v>
      </c>
    </row>
    <row r="505" spans="1:1" x14ac:dyDescent="0.25">
      <c r="A505" s="43">
        <v>503</v>
      </c>
    </row>
    <row r="506" spans="1:1" x14ac:dyDescent="0.25">
      <c r="A506" s="43">
        <v>504</v>
      </c>
    </row>
    <row r="507" spans="1:1" x14ac:dyDescent="0.25">
      <c r="A507" s="43">
        <v>505</v>
      </c>
    </row>
    <row r="508" spans="1:1" x14ac:dyDescent="0.25">
      <c r="A508" s="43">
        <v>506</v>
      </c>
    </row>
    <row r="509" spans="1:1" x14ac:dyDescent="0.25">
      <c r="A509" s="43">
        <v>507</v>
      </c>
    </row>
    <row r="510" spans="1:1" x14ac:dyDescent="0.25">
      <c r="A510" s="43">
        <v>508</v>
      </c>
    </row>
    <row r="511" spans="1:1" x14ac:dyDescent="0.25">
      <c r="A511" s="43">
        <v>509</v>
      </c>
    </row>
    <row r="512" spans="1:1" x14ac:dyDescent="0.25">
      <c r="A512" s="43">
        <v>510</v>
      </c>
    </row>
    <row r="513" spans="1:1" x14ac:dyDescent="0.25">
      <c r="A513" s="43">
        <v>511</v>
      </c>
    </row>
    <row r="514" spans="1:1" x14ac:dyDescent="0.25">
      <c r="A514" s="43">
        <v>512</v>
      </c>
    </row>
    <row r="515" spans="1:1" x14ac:dyDescent="0.25">
      <c r="A515" s="43">
        <v>513</v>
      </c>
    </row>
    <row r="516" spans="1:1" x14ac:dyDescent="0.25">
      <c r="A516" s="43">
        <v>514</v>
      </c>
    </row>
    <row r="517" spans="1:1" x14ac:dyDescent="0.25">
      <c r="A517" s="43">
        <v>515</v>
      </c>
    </row>
    <row r="518" spans="1:1" x14ac:dyDescent="0.25">
      <c r="A518" s="43">
        <v>516</v>
      </c>
    </row>
    <row r="519" spans="1:1" x14ac:dyDescent="0.25">
      <c r="A519" s="43">
        <v>517</v>
      </c>
    </row>
    <row r="520" spans="1:1" x14ac:dyDescent="0.25">
      <c r="A520" s="43">
        <v>518</v>
      </c>
    </row>
    <row r="521" spans="1:1" x14ac:dyDescent="0.25">
      <c r="A521" s="43">
        <v>519</v>
      </c>
    </row>
    <row r="522" spans="1:1" x14ac:dyDescent="0.25">
      <c r="A522" s="43">
        <v>520</v>
      </c>
    </row>
    <row r="523" spans="1:1" x14ac:dyDescent="0.25">
      <c r="A523" s="43">
        <v>521</v>
      </c>
    </row>
    <row r="524" spans="1:1" x14ac:dyDescent="0.25">
      <c r="A524" s="43">
        <v>522</v>
      </c>
    </row>
    <row r="525" spans="1:1" x14ac:dyDescent="0.25">
      <c r="A525" s="43">
        <v>523</v>
      </c>
    </row>
    <row r="526" spans="1:1" x14ac:dyDescent="0.25">
      <c r="A526" s="43">
        <v>524</v>
      </c>
    </row>
    <row r="527" spans="1:1" x14ac:dyDescent="0.25">
      <c r="A527" s="43">
        <v>525</v>
      </c>
    </row>
    <row r="528" spans="1:1" x14ac:dyDescent="0.25">
      <c r="A528" s="43">
        <v>526</v>
      </c>
    </row>
    <row r="529" spans="1:1" x14ac:dyDescent="0.25">
      <c r="A529" s="43">
        <v>527</v>
      </c>
    </row>
    <row r="530" spans="1:1" x14ac:dyDescent="0.25">
      <c r="A530" s="43">
        <v>528</v>
      </c>
    </row>
    <row r="531" spans="1:1" x14ac:dyDescent="0.25">
      <c r="A531" s="43">
        <v>529</v>
      </c>
    </row>
    <row r="532" spans="1:1" x14ac:dyDescent="0.25">
      <c r="A532" s="43">
        <v>530</v>
      </c>
    </row>
    <row r="533" spans="1:1" x14ac:dyDescent="0.25">
      <c r="A533" s="43">
        <v>531</v>
      </c>
    </row>
    <row r="534" spans="1:1" x14ac:dyDescent="0.25">
      <c r="A534" s="43">
        <v>532</v>
      </c>
    </row>
    <row r="535" spans="1:1" x14ac:dyDescent="0.25">
      <c r="A535" s="43">
        <v>533</v>
      </c>
    </row>
    <row r="536" spans="1:1" x14ac:dyDescent="0.25">
      <c r="A536" s="43">
        <v>534</v>
      </c>
    </row>
    <row r="537" spans="1:1" x14ac:dyDescent="0.25">
      <c r="A537" s="43">
        <v>535</v>
      </c>
    </row>
    <row r="538" spans="1:1" x14ac:dyDescent="0.25">
      <c r="A538" s="43">
        <v>536</v>
      </c>
    </row>
    <row r="539" spans="1:1" x14ac:dyDescent="0.25">
      <c r="A539" s="43">
        <v>537</v>
      </c>
    </row>
    <row r="540" spans="1:1" x14ac:dyDescent="0.25">
      <c r="A540" s="43">
        <v>538</v>
      </c>
    </row>
    <row r="541" spans="1:1" x14ac:dyDescent="0.25">
      <c r="A541" s="43">
        <v>539</v>
      </c>
    </row>
    <row r="542" spans="1:1" x14ac:dyDescent="0.25">
      <c r="A542" s="43">
        <v>540</v>
      </c>
    </row>
    <row r="543" spans="1:1" x14ac:dyDescent="0.25">
      <c r="A543" s="43">
        <v>541</v>
      </c>
    </row>
    <row r="544" spans="1:1" x14ac:dyDescent="0.25">
      <c r="A544" s="43">
        <v>542</v>
      </c>
    </row>
    <row r="545" spans="1:1" x14ac:dyDescent="0.25">
      <c r="A545" s="43">
        <v>543</v>
      </c>
    </row>
    <row r="546" spans="1:1" x14ac:dyDescent="0.25">
      <c r="A546" s="43">
        <v>544</v>
      </c>
    </row>
    <row r="547" spans="1:1" x14ac:dyDescent="0.25">
      <c r="A547" s="43">
        <v>545</v>
      </c>
    </row>
    <row r="548" spans="1:1" x14ac:dyDescent="0.25">
      <c r="A548" s="43">
        <v>546</v>
      </c>
    </row>
    <row r="549" spans="1:1" x14ac:dyDescent="0.25">
      <c r="A549" s="43">
        <v>547</v>
      </c>
    </row>
    <row r="550" spans="1:1" x14ac:dyDescent="0.25">
      <c r="A550" s="43">
        <v>548</v>
      </c>
    </row>
    <row r="551" spans="1:1" x14ac:dyDescent="0.25">
      <c r="A551" s="43">
        <v>549</v>
      </c>
    </row>
    <row r="552" spans="1:1" x14ac:dyDescent="0.25">
      <c r="A552" s="43">
        <v>550</v>
      </c>
    </row>
    <row r="553" spans="1:1" x14ac:dyDescent="0.25">
      <c r="A553" s="43">
        <v>551</v>
      </c>
    </row>
    <row r="554" spans="1:1" x14ac:dyDescent="0.25">
      <c r="A554" s="43">
        <v>552</v>
      </c>
    </row>
    <row r="555" spans="1:1" x14ac:dyDescent="0.25">
      <c r="A555" s="43">
        <v>553</v>
      </c>
    </row>
    <row r="556" spans="1:1" x14ac:dyDescent="0.25">
      <c r="A556" s="43">
        <v>554</v>
      </c>
    </row>
    <row r="557" spans="1:1" x14ac:dyDescent="0.25">
      <c r="A557" s="43">
        <v>555</v>
      </c>
    </row>
    <row r="558" spans="1:1" x14ac:dyDescent="0.25">
      <c r="A558" s="43">
        <v>556</v>
      </c>
    </row>
    <row r="559" spans="1:1" x14ac:dyDescent="0.25">
      <c r="A559" s="43">
        <v>557</v>
      </c>
    </row>
    <row r="560" spans="1:1" x14ac:dyDescent="0.25">
      <c r="A560" s="43">
        <v>558</v>
      </c>
    </row>
    <row r="561" spans="1:1" x14ac:dyDescent="0.25">
      <c r="A561" s="43">
        <v>559</v>
      </c>
    </row>
    <row r="562" spans="1:1" x14ac:dyDescent="0.25">
      <c r="A562" s="43">
        <v>560</v>
      </c>
    </row>
    <row r="563" spans="1:1" x14ac:dyDescent="0.25">
      <c r="A563" s="43">
        <v>561</v>
      </c>
    </row>
    <row r="564" spans="1:1" x14ac:dyDescent="0.25">
      <c r="A564" s="43">
        <v>562</v>
      </c>
    </row>
    <row r="565" spans="1:1" x14ac:dyDescent="0.25">
      <c r="A565" s="43">
        <v>563</v>
      </c>
    </row>
    <row r="566" spans="1:1" x14ac:dyDescent="0.25">
      <c r="A566" s="43">
        <v>564</v>
      </c>
    </row>
    <row r="567" spans="1:1" x14ac:dyDescent="0.25">
      <c r="A567" s="43">
        <v>565</v>
      </c>
    </row>
    <row r="568" spans="1:1" x14ac:dyDescent="0.25">
      <c r="A568" s="43">
        <v>566</v>
      </c>
    </row>
    <row r="569" spans="1:1" x14ac:dyDescent="0.25">
      <c r="A569" s="43">
        <v>567</v>
      </c>
    </row>
    <row r="570" spans="1:1" x14ac:dyDescent="0.25">
      <c r="A570" s="43">
        <v>568</v>
      </c>
    </row>
    <row r="571" spans="1:1" x14ac:dyDescent="0.25">
      <c r="A571" s="43">
        <v>569</v>
      </c>
    </row>
    <row r="572" spans="1:1" x14ac:dyDescent="0.25">
      <c r="A572" s="43">
        <v>570</v>
      </c>
    </row>
    <row r="573" spans="1:1" x14ac:dyDescent="0.25">
      <c r="A573" s="43">
        <v>571</v>
      </c>
    </row>
    <row r="574" spans="1:1" x14ac:dyDescent="0.25">
      <c r="A574" s="43">
        <v>572</v>
      </c>
    </row>
    <row r="575" spans="1:1" x14ac:dyDescent="0.25">
      <c r="A575" s="43">
        <v>573</v>
      </c>
    </row>
    <row r="576" spans="1:1" x14ac:dyDescent="0.25">
      <c r="A576" s="43">
        <v>574</v>
      </c>
    </row>
    <row r="577" spans="1:1" x14ac:dyDescent="0.25">
      <c r="A577" s="43">
        <v>575</v>
      </c>
    </row>
    <row r="578" spans="1:1" x14ac:dyDescent="0.25">
      <c r="A578" s="43">
        <v>576</v>
      </c>
    </row>
    <row r="579" spans="1:1" x14ac:dyDescent="0.25">
      <c r="A579" s="43">
        <v>577</v>
      </c>
    </row>
    <row r="580" spans="1:1" x14ac:dyDescent="0.25">
      <c r="A580" s="43">
        <v>578</v>
      </c>
    </row>
    <row r="581" spans="1:1" x14ac:dyDescent="0.25">
      <c r="A581" s="43">
        <v>579</v>
      </c>
    </row>
    <row r="582" spans="1:1" x14ac:dyDescent="0.25">
      <c r="A582" s="43">
        <v>580</v>
      </c>
    </row>
    <row r="583" spans="1:1" x14ac:dyDescent="0.25">
      <c r="A583" s="43">
        <v>581</v>
      </c>
    </row>
    <row r="584" spans="1:1" x14ac:dyDescent="0.25">
      <c r="A584" s="43">
        <v>582</v>
      </c>
    </row>
    <row r="585" spans="1:1" x14ac:dyDescent="0.25">
      <c r="A585" s="43">
        <v>583</v>
      </c>
    </row>
    <row r="586" spans="1:1" x14ac:dyDescent="0.25">
      <c r="A586" s="43">
        <v>584</v>
      </c>
    </row>
    <row r="587" spans="1:1" x14ac:dyDescent="0.25">
      <c r="A587" s="43">
        <v>585</v>
      </c>
    </row>
    <row r="588" spans="1:1" x14ac:dyDescent="0.25">
      <c r="A588" s="43">
        <v>586</v>
      </c>
    </row>
    <row r="589" spans="1:1" x14ac:dyDescent="0.25">
      <c r="A589" s="43">
        <v>587</v>
      </c>
    </row>
    <row r="590" spans="1:1" x14ac:dyDescent="0.25">
      <c r="A590" s="43">
        <v>588</v>
      </c>
    </row>
    <row r="591" spans="1:1" x14ac:dyDescent="0.25">
      <c r="A591" s="43">
        <v>589</v>
      </c>
    </row>
    <row r="592" spans="1:1" x14ac:dyDescent="0.25">
      <c r="A592" s="43">
        <v>590</v>
      </c>
    </row>
    <row r="593" spans="1:1" x14ac:dyDescent="0.25">
      <c r="A593" s="43">
        <v>591</v>
      </c>
    </row>
    <row r="594" spans="1:1" x14ac:dyDescent="0.25">
      <c r="A594" s="43">
        <v>592</v>
      </c>
    </row>
    <row r="595" spans="1:1" x14ac:dyDescent="0.25">
      <c r="A595" s="43">
        <v>593</v>
      </c>
    </row>
    <row r="596" spans="1:1" x14ac:dyDescent="0.25">
      <c r="A596" s="43">
        <v>594</v>
      </c>
    </row>
    <row r="597" spans="1:1" x14ac:dyDescent="0.25">
      <c r="A597" s="43">
        <v>595</v>
      </c>
    </row>
    <row r="598" spans="1:1" x14ac:dyDescent="0.25">
      <c r="A598" s="43">
        <v>596</v>
      </c>
    </row>
    <row r="599" spans="1:1" x14ac:dyDescent="0.25">
      <c r="A599" s="43">
        <v>597</v>
      </c>
    </row>
    <row r="600" spans="1:1" x14ac:dyDescent="0.25">
      <c r="A600" s="43">
        <v>598</v>
      </c>
    </row>
    <row r="601" spans="1:1" x14ac:dyDescent="0.25">
      <c r="A601" s="43">
        <v>599</v>
      </c>
    </row>
    <row r="602" spans="1:1" x14ac:dyDescent="0.25">
      <c r="A602" s="43">
        <v>600</v>
      </c>
    </row>
    <row r="603" spans="1:1" x14ac:dyDescent="0.25">
      <c r="A603" s="43">
        <v>601</v>
      </c>
    </row>
    <row r="604" spans="1:1" x14ac:dyDescent="0.25">
      <c r="A604" s="43">
        <v>602</v>
      </c>
    </row>
    <row r="605" spans="1:1" x14ac:dyDescent="0.25">
      <c r="A605" s="43">
        <v>603</v>
      </c>
    </row>
    <row r="606" spans="1:1" x14ac:dyDescent="0.25">
      <c r="A606" s="43">
        <v>604</v>
      </c>
    </row>
    <row r="607" spans="1:1" x14ac:dyDescent="0.25">
      <c r="A607" s="43">
        <v>605</v>
      </c>
    </row>
    <row r="608" spans="1:1" x14ac:dyDescent="0.25">
      <c r="A608" s="43">
        <v>606</v>
      </c>
    </row>
    <row r="609" spans="1:1" x14ac:dyDescent="0.25">
      <c r="A609" s="43">
        <v>607</v>
      </c>
    </row>
    <row r="610" spans="1:1" x14ac:dyDescent="0.25">
      <c r="A610" s="43">
        <v>608</v>
      </c>
    </row>
    <row r="611" spans="1:1" x14ac:dyDescent="0.25">
      <c r="A611" s="43">
        <v>609</v>
      </c>
    </row>
    <row r="612" spans="1:1" x14ac:dyDescent="0.25">
      <c r="A612" s="43">
        <v>610</v>
      </c>
    </row>
    <row r="613" spans="1:1" x14ac:dyDescent="0.25">
      <c r="A613" s="43">
        <v>611</v>
      </c>
    </row>
    <row r="614" spans="1:1" x14ac:dyDescent="0.25">
      <c r="A614" s="43">
        <v>612</v>
      </c>
    </row>
    <row r="615" spans="1:1" x14ac:dyDescent="0.25">
      <c r="A615" s="43">
        <v>613</v>
      </c>
    </row>
    <row r="616" spans="1:1" x14ac:dyDescent="0.25">
      <c r="A616" s="43">
        <v>614</v>
      </c>
    </row>
    <row r="617" spans="1:1" x14ac:dyDescent="0.25">
      <c r="A617" s="43">
        <v>615</v>
      </c>
    </row>
    <row r="618" spans="1:1" x14ac:dyDescent="0.25">
      <c r="A618" s="43">
        <v>616</v>
      </c>
    </row>
    <row r="619" spans="1:1" x14ac:dyDescent="0.25">
      <c r="A619" s="43">
        <v>617</v>
      </c>
    </row>
    <row r="620" spans="1:1" x14ac:dyDescent="0.25">
      <c r="A620" s="43">
        <v>618</v>
      </c>
    </row>
    <row r="621" spans="1:1" x14ac:dyDescent="0.25">
      <c r="A621" s="43">
        <v>619</v>
      </c>
    </row>
    <row r="622" spans="1:1" x14ac:dyDescent="0.25">
      <c r="A622" s="43">
        <v>620</v>
      </c>
    </row>
    <row r="623" spans="1:1" x14ac:dyDescent="0.25">
      <c r="A623" s="43">
        <v>621</v>
      </c>
    </row>
    <row r="624" spans="1:1" x14ac:dyDescent="0.25">
      <c r="A624" s="43">
        <v>622</v>
      </c>
    </row>
    <row r="625" spans="1:1" x14ac:dyDescent="0.25">
      <c r="A625" s="43">
        <v>623</v>
      </c>
    </row>
    <row r="626" spans="1:1" x14ac:dyDescent="0.25">
      <c r="A626" s="43">
        <v>624</v>
      </c>
    </row>
    <row r="627" spans="1:1" x14ac:dyDescent="0.25">
      <c r="A627" s="43">
        <v>625</v>
      </c>
    </row>
    <row r="628" spans="1:1" x14ac:dyDescent="0.25">
      <c r="A628" s="43">
        <v>626</v>
      </c>
    </row>
    <row r="629" spans="1:1" x14ac:dyDescent="0.25">
      <c r="A629" s="43">
        <v>627</v>
      </c>
    </row>
    <row r="630" spans="1:1" x14ac:dyDescent="0.25">
      <c r="A630" s="43">
        <v>628</v>
      </c>
    </row>
    <row r="631" spans="1:1" x14ac:dyDescent="0.25">
      <c r="A631" s="43">
        <v>629</v>
      </c>
    </row>
    <row r="632" spans="1:1" x14ac:dyDescent="0.25">
      <c r="A632" s="43">
        <v>630</v>
      </c>
    </row>
    <row r="633" spans="1:1" x14ac:dyDescent="0.25">
      <c r="A633" s="43">
        <v>631</v>
      </c>
    </row>
    <row r="634" spans="1:1" x14ac:dyDescent="0.25">
      <c r="A634" s="43">
        <v>632</v>
      </c>
    </row>
    <row r="635" spans="1:1" x14ac:dyDescent="0.25">
      <c r="A635" s="43">
        <v>633</v>
      </c>
    </row>
    <row r="636" spans="1:1" x14ac:dyDescent="0.25">
      <c r="A636" s="43">
        <v>634</v>
      </c>
    </row>
    <row r="637" spans="1:1" x14ac:dyDescent="0.25">
      <c r="A637" s="43">
        <v>635</v>
      </c>
    </row>
    <row r="638" spans="1:1" x14ac:dyDescent="0.25">
      <c r="A638" s="43">
        <v>636</v>
      </c>
    </row>
    <row r="639" spans="1:1" x14ac:dyDescent="0.25">
      <c r="A639" s="43">
        <v>637</v>
      </c>
    </row>
    <row r="640" spans="1:1" x14ac:dyDescent="0.25">
      <c r="A640" s="43">
        <v>638</v>
      </c>
    </row>
    <row r="641" spans="1:1" x14ac:dyDescent="0.25">
      <c r="A641" s="43">
        <v>639</v>
      </c>
    </row>
    <row r="642" spans="1:1" x14ac:dyDescent="0.25">
      <c r="A642" s="43">
        <v>640</v>
      </c>
    </row>
    <row r="643" spans="1:1" x14ac:dyDescent="0.25">
      <c r="A643" s="43">
        <v>641</v>
      </c>
    </row>
    <row r="644" spans="1:1" x14ac:dyDescent="0.25">
      <c r="A644" s="43">
        <v>642</v>
      </c>
    </row>
    <row r="645" spans="1:1" x14ac:dyDescent="0.25">
      <c r="A645" s="43">
        <v>643</v>
      </c>
    </row>
    <row r="646" spans="1:1" x14ac:dyDescent="0.25">
      <c r="A646" s="43">
        <v>644</v>
      </c>
    </row>
    <row r="647" spans="1:1" x14ac:dyDescent="0.25">
      <c r="A647" s="43">
        <v>645</v>
      </c>
    </row>
    <row r="648" spans="1:1" x14ac:dyDescent="0.25">
      <c r="A648" s="43">
        <v>646</v>
      </c>
    </row>
    <row r="649" spans="1:1" x14ac:dyDescent="0.25">
      <c r="A649" s="43">
        <v>647</v>
      </c>
    </row>
    <row r="650" spans="1:1" x14ac:dyDescent="0.25">
      <c r="A650" s="43">
        <v>648</v>
      </c>
    </row>
    <row r="651" spans="1:1" x14ac:dyDescent="0.25">
      <c r="A651" s="43">
        <v>649</v>
      </c>
    </row>
    <row r="652" spans="1:1" x14ac:dyDescent="0.25">
      <c r="A652" s="43">
        <v>650</v>
      </c>
    </row>
    <row r="653" spans="1:1" x14ac:dyDescent="0.25">
      <c r="A653" s="43">
        <v>651</v>
      </c>
    </row>
    <row r="654" spans="1:1" x14ac:dyDescent="0.25">
      <c r="A654" s="43">
        <v>652</v>
      </c>
    </row>
    <row r="655" spans="1:1" x14ac:dyDescent="0.25">
      <c r="A655" s="43">
        <v>653</v>
      </c>
    </row>
    <row r="656" spans="1:1" x14ac:dyDescent="0.25">
      <c r="A656" s="43">
        <v>654</v>
      </c>
    </row>
    <row r="657" spans="1:1" x14ac:dyDescent="0.25">
      <c r="A657" s="43">
        <v>655</v>
      </c>
    </row>
    <row r="658" spans="1:1" x14ac:dyDescent="0.25">
      <c r="A658" s="43">
        <v>656</v>
      </c>
    </row>
    <row r="659" spans="1:1" x14ac:dyDescent="0.25">
      <c r="A659" s="43">
        <v>657</v>
      </c>
    </row>
    <row r="660" spans="1:1" x14ac:dyDescent="0.25">
      <c r="A660" s="43">
        <v>658</v>
      </c>
    </row>
    <row r="661" spans="1:1" x14ac:dyDescent="0.25">
      <c r="A661" s="43">
        <v>659</v>
      </c>
    </row>
    <row r="662" spans="1:1" x14ac:dyDescent="0.25">
      <c r="A662" s="43">
        <v>660</v>
      </c>
    </row>
    <row r="663" spans="1:1" x14ac:dyDescent="0.25">
      <c r="A663" s="43">
        <v>661</v>
      </c>
    </row>
    <row r="664" spans="1:1" x14ac:dyDescent="0.25">
      <c r="A664" s="43">
        <v>662</v>
      </c>
    </row>
    <row r="665" spans="1:1" x14ac:dyDescent="0.25">
      <c r="A665" s="43">
        <v>663</v>
      </c>
    </row>
    <row r="666" spans="1:1" x14ac:dyDescent="0.25">
      <c r="A666" s="43">
        <v>664</v>
      </c>
    </row>
    <row r="667" spans="1:1" x14ac:dyDescent="0.25">
      <c r="A667" s="43">
        <v>665</v>
      </c>
    </row>
    <row r="668" spans="1:1" x14ac:dyDescent="0.25">
      <c r="A668" s="43">
        <v>666</v>
      </c>
    </row>
    <row r="669" spans="1:1" x14ac:dyDescent="0.25">
      <c r="A669" s="43">
        <v>667</v>
      </c>
    </row>
    <row r="670" spans="1:1" x14ac:dyDescent="0.25">
      <c r="A670" s="43">
        <v>668</v>
      </c>
    </row>
    <row r="671" spans="1:1" x14ac:dyDescent="0.25">
      <c r="A671" s="43">
        <v>669</v>
      </c>
    </row>
    <row r="672" spans="1:1" x14ac:dyDescent="0.25">
      <c r="A672" s="43">
        <v>670</v>
      </c>
    </row>
    <row r="673" spans="1:1" x14ac:dyDescent="0.25">
      <c r="A673" s="43">
        <v>671</v>
      </c>
    </row>
    <row r="674" spans="1:1" x14ac:dyDescent="0.25">
      <c r="A674" s="43">
        <v>672</v>
      </c>
    </row>
    <row r="675" spans="1:1" x14ac:dyDescent="0.25">
      <c r="A675" s="43">
        <v>673</v>
      </c>
    </row>
    <row r="676" spans="1:1" x14ac:dyDescent="0.25">
      <c r="A676" s="43">
        <v>674</v>
      </c>
    </row>
    <row r="677" spans="1:1" x14ac:dyDescent="0.25">
      <c r="A677" s="43">
        <v>675</v>
      </c>
    </row>
    <row r="678" spans="1:1" x14ac:dyDescent="0.25">
      <c r="A678" s="43">
        <v>676</v>
      </c>
    </row>
    <row r="679" spans="1:1" x14ac:dyDescent="0.25">
      <c r="A679" s="43">
        <v>677</v>
      </c>
    </row>
    <row r="680" spans="1:1" x14ac:dyDescent="0.25">
      <c r="A680" s="43">
        <v>678</v>
      </c>
    </row>
    <row r="681" spans="1:1" x14ac:dyDescent="0.25">
      <c r="A681" s="43">
        <v>679</v>
      </c>
    </row>
    <row r="682" spans="1:1" x14ac:dyDescent="0.25">
      <c r="A682" s="43">
        <v>680</v>
      </c>
    </row>
    <row r="683" spans="1:1" x14ac:dyDescent="0.25">
      <c r="A683" s="43">
        <v>681</v>
      </c>
    </row>
    <row r="684" spans="1:1" x14ac:dyDescent="0.25">
      <c r="A684" s="43">
        <v>682</v>
      </c>
    </row>
    <row r="685" spans="1:1" x14ac:dyDescent="0.25">
      <c r="A685" s="43">
        <v>683</v>
      </c>
    </row>
    <row r="686" spans="1:1" x14ac:dyDescent="0.25">
      <c r="A686" s="43">
        <v>684</v>
      </c>
    </row>
    <row r="687" spans="1:1" x14ac:dyDescent="0.25">
      <c r="A687" s="43">
        <v>685</v>
      </c>
    </row>
    <row r="688" spans="1:1" x14ac:dyDescent="0.25">
      <c r="A688" s="43">
        <v>686</v>
      </c>
    </row>
    <row r="689" spans="1:1" x14ac:dyDescent="0.25">
      <c r="A689" s="43">
        <v>687</v>
      </c>
    </row>
    <row r="690" spans="1:1" x14ac:dyDescent="0.25">
      <c r="A690" s="43">
        <v>688</v>
      </c>
    </row>
    <row r="691" spans="1:1" x14ac:dyDescent="0.25">
      <c r="A691" s="43">
        <v>689</v>
      </c>
    </row>
    <row r="692" spans="1:1" x14ac:dyDescent="0.25">
      <c r="A692" s="43">
        <v>690</v>
      </c>
    </row>
    <row r="693" spans="1:1" x14ac:dyDescent="0.25">
      <c r="A693" s="43">
        <v>691</v>
      </c>
    </row>
    <row r="694" spans="1:1" x14ac:dyDescent="0.25">
      <c r="A694" s="43">
        <v>692</v>
      </c>
    </row>
    <row r="695" spans="1:1" x14ac:dyDescent="0.25">
      <c r="A695" s="43">
        <v>693</v>
      </c>
    </row>
    <row r="696" spans="1:1" x14ac:dyDescent="0.25">
      <c r="A696" s="43">
        <v>694</v>
      </c>
    </row>
    <row r="697" spans="1:1" x14ac:dyDescent="0.25">
      <c r="A697" s="43">
        <v>695</v>
      </c>
    </row>
    <row r="698" spans="1:1" x14ac:dyDescent="0.25">
      <c r="A698" s="43">
        <v>696</v>
      </c>
    </row>
    <row r="699" spans="1:1" x14ac:dyDescent="0.25">
      <c r="A699" s="43">
        <v>697</v>
      </c>
    </row>
    <row r="700" spans="1:1" x14ac:dyDescent="0.25">
      <c r="A700" s="43">
        <v>698</v>
      </c>
    </row>
    <row r="701" spans="1:1" x14ac:dyDescent="0.25">
      <c r="A701" s="43">
        <v>699</v>
      </c>
    </row>
    <row r="702" spans="1:1" x14ac:dyDescent="0.25">
      <c r="A702" s="43">
        <v>700</v>
      </c>
    </row>
    <row r="703" spans="1:1" x14ac:dyDescent="0.25">
      <c r="A703" s="43">
        <v>701</v>
      </c>
    </row>
    <row r="704" spans="1:1" x14ac:dyDescent="0.25">
      <c r="A704" s="43">
        <v>702</v>
      </c>
    </row>
    <row r="705" spans="1:1" x14ac:dyDescent="0.25">
      <c r="A705" s="43">
        <v>703</v>
      </c>
    </row>
    <row r="706" spans="1:1" x14ac:dyDescent="0.25">
      <c r="A706" s="43">
        <v>704</v>
      </c>
    </row>
    <row r="707" spans="1:1" x14ac:dyDescent="0.25">
      <c r="A707" s="43">
        <v>705</v>
      </c>
    </row>
    <row r="708" spans="1:1" x14ac:dyDescent="0.25">
      <c r="A708" s="43">
        <v>706</v>
      </c>
    </row>
    <row r="709" spans="1:1" x14ac:dyDescent="0.25">
      <c r="A709" s="43">
        <v>707</v>
      </c>
    </row>
    <row r="710" spans="1:1" x14ac:dyDescent="0.25">
      <c r="A710" s="43">
        <v>708</v>
      </c>
    </row>
    <row r="711" spans="1:1" x14ac:dyDescent="0.25">
      <c r="A711" s="43">
        <v>709</v>
      </c>
    </row>
    <row r="712" spans="1:1" x14ac:dyDescent="0.25">
      <c r="A712" s="43">
        <v>710</v>
      </c>
    </row>
    <row r="713" spans="1:1" x14ac:dyDescent="0.25">
      <c r="A713" s="43">
        <v>711</v>
      </c>
    </row>
    <row r="714" spans="1:1" x14ac:dyDescent="0.25">
      <c r="A714" s="43">
        <v>712</v>
      </c>
    </row>
    <row r="715" spans="1:1" x14ac:dyDescent="0.25">
      <c r="A715" s="43">
        <v>713</v>
      </c>
    </row>
    <row r="716" spans="1:1" x14ac:dyDescent="0.25">
      <c r="A716" s="43">
        <v>714</v>
      </c>
    </row>
    <row r="717" spans="1:1" x14ac:dyDescent="0.25">
      <c r="A717" s="43">
        <v>715</v>
      </c>
    </row>
    <row r="718" spans="1:1" x14ac:dyDescent="0.25">
      <c r="A718" s="43">
        <v>716</v>
      </c>
    </row>
    <row r="719" spans="1:1" x14ac:dyDescent="0.25">
      <c r="A719" s="43">
        <v>717</v>
      </c>
    </row>
    <row r="720" spans="1:1" x14ac:dyDescent="0.25">
      <c r="A720" s="43">
        <v>718</v>
      </c>
    </row>
    <row r="721" spans="1:1" x14ac:dyDescent="0.25">
      <c r="A721" s="43">
        <v>719</v>
      </c>
    </row>
    <row r="722" spans="1:1" x14ac:dyDescent="0.25">
      <c r="A722" s="43">
        <v>720</v>
      </c>
    </row>
    <row r="723" spans="1:1" x14ac:dyDescent="0.25">
      <c r="A723" s="43">
        <v>721</v>
      </c>
    </row>
    <row r="724" spans="1:1" x14ac:dyDescent="0.25">
      <c r="A724" s="43">
        <v>722</v>
      </c>
    </row>
    <row r="725" spans="1:1" x14ac:dyDescent="0.25">
      <c r="A725" s="43">
        <v>723</v>
      </c>
    </row>
    <row r="726" spans="1:1" x14ac:dyDescent="0.25">
      <c r="A726" s="43">
        <v>724</v>
      </c>
    </row>
    <row r="727" spans="1:1" x14ac:dyDescent="0.25">
      <c r="A727" s="43">
        <v>725</v>
      </c>
    </row>
    <row r="728" spans="1:1" x14ac:dyDescent="0.25">
      <c r="A728" s="43">
        <v>726</v>
      </c>
    </row>
    <row r="729" spans="1:1" x14ac:dyDescent="0.25">
      <c r="A729" s="43">
        <v>727</v>
      </c>
    </row>
    <row r="730" spans="1:1" x14ac:dyDescent="0.25">
      <c r="A730" s="43">
        <v>728</v>
      </c>
    </row>
    <row r="731" spans="1:1" x14ac:dyDescent="0.25">
      <c r="A731" s="43">
        <v>729</v>
      </c>
    </row>
    <row r="732" spans="1:1" x14ac:dyDescent="0.25">
      <c r="A732" s="43">
        <v>730</v>
      </c>
    </row>
    <row r="733" spans="1:1" x14ac:dyDescent="0.25">
      <c r="A733" s="43">
        <v>731</v>
      </c>
    </row>
    <row r="734" spans="1:1" x14ac:dyDescent="0.25">
      <c r="A734" s="43">
        <v>732</v>
      </c>
    </row>
    <row r="735" spans="1:1" x14ac:dyDescent="0.25">
      <c r="A735" s="43">
        <v>733</v>
      </c>
    </row>
    <row r="736" spans="1:1" x14ac:dyDescent="0.25">
      <c r="A736" s="43">
        <v>734</v>
      </c>
    </row>
    <row r="737" spans="1:1" x14ac:dyDescent="0.25">
      <c r="A737" s="43">
        <v>735</v>
      </c>
    </row>
    <row r="738" spans="1:1" x14ac:dyDescent="0.25">
      <c r="A738" s="43">
        <v>736</v>
      </c>
    </row>
    <row r="739" spans="1:1" x14ac:dyDescent="0.25">
      <c r="A739" s="43">
        <v>737</v>
      </c>
    </row>
    <row r="740" spans="1:1" x14ac:dyDescent="0.25">
      <c r="A740" s="43">
        <v>738</v>
      </c>
    </row>
    <row r="741" spans="1:1" x14ac:dyDescent="0.25">
      <c r="A741" s="43">
        <v>739</v>
      </c>
    </row>
    <row r="742" spans="1:1" x14ac:dyDescent="0.25">
      <c r="A742" s="43">
        <v>740</v>
      </c>
    </row>
    <row r="743" spans="1:1" x14ac:dyDescent="0.25">
      <c r="A743" s="43">
        <v>741</v>
      </c>
    </row>
    <row r="744" spans="1:1" x14ac:dyDescent="0.25">
      <c r="A744" s="43">
        <v>742</v>
      </c>
    </row>
    <row r="745" spans="1:1" x14ac:dyDescent="0.25">
      <c r="A745" s="43">
        <v>743</v>
      </c>
    </row>
    <row r="746" spans="1:1" x14ac:dyDescent="0.25">
      <c r="A746" s="43">
        <v>744</v>
      </c>
    </row>
    <row r="747" spans="1:1" x14ac:dyDescent="0.25">
      <c r="A747" s="43">
        <v>745</v>
      </c>
    </row>
    <row r="748" spans="1:1" x14ac:dyDescent="0.25">
      <c r="A748" s="43">
        <v>746</v>
      </c>
    </row>
    <row r="749" spans="1:1" x14ac:dyDescent="0.25">
      <c r="A749" s="43">
        <v>747</v>
      </c>
    </row>
    <row r="750" spans="1:1" x14ac:dyDescent="0.25">
      <c r="A750" s="43">
        <v>748</v>
      </c>
    </row>
    <row r="751" spans="1:1" x14ac:dyDescent="0.25">
      <c r="A751" s="43">
        <v>749</v>
      </c>
    </row>
    <row r="752" spans="1:1" x14ac:dyDescent="0.25">
      <c r="A752" s="43">
        <v>750</v>
      </c>
    </row>
    <row r="753" spans="1:1" x14ac:dyDescent="0.25">
      <c r="A753" s="43">
        <v>751</v>
      </c>
    </row>
    <row r="754" spans="1:1" x14ac:dyDescent="0.25">
      <c r="A754" s="43">
        <v>752</v>
      </c>
    </row>
    <row r="755" spans="1:1" x14ac:dyDescent="0.25">
      <c r="A755" s="43">
        <v>753</v>
      </c>
    </row>
    <row r="756" spans="1:1" x14ac:dyDescent="0.25">
      <c r="A756" s="43">
        <v>754</v>
      </c>
    </row>
    <row r="757" spans="1:1" x14ac:dyDescent="0.25">
      <c r="A757" s="43">
        <v>755</v>
      </c>
    </row>
    <row r="758" spans="1:1" x14ac:dyDescent="0.25">
      <c r="A758" s="43">
        <v>756</v>
      </c>
    </row>
    <row r="759" spans="1:1" x14ac:dyDescent="0.25">
      <c r="A759" s="43">
        <v>757</v>
      </c>
    </row>
    <row r="760" spans="1:1" x14ac:dyDescent="0.25">
      <c r="A760" s="43">
        <v>758</v>
      </c>
    </row>
    <row r="761" spans="1:1" x14ac:dyDescent="0.25">
      <c r="A761" s="43">
        <v>759</v>
      </c>
    </row>
    <row r="762" spans="1:1" x14ac:dyDescent="0.25">
      <c r="A762" s="43">
        <v>760</v>
      </c>
    </row>
    <row r="763" spans="1:1" x14ac:dyDescent="0.25">
      <c r="A763" s="43">
        <v>761</v>
      </c>
    </row>
    <row r="764" spans="1:1" x14ac:dyDescent="0.25">
      <c r="A764" s="43">
        <v>762</v>
      </c>
    </row>
    <row r="765" spans="1:1" x14ac:dyDescent="0.25">
      <c r="A765" s="43">
        <v>763</v>
      </c>
    </row>
    <row r="766" spans="1:1" x14ac:dyDescent="0.25">
      <c r="A766" s="43">
        <v>764</v>
      </c>
    </row>
    <row r="767" spans="1:1" x14ac:dyDescent="0.25">
      <c r="A767" s="43">
        <v>765</v>
      </c>
    </row>
    <row r="768" spans="1:1" x14ac:dyDescent="0.25">
      <c r="A768" s="43">
        <v>766</v>
      </c>
    </row>
    <row r="769" spans="1:1" x14ac:dyDescent="0.25">
      <c r="A769" s="43">
        <v>767</v>
      </c>
    </row>
    <row r="770" spans="1:1" x14ac:dyDescent="0.25">
      <c r="A770" s="43">
        <v>768</v>
      </c>
    </row>
    <row r="771" spans="1:1" x14ac:dyDescent="0.25">
      <c r="A771" s="43">
        <v>769</v>
      </c>
    </row>
    <row r="772" spans="1:1" x14ac:dyDescent="0.25">
      <c r="A772" s="43">
        <v>770</v>
      </c>
    </row>
    <row r="773" spans="1:1" x14ac:dyDescent="0.25">
      <c r="A773" s="43">
        <v>771</v>
      </c>
    </row>
    <row r="774" spans="1:1" x14ac:dyDescent="0.25">
      <c r="A774" s="43">
        <v>772</v>
      </c>
    </row>
    <row r="775" spans="1:1" x14ac:dyDescent="0.25">
      <c r="A775" s="43">
        <v>773</v>
      </c>
    </row>
    <row r="776" spans="1:1" x14ac:dyDescent="0.25">
      <c r="A776" s="43">
        <v>774</v>
      </c>
    </row>
    <row r="777" spans="1:1" x14ac:dyDescent="0.25">
      <c r="A777" s="43">
        <v>775</v>
      </c>
    </row>
    <row r="778" spans="1:1" x14ac:dyDescent="0.25">
      <c r="A778" s="43">
        <v>776</v>
      </c>
    </row>
    <row r="779" spans="1:1" x14ac:dyDescent="0.25">
      <c r="A779" s="43">
        <v>777</v>
      </c>
    </row>
    <row r="780" spans="1:1" x14ac:dyDescent="0.25">
      <c r="A780" s="43">
        <v>778</v>
      </c>
    </row>
    <row r="781" spans="1:1" x14ac:dyDescent="0.25">
      <c r="A781" s="43">
        <v>779</v>
      </c>
    </row>
    <row r="782" spans="1:1" x14ac:dyDescent="0.25">
      <c r="A782" s="43">
        <v>780</v>
      </c>
    </row>
    <row r="783" spans="1:1" x14ac:dyDescent="0.25">
      <c r="A783" s="43">
        <v>781</v>
      </c>
    </row>
    <row r="784" spans="1:1" x14ac:dyDescent="0.25">
      <c r="A784" s="43">
        <v>782</v>
      </c>
    </row>
    <row r="785" spans="1:1" x14ac:dyDescent="0.25">
      <c r="A785" s="43">
        <v>783</v>
      </c>
    </row>
    <row r="786" spans="1:1" x14ac:dyDescent="0.25">
      <c r="A786" s="43">
        <v>784</v>
      </c>
    </row>
    <row r="787" spans="1:1" x14ac:dyDescent="0.25">
      <c r="A787" s="43">
        <v>785</v>
      </c>
    </row>
    <row r="788" spans="1:1" x14ac:dyDescent="0.25">
      <c r="A788" s="43">
        <v>786</v>
      </c>
    </row>
    <row r="789" spans="1:1" x14ac:dyDescent="0.25">
      <c r="A789" s="43">
        <v>787</v>
      </c>
    </row>
    <row r="790" spans="1:1" x14ac:dyDescent="0.25">
      <c r="A790" s="43">
        <v>788</v>
      </c>
    </row>
    <row r="791" spans="1:1" x14ac:dyDescent="0.25">
      <c r="A791" s="43">
        <v>789</v>
      </c>
    </row>
    <row r="792" spans="1:1" x14ac:dyDescent="0.25">
      <c r="A792" s="43">
        <v>790</v>
      </c>
    </row>
    <row r="793" spans="1:1" x14ac:dyDescent="0.25">
      <c r="A793" s="43">
        <v>791</v>
      </c>
    </row>
    <row r="794" spans="1:1" x14ac:dyDescent="0.25">
      <c r="A794" s="43">
        <v>792</v>
      </c>
    </row>
    <row r="795" spans="1:1" x14ac:dyDescent="0.25">
      <c r="A795" s="43">
        <v>793</v>
      </c>
    </row>
    <row r="796" spans="1:1" x14ac:dyDescent="0.25">
      <c r="A796" s="43">
        <v>794</v>
      </c>
    </row>
    <row r="797" spans="1:1" x14ac:dyDescent="0.25">
      <c r="A797" s="43">
        <v>795</v>
      </c>
    </row>
    <row r="798" spans="1:1" x14ac:dyDescent="0.25">
      <c r="A798" s="43">
        <v>796</v>
      </c>
    </row>
    <row r="799" spans="1:1" x14ac:dyDescent="0.25">
      <c r="A799" s="43">
        <v>797</v>
      </c>
    </row>
    <row r="800" spans="1:1" x14ac:dyDescent="0.25">
      <c r="A800" s="43">
        <v>798</v>
      </c>
    </row>
    <row r="801" spans="1:1" x14ac:dyDescent="0.25">
      <c r="A801" s="43">
        <v>799</v>
      </c>
    </row>
    <row r="802" spans="1:1" x14ac:dyDescent="0.25">
      <c r="A802" s="43">
        <v>800</v>
      </c>
    </row>
    <row r="803" spans="1:1" x14ac:dyDescent="0.25">
      <c r="A803" s="43">
        <v>801</v>
      </c>
    </row>
    <row r="804" spans="1:1" x14ac:dyDescent="0.25">
      <c r="A804" s="43">
        <v>802</v>
      </c>
    </row>
    <row r="805" spans="1:1" x14ac:dyDescent="0.25">
      <c r="A805" s="43">
        <v>803</v>
      </c>
    </row>
    <row r="806" spans="1:1" x14ac:dyDescent="0.25">
      <c r="A806" s="43">
        <v>804</v>
      </c>
    </row>
    <row r="807" spans="1:1" x14ac:dyDescent="0.25">
      <c r="A807" s="43">
        <v>805</v>
      </c>
    </row>
    <row r="808" spans="1:1" x14ac:dyDescent="0.25">
      <c r="A808" s="43">
        <v>806</v>
      </c>
    </row>
    <row r="809" spans="1:1" x14ac:dyDescent="0.25">
      <c r="A809" s="43">
        <v>807</v>
      </c>
    </row>
    <row r="810" spans="1:1" x14ac:dyDescent="0.25">
      <c r="A810" s="43">
        <v>808</v>
      </c>
    </row>
    <row r="811" spans="1:1" x14ac:dyDescent="0.25">
      <c r="A811" s="43">
        <v>809</v>
      </c>
    </row>
    <row r="812" spans="1:1" x14ac:dyDescent="0.25">
      <c r="A812" s="43">
        <v>810</v>
      </c>
    </row>
    <row r="813" spans="1:1" x14ac:dyDescent="0.25">
      <c r="A813" s="43">
        <v>811</v>
      </c>
    </row>
    <row r="814" spans="1:1" x14ac:dyDescent="0.25">
      <c r="A814" s="43">
        <v>812</v>
      </c>
    </row>
    <row r="815" spans="1:1" x14ac:dyDescent="0.25">
      <c r="A815" s="43">
        <v>813</v>
      </c>
    </row>
    <row r="816" spans="1:1" x14ac:dyDescent="0.25">
      <c r="A816" s="43">
        <v>814</v>
      </c>
    </row>
    <row r="817" spans="1:1" x14ac:dyDescent="0.25">
      <c r="A817" s="43">
        <v>815</v>
      </c>
    </row>
    <row r="818" spans="1:1" x14ac:dyDescent="0.25">
      <c r="A818" s="43">
        <v>816</v>
      </c>
    </row>
    <row r="819" spans="1:1" x14ac:dyDescent="0.25">
      <c r="A819" s="43">
        <v>817</v>
      </c>
    </row>
    <row r="820" spans="1:1" x14ac:dyDescent="0.25">
      <c r="A820" s="43">
        <v>818</v>
      </c>
    </row>
    <row r="821" spans="1:1" x14ac:dyDescent="0.25">
      <c r="A821" s="43">
        <v>819</v>
      </c>
    </row>
    <row r="822" spans="1:1" x14ac:dyDescent="0.25">
      <c r="A822" s="43">
        <v>820</v>
      </c>
    </row>
    <row r="823" spans="1:1" x14ac:dyDescent="0.25">
      <c r="A823" s="43">
        <v>821</v>
      </c>
    </row>
    <row r="824" spans="1:1" x14ac:dyDescent="0.25">
      <c r="A824" s="43">
        <v>822</v>
      </c>
    </row>
    <row r="825" spans="1:1" x14ac:dyDescent="0.25">
      <c r="A825" s="43">
        <v>823</v>
      </c>
    </row>
    <row r="826" spans="1:1" x14ac:dyDescent="0.25">
      <c r="A826" s="43">
        <v>824</v>
      </c>
    </row>
    <row r="827" spans="1:1" x14ac:dyDescent="0.25">
      <c r="A827" s="43">
        <v>825</v>
      </c>
    </row>
    <row r="828" spans="1:1" x14ac:dyDescent="0.25">
      <c r="A828" s="43">
        <v>826</v>
      </c>
    </row>
    <row r="829" spans="1:1" x14ac:dyDescent="0.25">
      <c r="A829" s="43">
        <v>827</v>
      </c>
    </row>
    <row r="830" spans="1:1" x14ac:dyDescent="0.25">
      <c r="A830" s="43">
        <v>828</v>
      </c>
    </row>
    <row r="831" spans="1:1" x14ac:dyDescent="0.25">
      <c r="A831" s="43">
        <v>829</v>
      </c>
    </row>
    <row r="832" spans="1:1" x14ac:dyDescent="0.25">
      <c r="A832" s="43">
        <v>830</v>
      </c>
    </row>
    <row r="833" spans="1:1" x14ac:dyDescent="0.25">
      <c r="A833" s="43">
        <v>831</v>
      </c>
    </row>
    <row r="834" spans="1:1" x14ac:dyDescent="0.25">
      <c r="A834" s="43">
        <v>832</v>
      </c>
    </row>
    <row r="835" spans="1:1" x14ac:dyDescent="0.25">
      <c r="A835" s="43">
        <v>833</v>
      </c>
    </row>
    <row r="836" spans="1:1" x14ac:dyDescent="0.25">
      <c r="A836" s="43">
        <v>834</v>
      </c>
    </row>
    <row r="837" spans="1:1" x14ac:dyDescent="0.25">
      <c r="A837" s="43">
        <v>835</v>
      </c>
    </row>
    <row r="838" spans="1:1" x14ac:dyDescent="0.25">
      <c r="A838" s="43">
        <v>836</v>
      </c>
    </row>
    <row r="839" spans="1:1" x14ac:dyDescent="0.25">
      <c r="A839" s="43">
        <v>837</v>
      </c>
    </row>
    <row r="840" spans="1:1" x14ac:dyDescent="0.25">
      <c r="A840" s="43">
        <v>838</v>
      </c>
    </row>
    <row r="841" spans="1:1" x14ac:dyDescent="0.25">
      <c r="A841" s="43">
        <v>839</v>
      </c>
    </row>
    <row r="842" spans="1:1" x14ac:dyDescent="0.25">
      <c r="A842" s="43">
        <v>840</v>
      </c>
    </row>
    <row r="843" spans="1:1" x14ac:dyDescent="0.25">
      <c r="A843" s="43">
        <v>841</v>
      </c>
    </row>
    <row r="844" spans="1:1" x14ac:dyDescent="0.25">
      <c r="A844" s="43">
        <v>842</v>
      </c>
    </row>
    <row r="845" spans="1:1" x14ac:dyDescent="0.25">
      <c r="A845" s="43">
        <v>843</v>
      </c>
    </row>
    <row r="846" spans="1:1" x14ac:dyDescent="0.25">
      <c r="A846" s="43">
        <v>844</v>
      </c>
    </row>
    <row r="847" spans="1:1" x14ac:dyDescent="0.25">
      <c r="A847" s="43">
        <v>845</v>
      </c>
    </row>
    <row r="848" spans="1:1" x14ac:dyDescent="0.25">
      <c r="A848" s="43">
        <v>846</v>
      </c>
    </row>
    <row r="849" spans="1:1" x14ac:dyDescent="0.25">
      <c r="A849" s="43">
        <v>847</v>
      </c>
    </row>
    <row r="850" spans="1:1" x14ac:dyDescent="0.25">
      <c r="A850" s="43">
        <v>848</v>
      </c>
    </row>
    <row r="851" spans="1:1" x14ac:dyDescent="0.25">
      <c r="A851" s="43">
        <v>849</v>
      </c>
    </row>
    <row r="852" spans="1:1" x14ac:dyDescent="0.25">
      <c r="A852" s="43">
        <v>850</v>
      </c>
    </row>
    <row r="853" spans="1:1" x14ac:dyDescent="0.25">
      <c r="A853" s="43">
        <v>851</v>
      </c>
    </row>
    <row r="854" spans="1:1" x14ac:dyDescent="0.25">
      <c r="A854" s="43">
        <v>852</v>
      </c>
    </row>
    <row r="855" spans="1:1" x14ac:dyDescent="0.25">
      <c r="A855" s="43">
        <v>853</v>
      </c>
    </row>
    <row r="856" spans="1:1" x14ac:dyDescent="0.25">
      <c r="A856" s="43">
        <v>854</v>
      </c>
    </row>
    <row r="857" spans="1:1" x14ac:dyDescent="0.25">
      <c r="A857" s="43">
        <v>855</v>
      </c>
    </row>
    <row r="858" spans="1:1" x14ac:dyDescent="0.25">
      <c r="A858" s="43">
        <v>856</v>
      </c>
    </row>
    <row r="859" spans="1:1" x14ac:dyDescent="0.25">
      <c r="A859" s="43">
        <v>857</v>
      </c>
    </row>
    <row r="860" spans="1:1" x14ac:dyDescent="0.25">
      <c r="A860" s="43">
        <v>858</v>
      </c>
    </row>
    <row r="861" spans="1:1" x14ac:dyDescent="0.25">
      <c r="A861" s="43">
        <v>859</v>
      </c>
    </row>
    <row r="862" spans="1:1" x14ac:dyDescent="0.25">
      <c r="A862" s="43">
        <v>860</v>
      </c>
    </row>
    <row r="863" spans="1:1" x14ac:dyDescent="0.25">
      <c r="A863" s="43">
        <v>861</v>
      </c>
    </row>
    <row r="864" spans="1:1" x14ac:dyDescent="0.25">
      <c r="A864" s="43">
        <v>862</v>
      </c>
    </row>
    <row r="865" spans="1:1" x14ac:dyDescent="0.25">
      <c r="A865" s="43">
        <v>863</v>
      </c>
    </row>
    <row r="866" spans="1:1" x14ac:dyDescent="0.25">
      <c r="A866" s="43">
        <v>864</v>
      </c>
    </row>
    <row r="867" spans="1:1" x14ac:dyDescent="0.25">
      <c r="A867" s="43">
        <v>865</v>
      </c>
    </row>
    <row r="868" spans="1:1" x14ac:dyDescent="0.25">
      <c r="A868" s="43">
        <v>866</v>
      </c>
    </row>
    <row r="869" spans="1:1" x14ac:dyDescent="0.25">
      <c r="A869" s="43">
        <v>867</v>
      </c>
    </row>
    <row r="870" spans="1:1" x14ac:dyDescent="0.25">
      <c r="A870" s="43">
        <v>868</v>
      </c>
    </row>
    <row r="871" spans="1:1" x14ac:dyDescent="0.25">
      <c r="A871" s="43">
        <v>869</v>
      </c>
    </row>
    <row r="872" spans="1:1" x14ac:dyDescent="0.25">
      <c r="A872" s="43">
        <v>870</v>
      </c>
    </row>
    <row r="873" spans="1:1" x14ac:dyDescent="0.25">
      <c r="A873" s="43">
        <v>871</v>
      </c>
    </row>
    <row r="874" spans="1:1" x14ac:dyDescent="0.25">
      <c r="A874" s="43">
        <v>872</v>
      </c>
    </row>
    <row r="875" spans="1:1" x14ac:dyDescent="0.25">
      <c r="A875" s="43">
        <v>873</v>
      </c>
    </row>
    <row r="876" spans="1:1" x14ac:dyDescent="0.25">
      <c r="A876" s="43">
        <v>874</v>
      </c>
    </row>
    <row r="877" spans="1:1" x14ac:dyDescent="0.25">
      <c r="A877" s="43">
        <v>875</v>
      </c>
    </row>
    <row r="878" spans="1:1" x14ac:dyDescent="0.25">
      <c r="A878" s="43">
        <v>876</v>
      </c>
    </row>
    <row r="879" spans="1:1" x14ac:dyDescent="0.25">
      <c r="A879" s="43">
        <v>877</v>
      </c>
    </row>
    <row r="880" spans="1:1" x14ac:dyDescent="0.25">
      <c r="A880" s="43">
        <v>878</v>
      </c>
    </row>
    <row r="881" spans="1:1" x14ac:dyDescent="0.25">
      <c r="A881" s="43">
        <v>879</v>
      </c>
    </row>
    <row r="882" spans="1:1" x14ac:dyDescent="0.25">
      <c r="A882" s="43">
        <v>880</v>
      </c>
    </row>
    <row r="883" spans="1:1" x14ac:dyDescent="0.25">
      <c r="A883" s="43">
        <v>881</v>
      </c>
    </row>
    <row r="884" spans="1:1" x14ac:dyDescent="0.25">
      <c r="A884" s="43">
        <v>882</v>
      </c>
    </row>
    <row r="885" spans="1:1" x14ac:dyDescent="0.25">
      <c r="A885" s="43">
        <v>883</v>
      </c>
    </row>
    <row r="886" spans="1:1" x14ac:dyDescent="0.25">
      <c r="A886" s="43">
        <v>884</v>
      </c>
    </row>
    <row r="887" spans="1:1" x14ac:dyDescent="0.25">
      <c r="A887" s="43">
        <v>885</v>
      </c>
    </row>
    <row r="888" spans="1:1" x14ac:dyDescent="0.25">
      <c r="A888" s="43">
        <v>886</v>
      </c>
    </row>
    <row r="889" spans="1:1" x14ac:dyDescent="0.25">
      <c r="A889" s="43">
        <v>887</v>
      </c>
    </row>
    <row r="890" spans="1:1" x14ac:dyDescent="0.25">
      <c r="A890" s="43">
        <v>888</v>
      </c>
    </row>
    <row r="891" spans="1:1" x14ac:dyDescent="0.25">
      <c r="A891" s="43">
        <v>889</v>
      </c>
    </row>
    <row r="892" spans="1:1" x14ac:dyDescent="0.25">
      <c r="A892" s="43">
        <v>890</v>
      </c>
    </row>
    <row r="893" spans="1:1" x14ac:dyDescent="0.25">
      <c r="A893" s="43">
        <v>891</v>
      </c>
    </row>
    <row r="894" spans="1:1" x14ac:dyDescent="0.25">
      <c r="A894" s="43">
        <v>892</v>
      </c>
    </row>
    <row r="895" spans="1:1" x14ac:dyDescent="0.25">
      <c r="A895" s="43">
        <v>893</v>
      </c>
    </row>
    <row r="896" spans="1:1" x14ac:dyDescent="0.25">
      <c r="A896" s="43">
        <v>894</v>
      </c>
    </row>
    <row r="897" spans="1:1" x14ac:dyDescent="0.25">
      <c r="A897" s="43">
        <v>895</v>
      </c>
    </row>
    <row r="898" spans="1:1" x14ac:dyDescent="0.25">
      <c r="A898" s="43">
        <v>896</v>
      </c>
    </row>
    <row r="899" spans="1:1" x14ac:dyDescent="0.25">
      <c r="A899" s="43">
        <v>897</v>
      </c>
    </row>
    <row r="900" spans="1:1" x14ac:dyDescent="0.25">
      <c r="A900" s="43">
        <v>898</v>
      </c>
    </row>
    <row r="901" spans="1:1" x14ac:dyDescent="0.25">
      <c r="A901" s="43">
        <v>899</v>
      </c>
    </row>
    <row r="902" spans="1:1" x14ac:dyDescent="0.25">
      <c r="A902" s="43">
        <v>900</v>
      </c>
    </row>
    <row r="903" spans="1:1" x14ac:dyDescent="0.25">
      <c r="A903" s="43">
        <v>901</v>
      </c>
    </row>
    <row r="904" spans="1:1" x14ac:dyDescent="0.25">
      <c r="A904" s="43">
        <v>902</v>
      </c>
    </row>
    <row r="905" spans="1:1" x14ac:dyDescent="0.25">
      <c r="A905" s="43">
        <v>903</v>
      </c>
    </row>
    <row r="906" spans="1:1" x14ac:dyDescent="0.25">
      <c r="A906" s="43">
        <v>904</v>
      </c>
    </row>
    <row r="907" spans="1:1" x14ac:dyDescent="0.25">
      <c r="A907" s="43">
        <v>905</v>
      </c>
    </row>
    <row r="908" spans="1:1" x14ac:dyDescent="0.25">
      <c r="A908" s="43">
        <v>906</v>
      </c>
    </row>
    <row r="909" spans="1:1" x14ac:dyDescent="0.25">
      <c r="A909" s="43">
        <v>907</v>
      </c>
    </row>
    <row r="910" spans="1:1" x14ac:dyDescent="0.25">
      <c r="A910" s="43">
        <v>908</v>
      </c>
    </row>
    <row r="911" spans="1:1" x14ac:dyDescent="0.25">
      <c r="A911" s="43">
        <v>909</v>
      </c>
    </row>
    <row r="912" spans="1:1" x14ac:dyDescent="0.25">
      <c r="A912" s="43">
        <v>910</v>
      </c>
    </row>
    <row r="913" spans="1:1" x14ac:dyDescent="0.25">
      <c r="A913" s="43">
        <v>911</v>
      </c>
    </row>
    <row r="914" spans="1:1" x14ac:dyDescent="0.25">
      <c r="A914" s="43">
        <v>912</v>
      </c>
    </row>
    <row r="915" spans="1:1" x14ac:dyDescent="0.25">
      <c r="A915" s="43">
        <v>913</v>
      </c>
    </row>
    <row r="916" spans="1:1" x14ac:dyDescent="0.25">
      <c r="A916" s="43">
        <v>914</v>
      </c>
    </row>
    <row r="917" spans="1:1" x14ac:dyDescent="0.25">
      <c r="A917" s="43">
        <v>915</v>
      </c>
    </row>
    <row r="918" spans="1:1" x14ac:dyDescent="0.25">
      <c r="A918" s="43">
        <v>916</v>
      </c>
    </row>
    <row r="919" spans="1:1" x14ac:dyDescent="0.25">
      <c r="A919" s="43">
        <v>917</v>
      </c>
    </row>
    <row r="920" spans="1:1" x14ac:dyDescent="0.25">
      <c r="A920" s="43">
        <v>918</v>
      </c>
    </row>
    <row r="921" spans="1:1" x14ac:dyDescent="0.25">
      <c r="A921" s="43">
        <v>919</v>
      </c>
    </row>
    <row r="922" spans="1:1" x14ac:dyDescent="0.25">
      <c r="A922" s="43">
        <v>920</v>
      </c>
    </row>
    <row r="923" spans="1:1" x14ac:dyDescent="0.25">
      <c r="A923" s="43">
        <v>921</v>
      </c>
    </row>
    <row r="924" spans="1:1" x14ac:dyDescent="0.25">
      <c r="A924" s="43">
        <v>922</v>
      </c>
    </row>
    <row r="925" spans="1:1" x14ac:dyDescent="0.25">
      <c r="A925" s="43">
        <v>923</v>
      </c>
    </row>
    <row r="926" spans="1:1" x14ac:dyDescent="0.25">
      <c r="A926" s="43">
        <v>924</v>
      </c>
    </row>
    <row r="927" spans="1:1" x14ac:dyDescent="0.25">
      <c r="A927" s="43">
        <v>925</v>
      </c>
    </row>
    <row r="928" spans="1:1" x14ac:dyDescent="0.25">
      <c r="A928" s="43">
        <v>926</v>
      </c>
    </row>
    <row r="929" spans="1:1" x14ac:dyDescent="0.25">
      <c r="A929" s="43">
        <v>927</v>
      </c>
    </row>
    <row r="930" spans="1:1" x14ac:dyDescent="0.25">
      <c r="A930" s="43">
        <v>928</v>
      </c>
    </row>
    <row r="931" spans="1:1" x14ac:dyDescent="0.25">
      <c r="A931" s="43">
        <v>929</v>
      </c>
    </row>
    <row r="932" spans="1:1" x14ac:dyDescent="0.25">
      <c r="A932" s="43">
        <v>930</v>
      </c>
    </row>
    <row r="933" spans="1:1" x14ac:dyDescent="0.25">
      <c r="A933" s="43">
        <v>931</v>
      </c>
    </row>
    <row r="934" spans="1:1" x14ac:dyDescent="0.25">
      <c r="A934" s="43">
        <v>932</v>
      </c>
    </row>
    <row r="935" spans="1:1" x14ac:dyDescent="0.25">
      <c r="A935" s="43">
        <v>933</v>
      </c>
    </row>
    <row r="936" spans="1:1" x14ac:dyDescent="0.25">
      <c r="A936" s="43">
        <v>934</v>
      </c>
    </row>
    <row r="937" spans="1:1" x14ac:dyDescent="0.25">
      <c r="A937" s="43">
        <v>935</v>
      </c>
    </row>
    <row r="938" spans="1:1" x14ac:dyDescent="0.25">
      <c r="A938" s="43">
        <v>936</v>
      </c>
    </row>
    <row r="939" spans="1:1" x14ac:dyDescent="0.25">
      <c r="A939" s="43">
        <v>937</v>
      </c>
    </row>
    <row r="940" spans="1:1" x14ac:dyDescent="0.25">
      <c r="A940" s="43">
        <v>938</v>
      </c>
    </row>
    <row r="941" spans="1:1" x14ac:dyDescent="0.25">
      <c r="A941" s="43">
        <v>939</v>
      </c>
    </row>
    <row r="942" spans="1:1" x14ac:dyDescent="0.25">
      <c r="A942" s="43">
        <v>940</v>
      </c>
    </row>
    <row r="943" spans="1:1" x14ac:dyDescent="0.25">
      <c r="A943" s="43">
        <v>941</v>
      </c>
    </row>
    <row r="944" spans="1:1" x14ac:dyDescent="0.25">
      <c r="A944" s="43">
        <v>942</v>
      </c>
    </row>
    <row r="945" spans="1:1" x14ac:dyDescent="0.25">
      <c r="A945" s="43">
        <v>943</v>
      </c>
    </row>
    <row r="946" spans="1:1" x14ac:dyDescent="0.25">
      <c r="A946" s="43">
        <v>944</v>
      </c>
    </row>
    <row r="947" spans="1:1" x14ac:dyDescent="0.25">
      <c r="A947" s="43">
        <v>945</v>
      </c>
    </row>
    <row r="948" spans="1:1" x14ac:dyDescent="0.25">
      <c r="A948" s="43">
        <v>946</v>
      </c>
    </row>
    <row r="949" spans="1:1" x14ac:dyDescent="0.25">
      <c r="A949" s="43">
        <v>947</v>
      </c>
    </row>
    <row r="950" spans="1:1" x14ac:dyDescent="0.25">
      <c r="A950" s="43">
        <v>948</v>
      </c>
    </row>
    <row r="951" spans="1:1" x14ac:dyDescent="0.25">
      <c r="A951" s="43">
        <v>949</v>
      </c>
    </row>
    <row r="952" spans="1:1" x14ac:dyDescent="0.25">
      <c r="A952" s="43">
        <v>950</v>
      </c>
    </row>
    <row r="953" spans="1:1" x14ac:dyDescent="0.25">
      <c r="A953" s="43">
        <v>951</v>
      </c>
    </row>
    <row r="954" spans="1:1" x14ac:dyDescent="0.25">
      <c r="A954" s="43">
        <v>952</v>
      </c>
    </row>
    <row r="955" spans="1:1" x14ac:dyDescent="0.25">
      <c r="A955" s="43">
        <v>953</v>
      </c>
    </row>
    <row r="956" spans="1:1" x14ac:dyDescent="0.25">
      <c r="A956" s="43">
        <v>954</v>
      </c>
    </row>
    <row r="957" spans="1:1" x14ac:dyDescent="0.25">
      <c r="A957" s="43">
        <v>955</v>
      </c>
    </row>
    <row r="958" spans="1:1" x14ac:dyDescent="0.25">
      <c r="A958" s="43">
        <v>956</v>
      </c>
    </row>
    <row r="959" spans="1:1" x14ac:dyDescent="0.25">
      <c r="A959" s="43">
        <v>957</v>
      </c>
    </row>
    <row r="960" spans="1:1" x14ac:dyDescent="0.25">
      <c r="A960" s="43">
        <v>958</v>
      </c>
    </row>
    <row r="961" spans="1:1" x14ac:dyDescent="0.25">
      <c r="A961" s="43">
        <v>959</v>
      </c>
    </row>
    <row r="962" spans="1:1" x14ac:dyDescent="0.25">
      <c r="A962" s="43">
        <v>960</v>
      </c>
    </row>
    <row r="963" spans="1:1" x14ac:dyDescent="0.25">
      <c r="A963" s="43">
        <v>961</v>
      </c>
    </row>
    <row r="964" spans="1:1" x14ac:dyDescent="0.25">
      <c r="A964" s="43">
        <v>962</v>
      </c>
    </row>
    <row r="965" spans="1:1" x14ac:dyDescent="0.25">
      <c r="A965" s="43">
        <v>963</v>
      </c>
    </row>
    <row r="966" spans="1:1" x14ac:dyDescent="0.25">
      <c r="A966" s="43">
        <v>964</v>
      </c>
    </row>
    <row r="967" spans="1:1" x14ac:dyDescent="0.25">
      <c r="A967" s="43">
        <v>965</v>
      </c>
    </row>
    <row r="968" spans="1:1" x14ac:dyDescent="0.25">
      <c r="A968" s="43">
        <v>966</v>
      </c>
    </row>
    <row r="969" spans="1:1" x14ac:dyDescent="0.25">
      <c r="A969" s="43">
        <v>967</v>
      </c>
    </row>
    <row r="970" spans="1:1" x14ac:dyDescent="0.25">
      <c r="A970" s="43">
        <v>968</v>
      </c>
    </row>
    <row r="971" spans="1:1" x14ac:dyDescent="0.25">
      <c r="A971" s="43">
        <v>969</v>
      </c>
    </row>
    <row r="972" spans="1:1" x14ac:dyDescent="0.25">
      <c r="A972" s="43">
        <v>970</v>
      </c>
    </row>
    <row r="973" spans="1:1" x14ac:dyDescent="0.25">
      <c r="A973" s="43">
        <v>971</v>
      </c>
    </row>
    <row r="974" spans="1:1" x14ac:dyDescent="0.25">
      <c r="A974" s="43">
        <v>972</v>
      </c>
    </row>
    <row r="975" spans="1:1" x14ac:dyDescent="0.25">
      <c r="A975" s="43">
        <v>973</v>
      </c>
    </row>
    <row r="976" spans="1:1" x14ac:dyDescent="0.25">
      <c r="A976" s="43">
        <v>974</v>
      </c>
    </row>
    <row r="977" spans="1:1" x14ac:dyDescent="0.25">
      <c r="A977" s="43">
        <v>975</v>
      </c>
    </row>
    <row r="978" spans="1:1" x14ac:dyDescent="0.25">
      <c r="A978" s="43">
        <v>976</v>
      </c>
    </row>
    <row r="979" spans="1:1" x14ac:dyDescent="0.25">
      <c r="A979" s="43">
        <v>977</v>
      </c>
    </row>
    <row r="980" spans="1:1" x14ac:dyDescent="0.25">
      <c r="A980" s="43">
        <v>978</v>
      </c>
    </row>
    <row r="981" spans="1:1" x14ac:dyDescent="0.25">
      <c r="A981" s="43">
        <v>979</v>
      </c>
    </row>
    <row r="982" spans="1:1" x14ac:dyDescent="0.25">
      <c r="A982" s="43">
        <v>980</v>
      </c>
    </row>
    <row r="983" spans="1:1" x14ac:dyDescent="0.25">
      <c r="A983" s="43">
        <v>981</v>
      </c>
    </row>
    <row r="984" spans="1:1" x14ac:dyDescent="0.25">
      <c r="A984" s="43">
        <v>982</v>
      </c>
    </row>
    <row r="985" spans="1:1" x14ac:dyDescent="0.25">
      <c r="A985" s="43">
        <v>983</v>
      </c>
    </row>
    <row r="986" spans="1:1" x14ac:dyDescent="0.25">
      <c r="A986" s="43">
        <v>984</v>
      </c>
    </row>
    <row r="987" spans="1:1" x14ac:dyDescent="0.25">
      <c r="A987" s="43">
        <v>985</v>
      </c>
    </row>
    <row r="988" spans="1:1" x14ac:dyDescent="0.25">
      <c r="A988" s="43">
        <v>986</v>
      </c>
    </row>
    <row r="989" spans="1:1" x14ac:dyDescent="0.25">
      <c r="A989" s="43">
        <v>987</v>
      </c>
    </row>
    <row r="990" spans="1:1" x14ac:dyDescent="0.25">
      <c r="A990" s="43">
        <v>988</v>
      </c>
    </row>
    <row r="991" spans="1:1" x14ac:dyDescent="0.25">
      <c r="A991" s="43">
        <v>989</v>
      </c>
    </row>
    <row r="992" spans="1:1" x14ac:dyDescent="0.25">
      <c r="A992" s="43">
        <v>990</v>
      </c>
    </row>
    <row r="993" spans="1:1" x14ac:dyDescent="0.25">
      <c r="A993" s="43">
        <v>991</v>
      </c>
    </row>
    <row r="994" spans="1:1" x14ac:dyDescent="0.25">
      <c r="A994" s="43">
        <v>992</v>
      </c>
    </row>
    <row r="995" spans="1:1" x14ac:dyDescent="0.25">
      <c r="A995" s="43">
        <v>993</v>
      </c>
    </row>
    <row r="996" spans="1:1" x14ac:dyDescent="0.25">
      <c r="A996" s="43">
        <v>994</v>
      </c>
    </row>
    <row r="997" spans="1:1" x14ac:dyDescent="0.25">
      <c r="A997" s="43">
        <v>995</v>
      </c>
    </row>
    <row r="998" spans="1:1" x14ac:dyDescent="0.25">
      <c r="A998" s="43">
        <v>996</v>
      </c>
    </row>
    <row r="999" spans="1:1" x14ac:dyDescent="0.25">
      <c r="A999" s="43">
        <v>997</v>
      </c>
    </row>
    <row r="1000" spans="1:1" x14ac:dyDescent="0.25">
      <c r="A1000" s="43">
        <v>998</v>
      </c>
    </row>
    <row r="1001" spans="1:1" x14ac:dyDescent="0.25">
      <c r="A1001" s="43">
        <v>999</v>
      </c>
    </row>
    <row r="1002" spans="1:1" x14ac:dyDescent="0.25">
      <c r="A1002" s="43">
        <v>1000</v>
      </c>
    </row>
    <row r="1003" spans="1:1" x14ac:dyDescent="0.25">
      <c r="A1003" s="43">
        <v>1001</v>
      </c>
    </row>
    <row r="1004" spans="1:1" x14ac:dyDescent="0.25">
      <c r="A1004" s="43">
        <v>1002</v>
      </c>
    </row>
    <row r="1005" spans="1:1" x14ac:dyDescent="0.25">
      <c r="A1005" s="43">
        <v>1003</v>
      </c>
    </row>
    <row r="1006" spans="1:1" x14ac:dyDescent="0.25">
      <c r="A1006" s="43">
        <v>1004</v>
      </c>
    </row>
    <row r="1007" spans="1:1" x14ac:dyDescent="0.25">
      <c r="A1007" s="43">
        <v>1005</v>
      </c>
    </row>
    <row r="1008" spans="1:1" x14ac:dyDescent="0.25">
      <c r="A1008" s="43">
        <v>1006</v>
      </c>
    </row>
    <row r="1009" spans="1:1" x14ac:dyDescent="0.25">
      <c r="A1009" s="43">
        <v>1007</v>
      </c>
    </row>
    <row r="1010" spans="1:1" x14ac:dyDescent="0.25">
      <c r="A1010" s="43">
        <v>1008</v>
      </c>
    </row>
    <row r="1011" spans="1:1" x14ac:dyDescent="0.25">
      <c r="A1011" s="43">
        <v>1009</v>
      </c>
    </row>
    <row r="1012" spans="1:1" x14ac:dyDescent="0.25">
      <c r="A1012" s="43">
        <v>1010</v>
      </c>
    </row>
    <row r="1013" spans="1:1" x14ac:dyDescent="0.25">
      <c r="A1013" s="43">
        <v>1011</v>
      </c>
    </row>
    <row r="1014" spans="1:1" x14ac:dyDescent="0.25">
      <c r="A1014" s="43">
        <v>1012</v>
      </c>
    </row>
    <row r="1015" spans="1:1" x14ac:dyDescent="0.25">
      <c r="A1015" s="43">
        <v>1013</v>
      </c>
    </row>
    <row r="1016" spans="1:1" x14ac:dyDescent="0.25">
      <c r="A1016" s="43">
        <v>1014</v>
      </c>
    </row>
    <row r="1017" spans="1:1" x14ac:dyDescent="0.25">
      <c r="A1017" s="43">
        <v>1015</v>
      </c>
    </row>
    <row r="1018" spans="1:1" x14ac:dyDescent="0.25">
      <c r="A1018" s="43">
        <v>1016</v>
      </c>
    </row>
    <row r="1019" spans="1:1" x14ac:dyDescent="0.25">
      <c r="A1019" s="43">
        <v>1017</v>
      </c>
    </row>
    <row r="1020" spans="1:1" x14ac:dyDescent="0.25">
      <c r="A1020" s="43">
        <v>1018</v>
      </c>
    </row>
    <row r="1021" spans="1:1" x14ac:dyDescent="0.25">
      <c r="A1021" s="43">
        <v>1019</v>
      </c>
    </row>
    <row r="1022" spans="1:1" x14ac:dyDescent="0.25">
      <c r="A1022" s="43">
        <v>1020</v>
      </c>
    </row>
    <row r="1023" spans="1:1" x14ac:dyDescent="0.25">
      <c r="A1023" s="43">
        <v>1021</v>
      </c>
    </row>
    <row r="1024" spans="1:1" x14ac:dyDescent="0.25">
      <c r="A1024" s="43">
        <v>1022</v>
      </c>
    </row>
    <row r="1025" spans="1:1" x14ac:dyDescent="0.25">
      <c r="A1025" s="43">
        <v>1023</v>
      </c>
    </row>
    <row r="1026" spans="1:1" x14ac:dyDescent="0.25">
      <c r="A1026" s="43">
        <v>1024</v>
      </c>
    </row>
    <row r="1027" spans="1:1" x14ac:dyDescent="0.25">
      <c r="A1027" s="43">
        <v>1025</v>
      </c>
    </row>
    <row r="1028" spans="1:1" x14ac:dyDescent="0.25">
      <c r="A1028" s="43">
        <v>1026</v>
      </c>
    </row>
    <row r="1029" spans="1:1" x14ac:dyDescent="0.25">
      <c r="A1029" s="43">
        <v>1027</v>
      </c>
    </row>
    <row r="1030" spans="1:1" x14ac:dyDescent="0.25">
      <c r="A1030" s="43">
        <v>1028</v>
      </c>
    </row>
    <row r="1031" spans="1:1" x14ac:dyDescent="0.25">
      <c r="A1031" s="43">
        <v>1029</v>
      </c>
    </row>
    <row r="1032" spans="1:1" x14ac:dyDescent="0.25">
      <c r="A1032" s="43">
        <v>1030</v>
      </c>
    </row>
    <row r="1033" spans="1:1" x14ac:dyDescent="0.25">
      <c r="A1033" s="43">
        <v>1031</v>
      </c>
    </row>
    <row r="1034" spans="1:1" x14ac:dyDescent="0.25">
      <c r="A1034" s="43">
        <v>1032</v>
      </c>
    </row>
    <row r="1035" spans="1:1" x14ac:dyDescent="0.25">
      <c r="A1035" s="43">
        <v>1033</v>
      </c>
    </row>
    <row r="1036" spans="1:1" x14ac:dyDescent="0.25">
      <c r="A1036" s="43">
        <v>1034</v>
      </c>
    </row>
    <row r="1037" spans="1:1" x14ac:dyDescent="0.25">
      <c r="A1037" s="43">
        <v>1035</v>
      </c>
    </row>
    <row r="1038" spans="1:1" x14ac:dyDescent="0.25">
      <c r="A1038" s="43">
        <v>1036</v>
      </c>
    </row>
    <row r="1039" spans="1:1" x14ac:dyDescent="0.25">
      <c r="A1039" s="43">
        <v>1037</v>
      </c>
    </row>
    <row r="1040" spans="1:1" x14ac:dyDescent="0.25">
      <c r="A1040" s="43">
        <v>1038</v>
      </c>
    </row>
    <row r="1041" spans="1:1" x14ac:dyDescent="0.25">
      <c r="A1041" s="43">
        <v>1039</v>
      </c>
    </row>
    <row r="1042" spans="1:1" x14ac:dyDescent="0.25">
      <c r="A1042" s="43">
        <v>1040</v>
      </c>
    </row>
    <row r="1043" spans="1:1" x14ac:dyDescent="0.25">
      <c r="A1043" s="43">
        <v>1041</v>
      </c>
    </row>
    <row r="1044" spans="1:1" x14ac:dyDescent="0.25">
      <c r="A1044" s="43">
        <v>1042</v>
      </c>
    </row>
    <row r="1045" spans="1:1" x14ac:dyDescent="0.25">
      <c r="A1045" s="43">
        <v>1043</v>
      </c>
    </row>
    <row r="1046" spans="1:1" x14ac:dyDescent="0.25">
      <c r="A1046" s="43">
        <v>1044</v>
      </c>
    </row>
    <row r="1047" spans="1:1" x14ac:dyDescent="0.25">
      <c r="A1047" s="43">
        <v>1045</v>
      </c>
    </row>
    <row r="1048" spans="1:1" x14ac:dyDescent="0.25">
      <c r="A1048" s="43">
        <v>1046</v>
      </c>
    </row>
    <row r="1049" spans="1:1" x14ac:dyDescent="0.25">
      <c r="A1049" s="43">
        <v>1047</v>
      </c>
    </row>
    <row r="1050" spans="1:1" x14ac:dyDescent="0.25">
      <c r="A1050" s="43">
        <v>1048</v>
      </c>
    </row>
    <row r="1051" spans="1:1" x14ac:dyDescent="0.25">
      <c r="A1051" s="43">
        <v>1049</v>
      </c>
    </row>
    <row r="1052" spans="1:1" x14ac:dyDescent="0.25">
      <c r="A1052" s="43">
        <v>1050</v>
      </c>
    </row>
    <row r="1053" spans="1:1" x14ac:dyDescent="0.25">
      <c r="A1053" s="43">
        <v>1051</v>
      </c>
    </row>
    <row r="1054" spans="1:1" x14ac:dyDescent="0.25">
      <c r="A1054" s="43">
        <v>1052</v>
      </c>
    </row>
    <row r="1055" spans="1:1" x14ac:dyDescent="0.25">
      <c r="A1055" s="43">
        <v>1053</v>
      </c>
    </row>
    <row r="1056" spans="1:1" x14ac:dyDescent="0.25">
      <c r="A1056" s="43">
        <v>1054</v>
      </c>
    </row>
    <row r="1057" spans="1:1" x14ac:dyDescent="0.25">
      <c r="A1057" s="43">
        <v>1055</v>
      </c>
    </row>
    <row r="1058" spans="1:1" x14ac:dyDescent="0.25">
      <c r="A1058" s="43">
        <v>1056</v>
      </c>
    </row>
    <row r="1059" spans="1:1" x14ac:dyDescent="0.25">
      <c r="A1059" s="43">
        <v>1057</v>
      </c>
    </row>
    <row r="1060" spans="1:1" x14ac:dyDescent="0.25">
      <c r="A1060" s="43">
        <v>1058</v>
      </c>
    </row>
    <row r="1061" spans="1:1" x14ac:dyDescent="0.25">
      <c r="A1061" s="43">
        <v>1059</v>
      </c>
    </row>
    <row r="1062" spans="1:1" x14ac:dyDescent="0.25">
      <c r="A1062" s="43">
        <v>1060</v>
      </c>
    </row>
    <row r="1063" spans="1:1" x14ac:dyDescent="0.25">
      <c r="A1063" s="43">
        <v>1061</v>
      </c>
    </row>
    <row r="1064" spans="1:1" x14ac:dyDescent="0.25">
      <c r="A1064" s="43">
        <v>1062</v>
      </c>
    </row>
    <row r="1065" spans="1:1" x14ac:dyDescent="0.25">
      <c r="A1065" s="43">
        <v>1063</v>
      </c>
    </row>
    <row r="1066" spans="1:1" x14ac:dyDescent="0.25">
      <c r="A1066" s="43">
        <v>1064</v>
      </c>
    </row>
    <row r="1067" spans="1:1" x14ac:dyDescent="0.25">
      <c r="A1067" s="43">
        <v>1065</v>
      </c>
    </row>
    <row r="1068" spans="1:1" x14ac:dyDescent="0.25">
      <c r="A1068" s="43">
        <v>1066</v>
      </c>
    </row>
    <row r="1069" spans="1:1" x14ac:dyDescent="0.25">
      <c r="A1069" s="43">
        <v>1067</v>
      </c>
    </row>
    <row r="1070" spans="1:1" x14ac:dyDescent="0.25">
      <c r="A1070" s="43">
        <v>1068</v>
      </c>
    </row>
    <row r="1071" spans="1:1" x14ac:dyDescent="0.25">
      <c r="A1071" s="43">
        <v>1069</v>
      </c>
    </row>
    <row r="1072" spans="1:1" x14ac:dyDescent="0.25">
      <c r="A1072" s="43">
        <v>1070</v>
      </c>
    </row>
    <row r="1073" spans="1:1" x14ac:dyDescent="0.25">
      <c r="A1073" s="43">
        <v>1071</v>
      </c>
    </row>
    <row r="1074" spans="1:1" x14ac:dyDescent="0.25">
      <c r="A1074" s="43">
        <v>1072</v>
      </c>
    </row>
    <row r="1075" spans="1:1" x14ac:dyDescent="0.25">
      <c r="A1075" s="43">
        <v>1073</v>
      </c>
    </row>
    <row r="1076" spans="1:1" x14ac:dyDescent="0.25">
      <c r="A1076" s="43">
        <v>1074</v>
      </c>
    </row>
    <row r="1077" spans="1:1" x14ac:dyDescent="0.25">
      <c r="A1077" s="43">
        <v>1075</v>
      </c>
    </row>
    <row r="1078" spans="1:1" x14ac:dyDescent="0.25">
      <c r="A1078" s="43">
        <v>1076</v>
      </c>
    </row>
    <row r="1079" spans="1:1" x14ac:dyDescent="0.25">
      <c r="A1079" s="43">
        <v>1077</v>
      </c>
    </row>
    <row r="1080" spans="1:1" x14ac:dyDescent="0.25">
      <c r="A1080" s="43">
        <v>1078</v>
      </c>
    </row>
    <row r="1081" spans="1:1" x14ac:dyDescent="0.25">
      <c r="A1081" s="43">
        <v>1079</v>
      </c>
    </row>
    <row r="1082" spans="1:1" x14ac:dyDescent="0.25">
      <c r="A1082" s="43">
        <v>1080</v>
      </c>
    </row>
    <row r="1083" spans="1:1" x14ac:dyDescent="0.25">
      <c r="A1083" s="43">
        <v>1081</v>
      </c>
    </row>
    <row r="1084" spans="1:1" x14ac:dyDescent="0.25">
      <c r="A1084" s="43">
        <v>1082</v>
      </c>
    </row>
    <row r="1085" spans="1:1" x14ac:dyDescent="0.25">
      <c r="A1085" s="43">
        <v>1083</v>
      </c>
    </row>
    <row r="1086" spans="1:1" x14ac:dyDescent="0.25">
      <c r="A1086" s="43">
        <v>1084</v>
      </c>
    </row>
    <row r="1087" spans="1:1" x14ac:dyDescent="0.25">
      <c r="A1087" s="43">
        <v>1085</v>
      </c>
    </row>
    <row r="1088" spans="1:1" x14ac:dyDescent="0.25">
      <c r="A1088" s="43">
        <v>1086</v>
      </c>
    </row>
    <row r="1089" spans="1:1" x14ac:dyDescent="0.25">
      <c r="A1089" s="43">
        <v>1087</v>
      </c>
    </row>
    <row r="1090" spans="1:1" x14ac:dyDescent="0.25">
      <c r="A1090" s="43">
        <v>1088</v>
      </c>
    </row>
    <row r="1091" spans="1:1" x14ac:dyDescent="0.25">
      <c r="A1091" s="43">
        <v>1089</v>
      </c>
    </row>
    <row r="1092" spans="1:1" x14ac:dyDescent="0.25">
      <c r="A1092" s="43">
        <v>1090</v>
      </c>
    </row>
    <row r="1093" spans="1:1" x14ac:dyDescent="0.25">
      <c r="A1093" s="43">
        <v>1091</v>
      </c>
    </row>
    <row r="1094" spans="1:1" x14ac:dyDescent="0.25">
      <c r="A1094" s="43">
        <v>1092</v>
      </c>
    </row>
    <row r="1095" spans="1:1" x14ac:dyDescent="0.25">
      <c r="A1095" s="43">
        <v>1093</v>
      </c>
    </row>
    <row r="1096" spans="1:1" x14ac:dyDescent="0.25">
      <c r="A1096" s="43">
        <v>1094</v>
      </c>
    </row>
    <row r="1097" spans="1:1" x14ac:dyDescent="0.25">
      <c r="A1097" s="43">
        <v>1095</v>
      </c>
    </row>
    <row r="1098" spans="1:1" x14ac:dyDescent="0.25">
      <c r="A1098" s="43">
        <v>1096</v>
      </c>
    </row>
    <row r="1099" spans="1:1" x14ac:dyDescent="0.25">
      <c r="A1099" s="43">
        <v>1097</v>
      </c>
    </row>
    <row r="1100" spans="1:1" x14ac:dyDescent="0.25">
      <c r="A1100" s="43">
        <v>1098</v>
      </c>
    </row>
    <row r="1101" spans="1:1" x14ac:dyDescent="0.25">
      <c r="A1101" s="43">
        <v>1099</v>
      </c>
    </row>
    <row r="1102" spans="1:1" x14ac:dyDescent="0.25">
      <c r="A1102" s="43">
        <v>1100</v>
      </c>
    </row>
    <row r="1103" spans="1:1" x14ac:dyDescent="0.25">
      <c r="A1103" s="43">
        <v>1101</v>
      </c>
    </row>
    <row r="1104" spans="1:1" x14ac:dyDescent="0.25">
      <c r="A1104" s="43">
        <v>1102</v>
      </c>
    </row>
    <row r="1105" spans="1:1" x14ac:dyDescent="0.25">
      <c r="A1105" s="43">
        <v>1103</v>
      </c>
    </row>
    <row r="1106" spans="1:1" x14ac:dyDescent="0.25">
      <c r="A1106" s="43">
        <v>1104</v>
      </c>
    </row>
    <row r="1107" spans="1:1" x14ac:dyDescent="0.25">
      <c r="A1107" s="43">
        <v>1105</v>
      </c>
    </row>
    <row r="1108" spans="1:1" x14ac:dyDescent="0.25">
      <c r="A1108" s="43">
        <v>1106</v>
      </c>
    </row>
    <row r="1109" spans="1:1" x14ac:dyDescent="0.25">
      <c r="A1109" s="43">
        <v>1107</v>
      </c>
    </row>
    <row r="1110" spans="1:1" x14ac:dyDescent="0.25">
      <c r="A1110" s="43">
        <v>1108</v>
      </c>
    </row>
    <row r="1111" spans="1:1" x14ac:dyDescent="0.25">
      <c r="A1111" s="43">
        <v>1109</v>
      </c>
    </row>
    <row r="1112" spans="1:1" x14ac:dyDescent="0.25">
      <c r="A1112" s="43">
        <v>1110</v>
      </c>
    </row>
    <row r="1113" spans="1:1" x14ac:dyDescent="0.25">
      <c r="A1113" s="43">
        <v>1111</v>
      </c>
    </row>
    <row r="1114" spans="1:1" x14ac:dyDescent="0.25">
      <c r="A1114" s="43">
        <v>1112</v>
      </c>
    </row>
    <row r="1115" spans="1:1" x14ac:dyDescent="0.25">
      <c r="A1115" s="43">
        <v>1113</v>
      </c>
    </row>
    <row r="1116" spans="1:1" x14ac:dyDescent="0.25">
      <c r="A1116" s="43">
        <v>1114</v>
      </c>
    </row>
    <row r="1117" spans="1:1" x14ac:dyDescent="0.25">
      <c r="A1117" s="43">
        <v>1115</v>
      </c>
    </row>
    <row r="1118" spans="1:1" x14ac:dyDescent="0.25">
      <c r="A1118" s="43">
        <v>1116</v>
      </c>
    </row>
    <row r="1119" spans="1:1" x14ac:dyDescent="0.25">
      <c r="A1119" s="43">
        <v>1117</v>
      </c>
    </row>
    <row r="1120" spans="1:1" x14ac:dyDescent="0.25">
      <c r="A1120" s="43">
        <v>1118</v>
      </c>
    </row>
    <row r="1121" spans="1:1" x14ac:dyDescent="0.25">
      <c r="A1121" s="43">
        <v>1119</v>
      </c>
    </row>
    <row r="1122" spans="1:1" x14ac:dyDescent="0.25">
      <c r="A1122" s="43">
        <v>1120</v>
      </c>
    </row>
    <row r="1123" spans="1:1" x14ac:dyDescent="0.25">
      <c r="A1123" s="43">
        <v>1121</v>
      </c>
    </row>
    <row r="1124" spans="1:1" x14ac:dyDescent="0.25">
      <c r="A1124" s="43">
        <v>1122</v>
      </c>
    </row>
    <row r="1125" spans="1:1" x14ac:dyDescent="0.25">
      <c r="A1125" s="43">
        <v>1123</v>
      </c>
    </row>
    <row r="1126" spans="1:1" x14ac:dyDescent="0.25">
      <c r="A1126" s="43">
        <v>1124</v>
      </c>
    </row>
    <row r="1127" spans="1:1" x14ac:dyDescent="0.25">
      <c r="A1127" s="43">
        <v>1125</v>
      </c>
    </row>
    <row r="1128" spans="1:1" x14ac:dyDescent="0.25">
      <c r="A1128" s="43">
        <v>1126</v>
      </c>
    </row>
    <row r="1129" spans="1:1" x14ac:dyDescent="0.25">
      <c r="A1129" s="43">
        <v>1127</v>
      </c>
    </row>
    <row r="1130" spans="1:1" x14ac:dyDescent="0.25">
      <c r="A1130" s="43">
        <v>1128</v>
      </c>
    </row>
    <row r="1131" spans="1:1" x14ac:dyDescent="0.25">
      <c r="A1131" s="43">
        <v>1129</v>
      </c>
    </row>
    <row r="1132" spans="1:1" x14ac:dyDescent="0.25">
      <c r="A1132" s="43">
        <v>1130</v>
      </c>
    </row>
    <row r="1133" spans="1:1" x14ac:dyDescent="0.25">
      <c r="A1133" s="43">
        <v>1131</v>
      </c>
    </row>
    <row r="1134" spans="1:1" x14ac:dyDescent="0.25">
      <c r="A1134" s="43">
        <v>1132</v>
      </c>
    </row>
    <row r="1135" spans="1:1" x14ac:dyDescent="0.25">
      <c r="A1135" s="43">
        <v>1133</v>
      </c>
    </row>
    <row r="1136" spans="1:1" x14ac:dyDescent="0.25">
      <c r="A1136" s="43">
        <v>1134</v>
      </c>
    </row>
    <row r="1137" spans="1:1" x14ac:dyDescent="0.25">
      <c r="A1137" s="43">
        <v>1135</v>
      </c>
    </row>
    <row r="1138" spans="1:1" x14ac:dyDescent="0.25">
      <c r="A1138" s="43">
        <v>1136</v>
      </c>
    </row>
    <row r="1139" spans="1:1" x14ac:dyDescent="0.25">
      <c r="A1139" s="43">
        <v>1137</v>
      </c>
    </row>
    <row r="1140" spans="1:1" x14ac:dyDescent="0.25">
      <c r="A1140" s="43">
        <v>1138</v>
      </c>
    </row>
    <row r="1141" spans="1:1" x14ac:dyDescent="0.25">
      <c r="A1141" s="43">
        <v>1139</v>
      </c>
    </row>
    <row r="1142" spans="1:1" x14ac:dyDescent="0.25">
      <c r="A1142" s="43">
        <v>1140</v>
      </c>
    </row>
    <row r="1143" spans="1:1" x14ac:dyDescent="0.25">
      <c r="A1143" s="43">
        <v>1141</v>
      </c>
    </row>
    <row r="1144" spans="1:1" x14ac:dyDescent="0.25">
      <c r="A1144" s="43">
        <v>1142</v>
      </c>
    </row>
    <row r="1145" spans="1:1" x14ac:dyDescent="0.25">
      <c r="A1145" s="43">
        <v>1143</v>
      </c>
    </row>
    <row r="1146" spans="1:1" x14ac:dyDescent="0.25">
      <c r="A1146" s="43">
        <v>1144</v>
      </c>
    </row>
    <row r="1147" spans="1:1" x14ac:dyDescent="0.25">
      <c r="A1147" s="43">
        <v>1145</v>
      </c>
    </row>
    <row r="1148" spans="1:1" x14ac:dyDescent="0.25">
      <c r="A1148" s="43">
        <v>1146</v>
      </c>
    </row>
    <row r="1149" spans="1:1" x14ac:dyDescent="0.25">
      <c r="A1149" s="43">
        <v>1147</v>
      </c>
    </row>
    <row r="1150" spans="1:1" x14ac:dyDescent="0.25">
      <c r="A1150" s="43">
        <v>1148</v>
      </c>
    </row>
    <row r="1151" spans="1:1" x14ac:dyDescent="0.25">
      <c r="A1151" s="43">
        <v>1149</v>
      </c>
    </row>
    <row r="1152" spans="1:1" x14ac:dyDescent="0.25">
      <c r="A1152" s="43">
        <v>1150</v>
      </c>
    </row>
    <row r="1153" spans="1:1" x14ac:dyDescent="0.25">
      <c r="A1153" s="43">
        <v>1151</v>
      </c>
    </row>
    <row r="1154" spans="1:1" x14ac:dyDescent="0.25">
      <c r="A1154" s="43">
        <v>1152</v>
      </c>
    </row>
    <row r="1155" spans="1:1" x14ac:dyDescent="0.25">
      <c r="A1155" s="43">
        <v>1153</v>
      </c>
    </row>
    <row r="1156" spans="1:1" x14ac:dyDescent="0.25">
      <c r="A1156" s="43">
        <v>1154</v>
      </c>
    </row>
    <row r="1157" spans="1:1" x14ac:dyDescent="0.25">
      <c r="A1157" s="43">
        <v>1155</v>
      </c>
    </row>
    <row r="1158" spans="1:1" x14ac:dyDescent="0.25">
      <c r="A1158" s="43">
        <v>1156</v>
      </c>
    </row>
    <row r="1159" spans="1:1" x14ac:dyDescent="0.25">
      <c r="A1159" s="43">
        <v>1157</v>
      </c>
    </row>
    <row r="1160" spans="1:1" x14ac:dyDescent="0.25">
      <c r="A1160" s="43">
        <v>1158</v>
      </c>
    </row>
    <row r="1161" spans="1:1" x14ac:dyDescent="0.25">
      <c r="A1161" s="43">
        <v>1159</v>
      </c>
    </row>
    <row r="1162" spans="1:1" x14ac:dyDescent="0.25">
      <c r="A1162" s="43">
        <v>1160</v>
      </c>
    </row>
    <row r="1163" spans="1:1" x14ac:dyDescent="0.25">
      <c r="A1163" s="43">
        <v>1161</v>
      </c>
    </row>
    <row r="1164" spans="1:1" x14ac:dyDescent="0.25">
      <c r="A1164" s="43">
        <v>1162</v>
      </c>
    </row>
    <row r="1165" spans="1:1" x14ac:dyDescent="0.25">
      <c r="A1165" s="43">
        <v>1163</v>
      </c>
    </row>
    <row r="1166" spans="1:1" x14ac:dyDescent="0.25">
      <c r="A1166" s="43">
        <v>1164</v>
      </c>
    </row>
    <row r="1167" spans="1:1" x14ac:dyDescent="0.25">
      <c r="A1167" s="43">
        <v>1165</v>
      </c>
    </row>
    <row r="1168" spans="1:1" x14ac:dyDescent="0.25">
      <c r="A1168" s="43">
        <v>1166</v>
      </c>
    </row>
    <row r="1169" spans="1:1" x14ac:dyDescent="0.25">
      <c r="A1169" s="43">
        <v>1167</v>
      </c>
    </row>
    <row r="1170" spans="1:1" x14ac:dyDescent="0.25">
      <c r="A1170" s="43">
        <v>1168</v>
      </c>
    </row>
    <row r="1171" spans="1:1" x14ac:dyDescent="0.25">
      <c r="A1171" s="43">
        <v>1169</v>
      </c>
    </row>
    <row r="1172" spans="1:1" x14ac:dyDescent="0.25">
      <c r="A1172" s="43">
        <v>1170</v>
      </c>
    </row>
    <row r="1173" spans="1:1" x14ac:dyDescent="0.25">
      <c r="A1173" s="43">
        <v>1171</v>
      </c>
    </row>
    <row r="1174" spans="1:1" x14ac:dyDescent="0.25">
      <c r="A1174" s="43">
        <v>1172</v>
      </c>
    </row>
    <row r="1175" spans="1:1" x14ac:dyDescent="0.25">
      <c r="A1175" s="43">
        <v>1173</v>
      </c>
    </row>
    <row r="1176" spans="1:1" x14ac:dyDescent="0.25">
      <c r="A1176" s="43">
        <v>1174</v>
      </c>
    </row>
    <row r="1177" spans="1:1" x14ac:dyDescent="0.25">
      <c r="A1177" s="43">
        <v>1175</v>
      </c>
    </row>
    <row r="1178" spans="1:1" x14ac:dyDescent="0.25">
      <c r="A1178" s="43">
        <v>1176</v>
      </c>
    </row>
    <row r="1179" spans="1:1" x14ac:dyDescent="0.25">
      <c r="A1179" s="43">
        <v>1177</v>
      </c>
    </row>
    <row r="1180" spans="1:1" x14ac:dyDescent="0.25">
      <c r="A1180" s="43">
        <v>1178</v>
      </c>
    </row>
    <row r="1181" spans="1:1" x14ac:dyDescent="0.25">
      <c r="A1181" s="43">
        <v>1179</v>
      </c>
    </row>
    <row r="1182" spans="1:1" x14ac:dyDescent="0.25">
      <c r="A1182" s="43">
        <v>1180</v>
      </c>
    </row>
    <row r="1183" spans="1:1" x14ac:dyDescent="0.25">
      <c r="A1183" s="43">
        <v>1181</v>
      </c>
    </row>
    <row r="1184" spans="1:1" x14ac:dyDescent="0.25">
      <c r="A1184" s="43">
        <v>1182</v>
      </c>
    </row>
    <row r="1185" spans="1:1" x14ac:dyDescent="0.25">
      <c r="A1185" s="43">
        <v>1183</v>
      </c>
    </row>
    <row r="1186" spans="1:1" x14ac:dyDescent="0.25">
      <c r="A1186" s="43">
        <v>1184</v>
      </c>
    </row>
    <row r="1187" spans="1:1" x14ac:dyDescent="0.25">
      <c r="A1187" s="43">
        <v>1185</v>
      </c>
    </row>
    <row r="1188" spans="1:1" x14ac:dyDescent="0.25">
      <c r="A1188" s="43">
        <v>1186</v>
      </c>
    </row>
    <row r="1189" spans="1:1" x14ac:dyDescent="0.25">
      <c r="A1189" s="43">
        <v>1187</v>
      </c>
    </row>
    <row r="1190" spans="1:1" x14ac:dyDescent="0.25">
      <c r="A1190" s="43">
        <v>1188</v>
      </c>
    </row>
    <row r="1191" spans="1:1" x14ac:dyDescent="0.25">
      <c r="A1191" s="43">
        <v>1189</v>
      </c>
    </row>
    <row r="1192" spans="1:1" x14ac:dyDescent="0.25">
      <c r="A1192" s="43">
        <v>1190</v>
      </c>
    </row>
    <row r="1193" spans="1:1" x14ac:dyDescent="0.25">
      <c r="A1193" s="43">
        <v>1191</v>
      </c>
    </row>
    <row r="1194" spans="1:1" x14ac:dyDescent="0.25">
      <c r="A1194" s="43">
        <v>1192</v>
      </c>
    </row>
    <row r="1195" spans="1:1" x14ac:dyDescent="0.25">
      <c r="A1195" s="43">
        <v>1193</v>
      </c>
    </row>
    <row r="1196" spans="1:1" x14ac:dyDescent="0.25">
      <c r="A1196" s="43">
        <v>1194</v>
      </c>
    </row>
    <row r="1197" spans="1:1" x14ac:dyDescent="0.25">
      <c r="A1197" s="43">
        <v>1195</v>
      </c>
    </row>
    <row r="1198" spans="1:1" x14ac:dyDescent="0.25">
      <c r="A1198" s="43">
        <v>1196</v>
      </c>
    </row>
    <row r="1199" spans="1:1" x14ac:dyDescent="0.25">
      <c r="A1199" s="43">
        <v>1197</v>
      </c>
    </row>
    <row r="1200" spans="1:1" x14ac:dyDescent="0.25">
      <c r="A1200" s="43">
        <v>1198</v>
      </c>
    </row>
    <row r="1201" spans="1:1" x14ac:dyDescent="0.25">
      <c r="A1201" s="43">
        <v>1199</v>
      </c>
    </row>
    <row r="1202" spans="1:1" x14ac:dyDescent="0.25">
      <c r="A1202" s="43">
        <v>1200</v>
      </c>
    </row>
    <row r="1203" spans="1:1" x14ac:dyDescent="0.25">
      <c r="A1203" s="43">
        <v>1201</v>
      </c>
    </row>
    <row r="1204" spans="1:1" x14ac:dyDescent="0.25">
      <c r="A1204" s="43">
        <v>1202</v>
      </c>
    </row>
    <row r="1205" spans="1:1" x14ac:dyDescent="0.25">
      <c r="A1205" s="43">
        <v>1203</v>
      </c>
    </row>
    <row r="1206" spans="1:1" x14ac:dyDescent="0.25">
      <c r="A1206" s="43">
        <v>1204</v>
      </c>
    </row>
    <row r="1207" spans="1:1" x14ac:dyDescent="0.25">
      <c r="A1207" s="43">
        <v>1205</v>
      </c>
    </row>
    <row r="1208" spans="1:1" x14ac:dyDescent="0.25">
      <c r="A1208" s="43">
        <v>1206</v>
      </c>
    </row>
    <row r="1209" spans="1:1" x14ac:dyDescent="0.25">
      <c r="A1209" s="43">
        <v>1207</v>
      </c>
    </row>
    <row r="1210" spans="1:1" x14ac:dyDescent="0.25">
      <c r="A1210" s="43">
        <v>1208</v>
      </c>
    </row>
    <row r="1211" spans="1:1" x14ac:dyDescent="0.25">
      <c r="A1211" s="43">
        <v>1209</v>
      </c>
    </row>
    <row r="1212" spans="1:1" x14ac:dyDescent="0.25">
      <c r="A1212" s="43">
        <v>1210</v>
      </c>
    </row>
    <row r="1213" spans="1:1" x14ac:dyDescent="0.25">
      <c r="A1213" s="43">
        <v>1211</v>
      </c>
    </row>
    <row r="1214" spans="1:1" x14ac:dyDescent="0.25">
      <c r="A1214" s="43">
        <v>1212</v>
      </c>
    </row>
    <row r="1215" spans="1:1" x14ac:dyDescent="0.25">
      <c r="A1215" s="43">
        <v>1213</v>
      </c>
    </row>
    <row r="1216" spans="1:1" x14ac:dyDescent="0.25">
      <c r="A1216" s="43">
        <v>1214</v>
      </c>
    </row>
    <row r="1217" spans="1:1" x14ac:dyDescent="0.25">
      <c r="A1217" s="43">
        <v>1215</v>
      </c>
    </row>
    <row r="1218" spans="1:1" x14ac:dyDescent="0.25">
      <c r="A1218" s="43">
        <v>1216</v>
      </c>
    </row>
    <row r="1219" spans="1:1" x14ac:dyDescent="0.25">
      <c r="A1219" s="43">
        <v>1217</v>
      </c>
    </row>
    <row r="1220" spans="1:1" x14ac:dyDescent="0.25">
      <c r="A1220" s="43">
        <v>1218</v>
      </c>
    </row>
    <row r="1221" spans="1:1" x14ac:dyDescent="0.25">
      <c r="A1221" s="43">
        <v>1219</v>
      </c>
    </row>
    <row r="1222" spans="1:1" x14ac:dyDescent="0.25">
      <c r="A1222" s="43">
        <v>1220</v>
      </c>
    </row>
    <row r="1223" spans="1:1" x14ac:dyDescent="0.25">
      <c r="A1223" s="43">
        <v>1221</v>
      </c>
    </row>
    <row r="1224" spans="1:1" x14ac:dyDescent="0.25">
      <c r="A1224" s="43">
        <v>1222</v>
      </c>
    </row>
    <row r="1225" spans="1:1" x14ac:dyDescent="0.25">
      <c r="A1225" s="43">
        <v>1223</v>
      </c>
    </row>
    <row r="1226" spans="1:1" x14ac:dyDescent="0.25">
      <c r="A1226" s="43">
        <v>1224</v>
      </c>
    </row>
    <row r="1227" spans="1:1" x14ac:dyDescent="0.25">
      <c r="A1227" s="43">
        <v>1225</v>
      </c>
    </row>
    <row r="1228" spans="1:1" x14ac:dyDescent="0.25">
      <c r="A1228" s="43">
        <v>1226</v>
      </c>
    </row>
    <row r="1229" spans="1:1" x14ac:dyDescent="0.25">
      <c r="A1229" s="43">
        <v>1227</v>
      </c>
    </row>
    <row r="1230" spans="1:1" x14ac:dyDescent="0.25">
      <c r="A1230" s="43">
        <v>1228</v>
      </c>
    </row>
    <row r="1231" spans="1:1" x14ac:dyDescent="0.25">
      <c r="A1231" s="43">
        <v>1229</v>
      </c>
    </row>
    <row r="1232" spans="1:1" x14ac:dyDescent="0.25">
      <c r="A1232" s="43">
        <v>1230</v>
      </c>
    </row>
    <row r="1233" spans="1:1" x14ac:dyDescent="0.25">
      <c r="A1233" s="43">
        <v>1231</v>
      </c>
    </row>
    <row r="1234" spans="1:1" x14ac:dyDescent="0.25">
      <c r="A1234" s="43">
        <v>1232</v>
      </c>
    </row>
    <row r="1235" spans="1:1" x14ac:dyDescent="0.25">
      <c r="A1235" s="43">
        <v>1233</v>
      </c>
    </row>
    <row r="1236" spans="1:1" x14ac:dyDescent="0.25">
      <c r="A1236" s="43">
        <v>1234</v>
      </c>
    </row>
    <row r="1237" spans="1:1" x14ac:dyDescent="0.25">
      <c r="A1237" s="43">
        <v>1235</v>
      </c>
    </row>
    <row r="1238" spans="1:1" x14ac:dyDescent="0.25">
      <c r="A1238" s="43">
        <v>1236</v>
      </c>
    </row>
    <row r="1239" spans="1:1" x14ac:dyDescent="0.25">
      <c r="A1239" s="43">
        <v>1237</v>
      </c>
    </row>
    <row r="1240" spans="1:1" x14ac:dyDescent="0.25">
      <c r="A1240" s="43">
        <v>1238</v>
      </c>
    </row>
    <row r="1241" spans="1:1" x14ac:dyDescent="0.25">
      <c r="A1241" s="43">
        <v>1239</v>
      </c>
    </row>
    <row r="1242" spans="1:1" x14ac:dyDescent="0.25">
      <c r="A1242" s="43">
        <v>1240</v>
      </c>
    </row>
    <row r="1243" spans="1:1" x14ac:dyDescent="0.25">
      <c r="A1243" s="43">
        <v>1241</v>
      </c>
    </row>
    <row r="1244" spans="1:1" x14ac:dyDescent="0.25">
      <c r="A1244" s="43">
        <v>1242</v>
      </c>
    </row>
    <row r="1245" spans="1:1" x14ac:dyDescent="0.25">
      <c r="A1245" s="43">
        <v>1243</v>
      </c>
    </row>
    <row r="1246" spans="1:1" x14ac:dyDescent="0.25">
      <c r="A1246" s="43">
        <v>1244</v>
      </c>
    </row>
    <row r="1247" spans="1:1" x14ac:dyDescent="0.25">
      <c r="A1247" s="43">
        <v>1245</v>
      </c>
    </row>
    <row r="1248" spans="1:1" x14ac:dyDescent="0.25">
      <c r="A1248" s="43">
        <v>1246</v>
      </c>
    </row>
    <row r="1249" spans="1:1" x14ac:dyDescent="0.25">
      <c r="A1249" s="43">
        <v>1247</v>
      </c>
    </row>
    <row r="1250" spans="1:1" x14ac:dyDescent="0.25">
      <c r="A1250" s="43">
        <v>1248</v>
      </c>
    </row>
    <row r="1251" spans="1:1" x14ac:dyDescent="0.25">
      <c r="A1251" s="43">
        <v>1249</v>
      </c>
    </row>
    <row r="1252" spans="1:1" x14ac:dyDescent="0.25">
      <c r="A1252" s="43">
        <v>1250</v>
      </c>
    </row>
    <row r="1253" spans="1:1" x14ac:dyDescent="0.25">
      <c r="A1253" s="43">
        <v>1251</v>
      </c>
    </row>
    <row r="1254" spans="1:1" x14ac:dyDescent="0.25">
      <c r="A1254" s="43">
        <v>1252</v>
      </c>
    </row>
    <row r="1255" spans="1:1" x14ac:dyDescent="0.25">
      <c r="A1255" s="43">
        <v>1253</v>
      </c>
    </row>
    <row r="1256" spans="1:1" x14ac:dyDescent="0.25">
      <c r="A1256" s="43">
        <v>1254</v>
      </c>
    </row>
    <row r="1257" spans="1:1" x14ac:dyDescent="0.25">
      <c r="A1257" s="43">
        <v>1255</v>
      </c>
    </row>
    <row r="1258" spans="1:1" x14ac:dyDescent="0.25">
      <c r="A1258" s="43">
        <v>1256</v>
      </c>
    </row>
    <row r="1259" spans="1:1" x14ac:dyDescent="0.25">
      <c r="A1259" s="43">
        <v>1257</v>
      </c>
    </row>
    <row r="1260" spans="1:1" x14ac:dyDescent="0.25">
      <c r="A1260" s="43">
        <v>1258</v>
      </c>
    </row>
    <row r="1261" spans="1:1" x14ac:dyDescent="0.25">
      <c r="A1261" s="43">
        <v>1259</v>
      </c>
    </row>
    <row r="1262" spans="1:1" x14ac:dyDescent="0.25">
      <c r="A1262" s="43">
        <v>1260</v>
      </c>
    </row>
    <row r="1263" spans="1:1" x14ac:dyDescent="0.25">
      <c r="A1263" s="43">
        <v>1261</v>
      </c>
    </row>
    <row r="1264" spans="1:1" x14ac:dyDescent="0.25">
      <c r="A1264" s="43">
        <v>1262</v>
      </c>
    </row>
    <row r="1265" spans="1:1" x14ac:dyDescent="0.25">
      <c r="A1265" s="43">
        <v>1263</v>
      </c>
    </row>
    <row r="1266" spans="1:1" x14ac:dyDescent="0.25">
      <c r="A1266" s="43">
        <v>1264</v>
      </c>
    </row>
    <row r="1267" spans="1:1" x14ac:dyDescent="0.25">
      <c r="A1267" s="43">
        <v>1265</v>
      </c>
    </row>
    <row r="1268" spans="1:1" x14ac:dyDescent="0.25">
      <c r="A1268" s="43">
        <v>1266</v>
      </c>
    </row>
    <row r="1269" spans="1:1" x14ac:dyDescent="0.25">
      <c r="A1269" s="43">
        <v>1267</v>
      </c>
    </row>
    <row r="1270" spans="1:1" x14ac:dyDescent="0.25">
      <c r="A1270" s="43">
        <v>1268</v>
      </c>
    </row>
    <row r="1271" spans="1:1" x14ac:dyDescent="0.25">
      <c r="A1271" s="43">
        <v>1269</v>
      </c>
    </row>
    <row r="1272" spans="1:1" x14ac:dyDescent="0.25">
      <c r="A1272" s="43">
        <v>1270</v>
      </c>
    </row>
    <row r="1273" spans="1:1" x14ac:dyDescent="0.25">
      <c r="A1273" s="43">
        <v>1271</v>
      </c>
    </row>
    <row r="1274" spans="1:1" x14ac:dyDescent="0.25">
      <c r="A1274" s="43">
        <v>1272</v>
      </c>
    </row>
    <row r="1275" spans="1:1" x14ac:dyDescent="0.25">
      <c r="A1275" s="43">
        <v>1273</v>
      </c>
    </row>
    <row r="1276" spans="1:1" x14ac:dyDescent="0.25">
      <c r="A1276" s="43">
        <v>1274</v>
      </c>
    </row>
    <row r="1277" spans="1:1" x14ac:dyDescent="0.25">
      <c r="A1277" s="43">
        <v>1275</v>
      </c>
    </row>
    <row r="1278" spans="1:1" x14ac:dyDescent="0.25">
      <c r="A1278" s="43">
        <v>1276</v>
      </c>
    </row>
    <row r="1279" spans="1:1" x14ac:dyDescent="0.25">
      <c r="A1279" s="43">
        <v>1277</v>
      </c>
    </row>
    <row r="1280" spans="1:1" x14ac:dyDescent="0.25">
      <c r="A1280" s="43">
        <v>1278</v>
      </c>
    </row>
    <row r="1281" spans="1:1" x14ac:dyDescent="0.25">
      <c r="A1281" s="43">
        <v>1279</v>
      </c>
    </row>
    <row r="1282" spans="1:1" x14ac:dyDescent="0.25">
      <c r="A1282" s="43">
        <v>1280</v>
      </c>
    </row>
    <row r="1283" spans="1:1" x14ac:dyDescent="0.25">
      <c r="A1283" s="43">
        <v>1281</v>
      </c>
    </row>
    <row r="1284" spans="1:1" x14ac:dyDescent="0.25">
      <c r="A1284" s="43">
        <v>1282</v>
      </c>
    </row>
    <row r="1285" spans="1:1" x14ac:dyDescent="0.25">
      <c r="A1285" s="43">
        <v>1283</v>
      </c>
    </row>
    <row r="1286" spans="1:1" x14ac:dyDescent="0.25">
      <c r="A1286" s="43">
        <v>1284</v>
      </c>
    </row>
    <row r="1287" spans="1:1" x14ac:dyDescent="0.25">
      <c r="A1287" s="43">
        <v>1285</v>
      </c>
    </row>
    <row r="1288" spans="1:1" x14ac:dyDescent="0.25">
      <c r="A1288" s="43">
        <v>1286</v>
      </c>
    </row>
    <row r="1289" spans="1:1" x14ac:dyDescent="0.25">
      <c r="A1289" s="43">
        <v>1287</v>
      </c>
    </row>
    <row r="1290" spans="1:1" x14ac:dyDescent="0.25">
      <c r="A1290" s="43">
        <v>1288</v>
      </c>
    </row>
    <row r="1291" spans="1:1" x14ac:dyDescent="0.25">
      <c r="A1291" s="43">
        <v>1289</v>
      </c>
    </row>
    <row r="1292" spans="1:1" x14ac:dyDescent="0.25">
      <c r="A1292" s="43">
        <v>1290</v>
      </c>
    </row>
    <row r="1293" spans="1:1" x14ac:dyDescent="0.25">
      <c r="A1293" s="43">
        <v>1291</v>
      </c>
    </row>
    <row r="1294" spans="1:1" x14ac:dyDescent="0.25">
      <c r="A1294" s="43">
        <v>1292</v>
      </c>
    </row>
    <row r="1295" spans="1:1" x14ac:dyDescent="0.25">
      <c r="A1295" s="43">
        <v>1293</v>
      </c>
    </row>
    <row r="1296" spans="1:1" x14ac:dyDescent="0.25">
      <c r="A1296" s="43">
        <v>1294</v>
      </c>
    </row>
    <row r="1297" spans="1:1" x14ac:dyDescent="0.25">
      <c r="A1297" s="43">
        <v>1295</v>
      </c>
    </row>
    <row r="1298" spans="1:1" x14ac:dyDescent="0.25">
      <c r="A1298" s="43">
        <v>1296</v>
      </c>
    </row>
    <row r="1299" spans="1:1" x14ac:dyDescent="0.25">
      <c r="A1299" s="43">
        <v>1297</v>
      </c>
    </row>
    <row r="1300" spans="1:1" x14ac:dyDescent="0.25">
      <c r="A1300" s="43">
        <v>1298</v>
      </c>
    </row>
    <row r="1301" spans="1:1" x14ac:dyDescent="0.25">
      <c r="A1301" s="43">
        <v>1299</v>
      </c>
    </row>
    <row r="1302" spans="1:1" x14ac:dyDescent="0.25">
      <c r="A1302" s="43">
        <v>1300</v>
      </c>
    </row>
    <row r="1303" spans="1:1" x14ac:dyDescent="0.25">
      <c r="A1303" s="43">
        <v>1301</v>
      </c>
    </row>
    <row r="1304" spans="1:1" x14ac:dyDescent="0.25">
      <c r="A1304" s="43">
        <v>1302</v>
      </c>
    </row>
    <row r="1305" spans="1:1" x14ac:dyDescent="0.25">
      <c r="A1305" s="43">
        <v>1303</v>
      </c>
    </row>
    <row r="1306" spans="1:1" x14ac:dyDescent="0.25">
      <c r="A1306" s="43">
        <v>1304</v>
      </c>
    </row>
    <row r="1307" spans="1:1" x14ac:dyDescent="0.25">
      <c r="A1307" s="43">
        <v>1305</v>
      </c>
    </row>
    <row r="1308" spans="1:1" x14ac:dyDescent="0.25">
      <c r="A1308" s="43">
        <v>1306</v>
      </c>
    </row>
    <row r="1309" spans="1:1" x14ac:dyDescent="0.25">
      <c r="A1309" s="43">
        <v>1307</v>
      </c>
    </row>
    <row r="1310" spans="1:1" x14ac:dyDescent="0.25">
      <c r="A1310" s="43">
        <v>1308</v>
      </c>
    </row>
    <row r="1311" spans="1:1" x14ac:dyDescent="0.25">
      <c r="A1311" s="43">
        <v>1309</v>
      </c>
    </row>
    <row r="1312" spans="1:1" x14ac:dyDescent="0.25">
      <c r="A1312" s="43">
        <v>1310</v>
      </c>
    </row>
    <row r="1313" spans="1:1" x14ac:dyDescent="0.25">
      <c r="A1313" s="43">
        <v>1311</v>
      </c>
    </row>
    <row r="1314" spans="1:1" x14ac:dyDescent="0.25">
      <c r="A1314" s="43">
        <v>1312</v>
      </c>
    </row>
    <row r="1315" spans="1:1" x14ac:dyDescent="0.25">
      <c r="A1315" s="43">
        <v>1313</v>
      </c>
    </row>
    <row r="1316" spans="1:1" x14ac:dyDescent="0.25">
      <c r="A1316" s="43">
        <v>1314</v>
      </c>
    </row>
    <row r="1317" spans="1:1" x14ac:dyDescent="0.25">
      <c r="A1317" s="43">
        <v>1315</v>
      </c>
    </row>
    <row r="1318" spans="1:1" x14ac:dyDescent="0.25">
      <c r="A1318" s="43">
        <v>1316</v>
      </c>
    </row>
    <row r="1319" spans="1:1" x14ac:dyDescent="0.25">
      <c r="A1319" s="43">
        <v>1317</v>
      </c>
    </row>
    <row r="1320" spans="1:1" x14ac:dyDescent="0.25">
      <c r="A1320" s="43">
        <v>1318</v>
      </c>
    </row>
    <row r="1321" spans="1:1" x14ac:dyDescent="0.25">
      <c r="A1321" s="43">
        <v>1319</v>
      </c>
    </row>
    <row r="1322" spans="1:1" x14ac:dyDescent="0.25">
      <c r="A1322" s="43">
        <v>1320</v>
      </c>
    </row>
    <row r="1323" spans="1:1" x14ac:dyDescent="0.25">
      <c r="A1323" s="43">
        <v>1321</v>
      </c>
    </row>
    <row r="1324" spans="1:1" x14ac:dyDescent="0.25">
      <c r="A1324" s="43">
        <v>1322</v>
      </c>
    </row>
    <row r="1325" spans="1:1" x14ac:dyDescent="0.25">
      <c r="A1325" s="43">
        <v>1323</v>
      </c>
    </row>
    <row r="1326" spans="1:1" x14ac:dyDescent="0.25">
      <c r="A1326" s="43">
        <v>1324</v>
      </c>
    </row>
    <row r="1327" spans="1:1" x14ac:dyDescent="0.25">
      <c r="A1327" s="43">
        <v>1325</v>
      </c>
    </row>
    <row r="1328" spans="1:1" x14ac:dyDescent="0.25">
      <c r="A1328" s="43">
        <v>1326</v>
      </c>
    </row>
    <row r="1329" spans="1:1" x14ac:dyDescent="0.25">
      <c r="A1329" s="43">
        <v>1327</v>
      </c>
    </row>
    <row r="1330" spans="1:1" x14ac:dyDescent="0.25">
      <c r="A1330" s="43">
        <v>1328</v>
      </c>
    </row>
    <row r="1331" spans="1:1" x14ac:dyDescent="0.25">
      <c r="A1331" s="43">
        <v>1329</v>
      </c>
    </row>
    <row r="1332" spans="1:1" x14ac:dyDescent="0.25">
      <c r="A1332" s="43">
        <v>1330</v>
      </c>
    </row>
    <row r="1333" spans="1:1" x14ac:dyDescent="0.25">
      <c r="A1333" s="43">
        <v>1331</v>
      </c>
    </row>
    <row r="1334" spans="1:1" x14ac:dyDescent="0.25">
      <c r="A1334" s="43">
        <v>1332</v>
      </c>
    </row>
    <row r="1335" spans="1:1" x14ac:dyDescent="0.25">
      <c r="A1335" s="43">
        <v>1333</v>
      </c>
    </row>
    <row r="1336" spans="1:1" x14ac:dyDescent="0.25">
      <c r="A1336" s="43">
        <v>1334</v>
      </c>
    </row>
    <row r="1337" spans="1:1" x14ac:dyDescent="0.25">
      <c r="A1337" s="43">
        <v>1335</v>
      </c>
    </row>
    <row r="1338" spans="1:1" x14ac:dyDescent="0.25">
      <c r="A1338" s="43">
        <v>1336</v>
      </c>
    </row>
    <row r="1339" spans="1:1" x14ac:dyDescent="0.25">
      <c r="A1339" s="43">
        <v>1337</v>
      </c>
    </row>
    <row r="1340" spans="1:1" x14ac:dyDescent="0.25">
      <c r="A1340" s="43">
        <v>1338</v>
      </c>
    </row>
    <row r="1341" spans="1:1" x14ac:dyDescent="0.25">
      <c r="A1341" s="43">
        <v>1339</v>
      </c>
    </row>
    <row r="1342" spans="1:1" x14ac:dyDescent="0.25">
      <c r="A1342" s="43">
        <v>1340</v>
      </c>
    </row>
    <row r="1343" spans="1:1" x14ac:dyDescent="0.25">
      <c r="A1343" s="43">
        <v>1341</v>
      </c>
    </row>
    <row r="1344" spans="1:1" x14ac:dyDescent="0.25">
      <c r="A1344" s="43">
        <v>1342</v>
      </c>
    </row>
    <row r="1345" spans="1:1" x14ac:dyDescent="0.25">
      <c r="A1345" s="43">
        <v>1343</v>
      </c>
    </row>
    <row r="1346" spans="1:1" x14ac:dyDescent="0.25">
      <c r="A1346" s="43">
        <v>1344</v>
      </c>
    </row>
    <row r="1347" spans="1:1" x14ac:dyDescent="0.25">
      <c r="A1347" s="43">
        <v>1345</v>
      </c>
    </row>
    <row r="1348" spans="1:1" x14ac:dyDescent="0.25">
      <c r="A1348" s="43">
        <v>1346</v>
      </c>
    </row>
    <row r="1349" spans="1:1" x14ac:dyDescent="0.25">
      <c r="A1349" s="43">
        <v>1347</v>
      </c>
    </row>
    <row r="1350" spans="1:1" x14ac:dyDescent="0.25">
      <c r="A1350" s="43">
        <v>1348</v>
      </c>
    </row>
    <row r="1351" spans="1:1" x14ac:dyDescent="0.25">
      <c r="A1351" s="43">
        <v>1349</v>
      </c>
    </row>
    <row r="1352" spans="1:1" x14ac:dyDescent="0.25">
      <c r="A1352" s="43">
        <v>1350</v>
      </c>
    </row>
    <row r="1353" spans="1:1" x14ac:dyDescent="0.25">
      <c r="A1353" s="43">
        <v>1351</v>
      </c>
    </row>
    <row r="1354" spans="1:1" x14ac:dyDescent="0.25">
      <c r="A1354" s="43">
        <v>1352</v>
      </c>
    </row>
    <row r="1355" spans="1:1" x14ac:dyDescent="0.25">
      <c r="A1355" s="43">
        <v>1353</v>
      </c>
    </row>
    <row r="1356" spans="1:1" x14ac:dyDescent="0.25">
      <c r="A1356" s="43">
        <v>1354</v>
      </c>
    </row>
    <row r="1357" spans="1:1" x14ac:dyDescent="0.25">
      <c r="A1357" s="43">
        <v>1355</v>
      </c>
    </row>
    <row r="1358" spans="1:1" x14ac:dyDescent="0.25">
      <c r="A1358" s="43">
        <v>1356</v>
      </c>
    </row>
    <row r="1359" spans="1:1" x14ac:dyDescent="0.25">
      <c r="A1359" s="43">
        <v>1357</v>
      </c>
    </row>
    <row r="1360" spans="1:1" x14ac:dyDescent="0.25">
      <c r="A1360" s="43">
        <v>1358</v>
      </c>
    </row>
    <row r="1361" spans="1:1" x14ac:dyDescent="0.25">
      <c r="A1361" s="43">
        <v>1359</v>
      </c>
    </row>
    <row r="1362" spans="1:1" x14ac:dyDescent="0.25">
      <c r="A1362" s="43">
        <v>1360</v>
      </c>
    </row>
    <row r="1363" spans="1:1" x14ac:dyDescent="0.25">
      <c r="A1363" s="43">
        <v>1361</v>
      </c>
    </row>
    <row r="1364" spans="1:1" x14ac:dyDescent="0.25">
      <c r="A1364" s="43">
        <v>1362</v>
      </c>
    </row>
    <row r="1365" spans="1:1" x14ac:dyDescent="0.25">
      <c r="A1365" s="43">
        <v>1363</v>
      </c>
    </row>
    <row r="1366" spans="1:1" x14ac:dyDescent="0.25">
      <c r="A1366" s="43">
        <v>1364</v>
      </c>
    </row>
    <row r="1367" spans="1:1" x14ac:dyDescent="0.25">
      <c r="A1367" s="43">
        <v>1365</v>
      </c>
    </row>
    <row r="1368" spans="1:1" x14ac:dyDescent="0.25">
      <c r="A1368" s="43">
        <v>1366</v>
      </c>
    </row>
    <row r="1369" spans="1:1" x14ac:dyDescent="0.25">
      <c r="A1369" s="43">
        <v>1367</v>
      </c>
    </row>
    <row r="1370" spans="1:1" x14ac:dyDescent="0.25">
      <c r="A1370" s="43">
        <v>1368</v>
      </c>
    </row>
    <row r="1371" spans="1:1" x14ac:dyDescent="0.25">
      <c r="A1371" s="43">
        <v>1369</v>
      </c>
    </row>
    <row r="1372" spans="1:1" x14ac:dyDescent="0.25">
      <c r="A1372" s="43">
        <v>1370</v>
      </c>
    </row>
    <row r="1373" spans="1:1" x14ac:dyDescent="0.25">
      <c r="A1373" s="43">
        <v>1371</v>
      </c>
    </row>
    <row r="1374" spans="1:1" x14ac:dyDescent="0.25">
      <c r="A1374" s="43">
        <v>1372</v>
      </c>
    </row>
    <row r="1375" spans="1:1" x14ac:dyDescent="0.25">
      <c r="A1375" s="43">
        <v>1373</v>
      </c>
    </row>
    <row r="1376" spans="1:1" x14ac:dyDescent="0.25">
      <c r="A1376" s="43">
        <v>1374</v>
      </c>
    </row>
    <row r="1377" spans="1:1" x14ac:dyDescent="0.25">
      <c r="A1377" s="43">
        <v>1375</v>
      </c>
    </row>
    <row r="1378" spans="1:1" x14ac:dyDescent="0.25">
      <c r="A1378" s="43">
        <v>1376</v>
      </c>
    </row>
    <row r="1379" spans="1:1" x14ac:dyDescent="0.25">
      <c r="A1379" s="43">
        <v>1377</v>
      </c>
    </row>
    <row r="1380" spans="1:1" x14ac:dyDescent="0.25">
      <c r="A1380" s="43">
        <v>1378</v>
      </c>
    </row>
    <row r="1381" spans="1:1" x14ac:dyDescent="0.25">
      <c r="A1381" s="43">
        <v>1379</v>
      </c>
    </row>
    <row r="1382" spans="1:1" x14ac:dyDescent="0.25">
      <c r="A1382" s="43">
        <v>1380</v>
      </c>
    </row>
    <row r="1383" spans="1:1" x14ac:dyDescent="0.25">
      <c r="A1383" s="43">
        <v>1381</v>
      </c>
    </row>
    <row r="1384" spans="1:1" x14ac:dyDescent="0.25">
      <c r="A1384" s="43">
        <v>1382</v>
      </c>
    </row>
    <row r="1385" spans="1:1" x14ac:dyDescent="0.25">
      <c r="A1385" s="43">
        <v>1383</v>
      </c>
    </row>
    <row r="1386" spans="1:1" x14ac:dyDescent="0.25">
      <c r="A1386" s="43">
        <v>1384</v>
      </c>
    </row>
    <row r="1387" spans="1:1" x14ac:dyDescent="0.25">
      <c r="A1387" s="43">
        <v>1385</v>
      </c>
    </row>
    <row r="1388" spans="1:1" x14ac:dyDescent="0.25">
      <c r="A1388" s="43">
        <v>1386</v>
      </c>
    </row>
    <row r="1389" spans="1:1" x14ac:dyDescent="0.25">
      <c r="A1389" s="43">
        <v>1387</v>
      </c>
    </row>
    <row r="1390" spans="1:1" x14ac:dyDescent="0.25">
      <c r="A1390" s="43">
        <v>1388</v>
      </c>
    </row>
    <row r="1391" spans="1:1" x14ac:dyDescent="0.25">
      <c r="A1391" s="43">
        <v>1389</v>
      </c>
    </row>
    <row r="1392" spans="1:1" x14ac:dyDescent="0.25">
      <c r="A1392" s="43">
        <v>1390</v>
      </c>
    </row>
    <row r="1393" spans="1:1" x14ac:dyDescent="0.25">
      <c r="A1393" s="43">
        <v>1391</v>
      </c>
    </row>
    <row r="1394" spans="1:1" x14ac:dyDescent="0.25">
      <c r="A1394" s="43">
        <v>1392</v>
      </c>
    </row>
    <row r="1395" spans="1:1" x14ac:dyDescent="0.25">
      <c r="A1395" s="43">
        <v>1393</v>
      </c>
    </row>
    <row r="1396" spans="1:1" x14ac:dyDescent="0.25">
      <c r="A1396" s="43">
        <v>1394</v>
      </c>
    </row>
    <row r="1397" spans="1:1" x14ac:dyDescent="0.25">
      <c r="A1397" s="43">
        <v>1395</v>
      </c>
    </row>
    <row r="1398" spans="1:1" x14ac:dyDescent="0.25">
      <c r="A1398" s="43">
        <v>1396</v>
      </c>
    </row>
    <row r="1399" spans="1:1" x14ac:dyDescent="0.25">
      <c r="A1399" s="43">
        <v>1397</v>
      </c>
    </row>
    <row r="1400" spans="1:1" x14ac:dyDescent="0.25">
      <c r="A1400" s="43">
        <v>1398</v>
      </c>
    </row>
    <row r="1401" spans="1:1" x14ac:dyDescent="0.25">
      <c r="A1401" s="43">
        <v>1399</v>
      </c>
    </row>
    <row r="1402" spans="1:1" x14ac:dyDescent="0.25">
      <c r="A1402" s="43">
        <v>1400</v>
      </c>
    </row>
    <row r="1403" spans="1:1" x14ac:dyDescent="0.25">
      <c r="A1403" s="43">
        <v>1401</v>
      </c>
    </row>
    <row r="1404" spans="1:1" x14ac:dyDescent="0.25">
      <c r="A1404" s="43">
        <v>1402</v>
      </c>
    </row>
    <row r="1405" spans="1:1" x14ac:dyDescent="0.25">
      <c r="A1405" s="43">
        <v>1403</v>
      </c>
    </row>
    <row r="1406" spans="1:1" x14ac:dyDescent="0.25">
      <c r="A1406" s="43">
        <v>1404</v>
      </c>
    </row>
    <row r="1407" spans="1:1" x14ac:dyDescent="0.25">
      <c r="A1407" s="43">
        <v>1405</v>
      </c>
    </row>
    <row r="1408" spans="1:1" x14ac:dyDescent="0.25">
      <c r="A1408" s="43">
        <v>1406</v>
      </c>
    </row>
    <row r="1409" spans="1:1" x14ac:dyDescent="0.25">
      <c r="A1409" s="43">
        <v>1407</v>
      </c>
    </row>
    <row r="1410" spans="1:1" x14ac:dyDescent="0.25">
      <c r="A1410" s="43">
        <v>1408</v>
      </c>
    </row>
    <row r="1411" spans="1:1" x14ac:dyDescent="0.25">
      <c r="A1411" s="43">
        <v>1409</v>
      </c>
    </row>
    <row r="1412" spans="1:1" x14ac:dyDescent="0.25">
      <c r="A1412" s="43">
        <v>1410</v>
      </c>
    </row>
    <row r="1413" spans="1:1" x14ac:dyDescent="0.25">
      <c r="A1413" s="43">
        <v>1411</v>
      </c>
    </row>
    <row r="1414" spans="1:1" x14ac:dyDescent="0.25">
      <c r="A1414" s="43">
        <v>1412</v>
      </c>
    </row>
    <row r="1415" spans="1:1" x14ac:dyDescent="0.25">
      <c r="A1415" s="43">
        <v>1413</v>
      </c>
    </row>
    <row r="1416" spans="1:1" x14ac:dyDescent="0.25">
      <c r="A1416" s="43">
        <v>1414</v>
      </c>
    </row>
    <row r="1417" spans="1:1" x14ac:dyDescent="0.25">
      <c r="A1417" s="43">
        <v>1415</v>
      </c>
    </row>
    <row r="1418" spans="1:1" x14ac:dyDescent="0.25">
      <c r="A1418" s="43">
        <v>1416</v>
      </c>
    </row>
    <row r="1419" spans="1:1" x14ac:dyDescent="0.25">
      <c r="A1419" s="43">
        <v>1417</v>
      </c>
    </row>
    <row r="1420" spans="1:1" x14ac:dyDescent="0.25">
      <c r="A1420" s="43">
        <v>1418</v>
      </c>
    </row>
    <row r="1421" spans="1:1" x14ac:dyDescent="0.25">
      <c r="A1421" s="43">
        <v>1419</v>
      </c>
    </row>
    <row r="1422" spans="1:1" x14ac:dyDescent="0.25">
      <c r="A1422" s="43">
        <v>1420</v>
      </c>
    </row>
    <row r="1423" spans="1:1" x14ac:dyDescent="0.25">
      <c r="A1423" s="43">
        <v>1421</v>
      </c>
    </row>
    <row r="1424" spans="1:1" x14ac:dyDescent="0.25">
      <c r="A1424" s="43">
        <v>1422</v>
      </c>
    </row>
    <row r="1425" spans="1:1" x14ac:dyDescent="0.25">
      <c r="A1425" s="43">
        <v>1423</v>
      </c>
    </row>
    <row r="1426" spans="1:1" x14ac:dyDescent="0.25">
      <c r="A1426" s="43">
        <v>1424</v>
      </c>
    </row>
    <row r="1427" spans="1:1" x14ac:dyDescent="0.25">
      <c r="A1427" s="43">
        <v>1425</v>
      </c>
    </row>
    <row r="1428" spans="1:1" x14ac:dyDescent="0.25">
      <c r="A1428" s="43">
        <v>1426</v>
      </c>
    </row>
    <row r="1429" spans="1:1" x14ac:dyDescent="0.25">
      <c r="A1429" s="43">
        <v>1427</v>
      </c>
    </row>
    <row r="1430" spans="1:1" x14ac:dyDescent="0.25">
      <c r="A1430" s="43">
        <v>1428</v>
      </c>
    </row>
    <row r="1431" spans="1:1" x14ac:dyDescent="0.25">
      <c r="A1431" s="43">
        <v>1429</v>
      </c>
    </row>
    <row r="1432" spans="1:1" x14ac:dyDescent="0.25">
      <c r="A1432" s="43">
        <v>1430</v>
      </c>
    </row>
    <row r="1433" spans="1:1" x14ac:dyDescent="0.25">
      <c r="A1433" s="43">
        <v>1431</v>
      </c>
    </row>
    <row r="1434" spans="1:1" x14ac:dyDescent="0.25">
      <c r="A1434" s="43">
        <v>1432</v>
      </c>
    </row>
    <row r="1435" spans="1:1" x14ac:dyDescent="0.25">
      <c r="A1435" s="43">
        <v>1433</v>
      </c>
    </row>
    <row r="1436" spans="1:1" x14ac:dyDescent="0.25">
      <c r="A1436" s="43">
        <v>1434</v>
      </c>
    </row>
    <row r="1437" spans="1:1" x14ac:dyDescent="0.25">
      <c r="A1437" s="43">
        <v>1435</v>
      </c>
    </row>
    <row r="1438" spans="1:1" x14ac:dyDescent="0.25">
      <c r="A1438" s="43">
        <v>1436</v>
      </c>
    </row>
    <row r="1439" spans="1:1" x14ac:dyDescent="0.25">
      <c r="A1439" s="43">
        <v>1437</v>
      </c>
    </row>
    <row r="1440" spans="1:1" x14ac:dyDescent="0.25">
      <c r="A1440" s="43">
        <v>1438</v>
      </c>
    </row>
    <row r="1441" spans="1:1" x14ac:dyDescent="0.25">
      <c r="A1441" s="43">
        <v>1439</v>
      </c>
    </row>
    <row r="1442" spans="1:1" x14ac:dyDescent="0.25">
      <c r="A1442" s="43">
        <v>1440</v>
      </c>
    </row>
    <row r="1443" spans="1:1" x14ac:dyDescent="0.25">
      <c r="A1443" s="43">
        <v>1441</v>
      </c>
    </row>
    <row r="1444" spans="1:1" x14ac:dyDescent="0.25">
      <c r="A1444" s="43">
        <v>1442</v>
      </c>
    </row>
    <row r="1445" spans="1:1" x14ac:dyDescent="0.25">
      <c r="A1445" s="43">
        <v>1443</v>
      </c>
    </row>
    <row r="1446" spans="1:1" x14ac:dyDescent="0.25">
      <c r="A1446" s="43">
        <v>1444</v>
      </c>
    </row>
    <row r="1447" spans="1:1" x14ac:dyDescent="0.25">
      <c r="A1447" s="43">
        <v>1445</v>
      </c>
    </row>
    <row r="1448" spans="1:1" x14ac:dyDescent="0.25">
      <c r="A1448" s="43">
        <v>1446</v>
      </c>
    </row>
    <row r="1449" spans="1:1" x14ac:dyDescent="0.25">
      <c r="A1449" s="43">
        <v>1447</v>
      </c>
    </row>
    <row r="1450" spans="1:1" x14ac:dyDescent="0.25">
      <c r="A1450" s="43">
        <v>1448</v>
      </c>
    </row>
    <row r="1451" spans="1:1" x14ac:dyDescent="0.25">
      <c r="A1451" s="43">
        <v>1449</v>
      </c>
    </row>
    <row r="1452" spans="1:1" x14ac:dyDescent="0.25">
      <c r="A1452" s="43">
        <v>1450</v>
      </c>
    </row>
    <row r="1453" spans="1:1" x14ac:dyDescent="0.25">
      <c r="A1453" s="43">
        <v>1451</v>
      </c>
    </row>
    <row r="1454" spans="1:1" x14ac:dyDescent="0.25">
      <c r="A1454" s="43">
        <v>1452</v>
      </c>
    </row>
    <row r="1455" spans="1:1" x14ac:dyDescent="0.25">
      <c r="A1455" s="43">
        <v>1453</v>
      </c>
    </row>
    <row r="1456" spans="1:1" x14ac:dyDescent="0.25">
      <c r="A1456" s="43">
        <v>1454</v>
      </c>
    </row>
    <row r="1457" spans="1:1" x14ac:dyDescent="0.25">
      <c r="A1457" s="43">
        <v>1455</v>
      </c>
    </row>
    <row r="1458" spans="1:1" x14ac:dyDescent="0.25">
      <c r="A1458" s="43">
        <v>1456</v>
      </c>
    </row>
    <row r="1459" spans="1:1" x14ac:dyDescent="0.25">
      <c r="A1459" s="43">
        <v>1457</v>
      </c>
    </row>
    <row r="1460" spans="1:1" x14ac:dyDescent="0.25">
      <c r="A1460" s="43">
        <v>1458</v>
      </c>
    </row>
    <row r="1461" spans="1:1" x14ac:dyDescent="0.25">
      <c r="A1461" s="43">
        <v>1459</v>
      </c>
    </row>
    <row r="1462" spans="1:1" x14ac:dyDescent="0.25">
      <c r="A1462" s="43">
        <v>1460</v>
      </c>
    </row>
    <row r="1463" spans="1:1" x14ac:dyDescent="0.25">
      <c r="A1463" s="43">
        <v>1461</v>
      </c>
    </row>
    <row r="1464" spans="1:1" x14ac:dyDescent="0.25">
      <c r="A1464" s="43">
        <v>1462</v>
      </c>
    </row>
    <row r="1465" spans="1:1" x14ac:dyDescent="0.25">
      <c r="A1465" s="43">
        <v>1463</v>
      </c>
    </row>
    <row r="1466" spans="1:1" x14ac:dyDescent="0.25">
      <c r="A1466" s="43">
        <v>1464</v>
      </c>
    </row>
    <row r="1467" spans="1:1" x14ac:dyDescent="0.25">
      <c r="A1467" s="43">
        <v>1465</v>
      </c>
    </row>
    <row r="1468" spans="1:1" x14ac:dyDescent="0.25">
      <c r="A1468" s="43">
        <v>1466</v>
      </c>
    </row>
    <row r="1469" spans="1:1" x14ac:dyDescent="0.25">
      <c r="A1469" s="43">
        <v>1467</v>
      </c>
    </row>
    <row r="1470" spans="1:1" x14ac:dyDescent="0.25">
      <c r="A1470" s="43">
        <v>1468</v>
      </c>
    </row>
    <row r="1471" spans="1:1" x14ac:dyDescent="0.25">
      <c r="A1471" s="43">
        <v>1469</v>
      </c>
    </row>
    <row r="1472" spans="1:1" x14ac:dyDescent="0.25">
      <c r="A1472" s="43">
        <v>1470</v>
      </c>
    </row>
    <row r="1473" spans="1:1" x14ac:dyDescent="0.25">
      <c r="A1473" s="43">
        <v>1471</v>
      </c>
    </row>
    <row r="1474" spans="1:1" x14ac:dyDescent="0.25">
      <c r="A1474" s="43">
        <v>1472</v>
      </c>
    </row>
    <row r="1475" spans="1:1" x14ac:dyDescent="0.25">
      <c r="A1475" s="43">
        <v>1473</v>
      </c>
    </row>
    <row r="1476" spans="1:1" x14ac:dyDescent="0.25">
      <c r="A1476" s="43">
        <v>1474</v>
      </c>
    </row>
    <row r="1477" spans="1:1" x14ac:dyDescent="0.25">
      <c r="A1477" s="43">
        <v>1475</v>
      </c>
    </row>
    <row r="1478" spans="1:1" x14ac:dyDescent="0.25">
      <c r="A1478" s="43">
        <v>1476</v>
      </c>
    </row>
    <row r="1479" spans="1:1" x14ac:dyDescent="0.25">
      <c r="A1479" s="43">
        <v>1477</v>
      </c>
    </row>
    <row r="1480" spans="1:1" x14ac:dyDescent="0.25">
      <c r="A1480" s="43">
        <v>1478</v>
      </c>
    </row>
    <row r="1481" spans="1:1" x14ac:dyDescent="0.25">
      <c r="A1481" s="43">
        <v>1479</v>
      </c>
    </row>
    <row r="1482" spans="1:1" x14ac:dyDescent="0.25">
      <c r="A1482" s="43">
        <v>1480</v>
      </c>
    </row>
    <row r="1483" spans="1:1" x14ac:dyDescent="0.25">
      <c r="A1483" s="43">
        <v>1481</v>
      </c>
    </row>
    <row r="1484" spans="1:1" x14ac:dyDescent="0.25">
      <c r="A1484" s="43">
        <v>1482</v>
      </c>
    </row>
    <row r="1485" spans="1:1" x14ac:dyDescent="0.25">
      <c r="A1485" s="43">
        <v>1483</v>
      </c>
    </row>
    <row r="1486" spans="1:1" x14ac:dyDescent="0.25">
      <c r="A1486" s="43">
        <v>1484</v>
      </c>
    </row>
    <row r="1487" spans="1:1" x14ac:dyDescent="0.25">
      <c r="A1487" s="43">
        <v>1485</v>
      </c>
    </row>
    <row r="1488" spans="1:1" x14ac:dyDescent="0.25">
      <c r="A1488" s="43">
        <v>1486</v>
      </c>
    </row>
    <row r="1489" spans="1:1" x14ac:dyDescent="0.25">
      <c r="A1489" s="43">
        <v>1487</v>
      </c>
    </row>
    <row r="1490" spans="1:1" x14ac:dyDescent="0.25">
      <c r="A1490" s="43">
        <v>1488</v>
      </c>
    </row>
    <row r="1491" spans="1:1" x14ac:dyDescent="0.25">
      <c r="A1491" s="43">
        <v>1489</v>
      </c>
    </row>
    <row r="1492" spans="1:1" x14ac:dyDescent="0.25">
      <c r="A1492" s="43">
        <v>1490</v>
      </c>
    </row>
    <row r="1493" spans="1:1" x14ac:dyDescent="0.25">
      <c r="A1493" s="43">
        <v>1491</v>
      </c>
    </row>
    <row r="1494" spans="1:1" x14ac:dyDescent="0.25">
      <c r="A1494" s="43">
        <v>1492</v>
      </c>
    </row>
    <row r="1495" spans="1:1" x14ac:dyDescent="0.25">
      <c r="A1495" s="43">
        <v>1493</v>
      </c>
    </row>
    <row r="1496" spans="1:1" x14ac:dyDescent="0.25">
      <c r="A1496" s="43">
        <v>1494</v>
      </c>
    </row>
    <row r="1497" spans="1:1" x14ac:dyDescent="0.25">
      <c r="A1497" s="43">
        <v>1495</v>
      </c>
    </row>
    <row r="1498" spans="1:1" x14ac:dyDescent="0.25">
      <c r="A1498" s="43">
        <v>1496</v>
      </c>
    </row>
    <row r="1499" spans="1:1" x14ac:dyDescent="0.25">
      <c r="A1499" s="43">
        <v>1497</v>
      </c>
    </row>
    <row r="1500" spans="1:1" x14ac:dyDescent="0.25">
      <c r="A1500" s="43">
        <v>1498</v>
      </c>
    </row>
    <row r="1501" spans="1:1" x14ac:dyDescent="0.25">
      <c r="A1501" s="43">
        <v>1499</v>
      </c>
    </row>
    <row r="1502" spans="1:1" x14ac:dyDescent="0.25">
      <c r="A1502" s="43">
        <v>1500</v>
      </c>
    </row>
    <row r="1503" spans="1:1" x14ac:dyDescent="0.25">
      <c r="A1503" s="43">
        <v>1501</v>
      </c>
    </row>
    <row r="1504" spans="1:1" x14ac:dyDescent="0.25">
      <c r="A1504" s="43">
        <v>1502</v>
      </c>
    </row>
    <row r="1505" spans="1:1" x14ac:dyDescent="0.25">
      <c r="A1505" s="43">
        <v>1503</v>
      </c>
    </row>
    <row r="1506" spans="1:1" x14ac:dyDescent="0.25">
      <c r="A1506" s="43">
        <v>1504</v>
      </c>
    </row>
    <row r="1507" spans="1:1" x14ac:dyDescent="0.25">
      <c r="A1507" s="43">
        <v>1505</v>
      </c>
    </row>
    <row r="1508" spans="1:1" x14ac:dyDescent="0.25">
      <c r="A1508" s="43">
        <v>1506</v>
      </c>
    </row>
    <row r="1509" spans="1:1" x14ac:dyDescent="0.25">
      <c r="A1509" s="43">
        <v>1507</v>
      </c>
    </row>
    <row r="1510" spans="1:1" x14ac:dyDescent="0.25">
      <c r="A1510" s="43">
        <v>1508</v>
      </c>
    </row>
    <row r="1511" spans="1:1" x14ac:dyDescent="0.25">
      <c r="A1511" s="43">
        <v>1509</v>
      </c>
    </row>
    <row r="1512" spans="1:1" x14ac:dyDescent="0.25">
      <c r="A1512" s="43">
        <v>1510</v>
      </c>
    </row>
    <row r="1513" spans="1:1" x14ac:dyDescent="0.25">
      <c r="A1513" s="43">
        <v>1511</v>
      </c>
    </row>
    <row r="1514" spans="1:1" x14ac:dyDescent="0.25">
      <c r="A1514" s="43">
        <v>1512</v>
      </c>
    </row>
    <row r="1515" spans="1:1" x14ac:dyDescent="0.25">
      <c r="A1515" s="43">
        <v>1513</v>
      </c>
    </row>
    <row r="1516" spans="1:1" x14ac:dyDescent="0.25">
      <c r="A1516" s="43">
        <v>1514</v>
      </c>
    </row>
    <row r="1517" spans="1:1" x14ac:dyDescent="0.25">
      <c r="A1517" s="43">
        <v>1515</v>
      </c>
    </row>
    <row r="1518" spans="1:1" x14ac:dyDescent="0.25">
      <c r="A1518" s="43">
        <v>1516</v>
      </c>
    </row>
    <row r="1519" spans="1:1" x14ac:dyDescent="0.25">
      <c r="A1519" s="43">
        <v>1517</v>
      </c>
    </row>
    <row r="1520" spans="1:1" x14ac:dyDescent="0.25">
      <c r="A1520" s="43">
        <v>1518</v>
      </c>
    </row>
    <row r="1521" spans="1:1" x14ac:dyDescent="0.25">
      <c r="A1521" s="43">
        <v>1519</v>
      </c>
    </row>
    <row r="1522" spans="1:1" x14ac:dyDescent="0.25">
      <c r="A1522" s="43">
        <v>1520</v>
      </c>
    </row>
    <row r="1523" spans="1:1" x14ac:dyDescent="0.25">
      <c r="A1523" s="43">
        <v>1521</v>
      </c>
    </row>
    <row r="1524" spans="1:1" x14ac:dyDescent="0.25">
      <c r="A1524" s="43">
        <v>1522</v>
      </c>
    </row>
    <row r="1525" spans="1:1" x14ac:dyDescent="0.25">
      <c r="A1525" s="43">
        <v>1523</v>
      </c>
    </row>
    <row r="1526" spans="1:1" x14ac:dyDescent="0.25">
      <c r="A1526" s="43">
        <v>1524</v>
      </c>
    </row>
    <row r="1527" spans="1:1" x14ac:dyDescent="0.25">
      <c r="A1527" s="43">
        <v>1525</v>
      </c>
    </row>
    <row r="1528" spans="1:1" x14ac:dyDescent="0.25">
      <c r="A1528" s="43">
        <v>1526</v>
      </c>
    </row>
    <row r="1529" spans="1:1" x14ac:dyDescent="0.25">
      <c r="A1529" s="43">
        <v>1527</v>
      </c>
    </row>
    <row r="1530" spans="1:1" x14ac:dyDescent="0.25">
      <c r="A1530" s="43">
        <v>1528</v>
      </c>
    </row>
    <row r="1531" spans="1:1" x14ac:dyDescent="0.25">
      <c r="A1531" s="43">
        <v>1529</v>
      </c>
    </row>
    <row r="1532" spans="1:1" x14ac:dyDescent="0.25">
      <c r="A1532" s="43">
        <v>1530</v>
      </c>
    </row>
    <row r="1533" spans="1:1" x14ac:dyDescent="0.25">
      <c r="A1533" s="43">
        <v>1531</v>
      </c>
    </row>
    <row r="1534" spans="1:1" x14ac:dyDescent="0.25">
      <c r="A1534" s="43">
        <v>1532</v>
      </c>
    </row>
    <row r="1535" spans="1:1" x14ac:dyDescent="0.25">
      <c r="A1535" s="43">
        <v>1533</v>
      </c>
    </row>
    <row r="1536" spans="1:1" x14ac:dyDescent="0.25">
      <c r="A1536" s="43">
        <v>1534</v>
      </c>
    </row>
    <row r="1537" spans="1:1" x14ac:dyDescent="0.25">
      <c r="A1537" s="43">
        <v>1535</v>
      </c>
    </row>
    <row r="1538" spans="1:1" x14ac:dyDescent="0.25">
      <c r="A1538" s="43">
        <v>1536</v>
      </c>
    </row>
    <row r="1539" spans="1:1" x14ac:dyDescent="0.25">
      <c r="A1539" s="43">
        <v>1537</v>
      </c>
    </row>
    <row r="1540" spans="1:1" x14ac:dyDescent="0.25">
      <c r="A1540" s="43">
        <v>1538</v>
      </c>
    </row>
    <row r="1541" spans="1:1" x14ac:dyDescent="0.25">
      <c r="A1541" s="43">
        <v>1539</v>
      </c>
    </row>
    <row r="1542" spans="1:1" x14ac:dyDescent="0.25">
      <c r="A1542" s="43">
        <v>1540</v>
      </c>
    </row>
    <row r="1543" spans="1:1" x14ac:dyDescent="0.25">
      <c r="A1543" s="43">
        <v>1541</v>
      </c>
    </row>
    <row r="1544" spans="1:1" x14ac:dyDescent="0.25">
      <c r="A1544" s="43">
        <v>1542</v>
      </c>
    </row>
    <row r="1545" spans="1:1" x14ac:dyDescent="0.25">
      <c r="A1545" s="43">
        <v>1543</v>
      </c>
    </row>
    <row r="1546" spans="1:1" x14ac:dyDescent="0.25">
      <c r="A1546" s="43">
        <v>1544</v>
      </c>
    </row>
    <row r="1547" spans="1:1" x14ac:dyDescent="0.25">
      <c r="A1547" s="43">
        <v>1545</v>
      </c>
    </row>
    <row r="1548" spans="1:1" x14ac:dyDescent="0.25">
      <c r="A1548" s="43">
        <v>1546</v>
      </c>
    </row>
    <row r="1549" spans="1:1" x14ac:dyDescent="0.25">
      <c r="A1549" s="43">
        <v>1547</v>
      </c>
    </row>
    <row r="1550" spans="1:1" x14ac:dyDescent="0.25">
      <c r="A1550" s="43">
        <v>1548</v>
      </c>
    </row>
    <row r="1551" spans="1:1" x14ac:dyDescent="0.25">
      <c r="A1551" s="43">
        <v>1549</v>
      </c>
    </row>
    <row r="1552" spans="1:1" x14ac:dyDescent="0.25">
      <c r="A1552" s="43">
        <v>1550</v>
      </c>
    </row>
    <row r="1553" spans="1:1" x14ac:dyDescent="0.25">
      <c r="A1553" s="43">
        <v>1551</v>
      </c>
    </row>
    <row r="1554" spans="1:1" x14ac:dyDescent="0.25">
      <c r="A1554" s="43">
        <v>1552</v>
      </c>
    </row>
    <row r="1555" spans="1:1" x14ac:dyDescent="0.25">
      <c r="A1555" s="43">
        <v>1553</v>
      </c>
    </row>
    <row r="1556" spans="1:1" x14ac:dyDescent="0.25">
      <c r="A1556" s="43">
        <v>1554</v>
      </c>
    </row>
    <row r="1557" spans="1:1" x14ac:dyDescent="0.25">
      <c r="A1557" s="43">
        <v>1555</v>
      </c>
    </row>
    <row r="1558" spans="1:1" x14ac:dyDescent="0.25">
      <c r="A1558" s="43">
        <v>1556</v>
      </c>
    </row>
    <row r="1559" spans="1:1" x14ac:dyDescent="0.25">
      <c r="A1559" s="43">
        <v>1557</v>
      </c>
    </row>
    <row r="1560" spans="1:1" x14ac:dyDescent="0.25">
      <c r="A1560" s="43">
        <v>1558</v>
      </c>
    </row>
    <row r="1561" spans="1:1" x14ac:dyDescent="0.25">
      <c r="A1561" s="43">
        <v>1559</v>
      </c>
    </row>
    <row r="1562" spans="1:1" x14ac:dyDescent="0.25">
      <c r="A1562" s="43">
        <v>1560</v>
      </c>
    </row>
    <row r="1563" spans="1:1" x14ac:dyDescent="0.25">
      <c r="A1563" s="43">
        <v>1561</v>
      </c>
    </row>
    <row r="1564" spans="1:1" x14ac:dyDescent="0.25">
      <c r="A1564" s="43">
        <v>1562</v>
      </c>
    </row>
    <row r="1565" spans="1:1" x14ac:dyDescent="0.25">
      <c r="A1565" s="43">
        <v>1563</v>
      </c>
    </row>
    <row r="1566" spans="1:1" x14ac:dyDescent="0.25">
      <c r="A1566" s="43">
        <v>1564</v>
      </c>
    </row>
    <row r="1567" spans="1:1" x14ac:dyDescent="0.25">
      <c r="A1567" s="43">
        <v>1565</v>
      </c>
    </row>
    <row r="1568" spans="1:1" x14ac:dyDescent="0.25">
      <c r="A1568" s="43">
        <v>1566</v>
      </c>
    </row>
    <row r="1569" spans="1:1" x14ac:dyDescent="0.25">
      <c r="A1569" s="43">
        <v>1567</v>
      </c>
    </row>
    <row r="1570" spans="1:1" x14ac:dyDescent="0.25">
      <c r="A1570" s="43">
        <v>1568</v>
      </c>
    </row>
    <row r="1571" spans="1:1" x14ac:dyDescent="0.25">
      <c r="A1571" s="43">
        <v>1569</v>
      </c>
    </row>
    <row r="1572" spans="1:1" x14ac:dyDescent="0.25">
      <c r="A1572" s="43">
        <v>1570</v>
      </c>
    </row>
    <row r="1573" spans="1:1" x14ac:dyDescent="0.25">
      <c r="A1573" s="43">
        <v>1571</v>
      </c>
    </row>
    <row r="1574" spans="1:1" x14ac:dyDescent="0.25">
      <c r="A1574" s="43">
        <v>1572</v>
      </c>
    </row>
    <row r="1575" spans="1:1" x14ac:dyDescent="0.25">
      <c r="A1575" s="43">
        <v>1573</v>
      </c>
    </row>
    <row r="1576" spans="1:1" x14ac:dyDescent="0.25">
      <c r="A1576" s="43">
        <v>1574</v>
      </c>
    </row>
    <row r="1577" spans="1:1" x14ac:dyDescent="0.25">
      <c r="A1577" s="43">
        <v>1575</v>
      </c>
    </row>
    <row r="1578" spans="1:1" x14ac:dyDescent="0.25">
      <c r="A1578" s="43">
        <v>1576</v>
      </c>
    </row>
    <row r="1579" spans="1:1" x14ac:dyDescent="0.25">
      <c r="A1579" s="43">
        <v>1577</v>
      </c>
    </row>
    <row r="1580" spans="1:1" x14ac:dyDescent="0.25">
      <c r="A1580" s="43">
        <v>1578</v>
      </c>
    </row>
    <row r="1581" spans="1:1" x14ac:dyDescent="0.25">
      <c r="A1581" s="43">
        <v>1579</v>
      </c>
    </row>
    <row r="1582" spans="1:1" x14ac:dyDescent="0.25">
      <c r="A1582" s="43">
        <v>1580</v>
      </c>
    </row>
    <row r="1583" spans="1:1" x14ac:dyDescent="0.25">
      <c r="A1583" s="43">
        <v>1581</v>
      </c>
    </row>
    <row r="1584" spans="1:1" x14ac:dyDescent="0.25">
      <c r="A1584" s="43">
        <v>1582</v>
      </c>
    </row>
    <row r="1585" spans="1:1" x14ac:dyDescent="0.25">
      <c r="A1585" s="43">
        <v>1583</v>
      </c>
    </row>
    <row r="1586" spans="1:1" x14ac:dyDescent="0.25">
      <c r="A1586" s="43">
        <v>1584</v>
      </c>
    </row>
    <row r="1587" spans="1:1" x14ac:dyDescent="0.25">
      <c r="A1587" s="43">
        <v>1585</v>
      </c>
    </row>
    <row r="1588" spans="1:1" x14ac:dyDescent="0.25">
      <c r="A1588" s="43">
        <v>1586</v>
      </c>
    </row>
    <row r="1589" spans="1:1" x14ac:dyDescent="0.25">
      <c r="A1589" s="43">
        <v>1587</v>
      </c>
    </row>
    <row r="1590" spans="1:1" x14ac:dyDescent="0.25">
      <c r="A1590" s="43">
        <v>1588</v>
      </c>
    </row>
    <row r="1591" spans="1:1" x14ac:dyDescent="0.25">
      <c r="A1591" s="43">
        <v>1589</v>
      </c>
    </row>
    <row r="1592" spans="1:1" x14ac:dyDescent="0.25">
      <c r="A1592" s="43">
        <v>1590</v>
      </c>
    </row>
    <row r="1593" spans="1:1" x14ac:dyDescent="0.25">
      <c r="A1593" s="43">
        <v>1591</v>
      </c>
    </row>
    <row r="1594" spans="1:1" x14ac:dyDescent="0.25">
      <c r="A1594" s="43">
        <v>1592</v>
      </c>
    </row>
    <row r="1595" spans="1:1" x14ac:dyDescent="0.25">
      <c r="A1595" s="43">
        <v>1593</v>
      </c>
    </row>
    <row r="1596" spans="1:1" x14ac:dyDescent="0.25">
      <c r="A1596" s="43">
        <v>1594</v>
      </c>
    </row>
    <row r="1597" spans="1:1" x14ac:dyDescent="0.25">
      <c r="A1597" s="43">
        <v>1595</v>
      </c>
    </row>
    <row r="1598" spans="1:1" x14ac:dyDescent="0.25">
      <c r="A1598" s="43">
        <v>1596</v>
      </c>
    </row>
    <row r="1599" spans="1:1" x14ac:dyDescent="0.25">
      <c r="A1599" s="43">
        <v>1597</v>
      </c>
    </row>
    <row r="1600" spans="1:1" x14ac:dyDescent="0.25">
      <c r="A1600" s="43">
        <v>1598</v>
      </c>
    </row>
    <row r="1601" spans="1:1" x14ac:dyDescent="0.25">
      <c r="A1601" s="43">
        <v>1599</v>
      </c>
    </row>
    <row r="1602" spans="1:1" x14ac:dyDescent="0.25">
      <c r="A1602" s="43">
        <v>1600</v>
      </c>
    </row>
    <row r="1603" spans="1:1" x14ac:dyDescent="0.25">
      <c r="A1603" s="43">
        <v>1601</v>
      </c>
    </row>
    <row r="1604" spans="1:1" x14ac:dyDescent="0.25">
      <c r="A1604" s="43">
        <v>1602</v>
      </c>
    </row>
    <row r="1605" spans="1:1" x14ac:dyDescent="0.25">
      <c r="A1605" s="43">
        <v>1603</v>
      </c>
    </row>
    <row r="1606" spans="1:1" x14ac:dyDescent="0.25">
      <c r="A1606" s="43">
        <v>1604</v>
      </c>
    </row>
    <row r="1607" spans="1:1" x14ac:dyDescent="0.25">
      <c r="A1607" s="43">
        <v>1605</v>
      </c>
    </row>
    <row r="1608" spans="1:1" x14ac:dyDescent="0.25">
      <c r="A1608" s="43">
        <v>1606</v>
      </c>
    </row>
    <row r="1609" spans="1:1" x14ac:dyDescent="0.25">
      <c r="A1609" s="43">
        <v>1607</v>
      </c>
    </row>
    <row r="1610" spans="1:1" x14ac:dyDescent="0.25">
      <c r="A1610" s="43">
        <v>1608</v>
      </c>
    </row>
    <row r="1611" spans="1:1" x14ac:dyDescent="0.25">
      <c r="A1611" s="43">
        <v>1609</v>
      </c>
    </row>
    <row r="1612" spans="1:1" x14ac:dyDescent="0.25">
      <c r="A1612" s="43">
        <v>1610</v>
      </c>
    </row>
    <row r="1613" spans="1:1" x14ac:dyDescent="0.25">
      <c r="A1613" s="43">
        <v>1611</v>
      </c>
    </row>
    <row r="1614" spans="1:1" x14ac:dyDescent="0.25">
      <c r="A1614" s="43">
        <v>1612</v>
      </c>
    </row>
    <row r="1615" spans="1:1" x14ac:dyDescent="0.25">
      <c r="A1615" s="43">
        <v>1613</v>
      </c>
    </row>
    <row r="1616" spans="1:1" x14ac:dyDescent="0.25">
      <c r="A1616" s="43">
        <v>1614</v>
      </c>
    </row>
    <row r="1617" spans="1:1" x14ac:dyDescent="0.25">
      <c r="A1617" s="43">
        <v>1615</v>
      </c>
    </row>
    <row r="1618" spans="1:1" x14ac:dyDescent="0.25">
      <c r="A1618" s="43">
        <v>1616</v>
      </c>
    </row>
    <row r="1619" spans="1:1" x14ac:dyDescent="0.25">
      <c r="A1619" s="43">
        <v>1617</v>
      </c>
    </row>
    <row r="1620" spans="1:1" x14ac:dyDescent="0.25">
      <c r="A1620" s="43">
        <v>1618</v>
      </c>
    </row>
    <row r="1621" spans="1:1" x14ac:dyDescent="0.25">
      <c r="A1621" s="43">
        <v>1619</v>
      </c>
    </row>
    <row r="1622" spans="1:1" x14ac:dyDescent="0.25">
      <c r="A1622" s="43">
        <v>1620</v>
      </c>
    </row>
    <row r="1623" spans="1:1" x14ac:dyDescent="0.25">
      <c r="A1623" s="43">
        <v>1621</v>
      </c>
    </row>
    <row r="1624" spans="1:1" x14ac:dyDescent="0.25">
      <c r="A1624" s="43">
        <v>1622</v>
      </c>
    </row>
    <row r="1625" spans="1:1" x14ac:dyDescent="0.25">
      <c r="A1625" s="43">
        <v>1623</v>
      </c>
    </row>
    <row r="1626" spans="1:1" x14ac:dyDescent="0.25">
      <c r="A1626" s="43">
        <v>1624</v>
      </c>
    </row>
    <row r="1627" spans="1:1" x14ac:dyDescent="0.25">
      <c r="A1627" s="43">
        <v>1625</v>
      </c>
    </row>
    <row r="1628" spans="1:1" x14ac:dyDescent="0.25">
      <c r="A1628" s="43">
        <v>1626</v>
      </c>
    </row>
    <row r="1629" spans="1:1" x14ac:dyDescent="0.25">
      <c r="A1629" s="43">
        <v>1627</v>
      </c>
    </row>
    <row r="1630" spans="1:1" x14ac:dyDescent="0.25">
      <c r="A1630" s="43">
        <v>1628</v>
      </c>
    </row>
    <row r="1631" spans="1:1" x14ac:dyDescent="0.25">
      <c r="A1631" s="43">
        <v>1629</v>
      </c>
    </row>
    <row r="1632" spans="1:1" x14ac:dyDescent="0.25">
      <c r="A1632" s="43">
        <v>1630</v>
      </c>
    </row>
    <row r="1633" spans="1:1" x14ac:dyDescent="0.25">
      <c r="A1633" s="43">
        <v>1631</v>
      </c>
    </row>
    <row r="1634" spans="1:1" x14ac:dyDescent="0.25">
      <c r="A1634" s="43">
        <v>1632</v>
      </c>
    </row>
    <row r="1635" spans="1:1" x14ac:dyDescent="0.25">
      <c r="A1635" s="43">
        <v>1633</v>
      </c>
    </row>
    <row r="1636" spans="1:1" x14ac:dyDescent="0.25">
      <c r="A1636" s="43">
        <v>1634</v>
      </c>
    </row>
    <row r="1637" spans="1:1" x14ac:dyDescent="0.25">
      <c r="A1637" s="43">
        <v>1635</v>
      </c>
    </row>
    <row r="1638" spans="1:1" x14ac:dyDescent="0.25">
      <c r="A1638" s="43">
        <v>1636</v>
      </c>
    </row>
    <row r="1639" spans="1:1" x14ac:dyDescent="0.25">
      <c r="A1639" s="43">
        <v>1637</v>
      </c>
    </row>
    <row r="1640" spans="1:1" x14ac:dyDescent="0.25">
      <c r="A1640" s="43">
        <v>1638</v>
      </c>
    </row>
    <row r="1641" spans="1:1" x14ac:dyDescent="0.25">
      <c r="A1641" s="43">
        <v>1639</v>
      </c>
    </row>
    <row r="1642" spans="1:1" x14ac:dyDescent="0.25">
      <c r="A1642" s="43">
        <v>1640</v>
      </c>
    </row>
    <row r="1643" spans="1:1" x14ac:dyDescent="0.25">
      <c r="A1643" s="43">
        <v>1641</v>
      </c>
    </row>
    <row r="1644" spans="1:1" x14ac:dyDescent="0.25">
      <c r="A1644" s="43">
        <v>1642</v>
      </c>
    </row>
    <row r="1645" spans="1:1" x14ac:dyDescent="0.25">
      <c r="A1645" s="43">
        <v>1643</v>
      </c>
    </row>
    <row r="1646" spans="1:1" x14ac:dyDescent="0.25">
      <c r="A1646" s="43">
        <v>1644</v>
      </c>
    </row>
    <row r="1647" spans="1:1" x14ac:dyDescent="0.25">
      <c r="A1647" s="43">
        <v>1645</v>
      </c>
    </row>
    <row r="1648" spans="1:1" x14ac:dyDescent="0.25">
      <c r="A1648" s="43">
        <v>1646</v>
      </c>
    </row>
    <row r="1649" spans="1:1" x14ac:dyDescent="0.25">
      <c r="A1649" s="43">
        <v>1647</v>
      </c>
    </row>
    <row r="1650" spans="1:1" x14ac:dyDescent="0.25">
      <c r="A1650" s="43">
        <v>1648</v>
      </c>
    </row>
    <row r="1651" spans="1:1" x14ac:dyDescent="0.25">
      <c r="A1651" s="43">
        <v>1649</v>
      </c>
    </row>
    <row r="1652" spans="1:1" x14ac:dyDescent="0.25">
      <c r="A1652" s="43">
        <v>1650</v>
      </c>
    </row>
    <row r="1653" spans="1:1" x14ac:dyDescent="0.25">
      <c r="A1653" s="43">
        <v>1651</v>
      </c>
    </row>
    <row r="1654" spans="1:1" x14ac:dyDescent="0.25">
      <c r="A1654" s="43">
        <v>1652</v>
      </c>
    </row>
    <row r="1655" spans="1:1" x14ac:dyDescent="0.25">
      <c r="A1655" s="43">
        <v>1653</v>
      </c>
    </row>
    <row r="1656" spans="1:1" x14ac:dyDescent="0.25">
      <c r="A1656" s="43">
        <v>1654</v>
      </c>
    </row>
    <row r="1657" spans="1:1" x14ac:dyDescent="0.25">
      <c r="A1657" s="43">
        <v>1655</v>
      </c>
    </row>
    <row r="1658" spans="1:1" x14ac:dyDescent="0.25">
      <c r="A1658" s="43">
        <v>1656</v>
      </c>
    </row>
    <row r="1659" spans="1:1" x14ac:dyDescent="0.25">
      <c r="A1659" s="43">
        <v>1657</v>
      </c>
    </row>
    <row r="1660" spans="1:1" x14ac:dyDescent="0.25">
      <c r="A1660" s="43">
        <v>1658</v>
      </c>
    </row>
    <row r="1661" spans="1:1" x14ac:dyDescent="0.25">
      <c r="A1661" s="43">
        <v>1659</v>
      </c>
    </row>
    <row r="1662" spans="1:1" x14ac:dyDescent="0.25">
      <c r="A1662" s="43">
        <v>1660</v>
      </c>
    </row>
    <row r="1663" spans="1:1" x14ac:dyDescent="0.25">
      <c r="A1663" s="43">
        <v>1661</v>
      </c>
    </row>
    <row r="1664" spans="1:1" x14ac:dyDescent="0.25">
      <c r="A1664" s="43">
        <v>1662</v>
      </c>
    </row>
    <row r="1665" spans="1:1" x14ac:dyDescent="0.25">
      <c r="A1665" s="43">
        <v>1663</v>
      </c>
    </row>
    <row r="1666" spans="1:1" x14ac:dyDescent="0.25">
      <c r="A1666" s="43">
        <v>1664</v>
      </c>
    </row>
    <row r="1667" spans="1:1" x14ac:dyDescent="0.25">
      <c r="A1667" s="43">
        <v>1665</v>
      </c>
    </row>
    <row r="1668" spans="1:1" x14ac:dyDescent="0.25">
      <c r="A1668" s="43">
        <v>1666</v>
      </c>
    </row>
    <row r="1669" spans="1:1" x14ac:dyDescent="0.25">
      <c r="A1669" s="43">
        <v>1667</v>
      </c>
    </row>
    <row r="1670" spans="1:1" x14ac:dyDescent="0.25">
      <c r="A1670" s="43">
        <v>1668</v>
      </c>
    </row>
    <row r="1671" spans="1:1" x14ac:dyDescent="0.25">
      <c r="A1671" s="43">
        <v>1669</v>
      </c>
    </row>
    <row r="1672" spans="1:1" x14ac:dyDescent="0.25">
      <c r="A1672" s="43">
        <v>1670</v>
      </c>
    </row>
    <row r="1673" spans="1:1" x14ac:dyDescent="0.25">
      <c r="A1673" s="43">
        <v>1671</v>
      </c>
    </row>
    <row r="1674" spans="1:1" x14ac:dyDescent="0.25">
      <c r="A1674" s="43">
        <v>1672</v>
      </c>
    </row>
    <row r="1675" spans="1:1" x14ac:dyDescent="0.25">
      <c r="A1675" s="43">
        <v>1673</v>
      </c>
    </row>
    <row r="1676" spans="1:1" x14ac:dyDescent="0.25">
      <c r="A1676" s="43">
        <v>1674</v>
      </c>
    </row>
    <row r="1677" spans="1:1" x14ac:dyDescent="0.25">
      <c r="A1677" s="43">
        <v>1675</v>
      </c>
    </row>
    <row r="1678" spans="1:1" x14ac:dyDescent="0.25">
      <c r="A1678" s="43">
        <v>1676</v>
      </c>
    </row>
    <row r="1679" spans="1:1" x14ac:dyDescent="0.25">
      <c r="A1679" s="43">
        <v>1677</v>
      </c>
    </row>
    <row r="1680" spans="1:1" x14ac:dyDescent="0.25">
      <c r="A1680" s="43">
        <v>1678</v>
      </c>
    </row>
    <row r="1681" spans="1:1" x14ac:dyDescent="0.25">
      <c r="A1681" s="43">
        <v>1679</v>
      </c>
    </row>
    <row r="1682" spans="1:1" x14ac:dyDescent="0.25">
      <c r="A1682" s="43">
        <v>1680</v>
      </c>
    </row>
    <row r="1683" spans="1:1" x14ac:dyDescent="0.25">
      <c r="A1683" s="43">
        <v>1681</v>
      </c>
    </row>
    <row r="1684" spans="1:1" x14ac:dyDescent="0.25">
      <c r="A1684" s="43">
        <v>1682</v>
      </c>
    </row>
    <row r="1685" spans="1:1" x14ac:dyDescent="0.25">
      <c r="A1685" s="43">
        <v>1683</v>
      </c>
    </row>
    <row r="1686" spans="1:1" x14ac:dyDescent="0.25">
      <c r="A1686" s="43">
        <v>1684</v>
      </c>
    </row>
    <row r="1687" spans="1:1" x14ac:dyDescent="0.25">
      <c r="A1687" s="43">
        <v>1685</v>
      </c>
    </row>
    <row r="1688" spans="1:1" x14ac:dyDescent="0.25">
      <c r="A1688" s="43">
        <v>1686</v>
      </c>
    </row>
    <row r="1689" spans="1:1" x14ac:dyDescent="0.25">
      <c r="A1689" s="43">
        <v>1687</v>
      </c>
    </row>
    <row r="1690" spans="1:1" x14ac:dyDescent="0.25">
      <c r="A1690" s="43">
        <v>1688</v>
      </c>
    </row>
    <row r="1691" spans="1:1" x14ac:dyDescent="0.25">
      <c r="A1691" s="43">
        <v>1689</v>
      </c>
    </row>
    <row r="1692" spans="1:1" x14ac:dyDescent="0.25">
      <c r="A1692" s="43">
        <v>1690</v>
      </c>
    </row>
    <row r="1693" spans="1:1" x14ac:dyDescent="0.25">
      <c r="A1693" s="43">
        <v>1691</v>
      </c>
    </row>
    <row r="1694" spans="1:1" x14ac:dyDescent="0.25">
      <c r="A1694" s="43">
        <v>1692</v>
      </c>
    </row>
    <row r="1695" spans="1:1" x14ac:dyDescent="0.25">
      <c r="A1695" s="43">
        <v>1693</v>
      </c>
    </row>
    <row r="1696" spans="1:1" x14ac:dyDescent="0.25">
      <c r="A1696" s="43">
        <v>1694</v>
      </c>
    </row>
    <row r="1697" spans="1:1" x14ac:dyDescent="0.25">
      <c r="A1697" s="43">
        <v>1695</v>
      </c>
    </row>
    <row r="1698" spans="1:1" x14ac:dyDescent="0.25">
      <c r="A1698" s="43">
        <v>1696</v>
      </c>
    </row>
    <row r="1699" spans="1:1" x14ac:dyDescent="0.25">
      <c r="A1699" s="43">
        <v>1697</v>
      </c>
    </row>
    <row r="1700" spans="1:1" x14ac:dyDescent="0.25">
      <c r="A1700" s="43">
        <v>1698</v>
      </c>
    </row>
    <row r="1701" spans="1:1" x14ac:dyDescent="0.25">
      <c r="A1701" s="43">
        <v>1699</v>
      </c>
    </row>
    <row r="1702" spans="1:1" x14ac:dyDescent="0.25">
      <c r="A1702" s="43">
        <v>1700</v>
      </c>
    </row>
    <row r="1703" spans="1:1" x14ac:dyDescent="0.25">
      <c r="A1703" s="43">
        <v>1701</v>
      </c>
    </row>
    <row r="1704" spans="1:1" x14ac:dyDescent="0.25">
      <c r="A1704" s="43">
        <v>1702</v>
      </c>
    </row>
    <row r="1705" spans="1:1" x14ac:dyDescent="0.25">
      <c r="A1705" s="43">
        <v>1703</v>
      </c>
    </row>
    <row r="1706" spans="1:1" x14ac:dyDescent="0.25">
      <c r="A1706" s="43">
        <v>1704</v>
      </c>
    </row>
    <row r="1707" spans="1:1" x14ac:dyDescent="0.25">
      <c r="A1707" s="43">
        <v>1705</v>
      </c>
    </row>
    <row r="1708" spans="1:1" x14ac:dyDescent="0.25">
      <c r="A1708" s="43">
        <v>1706</v>
      </c>
    </row>
    <row r="1709" spans="1:1" x14ac:dyDescent="0.25">
      <c r="A1709" s="43">
        <v>1707</v>
      </c>
    </row>
    <row r="1710" spans="1:1" x14ac:dyDescent="0.25">
      <c r="A1710" s="43">
        <v>1708</v>
      </c>
    </row>
    <row r="1711" spans="1:1" x14ac:dyDescent="0.25">
      <c r="A1711" s="43">
        <v>1709</v>
      </c>
    </row>
    <row r="1712" spans="1:1" x14ac:dyDescent="0.25">
      <c r="A1712" s="43">
        <v>1710</v>
      </c>
    </row>
    <row r="1713" spans="1:1" x14ac:dyDescent="0.25">
      <c r="A1713" s="43">
        <v>1711</v>
      </c>
    </row>
    <row r="1714" spans="1:1" x14ac:dyDescent="0.25">
      <c r="A1714" s="43">
        <v>1712</v>
      </c>
    </row>
    <row r="1715" spans="1:1" x14ac:dyDescent="0.25">
      <c r="A1715" s="43">
        <v>1713</v>
      </c>
    </row>
    <row r="1716" spans="1:1" x14ac:dyDescent="0.25">
      <c r="A1716" s="43">
        <v>1714</v>
      </c>
    </row>
    <row r="1717" spans="1:1" x14ac:dyDescent="0.25">
      <c r="A1717" s="43">
        <v>1715</v>
      </c>
    </row>
    <row r="1718" spans="1:1" x14ac:dyDescent="0.25">
      <c r="A1718" s="43">
        <v>1716</v>
      </c>
    </row>
    <row r="1719" spans="1:1" x14ac:dyDescent="0.25">
      <c r="A1719" s="43">
        <v>1717</v>
      </c>
    </row>
    <row r="1720" spans="1:1" x14ac:dyDescent="0.25">
      <c r="A1720" s="43">
        <v>1718</v>
      </c>
    </row>
    <row r="1721" spans="1:1" x14ac:dyDescent="0.25">
      <c r="A1721" s="43">
        <v>1719</v>
      </c>
    </row>
    <row r="1722" spans="1:1" x14ac:dyDescent="0.25">
      <c r="A1722" s="43">
        <v>1720</v>
      </c>
    </row>
    <row r="1723" spans="1:1" x14ac:dyDescent="0.25">
      <c r="A1723" s="43">
        <v>1721</v>
      </c>
    </row>
    <row r="1724" spans="1:1" x14ac:dyDescent="0.25">
      <c r="A1724" s="43">
        <v>1722</v>
      </c>
    </row>
    <row r="1725" spans="1:1" x14ac:dyDescent="0.25">
      <c r="A1725" s="43">
        <v>1723</v>
      </c>
    </row>
    <row r="1726" spans="1:1" x14ac:dyDescent="0.25">
      <c r="A1726" s="43">
        <v>1724</v>
      </c>
    </row>
    <row r="1727" spans="1:1" x14ac:dyDescent="0.25">
      <c r="A1727" s="43">
        <v>1725</v>
      </c>
    </row>
    <row r="1728" spans="1:1" x14ac:dyDescent="0.25">
      <c r="A1728" s="43">
        <v>1726</v>
      </c>
    </row>
    <row r="1729" spans="1:1" x14ac:dyDescent="0.25">
      <c r="A1729" s="43">
        <v>1727</v>
      </c>
    </row>
    <row r="1730" spans="1:1" x14ac:dyDescent="0.25">
      <c r="A1730" s="43">
        <v>1728</v>
      </c>
    </row>
    <row r="1731" spans="1:1" x14ac:dyDescent="0.25">
      <c r="A1731" s="43">
        <v>1729</v>
      </c>
    </row>
    <row r="1732" spans="1:1" x14ac:dyDescent="0.25">
      <c r="A1732" s="43">
        <v>1730</v>
      </c>
    </row>
    <row r="1733" spans="1:1" x14ac:dyDescent="0.25">
      <c r="A1733" s="43">
        <v>1731</v>
      </c>
    </row>
    <row r="1734" spans="1:1" x14ac:dyDescent="0.25">
      <c r="A1734" s="43">
        <v>1732</v>
      </c>
    </row>
    <row r="1735" spans="1:1" x14ac:dyDescent="0.25">
      <c r="A1735" s="43">
        <v>1733</v>
      </c>
    </row>
    <row r="1736" spans="1:1" x14ac:dyDescent="0.25">
      <c r="A1736" s="43">
        <v>1734</v>
      </c>
    </row>
    <row r="1737" spans="1:1" x14ac:dyDescent="0.25">
      <c r="A1737" s="43">
        <v>1735</v>
      </c>
    </row>
    <row r="1738" spans="1:1" x14ac:dyDescent="0.25">
      <c r="A1738" s="43">
        <v>1736</v>
      </c>
    </row>
    <row r="1739" spans="1:1" x14ac:dyDescent="0.25">
      <c r="A1739" s="43">
        <v>1737</v>
      </c>
    </row>
    <row r="1740" spans="1:1" x14ac:dyDescent="0.25">
      <c r="A1740" s="43">
        <v>1738</v>
      </c>
    </row>
    <row r="1741" spans="1:1" x14ac:dyDescent="0.25">
      <c r="A1741" s="43">
        <v>1739</v>
      </c>
    </row>
    <row r="1742" spans="1:1" x14ac:dyDescent="0.25">
      <c r="A1742" s="43">
        <v>1740</v>
      </c>
    </row>
    <row r="1743" spans="1:1" x14ac:dyDescent="0.25">
      <c r="A1743" s="43">
        <v>1741</v>
      </c>
    </row>
    <row r="1744" spans="1:1" x14ac:dyDescent="0.25">
      <c r="A1744" s="43">
        <v>1742</v>
      </c>
    </row>
    <row r="1745" spans="1:1" x14ac:dyDescent="0.25">
      <c r="A1745" s="43">
        <v>1743</v>
      </c>
    </row>
    <row r="1746" spans="1:1" x14ac:dyDescent="0.25">
      <c r="A1746" s="43">
        <v>1744</v>
      </c>
    </row>
    <row r="1747" spans="1:1" x14ac:dyDescent="0.25">
      <c r="A1747" s="43">
        <v>1745</v>
      </c>
    </row>
    <row r="1748" spans="1:1" x14ac:dyDescent="0.25">
      <c r="A1748" s="43">
        <v>1746</v>
      </c>
    </row>
    <row r="1749" spans="1:1" x14ac:dyDescent="0.25">
      <c r="A1749" s="43">
        <v>1747</v>
      </c>
    </row>
    <row r="1750" spans="1:1" x14ac:dyDescent="0.25">
      <c r="A1750" s="43">
        <v>1748</v>
      </c>
    </row>
    <row r="1751" spans="1:1" x14ac:dyDescent="0.25">
      <c r="A1751" s="43">
        <v>1749</v>
      </c>
    </row>
    <row r="1752" spans="1:1" x14ac:dyDescent="0.25">
      <c r="A1752" s="43">
        <v>1750</v>
      </c>
    </row>
    <row r="1753" spans="1:1" x14ac:dyDescent="0.25">
      <c r="A1753" s="43">
        <v>1751</v>
      </c>
    </row>
    <row r="1754" spans="1:1" x14ac:dyDescent="0.25">
      <c r="A1754" s="43">
        <v>1752</v>
      </c>
    </row>
    <row r="1755" spans="1:1" x14ac:dyDescent="0.25">
      <c r="A1755" s="43">
        <v>1753</v>
      </c>
    </row>
    <row r="1756" spans="1:1" x14ac:dyDescent="0.25">
      <c r="A1756" s="43">
        <v>1754</v>
      </c>
    </row>
    <row r="1757" spans="1:1" x14ac:dyDescent="0.25">
      <c r="A1757" s="43">
        <v>1755</v>
      </c>
    </row>
    <row r="1758" spans="1:1" x14ac:dyDescent="0.25">
      <c r="A1758" s="43">
        <v>1756</v>
      </c>
    </row>
    <row r="1759" spans="1:1" x14ac:dyDescent="0.25">
      <c r="A1759" s="43">
        <v>1757</v>
      </c>
    </row>
    <row r="1760" spans="1:1" x14ac:dyDescent="0.25">
      <c r="A1760" s="43">
        <v>1758</v>
      </c>
    </row>
    <row r="1761" spans="1:1" x14ac:dyDescent="0.25">
      <c r="A1761" s="43">
        <v>1759</v>
      </c>
    </row>
    <row r="1762" spans="1:1" x14ac:dyDescent="0.25">
      <c r="A1762" s="43">
        <v>1760</v>
      </c>
    </row>
    <row r="1763" spans="1:1" x14ac:dyDescent="0.25">
      <c r="A1763" s="43">
        <v>1761</v>
      </c>
    </row>
    <row r="1764" spans="1:1" x14ac:dyDescent="0.25">
      <c r="A1764" s="43">
        <v>1762</v>
      </c>
    </row>
    <row r="1765" spans="1:1" x14ac:dyDescent="0.25">
      <c r="A1765" s="43">
        <v>1763</v>
      </c>
    </row>
    <row r="1766" spans="1:1" x14ac:dyDescent="0.25">
      <c r="A1766" s="43">
        <v>1764</v>
      </c>
    </row>
    <row r="1767" spans="1:1" x14ac:dyDescent="0.25">
      <c r="A1767" s="43">
        <v>1765</v>
      </c>
    </row>
    <row r="1768" spans="1:1" x14ac:dyDescent="0.25">
      <c r="A1768" s="43">
        <v>1766</v>
      </c>
    </row>
    <row r="1769" spans="1:1" x14ac:dyDescent="0.25">
      <c r="A1769" s="43">
        <v>1767</v>
      </c>
    </row>
    <row r="1770" spans="1:1" x14ac:dyDescent="0.25">
      <c r="A1770" s="43">
        <v>1768</v>
      </c>
    </row>
    <row r="1771" spans="1:1" x14ac:dyDescent="0.25">
      <c r="A1771" s="43">
        <v>1769</v>
      </c>
    </row>
    <row r="1772" spans="1:1" x14ac:dyDescent="0.25">
      <c r="A1772" s="43">
        <v>1770</v>
      </c>
    </row>
    <row r="1773" spans="1:1" x14ac:dyDescent="0.25">
      <c r="A1773" s="43">
        <v>1771</v>
      </c>
    </row>
    <row r="1774" spans="1:1" x14ac:dyDescent="0.25">
      <c r="A1774" s="43">
        <v>1772</v>
      </c>
    </row>
    <row r="1775" spans="1:1" x14ac:dyDescent="0.25">
      <c r="A1775" s="43">
        <v>1773</v>
      </c>
    </row>
    <row r="1776" spans="1:1" x14ac:dyDescent="0.25">
      <c r="A1776" s="43">
        <v>1774</v>
      </c>
    </row>
    <row r="1777" spans="1:1" x14ac:dyDescent="0.25">
      <c r="A1777" s="43">
        <v>1775</v>
      </c>
    </row>
    <row r="1778" spans="1:1" x14ac:dyDescent="0.25">
      <c r="A1778" s="43">
        <v>1776</v>
      </c>
    </row>
    <row r="1779" spans="1:1" x14ac:dyDescent="0.25">
      <c r="A1779" s="43">
        <v>1777</v>
      </c>
    </row>
    <row r="1780" spans="1:1" x14ac:dyDescent="0.25">
      <c r="A1780" s="43">
        <v>1778</v>
      </c>
    </row>
    <row r="1781" spans="1:1" x14ac:dyDescent="0.25">
      <c r="A1781" s="43">
        <v>1779</v>
      </c>
    </row>
    <row r="1782" spans="1:1" x14ac:dyDescent="0.25">
      <c r="A1782" s="43">
        <v>1780</v>
      </c>
    </row>
    <row r="1783" spans="1:1" x14ac:dyDescent="0.25">
      <c r="A1783" s="43">
        <v>1781</v>
      </c>
    </row>
    <row r="1784" spans="1:1" x14ac:dyDescent="0.25">
      <c r="A1784" s="43">
        <v>1782</v>
      </c>
    </row>
    <row r="1785" spans="1:1" x14ac:dyDescent="0.25">
      <c r="A1785" s="43">
        <v>1783</v>
      </c>
    </row>
    <row r="1786" spans="1:1" x14ac:dyDescent="0.25">
      <c r="A1786" s="43">
        <v>1784</v>
      </c>
    </row>
    <row r="1787" spans="1:1" x14ac:dyDescent="0.25">
      <c r="A1787" s="43">
        <v>1785</v>
      </c>
    </row>
    <row r="1788" spans="1:1" x14ac:dyDescent="0.25">
      <c r="A1788" s="43">
        <v>1786</v>
      </c>
    </row>
    <row r="1789" spans="1:1" x14ac:dyDescent="0.25">
      <c r="A1789" s="43">
        <v>1787</v>
      </c>
    </row>
    <row r="1790" spans="1:1" x14ac:dyDescent="0.25">
      <c r="A1790" s="43">
        <v>1788</v>
      </c>
    </row>
    <row r="1791" spans="1:1" x14ac:dyDescent="0.25">
      <c r="A1791" s="43">
        <v>1789</v>
      </c>
    </row>
    <row r="1792" spans="1:1" x14ac:dyDescent="0.25">
      <c r="A1792" s="43">
        <v>1790</v>
      </c>
    </row>
    <row r="1793" spans="1:1" x14ac:dyDescent="0.25">
      <c r="A1793" s="43">
        <v>1791</v>
      </c>
    </row>
    <row r="1794" spans="1:1" x14ac:dyDescent="0.25">
      <c r="A1794" s="43">
        <v>1792</v>
      </c>
    </row>
    <row r="1795" spans="1:1" x14ac:dyDescent="0.25">
      <c r="A1795" s="43">
        <v>1793</v>
      </c>
    </row>
    <row r="1796" spans="1:1" x14ac:dyDescent="0.25">
      <c r="A1796" s="43">
        <v>1794</v>
      </c>
    </row>
    <row r="1797" spans="1:1" x14ac:dyDescent="0.25">
      <c r="A1797" s="43">
        <v>1795</v>
      </c>
    </row>
    <row r="1798" spans="1:1" x14ac:dyDescent="0.25">
      <c r="A1798" s="43">
        <v>1796</v>
      </c>
    </row>
    <row r="1799" spans="1:1" x14ac:dyDescent="0.25">
      <c r="A1799" s="43">
        <v>1797</v>
      </c>
    </row>
    <row r="1800" spans="1:1" x14ac:dyDescent="0.25">
      <c r="A1800" s="43">
        <v>1798</v>
      </c>
    </row>
    <row r="1801" spans="1:1" x14ac:dyDescent="0.25">
      <c r="A1801" s="43">
        <v>1799</v>
      </c>
    </row>
    <row r="1802" spans="1:1" x14ac:dyDescent="0.25">
      <c r="A1802" s="43">
        <v>1800</v>
      </c>
    </row>
    <row r="1803" spans="1:1" x14ac:dyDescent="0.25">
      <c r="A1803" s="43">
        <v>1801</v>
      </c>
    </row>
    <row r="1804" spans="1:1" x14ac:dyDescent="0.25">
      <c r="A1804" s="43">
        <v>1802</v>
      </c>
    </row>
    <row r="1805" spans="1:1" x14ac:dyDescent="0.25">
      <c r="A1805" s="43">
        <v>1803</v>
      </c>
    </row>
    <row r="1806" spans="1:1" x14ac:dyDescent="0.25">
      <c r="A1806" s="43">
        <v>1804</v>
      </c>
    </row>
    <row r="1807" spans="1:1" x14ac:dyDescent="0.25">
      <c r="A1807" s="43">
        <v>1805</v>
      </c>
    </row>
    <row r="1808" spans="1:1" x14ac:dyDescent="0.25">
      <c r="A1808" s="43">
        <v>1806</v>
      </c>
    </row>
    <row r="1809" spans="1:1" x14ac:dyDescent="0.25">
      <c r="A1809" s="43">
        <v>1807</v>
      </c>
    </row>
    <row r="1810" spans="1:1" x14ac:dyDescent="0.25">
      <c r="A1810" s="43">
        <v>1808</v>
      </c>
    </row>
    <row r="1811" spans="1:1" x14ac:dyDescent="0.25">
      <c r="A1811" s="43">
        <v>1809</v>
      </c>
    </row>
    <row r="1812" spans="1:1" x14ac:dyDescent="0.25">
      <c r="A1812" s="43">
        <v>1810</v>
      </c>
    </row>
    <row r="1813" spans="1:1" x14ac:dyDescent="0.25">
      <c r="A1813" s="43">
        <v>1811</v>
      </c>
    </row>
    <row r="1814" spans="1:1" x14ac:dyDescent="0.25">
      <c r="A1814" s="43">
        <v>1812</v>
      </c>
    </row>
    <row r="1815" spans="1:1" x14ac:dyDescent="0.25">
      <c r="A1815" s="43">
        <v>1813</v>
      </c>
    </row>
    <row r="1816" spans="1:1" x14ac:dyDescent="0.25">
      <c r="A1816" s="43">
        <v>1814</v>
      </c>
    </row>
    <row r="1817" spans="1:1" x14ac:dyDescent="0.25">
      <c r="A1817" s="43">
        <v>1815</v>
      </c>
    </row>
    <row r="1818" spans="1:1" x14ac:dyDescent="0.25">
      <c r="A1818" s="43">
        <v>1816</v>
      </c>
    </row>
    <row r="1819" spans="1:1" x14ac:dyDescent="0.25">
      <c r="A1819" s="43">
        <v>1817</v>
      </c>
    </row>
    <row r="1820" spans="1:1" x14ac:dyDescent="0.25">
      <c r="A1820" s="43">
        <v>1818</v>
      </c>
    </row>
    <row r="1821" spans="1:1" x14ac:dyDescent="0.25">
      <c r="A1821" s="43">
        <v>1819</v>
      </c>
    </row>
    <row r="1822" spans="1:1" x14ac:dyDescent="0.25">
      <c r="A1822" s="43">
        <v>1820</v>
      </c>
    </row>
    <row r="1823" spans="1:1" x14ac:dyDescent="0.25">
      <c r="A1823" s="43">
        <v>1821</v>
      </c>
    </row>
    <row r="1824" spans="1:1" x14ac:dyDescent="0.25">
      <c r="A1824" s="43">
        <v>1822</v>
      </c>
    </row>
    <row r="1825" spans="1:1" x14ac:dyDescent="0.25">
      <c r="A1825" s="43">
        <v>1823</v>
      </c>
    </row>
    <row r="1826" spans="1:1" x14ac:dyDescent="0.25">
      <c r="A1826" s="43">
        <v>1824</v>
      </c>
    </row>
    <row r="1827" spans="1:1" x14ac:dyDescent="0.25">
      <c r="A1827" s="43">
        <v>1825</v>
      </c>
    </row>
    <row r="1828" spans="1:1" x14ac:dyDescent="0.25">
      <c r="A1828" s="43">
        <v>1826</v>
      </c>
    </row>
    <row r="1829" spans="1:1" x14ac:dyDescent="0.25">
      <c r="A1829" s="43">
        <v>1827</v>
      </c>
    </row>
    <row r="1830" spans="1:1" x14ac:dyDescent="0.25">
      <c r="A1830" s="43">
        <v>1828</v>
      </c>
    </row>
    <row r="1831" spans="1:1" x14ac:dyDescent="0.25">
      <c r="A1831" s="43">
        <v>1829</v>
      </c>
    </row>
    <row r="1832" spans="1:1" x14ac:dyDescent="0.25">
      <c r="A1832" s="43">
        <v>1830</v>
      </c>
    </row>
    <row r="1833" spans="1:1" x14ac:dyDescent="0.25">
      <c r="A1833" s="43">
        <v>1831</v>
      </c>
    </row>
    <row r="1834" spans="1:1" x14ac:dyDescent="0.25">
      <c r="A1834" s="43">
        <v>1832</v>
      </c>
    </row>
    <row r="1835" spans="1:1" x14ac:dyDescent="0.25">
      <c r="A1835" s="43">
        <v>1833</v>
      </c>
    </row>
    <row r="1836" spans="1:1" x14ac:dyDescent="0.25">
      <c r="A1836" s="43">
        <v>1834</v>
      </c>
    </row>
    <row r="1837" spans="1:1" x14ac:dyDescent="0.25">
      <c r="A1837" s="43">
        <v>1835</v>
      </c>
    </row>
    <row r="1838" spans="1:1" x14ac:dyDescent="0.25">
      <c r="A1838" s="43">
        <v>1836</v>
      </c>
    </row>
    <row r="1839" spans="1:1" x14ac:dyDescent="0.25">
      <c r="A1839" s="43">
        <v>1837</v>
      </c>
    </row>
    <row r="1840" spans="1:1" x14ac:dyDescent="0.25">
      <c r="A1840" s="43">
        <v>1838</v>
      </c>
    </row>
    <row r="1841" spans="1:1" x14ac:dyDescent="0.25">
      <c r="A1841" s="43">
        <v>1839</v>
      </c>
    </row>
    <row r="1842" spans="1:1" x14ac:dyDescent="0.25">
      <c r="A1842" s="43">
        <v>1840</v>
      </c>
    </row>
    <row r="1843" spans="1:1" x14ac:dyDescent="0.25">
      <c r="A1843" s="43">
        <v>1841</v>
      </c>
    </row>
    <row r="1844" spans="1:1" x14ac:dyDescent="0.25">
      <c r="A1844" s="43">
        <v>1842</v>
      </c>
    </row>
    <row r="1845" spans="1:1" x14ac:dyDescent="0.25">
      <c r="A1845" s="43">
        <v>1843</v>
      </c>
    </row>
    <row r="1846" spans="1:1" x14ac:dyDescent="0.25">
      <c r="A1846" s="43">
        <v>1844</v>
      </c>
    </row>
    <row r="1847" spans="1:1" x14ac:dyDescent="0.25">
      <c r="A1847" s="43">
        <v>1845</v>
      </c>
    </row>
    <row r="1848" spans="1:1" x14ac:dyDescent="0.25">
      <c r="A1848" s="43">
        <v>1846</v>
      </c>
    </row>
    <row r="1849" spans="1:1" x14ac:dyDescent="0.25">
      <c r="A1849" s="43">
        <v>1847</v>
      </c>
    </row>
    <row r="1850" spans="1:1" x14ac:dyDescent="0.25">
      <c r="A1850" s="43">
        <v>1848</v>
      </c>
    </row>
    <row r="1851" spans="1:1" x14ac:dyDescent="0.25">
      <c r="A1851" s="43">
        <v>1849</v>
      </c>
    </row>
    <row r="1852" spans="1:1" x14ac:dyDescent="0.25">
      <c r="A1852" s="43">
        <v>1850</v>
      </c>
    </row>
    <row r="1853" spans="1:1" x14ac:dyDescent="0.25">
      <c r="A1853" s="43">
        <v>1851</v>
      </c>
    </row>
    <row r="1854" spans="1:1" x14ac:dyDescent="0.25">
      <c r="A1854" s="43">
        <v>1852</v>
      </c>
    </row>
    <row r="1855" spans="1:1" x14ac:dyDescent="0.25">
      <c r="A1855" s="43">
        <v>1853</v>
      </c>
    </row>
    <row r="1856" spans="1:1" x14ac:dyDescent="0.25">
      <c r="A1856" s="43">
        <v>1854</v>
      </c>
    </row>
    <row r="1857" spans="1:1" x14ac:dyDescent="0.25">
      <c r="A1857" s="43">
        <v>1855</v>
      </c>
    </row>
    <row r="1858" spans="1:1" x14ac:dyDescent="0.25">
      <c r="A1858" s="43">
        <v>1856</v>
      </c>
    </row>
    <row r="1859" spans="1:1" x14ac:dyDescent="0.25">
      <c r="A1859" s="43">
        <v>1857</v>
      </c>
    </row>
    <row r="1860" spans="1:1" x14ac:dyDescent="0.25">
      <c r="A1860" s="43">
        <v>1858</v>
      </c>
    </row>
    <row r="1861" spans="1:1" x14ac:dyDescent="0.25">
      <c r="A1861" s="43">
        <v>1859</v>
      </c>
    </row>
    <row r="1862" spans="1:1" x14ac:dyDescent="0.25">
      <c r="A1862" s="43">
        <v>1860</v>
      </c>
    </row>
    <row r="1863" spans="1:1" x14ac:dyDescent="0.25">
      <c r="A1863" s="43">
        <v>1861</v>
      </c>
    </row>
    <row r="1864" spans="1:1" x14ac:dyDescent="0.25">
      <c r="A1864" s="43">
        <v>1862</v>
      </c>
    </row>
    <row r="1865" spans="1:1" x14ac:dyDescent="0.25">
      <c r="A1865" s="43">
        <v>1863</v>
      </c>
    </row>
    <row r="1866" spans="1:1" x14ac:dyDescent="0.25">
      <c r="A1866" s="43">
        <v>1864</v>
      </c>
    </row>
    <row r="1867" spans="1:1" x14ac:dyDescent="0.25">
      <c r="A1867" s="43">
        <v>1865</v>
      </c>
    </row>
    <row r="1868" spans="1:1" x14ac:dyDescent="0.25">
      <c r="A1868" s="43">
        <v>1866</v>
      </c>
    </row>
    <row r="1869" spans="1:1" x14ac:dyDescent="0.25">
      <c r="A1869" s="43">
        <v>1867</v>
      </c>
    </row>
    <row r="1870" spans="1:1" x14ac:dyDescent="0.25">
      <c r="A1870" s="43">
        <v>1868</v>
      </c>
    </row>
    <row r="1871" spans="1:1" x14ac:dyDescent="0.25">
      <c r="A1871" s="43">
        <v>1869</v>
      </c>
    </row>
    <row r="1872" spans="1:1" x14ac:dyDescent="0.25">
      <c r="A1872" s="43">
        <v>1870</v>
      </c>
    </row>
    <row r="1873" spans="1:1" x14ac:dyDescent="0.25">
      <c r="A1873" s="43">
        <v>1871</v>
      </c>
    </row>
    <row r="1874" spans="1:1" x14ac:dyDescent="0.25">
      <c r="A1874" s="43">
        <v>1872</v>
      </c>
    </row>
    <row r="1875" spans="1:1" x14ac:dyDescent="0.25">
      <c r="A1875" s="43">
        <v>1873</v>
      </c>
    </row>
    <row r="1876" spans="1:1" x14ac:dyDescent="0.25">
      <c r="A1876" s="43">
        <v>1874</v>
      </c>
    </row>
    <row r="1877" spans="1:1" x14ac:dyDescent="0.25">
      <c r="A1877" s="43">
        <v>1875</v>
      </c>
    </row>
    <row r="1878" spans="1:1" x14ac:dyDescent="0.25">
      <c r="A1878" s="43">
        <v>1876</v>
      </c>
    </row>
    <row r="1879" spans="1:1" x14ac:dyDescent="0.25">
      <c r="A1879" s="43">
        <v>1877</v>
      </c>
    </row>
    <row r="1880" spans="1:1" x14ac:dyDescent="0.25">
      <c r="A1880" s="43">
        <v>1878</v>
      </c>
    </row>
    <row r="1881" spans="1:1" x14ac:dyDescent="0.25">
      <c r="A1881" s="43">
        <v>1879</v>
      </c>
    </row>
    <row r="1882" spans="1:1" x14ac:dyDescent="0.25">
      <c r="A1882" s="43">
        <v>1880</v>
      </c>
    </row>
    <row r="1883" spans="1:1" x14ac:dyDescent="0.25">
      <c r="A1883" s="43">
        <v>1881</v>
      </c>
    </row>
    <row r="1884" spans="1:1" x14ac:dyDescent="0.25">
      <c r="A1884" s="43">
        <v>1882</v>
      </c>
    </row>
    <row r="1885" spans="1:1" x14ac:dyDescent="0.25">
      <c r="A1885" s="43">
        <v>1883</v>
      </c>
    </row>
    <row r="1886" spans="1:1" x14ac:dyDescent="0.25">
      <c r="A1886" s="43">
        <v>1884</v>
      </c>
    </row>
    <row r="1887" spans="1:1" x14ac:dyDescent="0.25">
      <c r="A1887" s="43">
        <v>1885</v>
      </c>
    </row>
    <row r="1888" spans="1:1" x14ac:dyDescent="0.25">
      <c r="A1888" s="43">
        <v>1886</v>
      </c>
    </row>
    <row r="1889" spans="1:1" x14ac:dyDescent="0.25">
      <c r="A1889" s="43">
        <v>1887</v>
      </c>
    </row>
    <row r="1890" spans="1:1" x14ac:dyDescent="0.25">
      <c r="A1890" s="43">
        <v>1888</v>
      </c>
    </row>
    <row r="1891" spans="1:1" x14ac:dyDescent="0.25">
      <c r="A1891" s="43">
        <v>1889</v>
      </c>
    </row>
    <row r="1892" spans="1:1" x14ac:dyDescent="0.25">
      <c r="A1892" s="43">
        <v>1890</v>
      </c>
    </row>
    <row r="1893" spans="1:1" x14ac:dyDescent="0.25">
      <c r="A1893" s="43">
        <v>1891</v>
      </c>
    </row>
    <row r="1894" spans="1:1" x14ac:dyDescent="0.25">
      <c r="A1894" s="43">
        <v>1892</v>
      </c>
    </row>
    <row r="1895" spans="1:1" x14ac:dyDescent="0.25">
      <c r="A1895" s="43">
        <v>1893</v>
      </c>
    </row>
    <row r="1896" spans="1:1" x14ac:dyDescent="0.25">
      <c r="A1896" s="43">
        <v>1894</v>
      </c>
    </row>
    <row r="1897" spans="1:1" x14ac:dyDescent="0.25">
      <c r="A1897" s="43">
        <v>1895</v>
      </c>
    </row>
    <row r="1898" spans="1:1" x14ac:dyDescent="0.25">
      <c r="A1898" s="43">
        <v>1896</v>
      </c>
    </row>
    <row r="1899" spans="1:1" x14ac:dyDescent="0.25">
      <c r="A1899" s="43">
        <v>1897</v>
      </c>
    </row>
    <row r="1900" spans="1:1" x14ac:dyDescent="0.25">
      <c r="A1900" s="43">
        <v>1898</v>
      </c>
    </row>
    <row r="1901" spans="1:1" x14ac:dyDescent="0.25">
      <c r="A1901" s="43">
        <v>1899</v>
      </c>
    </row>
    <row r="1902" spans="1:1" x14ac:dyDescent="0.25">
      <c r="A1902" s="43">
        <v>1900</v>
      </c>
    </row>
    <row r="1903" spans="1:1" x14ac:dyDescent="0.25">
      <c r="A1903" s="43">
        <v>1901</v>
      </c>
    </row>
    <row r="1904" spans="1:1" x14ac:dyDescent="0.25">
      <c r="A1904" s="43">
        <v>1902</v>
      </c>
    </row>
    <row r="1905" spans="1:1" x14ac:dyDescent="0.25">
      <c r="A1905" s="43">
        <v>1903</v>
      </c>
    </row>
    <row r="1906" spans="1:1" x14ac:dyDescent="0.25">
      <c r="A1906" s="43">
        <v>1904</v>
      </c>
    </row>
    <row r="1907" spans="1:1" x14ac:dyDescent="0.25">
      <c r="A1907" s="43">
        <v>1905</v>
      </c>
    </row>
    <row r="1908" spans="1:1" x14ac:dyDescent="0.25">
      <c r="A1908" s="43">
        <v>1906</v>
      </c>
    </row>
    <row r="1909" spans="1:1" x14ac:dyDescent="0.25">
      <c r="A1909" s="43">
        <v>1907</v>
      </c>
    </row>
    <row r="1910" spans="1:1" x14ac:dyDescent="0.25">
      <c r="A1910" s="43">
        <v>1908</v>
      </c>
    </row>
    <row r="1911" spans="1:1" x14ac:dyDescent="0.25">
      <c r="A1911" s="43">
        <v>1909</v>
      </c>
    </row>
    <row r="1912" spans="1:1" x14ac:dyDescent="0.25">
      <c r="A1912" s="43">
        <v>1910</v>
      </c>
    </row>
    <row r="1913" spans="1:1" x14ac:dyDescent="0.25">
      <c r="A1913" s="43">
        <v>1911</v>
      </c>
    </row>
    <row r="1914" spans="1:1" x14ac:dyDescent="0.25">
      <c r="A1914" s="43">
        <v>1912</v>
      </c>
    </row>
    <row r="1915" spans="1:1" x14ac:dyDescent="0.25">
      <c r="A1915" s="43">
        <v>1913</v>
      </c>
    </row>
    <row r="1916" spans="1:1" x14ac:dyDescent="0.25">
      <c r="A1916" s="43">
        <v>1914</v>
      </c>
    </row>
    <row r="1917" spans="1:1" x14ac:dyDescent="0.25">
      <c r="A1917" s="43">
        <v>1915</v>
      </c>
    </row>
    <row r="1918" spans="1:1" x14ac:dyDescent="0.25">
      <c r="A1918" s="43">
        <v>1916</v>
      </c>
    </row>
    <row r="1919" spans="1:1" x14ac:dyDescent="0.25">
      <c r="A1919" s="43">
        <v>1917</v>
      </c>
    </row>
    <row r="1920" spans="1:1" x14ac:dyDescent="0.25">
      <c r="A1920" s="43">
        <v>1918</v>
      </c>
    </row>
    <row r="1921" spans="1:1" x14ac:dyDescent="0.25">
      <c r="A1921" s="43">
        <v>1919</v>
      </c>
    </row>
    <row r="1922" spans="1:1" x14ac:dyDescent="0.25">
      <c r="A1922" s="43">
        <v>1920</v>
      </c>
    </row>
    <row r="1923" spans="1:1" x14ac:dyDescent="0.25">
      <c r="A1923" s="43">
        <v>1921</v>
      </c>
    </row>
    <row r="1924" spans="1:1" x14ac:dyDescent="0.25">
      <c r="A1924" s="43">
        <v>1922</v>
      </c>
    </row>
    <row r="1925" spans="1:1" x14ac:dyDescent="0.25">
      <c r="A1925" s="43">
        <v>1923</v>
      </c>
    </row>
    <row r="1926" spans="1:1" x14ac:dyDescent="0.25">
      <c r="A1926" s="43">
        <v>1924</v>
      </c>
    </row>
    <row r="1927" spans="1:1" x14ac:dyDescent="0.25">
      <c r="A1927" s="43">
        <v>1925</v>
      </c>
    </row>
    <row r="1928" spans="1:1" x14ac:dyDescent="0.25">
      <c r="A1928" s="43">
        <v>1926</v>
      </c>
    </row>
    <row r="1929" spans="1:1" x14ac:dyDescent="0.25">
      <c r="A1929" s="43">
        <v>1927</v>
      </c>
    </row>
    <row r="1930" spans="1:1" x14ac:dyDescent="0.25">
      <c r="A1930" s="43">
        <v>1928</v>
      </c>
    </row>
    <row r="1931" spans="1:1" x14ac:dyDescent="0.25">
      <c r="A1931" s="43">
        <v>1929</v>
      </c>
    </row>
    <row r="1932" spans="1:1" x14ac:dyDescent="0.25">
      <c r="A1932" s="43">
        <v>1930</v>
      </c>
    </row>
    <row r="1933" spans="1:1" x14ac:dyDescent="0.25">
      <c r="A1933" s="43">
        <v>1931</v>
      </c>
    </row>
    <row r="1934" spans="1:1" x14ac:dyDescent="0.25">
      <c r="A1934" s="43">
        <v>1932</v>
      </c>
    </row>
    <row r="1935" spans="1:1" x14ac:dyDescent="0.25">
      <c r="A1935" s="43">
        <v>1933</v>
      </c>
    </row>
    <row r="1936" spans="1:1" x14ac:dyDescent="0.25">
      <c r="A1936" s="43">
        <v>1934</v>
      </c>
    </row>
    <row r="1937" spans="1:1" x14ac:dyDescent="0.25">
      <c r="A1937" s="43">
        <v>1935</v>
      </c>
    </row>
    <row r="1938" spans="1:1" x14ac:dyDescent="0.25">
      <c r="A1938" s="43">
        <v>1936</v>
      </c>
    </row>
    <row r="1939" spans="1:1" x14ac:dyDescent="0.25">
      <c r="A1939" s="43">
        <v>1937</v>
      </c>
    </row>
    <row r="1940" spans="1:1" x14ac:dyDescent="0.25">
      <c r="A1940" s="43">
        <v>1938</v>
      </c>
    </row>
    <row r="1941" spans="1:1" x14ac:dyDescent="0.25">
      <c r="A1941" s="43">
        <v>1939</v>
      </c>
    </row>
    <row r="1942" spans="1:1" x14ac:dyDescent="0.25">
      <c r="A1942" s="43">
        <v>1940</v>
      </c>
    </row>
    <row r="1943" spans="1:1" x14ac:dyDescent="0.25">
      <c r="A1943" s="43">
        <v>1941</v>
      </c>
    </row>
    <row r="1944" spans="1:1" x14ac:dyDescent="0.25">
      <c r="A1944" s="43">
        <v>1942</v>
      </c>
    </row>
    <row r="1945" spans="1:1" x14ac:dyDescent="0.25">
      <c r="A1945" s="43">
        <v>1943</v>
      </c>
    </row>
    <row r="1946" spans="1:1" x14ac:dyDescent="0.25">
      <c r="A1946" s="43">
        <v>1944</v>
      </c>
    </row>
    <row r="1947" spans="1:1" x14ac:dyDescent="0.25">
      <c r="A1947" s="43">
        <v>1945</v>
      </c>
    </row>
    <row r="1948" spans="1:1" x14ac:dyDescent="0.25">
      <c r="A1948" s="43">
        <v>1946</v>
      </c>
    </row>
    <row r="1949" spans="1:1" x14ac:dyDescent="0.25">
      <c r="A1949" s="43">
        <v>1947</v>
      </c>
    </row>
    <row r="1950" spans="1:1" x14ac:dyDescent="0.25">
      <c r="A1950" s="43">
        <v>1948</v>
      </c>
    </row>
    <row r="1951" spans="1:1" x14ac:dyDescent="0.25">
      <c r="A1951" s="43">
        <v>1949</v>
      </c>
    </row>
    <row r="1952" spans="1:1" x14ac:dyDescent="0.25">
      <c r="A1952" s="43">
        <v>1950</v>
      </c>
    </row>
    <row r="1953" spans="1:1" x14ac:dyDescent="0.25">
      <c r="A1953" s="43">
        <v>1951</v>
      </c>
    </row>
    <row r="1954" spans="1:1" x14ac:dyDescent="0.25">
      <c r="A1954" s="43">
        <v>1952</v>
      </c>
    </row>
    <row r="1955" spans="1:1" x14ac:dyDescent="0.25">
      <c r="A1955" s="43">
        <v>1953</v>
      </c>
    </row>
    <row r="1956" spans="1:1" x14ac:dyDescent="0.25">
      <c r="A1956" s="43">
        <v>1954</v>
      </c>
    </row>
    <row r="1957" spans="1:1" x14ac:dyDescent="0.25">
      <c r="A1957" s="43">
        <v>1955</v>
      </c>
    </row>
    <row r="1958" spans="1:1" x14ac:dyDescent="0.25">
      <c r="A1958" s="43">
        <v>1956</v>
      </c>
    </row>
    <row r="1959" spans="1:1" x14ac:dyDescent="0.25">
      <c r="A1959" s="43">
        <v>1957</v>
      </c>
    </row>
    <row r="1960" spans="1:1" x14ac:dyDescent="0.25">
      <c r="A1960" s="43">
        <v>1958</v>
      </c>
    </row>
    <row r="1961" spans="1:1" x14ac:dyDescent="0.25">
      <c r="A1961" s="43">
        <v>1959</v>
      </c>
    </row>
    <row r="1962" spans="1:1" x14ac:dyDescent="0.25">
      <c r="A1962" s="43">
        <v>1960</v>
      </c>
    </row>
    <row r="1963" spans="1:1" x14ac:dyDescent="0.25">
      <c r="A1963" s="43">
        <v>1961</v>
      </c>
    </row>
    <row r="1964" spans="1:1" x14ac:dyDescent="0.25">
      <c r="A1964" s="43">
        <v>1962</v>
      </c>
    </row>
    <row r="1965" spans="1:1" x14ac:dyDescent="0.25">
      <c r="A1965" s="43">
        <v>1963</v>
      </c>
    </row>
    <row r="1966" spans="1:1" x14ac:dyDescent="0.25">
      <c r="A1966" s="43">
        <v>1964</v>
      </c>
    </row>
    <row r="1967" spans="1:1" x14ac:dyDescent="0.25">
      <c r="A1967" s="43">
        <v>1965</v>
      </c>
    </row>
    <row r="1968" spans="1:1" x14ac:dyDescent="0.25">
      <c r="A1968" s="43">
        <v>1966</v>
      </c>
    </row>
    <row r="1969" spans="1:1" x14ac:dyDescent="0.25">
      <c r="A1969" s="43">
        <v>1967</v>
      </c>
    </row>
    <row r="1970" spans="1:1" x14ac:dyDescent="0.25">
      <c r="A1970" s="43">
        <v>1968</v>
      </c>
    </row>
    <row r="1971" spans="1:1" x14ac:dyDescent="0.25">
      <c r="A1971" s="43">
        <v>1969</v>
      </c>
    </row>
    <row r="1972" spans="1:1" x14ac:dyDescent="0.25">
      <c r="A1972" s="43">
        <v>1970</v>
      </c>
    </row>
    <row r="1973" spans="1:1" x14ac:dyDescent="0.25">
      <c r="A1973" s="43">
        <v>1971</v>
      </c>
    </row>
    <row r="1974" spans="1:1" x14ac:dyDescent="0.25">
      <c r="A1974" s="43">
        <v>1972</v>
      </c>
    </row>
    <row r="1975" spans="1:1" x14ac:dyDescent="0.25">
      <c r="A1975" s="43">
        <v>1973</v>
      </c>
    </row>
    <row r="1976" spans="1:1" x14ac:dyDescent="0.25">
      <c r="A1976" s="43">
        <v>1974</v>
      </c>
    </row>
    <row r="1977" spans="1:1" x14ac:dyDescent="0.25">
      <c r="A1977" s="43">
        <v>1975</v>
      </c>
    </row>
    <row r="1978" spans="1:1" x14ac:dyDescent="0.25">
      <c r="A1978" s="43">
        <v>1976</v>
      </c>
    </row>
    <row r="1979" spans="1:1" x14ac:dyDescent="0.25">
      <c r="A1979" s="43">
        <v>1977</v>
      </c>
    </row>
    <row r="1980" spans="1:1" x14ac:dyDescent="0.25">
      <c r="A1980" s="43">
        <v>1978</v>
      </c>
    </row>
    <row r="1981" spans="1:1" x14ac:dyDescent="0.25">
      <c r="A1981" s="43">
        <v>1979</v>
      </c>
    </row>
    <row r="1982" spans="1:1" x14ac:dyDescent="0.25">
      <c r="A1982" s="43">
        <v>1980</v>
      </c>
    </row>
    <row r="1983" spans="1:1" x14ac:dyDescent="0.25">
      <c r="A1983" s="43">
        <v>1981</v>
      </c>
    </row>
    <row r="1984" spans="1:1" x14ac:dyDescent="0.25">
      <c r="A1984" s="43">
        <v>1982</v>
      </c>
    </row>
    <row r="1985" spans="1:1" x14ac:dyDescent="0.25">
      <c r="A1985" s="43">
        <v>1983</v>
      </c>
    </row>
    <row r="1986" spans="1:1" x14ac:dyDescent="0.25">
      <c r="A1986" s="43">
        <v>1984</v>
      </c>
    </row>
    <row r="1987" spans="1:1" x14ac:dyDescent="0.25">
      <c r="A1987" s="43">
        <v>1985</v>
      </c>
    </row>
    <row r="1988" spans="1:1" x14ac:dyDescent="0.25">
      <c r="A1988" s="43">
        <v>1986</v>
      </c>
    </row>
    <row r="1989" spans="1:1" x14ac:dyDescent="0.25">
      <c r="A1989" s="43">
        <v>1987</v>
      </c>
    </row>
    <row r="1990" spans="1:1" x14ac:dyDescent="0.25">
      <c r="A1990" s="43">
        <v>1988</v>
      </c>
    </row>
    <row r="1991" spans="1:1" x14ac:dyDescent="0.25">
      <c r="A1991" s="43">
        <v>1989</v>
      </c>
    </row>
    <row r="1992" spans="1:1" x14ac:dyDescent="0.25">
      <c r="A1992" s="43">
        <v>1990</v>
      </c>
    </row>
    <row r="1993" spans="1:1" x14ac:dyDescent="0.25">
      <c r="A1993" s="43">
        <v>1991</v>
      </c>
    </row>
    <row r="1994" spans="1:1" x14ac:dyDescent="0.25">
      <c r="A1994" s="43">
        <v>1992</v>
      </c>
    </row>
    <row r="1995" spans="1:1" x14ac:dyDescent="0.25">
      <c r="A1995" s="43">
        <v>1993</v>
      </c>
    </row>
    <row r="1996" spans="1:1" x14ac:dyDescent="0.25">
      <c r="A1996" s="43">
        <v>1994</v>
      </c>
    </row>
    <row r="1997" spans="1:1" x14ac:dyDescent="0.25">
      <c r="A1997" s="43">
        <v>1995</v>
      </c>
    </row>
    <row r="1998" spans="1:1" x14ac:dyDescent="0.25">
      <c r="A1998" s="43">
        <v>1996</v>
      </c>
    </row>
    <row r="1999" spans="1:1" x14ac:dyDescent="0.25">
      <c r="A1999" s="43">
        <v>1997</v>
      </c>
    </row>
    <row r="2000" spans="1:1" x14ac:dyDescent="0.25">
      <c r="A2000" s="43">
        <v>1998</v>
      </c>
    </row>
    <row r="2001" spans="1:1" x14ac:dyDescent="0.25">
      <c r="A2001" s="43">
        <v>1999</v>
      </c>
    </row>
    <row r="2002" spans="1:1" x14ac:dyDescent="0.25">
      <c r="A2002" s="43">
        <v>2000</v>
      </c>
    </row>
    <row r="2003" spans="1:1" x14ac:dyDescent="0.25">
      <c r="A2003" s="43">
        <v>2001</v>
      </c>
    </row>
    <row r="2004" spans="1:1" x14ac:dyDescent="0.25">
      <c r="A2004" s="43">
        <v>2002</v>
      </c>
    </row>
    <row r="2005" spans="1:1" x14ac:dyDescent="0.25">
      <c r="A2005" s="43">
        <v>2003</v>
      </c>
    </row>
    <row r="2006" spans="1:1" x14ac:dyDescent="0.25">
      <c r="A2006" s="43">
        <v>2004</v>
      </c>
    </row>
    <row r="2007" spans="1:1" x14ac:dyDescent="0.25">
      <c r="A2007" s="43">
        <v>2005</v>
      </c>
    </row>
    <row r="2008" spans="1:1" x14ac:dyDescent="0.25">
      <c r="A2008" s="43">
        <v>2006</v>
      </c>
    </row>
    <row r="2009" spans="1:1" x14ac:dyDescent="0.25">
      <c r="A2009" s="43">
        <v>2007</v>
      </c>
    </row>
    <row r="2010" spans="1:1" x14ac:dyDescent="0.25">
      <c r="A2010" s="43">
        <v>2008</v>
      </c>
    </row>
    <row r="2011" spans="1:1" x14ac:dyDescent="0.25">
      <c r="A2011" s="43">
        <v>2009</v>
      </c>
    </row>
    <row r="2012" spans="1:1" x14ac:dyDescent="0.25">
      <c r="A2012" s="43">
        <v>2010</v>
      </c>
    </row>
    <row r="2013" spans="1:1" x14ac:dyDescent="0.25">
      <c r="A2013" s="43">
        <v>2011</v>
      </c>
    </row>
    <row r="2014" spans="1:1" x14ac:dyDescent="0.25">
      <c r="A2014" s="43">
        <v>2012</v>
      </c>
    </row>
    <row r="2015" spans="1:1" x14ac:dyDescent="0.25">
      <c r="A2015" s="43">
        <v>2013</v>
      </c>
    </row>
    <row r="2016" spans="1:1" x14ac:dyDescent="0.25">
      <c r="A2016" s="43">
        <v>2014</v>
      </c>
    </row>
    <row r="2017" spans="1:1" x14ac:dyDescent="0.25">
      <c r="A2017" s="43">
        <v>2015</v>
      </c>
    </row>
    <row r="2018" spans="1:1" x14ac:dyDescent="0.25">
      <c r="A2018" s="43">
        <v>2016</v>
      </c>
    </row>
    <row r="2019" spans="1:1" x14ac:dyDescent="0.25">
      <c r="A2019" s="43">
        <v>2017</v>
      </c>
    </row>
    <row r="2020" spans="1:1" x14ac:dyDescent="0.25">
      <c r="A2020" s="43">
        <v>2018</v>
      </c>
    </row>
    <row r="2021" spans="1:1" x14ac:dyDescent="0.25">
      <c r="A2021" s="43">
        <v>2019</v>
      </c>
    </row>
    <row r="2022" spans="1:1" x14ac:dyDescent="0.25">
      <c r="A2022" s="43">
        <v>2020</v>
      </c>
    </row>
    <row r="2023" spans="1:1" x14ac:dyDescent="0.25">
      <c r="A2023" s="43">
        <v>2021</v>
      </c>
    </row>
    <row r="2024" spans="1:1" x14ac:dyDescent="0.25">
      <c r="A2024" s="43">
        <v>2022</v>
      </c>
    </row>
    <row r="2025" spans="1:1" x14ac:dyDescent="0.25">
      <c r="A2025" s="43">
        <v>2023</v>
      </c>
    </row>
    <row r="2026" spans="1:1" x14ac:dyDescent="0.25">
      <c r="A2026" s="43">
        <v>2024</v>
      </c>
    </row>
    <row r="2027" spans="1:1" x14ac:dyDescent="0.25">
      <c r="A2027" s="43">
        <v>2025</v>
      </c>
    </row>
    <row r="2028" spans="1:1" x14ac:dyDescent="0.25">
      <c r="A2028" s="43">
        <v>2026</v>
      </c>
    </row>
    <row r="2029" spans="1:1" x14ac:dyDescent="0.25">
      <c r="A2029" s="43">
        <v>2027</v>
      </c>
    </row>
    <row r="2030" spans="1:1" x14ac:dyDescent="0.25">
      <c r="A2030" s="43">
        <v>2028</v>
      </c>
    </row>
    <row r="2031" spans="1:1" x14ac:dyDescent="0.25">
      <c r="A2031" s="43">
        <v>2029</v>
      </c>
    </row>
    <row r="2032" spans="1:1" x14ac:dyDescent="0.25">
      <c r="A2032" s="43">
        <v>2030</v>
      </c>
    </row>
    <row r="2033" spans="1:1" x14ac:dyDescent="0.25">
      <c r="A2033" s="43">
        <v>2031</v>
      </c>
    </row>
    <row r="2034" spans="1:1" x14ac:dyDescent="0.25">
      <c r="A2034" s="43">
        <v>2032</v>
      </c>
    </row>
    <row r="2035" spans="1:1" x14ac:dyDescent="0.25">
      <c r="A2035" s="43">
        <v>2033</v>
      </c>
    </row>
    <row r="2036" spans="1:1" x14ac:dyDescent="0.25">
      <c r="A2036" s="43">
        <v>2034</v>
      </c>
    </row>
    <row r="2037" spans="1:1" x14ac:dyDescent="0.25">
      <c r="A2037" s="43">
        <v>2035</v>
      </c>
    </row>
    <row r="2038" spans="1:1" x14ac:dyDescent="0.25">
      <c r="A2038" s="43">
        <v>2036</v>
      </c>
    </row>
    <row r="2039" spans="1:1" x14ac:dyDescent="0.25">
      <c r="A2039" s="43">
        <v>2037</v>
      </c>
    </row>
    <row r="2040" spans="1:1" x14ac:dyDescent="0.25">
      <c r="A2040" s="43">
        <v>2038</v>
      </c>
    </row>
    <row r="2041" spans="1:1" x14ac:dyDescent="0.25">
      <c r="A2041" s="43">
        <v>2039</v>
      </c>
    </row>
    <row r="2042" spans="1:1" x14ac:dyDescent="0.25">
      <c r="A2042" s="43">
        <v>2040</v>
      </c>
    </row>
    <row r="2043" spans="1:1" x14ac:dyDescent="0.25">
      <c r="A2043" s="43">
        <v>2041</v>
      </c>
    </row>
    <row r="2044" spans="1:1" x14ac:dyDescent="0.25">
      <c r="A2044" s="43">
        <v>2042</v>
      </c>
    </row>
    <row r="2045" spans="1:1" x14ac:dyDescent="0.25">
      <c r="A2045" s="43">
        <v>2043</v>
      </c>
    </row>
    <row r="2046" spans="1:1" x14ac:dyDescent="0.25">
      <c r="A2046" s="43">
        <v>2044</v>
      </c>
    </row>
    <row r="2047" spans="1:1" x14ac:dyDescent="0.25">
      <c r="A2047" s="43">
        <v>2045</v>
      </c>
    </row>
    <row r="2048" spans="1:1" x14ac:dyDescent="0.25">
      <c r="A2048" s="43">
        <v>2046</v>
      </c>
    </row>
    <row r="2049" spans="1:1" x14ac:dyDescent="0.25">
      <c r="A2049" s="43">
        <v>2047</v>
      </c>
    </row>
    <row r="2050" spans="1:1" x14ac:dyDescent="0.25">
      <c r="A2050" s="43">
        <v>2048</v>
      </c>
    </row>
    <row r="2051" spans="1:1" x14ac:dyDescent="0.25">
      <c r="A2051" s="43">
        <v>2049</v>
      </c>
    </row>
    <row r="2052" spans="1:1" x14ac:dyDescent="0.25">
      <c r="A2052" s="43">
        <v>2050</v>
      </c>
    </row>
    <row r="2053" spans="1:1" x14ac:dyDescent="0.25">
      <c r="A2053" s="43">
        <v>2051</v>
      </c>
    </row>
    <row r="2054" spans="1:1" x14ac:dyDescent="0.25">
      <c r="A2054" s="43">
        <v>2052</v>
      </c>
    </row>
    <row r="2055" spans="1:1" x14ac:dyDescent="0.25">
      <c r="A2055" s="43">
        <v>2053</v>
      </c>
    </row>
    <row r="2056" spans="1:1" x14ac:dyDescent="0.25">
      <c r="A2056" s="43">
        <v>2054</v>
      </c>
    </row>
    <row r="2057" spans="1:1" x14ac:dyDescent="0.25">
      <c r="A2057" s="43">
        <v>2055</v>
      </c>
    </row>
    <row r="2058" spans="1:1" x14ac:dyDescent="0.25">
      <c r="A2058" s="43">
        <v>2056</v>
      </c>
    </row>
    <row r="2059" spans="1:1" x14ac:dyDescent="0.25">
      <c r="A2059" s="43">
        <v>2057</v>
      </c>
    </row>
    <row r="2060" spans="1:1" x14ac:dyDescent="0.25">
      <c r="A2060" s="43">
        <v>2058</v>
      </c>
    </row>
    <row r="2061" spans="1:1" x14ac:dyDescent="0.25">
      <c r="A2061" s="43">
        <v>2059</v>
      </c>
    </row>
    <row r="2062" spans="1:1" x14ac:dyDescent="0.25">
      <c r="A2062" s="43">
        <v>2060</v>
      </c>
    </row>
    <row r="2063" spans="1:1" x14ac:dyDescent="0.25">
      <c r="A2063" s="43">
        <v>2061</v>
      </c>
    </row>
    <row r="2064" spans="1:1" x14ac:dyDescent="0.25">
      <c r="A2064" s="43">
        <v>2062</v>
      </c>
    </row>
    <row r="2065" spans="1:1" x14ac:dyDescent="0.25">
      <c r="A2065" s="43">
        <v>2063</v>
      </c>
    </row>
    <row r="2066" spans="1:1" x14ac:dyDescent="0.25">
      <c r="A2066" s="43">
        <v>2064</v>
      </c>
    </row>
    <row r="2067" spans="1:1" x14ac:dyDescent="0.25">
      <c r="A2067" s="43">
        <v>2065</v>
      </c>
    </row>
    <row r="2068" spans="1:1" x14ac:dyDescent="0.25">
      <c r="A2068" s="43">
        <v>2066</v>
      </c>
    </row>
    <row r="2069" spans="1:1" x14ac:dyDescent="0.25">
      <c r="A2069" s="43">
        <v>2067</v>
      </c>
    </row>
    <row r="2070" spans="1:1" x14ac:dyDescent="0.25">
      <c r="A2070" s="43">
        <v>2068</v>
      </c>
    </row>
    <row r="2071" spans="1:1" x14ac:dyDescent="0.25">
      <c r="A2071" s="43">
        <v>2069</v>
      </c>
    </row>
    <row r="2072" spans="1:1" x14ac:dyDescent="0.25">
      <c r="A2072" s="43">
        <v>2070</v>
      </c>
    </row>
    <row r="2073" spans="1:1" x14ac:dyDescent="0.25">
      <c r="A2073" s="43">
        <v>2071</v>
      </c>
    </row>
    <row r="2074" spans="1:1" x14ac:dyDescent="0.25">
      <c r="A2074" s="43">
        <v>2072</v>
      </c>
    </row>
    <row r="2075" spans="1:1" x14ac:dyDescent="0.25">
      <c r="A2075" s="43">
        <v>2073</v>
      </c>
    </row>
    <row r="2076" spans="1:1" x14ac:dyDescent="0.25">
      <c r="A2076" s="43">
        <v>2074</v>
      </c>
    </row>
    <row r="2077" spans="1:1" x14ac:dyDescent="0.25">
      <c r="A2077" s="43">
        <v>2075</v>
      </c>
    </row>
    <row r="2078" spans="1:1" x14ac:dyDescent="0.25">
      <c r="A2078" s="43">
        <v>2076</v>
      </c>
    </row>
    <row r="2079" spans="1:1" x14ac:dyDescent="0.25">
      <c r="A2079" s="43">
        <v>2077</v>
      </c>
    </row>
    <row r="2080" spans="1:1" x14ac:dyDescent="0.25">
      <c r="A2080" s="43">
        <v>2078</v>
      </c>
    </row>
    <row r="2081" spans="1:1" x14ac:dyDescent="0.25">
      <c r="A2081" s="43">
        <v>2079</v>
      </c>
    </row>
    <row r="2082" spans="1:1" x14ac:dyDescent="0.25">
      <c r="A2082" s="43">
        <v>2080</v>
      </c>
    </row>
    <row r="2083" spans="1:1" x14ac:dyDescent="0.25">
      <c r="A2083" s="43">
        <v>2081</v>
      </c>
    </row>
    <row r="2084" spans="1:1" x14ac:dyDescent="0.25">
      <c r="A2084" s="43">
        <v>2082</v>
      </c>
    </row>
    <row r="2085" spans="1:1" x14ac:dyDescent="0.25">
      <c r="A2085" s="43">
        <v>2083</v>
      </c>
    </row>
    <row r="2086" spans="1:1" x14ac:dyDescent="0.25">
      <c r="A2086" s="43">
        <v>2084</v>
      </c>
    </row>
    <row r="2087" spans="1:1" x14ac:dyDescent="0.25">
      <c r="A2087" s="43">
        <v>2085</v>
      </c>
    </row>
    <row r="2088" spans="1:1" x14ac:dyDescent="0.25">
      <c r="A2088" s="43">
        <v>2086</v>
      </c>
    </row>
    <row r="2089" spans="1:1" x14ac:dyDescent="0.25">
      <c r="A2089" s="43">
        <v>2087</v>
      </c>
    </row>
    <row r="2090" spans="1:1" x14ac:dyDescent="0.25">
      <c r="A2090" s="43">
        <v>2088</v>
      </c>
    </row>
    <row r="2091" spans="1:1" x14ac:dyDescent="0.25">
      <c r="A2091" s="43">
        <v>2089</v>
      </c>
    </row>
    <row r="2092" spans="1:1" x14ac:dyDescent="0.25">
      <c r="A2092" s="43">
        <v>2090</v>
      </c>
    </row>
    <row r="2093" spans="1:1" x14ac:dyDescent="0.25">
      <c r="A2093" s="43">
        <v>2091</v>
      </c>
    </row>
    <row r="2094" spans="1:1" x14ac:dyDescent="0.25">
      <c r="A2094" s="43">
        <v>2092</v>
      </c>
    </row>
    <row r="2095" spans="1:1" x14ac:dyDescent="0.25">
      <c r="A2095" s="43">
        <v>2093</v>
      </c>
    </row>
    <row r="2096" spans="1:1" x14ac:dyDescent="0.25">
      <c r="A2096" s="43">
        <v>2094</v>
      </c>
    </row>
    <row r="2097" spans="1:1" x14ac:dyDescent="0.25">
      <c r="A2097" s="43">
        <v>2095</v>
      </c>
    </row>
    <row r="2098" spans="1:1" x14ac:dyDescent="0.25">
      <c r="A2098" s="43">
        <v>2096</v>
      </c>
    </row>
    <row r="2099" spans="1:1" x14ac:dyDescent="0.25">
      <c r="A2099" s="43">
        <v>2097</v>
      </c>
    </row>
    <row r="2100" spans="1:1" x14ac:dyDescent="0.25">
      <c r="A2100" s="43">
        <v>2098</v>
      </c>
    </row>
    <row r="2101" spans="1:1" x14ac:dyDescent="0.25">
      <c r="A2101" s="43">
        <v>2099</v>
      </c>
    </row>
    <row r="2102" spans="1:1" x14ac:dyDescent="0.25">
      <c r="A2102" s="43">
        <v>2100</v>
      </c>
    </row>
    <row r="2103" spans="1:1" x14ac:dyDescent="0.25">
      <c r="A2103" s="43">
        <v>2101</v>
      </c>
    </row>
    <row r="2104" spans="1:1" x14ac:dyDescent="0.25">
      <c r="A2104" s="43">
        <v>2102</v>
      </c>
    </row>
    <row r="2105" spans="1:1" x14ac:dyDescent="0.25">
      <c r="A2105" s="43">
        <v>2103</v>
      </c>
    </row>
    <row r="2106" spans="1:1" x14ac:dyDescent="0.25">
      <c r="A2106" s="43">
        <v>2104</v>
      </c>
    </row>
    <row r="2107" spans="1:1" x14ac:dyDescent="0.25">
      <c r="A2107" s="43">
        <v>2105</v>
      </c>
    </row>
    <row r="2108" spans="1:1" x14ac:dyDescent="0.25">
      <c r="A2108" s="43">
        <v>2106</v>
      </c>
    </row>
    <row r="2109" spans="1:1" x14ac:dyDescent="0.25">
      <c r="A2109" s="43">
        <v>2107</v>
      </c>
    </row>
    <row r="2110" spans="1:1" x14ac:dyDescent="0.25">
      <c r="A2110" s="43">
        <v>2108</v>
      </c>
    </row>
    <row r="2111" spans="1:1" x14ac:dyDescent="0.25">
      <c r="A2111" s="43">
        <v>2109</v>
      </c>
    </row>
    <row r="2112" spans="1:1" x14ac:dyDescent="0.25">
      <c r="A2112" s="43">
        <v>2110</v>
      </c>
    </row>
    <row r="2113" spans="1:1" x14ac:dyDescent="0.25">
      <c r="A2113" s="43">
        <v>2111</v>
      </c>
    </row>
    <row r="2114" spans="1:1" x14ac:dyDescent="0.25">
      <c r="A2114" s="43">
        <v>2112</v>
      </c>
    </row>
    <row r="2115" spans="1:1" x14ac:dyDescent="0.25">
      <c r="A2115" s="43">
        <v>2113</v>
      </c>
    </row>
    <row r="2116" spans="1:1" x14ac:dyDescent="0.25">
      <c r="A2116" s="43">
        <v>2114</v>
      </c>
    </row>
    <row r="2117" spans="1:1" x14ac:dyDescent="0.25">
      <c r="A2117" s="43">
        <v>2115</v>
      </c>
    </row>
    <row r="2118" spans="1:1" x14ac:dyDescent="0.25">
      <c r="A2118" s="43">
        <v>2116</v>
      </c>
    </row>
    <row r="2119" spans="1:1" x14ac:dyDescent="0.25">
      <c r="A2119" s="43">
        <v>2117</v>
      </c>
    </row>
    <row r="2120" spans="1:1" x14ac:dyDescent="0.25">
      <c r="A2120" s="43">
        <v>2118</v>
      </c>
    </row>
    <row r="2121" spans="1:1" x14ac:dyDescent="0.25">
      <c r="A2121" s="43">
        <v>2119</v>
      </c>
    </row>
    <row r="2122" spans="1:1" x14ac:dyDescent="0.25">
      <c r="A2122" s="43">
        <v>2120</v>
      </c>
    </row>
    <row r="2123" spans="1:1" x14ac:dyDescent="0.25">
      <c r="A2123" s="43">
        <v>2121</v>
      </c>
    </row>
    <row r="2124" spans="1:1" x14ac:dyDescent="0.25">
      <c r="A2124" s="43">
        <v>2122</v>
      </c>
    </row>
    <row r="2125" spans="1:1" x14ac:dyDescent="0.25">
      <c r="A2125" s="43">
        <v>2123</v>
      </c>
    </row>
    <row r="2126" spans="1:1" x14ac:dyDescent="0.25">
      <c r="A2126" s="43">
        <v>2124</v>
      </c>
    </row>
    <row r="2127" spans="1:1" x14ac:dyDescent="0.25">
      <c r="A2127" s="43">
        <v>2125</v>
      </c>
    </row>
    <row r="2128" spans="1:1" x14ac:dyDescent="0.25">
      <c r="A2128" s="43">
        <v>2126</v>
      </c>
    </row>
    <row r="2129" spans="1:1" x14ac:dyDescent="0.25">
      <c r="A2129" s="43">
        <v>2127</v>
      </c>
    </row>
    <row r="2130" spans="1:1" x14ac:dyDescent="0.25">
      <c r="A2130" s="43">
        <v>2128</v>
      </c>
    </row>
    <row r="2131" spans="1:1" x14ac:dyDescent="0.25">
      <c r="A2131" s="43">
        <v>2129</v>
      </c>
    </row>
    <row r="2132" spans="1:1" x14ac:dyDescent="0.25">
      <c r="A2132" s="43">
        <v>2130</v>
      </c>
    </row>
    <row r="2133" spans="1:1" x14ac:dyDescent="0.25">
      <c r="A2133" s="43">
        <v>2131</v>
      </c>
    </row>
    <row r="2134" spans="1:1" x14ac:dyDescent="0.25">
      <c r="A2134" s="43">
        <v>2132</v>
      </c>
    </row>
    <row r="2135" spans="1:1" x14ac:dyDescent="0.25">
      <c r="A2135" s="43">
        <v>2133</v>
      </c>
    </row>
    <row r="2136" spans="1:1" x14ac:dyDescent="0.25">
      <c r="A2136" s="43">
        <v>2134</v>
      </c>
    </row>
    <row r="2137" spans="1:1" x14ac:dyDescent="0.25">
      <c r="A2137" s="43">
        <v>2135</v>
      </c>
    </row>
    <row r="2138" spans="1:1" x14ac:dyDescent="0.25">
      <c r="A2138" s="43">
        <v>2136</v>
      </c>
    </row>
    <row r="2139" spans="1:1" x14ac:dyDescent="0.25">
      <c r="A2139" s="43">
        <v>2137</v>
      </c>
    </row>
    <row r="2140" spans="1:1" x14ac:dyDescent="0.25">
      <c r="A2140" s="43">
        <v>2138</v>
      </c>
    </row>
    <row r="2141" spans="1:1" x14ac:dyDescent="0.25">
      <c r="A2141" s="43">
        <v>2139</v>
      </c>
    </row>
    <row r="2142" spans="1:1" x14ac:dyDescent="0.25">
      <c r="A2142" s="43">
        <v>2140</v>
      </c>
    </row>
    <row r="2143" spans="1:1" x14ac:dyDescent="0.25">
      <c r="A2143" s="43">
        <v>2141</v>
      </c>
    </row>
    <row r="2144" spans="1:1" x14ac:dyDescent="0.25">
      <c r="A2144" s="43">
        <v>2142</v>
      </c>
    </row>
    <row r="2145" spans="1:1" x14ac:dyDescent="0.25">
      <c r="A2145" s="43">
        <v>2143</v>
      </c>
    </row>
    <row r="2146" spans="1:1" x14ac:dyDescent="0.25">
      <c r="A2146" s="43">
        <v>2144</v>
      </c>
    </row>
    <row r="2147" spans="1:1" x14ac:dyDescent="0.25">
      <c r="A2147" s="43">
        <v>2145</v>
      </c>
    </row>
    <row r="2148" spans="1:1" x14ac:dyDescent="0.25">
      <c r="A2148" s="43">
        <v>2146</v>
      </c>
    </row>
    <row r="2149" spans="1:1" x14ac:dyDescent="0.25">
      <c r="A2149" s="43">
        <v>2147</v>
      </c>
    </row>
    <row r="2150" spans="1:1" x14ac:dyDescent="0.25">
      <c r="A2150" s="43">
        <v>2148</v>
      </c>
    </row>
    <row r="2151" spans="1:1" x14ac:dyDescent="0.25">
      <c r="A2151" s="43">
        <v>2149</v>
      </c>
    </row>
    <row r="2152" spans="1:1" x14ac:dyDescent="0.25">
      <c r="A2152" s="43">
        <v>2150</v>
      </c>
    </row>
    <row r="2153" spans="1:1" x14ac:dyDescent="0.25">
      <c r="A2153" s="43">
        <v>2151</v>
      </c>
    </row>
    <row r="2154" spans="1:1" x14ac:dyDescent="0.25">
      <c r="A2154" s="43">
        <v>2152</v>
      </c>
    </row>
    <row r="2155" spans="1:1" x14ac:dyDescent="0.25">
      <c r="A2155" s="43">
        <v>2153</v>
      </c>
    </row>
    <row r="2156" spans="1:1" x14ac:dyDescent="0.25">
      <c r="A2156" s="43">
        <v>2154</v>
      </c>
    </row>
    <row r="2157" spans="1:1" x14ac:dyDescent="0.25">
      <c r="A2157" s="43">
        <v>2155</v>
      </c>
    </row>
    <row r="2158" spans="1:1" x14ac:dyDescent="0.25">
      <c r="A2158" s="43">
        <v>2156</v>
      </c>
    </row>
    <row r="2159" spans="1:1" x14ac:dyDescent="0.25">
      <c r="A2159" s="43">
        <v>2157</v>
      </c>
    </row>
    <row r="2160" spans="1:1" x14ac:dyDescent="0.25">
      <c r="A2160" s="43">
        <v>2158</v>
      </c>
    </row>
    <row r="2161" spans="1:1" x14ac:dyDescent="0.25">
      <c r="A2161" s="43">
        <v>2159</v>
      </c>
    </row>
    <row r="2162" spans="1:1" x14ac:dyDescent="0.25">
      <c r="A2162" s="43">
        <v>2160</v>
      </c>
    </row>
    <row r="2163" spans="1:1" x14ac:dyDescent="0.25">
      <c r="A2163" s="43">
        <v>2161</v>
      </c>
    </row>
    <row r="2164" spans="1:1" x14ac:dyDescent="0.25">
      <c r="A2164" s="43">
        <v>2162</v>
      </c>
    </row>
    <row r="2165" spans="1:1" x14ac:dyDescent="0.25">
      <c r="A2165" s="43">
        <v>2163</v>
      </c>
    </row>
    <row r="2166" spans="1:1" x14ac:dyDescent="0.25">
      <c r="A2166" s="43">
        <v>2164</v>
      </c>
    </row>
    <row r="2167" spans="1:1" x14ac:dyDescent="0.25">
      <c r="A2167" s="43">
        <v>2165</v>
      </c>
    </row>
    <row r="2168" spans="1:1" x14ac:dyDescent="0.25">
      <c r="A2168" s="43">
        <v>2166</v>
      </c>
    </row>
    <row r="2169" spans="1:1" x14ac:dyDescent="0.25">
      <c r="A2169" s="43">
        <v>2167</v>
      </c>
    </row>
    <row r="2170" spans="1:1" x14ac:dyDescent="0.25">
      <c r="A2170" s="43">
        <v>2168</v>
      </c>
    </row>
    <row r="2171" spans="1:1" x14ac:dyDescent="0.25">
      <c r="A2171" s="43">
        <v>2169</v>
      </c>
    </row>
    <row r="2172" spans="1:1" x14ac:dyDescent="0.25">
      <c r="A2172" s="43">
        <v>2170</v>
      </c>
    </row>
    <row r="2173" spans="1:1" x14ac:dyDescent="0.25">
      <c r="A2173" s="43">
        <v>2171</v>
      </c>
    </row>
    <row r="2174" spans="1:1" x14ac:dyDescent="0.25">
      <c r="A2174" s="43">
        <v>2172</v>
      </c>
    </row>
    <row r="2175" spans="1:1" x14ac:dyDescent="0.25">
      <c r="A2175" s="43">
        <v>2173</v>
      </c>
    </row>
    <row r="2176" spans="1:1" x14ac:dyDescent="0.25">
      <c r="A2176" s="43">
        <v>2174</v>
      </c>
    </row>
    <row r="2177" spans="1:1" x14ac:dyDescent="0.25">
      <c r="A2177" s="43">
        <v>2175</v>
      </c>
    </row>
    <row r="2178" spans="1:1" x14ac:dyDescent="0.25">
      <c r="A2178" s="43">
        <v>2176</v>
      </c>
    </row>
    <row r="2179" spans="1:1" x14ac:dyDescent="0.25">
      <c r="A2179" s="43">
        <v>2177</v>
      </c>
    </row>
    <row r="2180" spans="1:1" x14ac:dyDescent="0.25">
      <c r="A2180" s="43">
        <v>2178</v>
      </c>
    </row>
    <row r="2181" spans="1:1" x14ac:dyDescent="0.25">
      <c r="A2181" s="43">
        <v>2179</v>
      </c>
    </row>
    <row r="2182" spans="1:1" x14ac:dyDescent="0.25">
      <c r="A2182" s="43">
        <v>2180</v>
      </c>
    </row>
    <row r="2183" spans="1:1" x14ac:dyDescent="0.25">
      <c r="A2183" s="43">
        <v>2181</v>
      </c>
    </row>
    <row r="2184" spans="1:1" x14ac:dyDescent="0.25">
      <c r="A2184" s="43">
        <v>2182</v>
      </c>
    </row>
    <row r="2185" spans="1:1" x14ac:dyDescent="0.25">
      <c r="A2185" s="43">
        <v>2183</v>
      </c>
    </row>
    <row r="2186" spans="1:1" x14ac:dyDescent="0.25">
      <c r="A2186" s="43">
        <v>2184</v>
      </c>
    </row>
    <row r="2187" spans="1:1" x14ac:dyDescent="0.25">
      <c r="A2187" s="43">
        <v>2185</v>
      </c>
    </row>
    <row r="2188" spans="1:1" x14ac:dyDescent="0.25">
      <c r="A2188" s="43">
        <v>2186</v>
      </c>
    </row>
    <row r="2189" spans="1:1" x14ac:dyDescent="0.25">
      <c r="A2189" s="43">
        <v>2187</v>
      </c>
    </row>
    <row r="2190" spans="1:1" x14ac:dyDescent="0.25">
      <c r="A2190" s="43">
        <v>2188</v>
      </c>
    </row>
    <row r="2191" spans="1:1" x14ac:dyDescent="0.25">
      <c r="A2191" s="43">
        <v>2189</v>
      </c>
    </row>
    <row r="2192" spans="1:1" x14ac:dyDescent="0.25">
      <c r="A2192" s="43">
        <v>2190</v>
      </c>
    </row>
    <row r="2193" spans="1:1" x14ac:dyDescent="0.25">
      <c r="A2193" s="43">
        <v>2191</v>
      </c>
    </row>
    <row r="2194" spans="1:1" x14ac:dyDescent="0.25">
      <c r="A2194" s="43">
        <v>2192</v>
      </c>
    </row>
    <row r="2195" spans="1:1" x14ac:dyDescent="0.25">
      <c r="A2195" s="43">
        <v>2193</v>
      </c>
    </row>
    <row r="2196" spans="1:1" x14ac:dyDescent="0.25">
      <c r="A2196" s="43">
        <v>2194</v>
      </c>
    </row>
    <row r="2197" spans="1:1" x14ac:dyDescent="0.25">
      <c r="A2197" s="43">
        <v>2195</v>
      </c>
    </row>
    <row r="2198" spans="1:1" x14ac:dyDescent="0.25">
      <c r="A2198" s="43">
        <v>2196</v>
      </c>
    </row>
    <row r="2199" spans="1:1" x14ac:dyDescent="0.25">
      <c r="A2199" s="43">
        <v>2197</v>
      </c>
    </row>
    <row r="2200" spans="1:1" x14ac:dyDescent="0.25">
      <c r="A2200" s="43">
        <v>2198</v>
      </c>
    </row>
    <row r="2201" spans="1:1" x14ac:dyDescent="0.25">
      <c r="A2201" s="43">
        <v>2199</v>
      </c>
    </row>
    <row r="2202" spans="1:1" x14ac:dyDescent="0.25">
      <c r="A2202" s="43">
        <v>2200</v>
      </c>
    </row>
    <row r="2203" spans="1:1" x14ac:dyDescent="0.25">
      <c r="A2203" s="43">
        <v>2201</v>
      </c>
    </row>
    <row r="2204" spans="1:1" x14ac:dyDescent="0.25">
      <c r="A2204" s="43">
        <v>2202</v>
      </c>
    </row>
    <row r="2205" spans="1:1" x14ac:dyDescent="0.25">
      <c r="A2205" s="43">
        <v>2203</v>
      </c>
    </row>
    <row r="2206" spans="1:1" x14ac:dyDescent="0.25">
      <c r="A2206" s="43">
        <v>2204</v>
      </c>
    </row>
    <row r="2207" spans="1:1" x14ac:dyDescent="0.25">
      <c r="A2207" s="43">
        <v>2205</v>
      </c>
    </row>
    <row r="2208" spans="1:1" x14ac:dyDescent="0.25">
      <c r="A2208" s="43">
        <v>2206</v>
      </c>
    </row>
    <row r="2209" spans="1:1" x14ac:dyDescent="0.25">
      <c r="A2209" s="43">
        <v>2207</v>
      </c>
    </row>
    <row r="2210" spans="1:1" x14ac:dyDescent="0.25">
      <c r="A2210" s="43">
        <v>2208</v>
      </c>
    </row>
    <row r="2211" spans="1:1" x14ac:dyDescent="0.25">
      <c r="A2211" s="43">
        <v>2209</v>
      </c>
    </row>
    <row r="2212" spans="1:1" x14ac:dyDescent="0.25">
      <c r="A2212" s="43">
        <v>2210</v>
      </c>
    </row>
    <row r="2213" spans="1:1" x14ac:dyDescent="0.25">
      <c r="A2213" s="43">
        <v>2211</v>
      </c>
    </row>
    <row r="2214" spans="1:1" x14ac:dyDescent="0.25">
      <c r="A2214" s="43">
        <v>2212</v>
      </c>
    </row>
    <row r="2215" spans="1:1" x14ac:dyDescent="0.25">
      <c r="A2215" s="43">
        <v>2213</v>
      </c>
    </row>
    <row r="2216" spans="1:1" x14ac:dyDescent="0.25">
      <c r="A2216" s="43">
        <v>2214</v>
      </c>
    </row>
    <row r="2217" spans="1:1" x14ac:dyDescent="0.25">
      <c r="A2217" s="43">
        <v>2215</v>
      </c>
    </row>
    <row r="2218" spans="1:1" x14ac:dyDescent="0.25">
      <c r="A2218" s="43">
        <v>2216</v>
      </c>
    </row>
    <row r="2219" spans="1:1" x14ac:dyDescent="0.25">
      <c r="A2219" s="43">
        <v>2217</v>
      </c>
    </row>
    <row r="2220" spans="1:1" x14ac:dyDescent="0.25">
      <c r="A2220" s="43">
        <v>2218</v>
      </c>
    </row>
    <row r="2221" spans="1:1" x14ac:dyDescent="0.25">
      <c r="A2221" s="43">
        <v>2219</v>
      </c>
    </row>
    <row r="2222" spans="1:1" x14ac:dyDescent="0.25">
      <c r="A2222" s="43">
        <v>2220</v>
      </c>
    </row>
    <row r="2223" spans="1:1" x14ac:dyDescent="0.25">
      <c r="A2223" s="43">
        <v>2221</v>
      </c>
    </row>
    <row r="2224" spans="1:1" x14ac:dyDescent="0.25">
      <c r="A2224" s="43">
        <v>2222</v>
      </c>
    </row>
    <row r="2225" spans="1:1" x14ac:dyDescent="0.25">
      <c r="A2225" s="43">
        <v>2223</v>
      </c>
    </row>
    <row r="2226" spans="1:1" x14ac:dyDescent="0.25">
      <c r="A2226" s="43">
        <v>2224</v>
      </c>
    </row>
    <row r="2227" spans="1:1" x14ac:dyDescent="0.25">
      <c r="A2227" s="43">
        <v>2225</v>
      </c>
    </row>
    <row r="2228" spans="1:1" x14ac:dyDescent="0.25">
      <c r="A2228" s="43">
        <v>2226</v>
      </c>
    </row>
    <row r="2229" spans="1:1" x14ac:dyDescent="0.25">
      <c r="A2229" s="43">
        <v>2227</v>
      </c>
    </row>
    <row r="2230" spans="1:1" x14ac:dyDescent="0.25">
      <c r="A2230" s="43">
        <v>2228</v>
      </c>
    </row>
    <row r="2231" spans="1:1" x14ac:dyDescent="0.25">
      <c r="A2231" s="43">
        <v>2229</v>
      </c>
    </row>
    <row r="2232" spans="1:1" x14ac:dyDescent="0.25">
      <c r="A2232" s="43">
        <v>2230</v>
      </c>
    </row>
    <row r="2233" spans="1:1" x14ac:dyDescent="0.25">
      <c r="A2233" s="43">
        <v>2231</v>
      </c>
    </row>
    <row r="2234" spans="1:1" x14ac:dyDescent="0.25">
      <c r="A2234" s="43">
        <v>2232</v>
      </c>
    </row>
    <row r="2235" spans="1:1" x14ac:dyDescent="0.25">
      <c r="A2235" s="43">
        <v>2233</v>
      </c>
    </row>
    <row r="2236" spans="1:1" x14ac:dyDescent="0.25">
      <c r="A2236" s="43">
        <v>2234</v>
      </c>
    </row>
    <row r="2237" spans="1:1" x14ac:dyDescent="0.25">
      <c r="A2237" s="43">
        <v>2235</v>
      </c>
    </row>
    <row r="2238" spans="1:1" x14ac:dyDescent="0.25">
      <c r="A2238" s="43">
        <v>2236</v>
      </c>
    </row>
    <row r="2239" spans="1:1" x14ac:dyDescent="0.25">
      <c r="A2239" s="43">
        <v>2237</v>
      </c>
    </row>
    <row r="2240" spans="1:1" x14ac:dyDescent="0.25">
      <c r="A2240" s="43">
        <v>2238</v>
      </c>
    </row>
    <row r="2241" spans="1:1" x14ac:dyDescent="0.25">
      <c r="A2241" s="43">
        <v>2239</v>
      </c>
    </row>
    <row r="2242" spans="1:1" x14ac:dyDescent="0.25">
      <c r="A2242" s="43">
        <v>2240</v>
      </c>
    </row>
    <row r="2243" spans="1:1" x14ac:dyDescent="0.25">
      <c r="A2243" s="43">
        <v>2241</v>
      </c>
    </row>
    <row r="2244" spans="1:1" x14ac:dyDescent="0.25">
      <c r="A2244" s="43">
        <v>2242</v>
      </c>
    </row>
    <row r="2245" spans="1:1" x14ac:dyDescent="0.25">
      <c r="A2245" s="43">
        <v>2243</v>
      </c>
    </row>
    <row r="2246" spans="1:1" x14ac:dyDescent="0.25">
      <c r="A2246" s="43">
        <v>2244</v>
      </c>
    </row>
    <row r="2247" spans="1:1" x14ac:dyDescent="0.25">
      <c r="A2247" s="43">
        <v>2245</v>
      </c>
    </row>
    <row r="2248" spans="1:1" x14ac:dyDescent="0.25">
      <c r="A2248" s="43">
        <v>2246</v>
      </c>
    </row>
    <row r="2249" spans="1:1" x14ac:dyDescent="0.25">
      <c r="A2249" s="43">
        <v>2247</v>
      </c>
    </row>
    <row r="2250" spans="1:1" x14ac:dyDescent="0.25">
      <c r="A2250" s="43">
        <v>2248</v>
      </c>
    </row>
    <row r="2251" spans="1:1" x14ac:dyDescent="0.25">
      <c r="A2251" s="43">
        <v>2249</v>
      </c>
    </row>
    <row r="2252" spans="1:1" x14ac:dyDescent="0.25">
      <c r="A2252" s="43">
        <v>2250</v>
      </c>
    </row>
    <row r="2253" spans="1:1" x14ac:dyDescent="0.25">
      <c r="A2253" s="43">
        <v>2251</v>
      </c>
    </row>
    <row r="2254" spans="1:1" x14ac:dyDescent="0.25">
      <c r="A2254" s="43">
        <v>2252</v>
      </c>
    </row>
    <row r="2255" spans="1:1" x14ac:dyDescent="0.25">
      <c r="A2255" s="43">
        <v>2253</v>
      </c>
    </row>
    <row r="2256" spans="1:1" x14ac:dyDescent="0.25">
      <c r="A2256" s="43">
        <v>2254</v>
      </c>
    </row>
    <row r="2257" spans="1:1" x14ac:dyDescent="0.25">
      <c r="A2257" s="43">
        <v>2255</v>
      </c>
    </row>
    <row r="2258" spans="1:1" x14ac:dyDescent="0.25">
      <c r="A2258" s="43">
        <v>2256</v>
      </c>
    </row>
    <row r="2259" spans="1:1" x14ac:dyDescent="0.25">
      <c r="A2259" s="43">
        <v>2257</v>
      </c>
    </row>
    <row r="2260" spans="1:1" x14ac:dyDescent="0.25">
      <c r="A2260" s="43">
        <v>2258</v>
      </c>
    </row>
    <row r="2261" spans="1:1" x14ac:dyDescent="0.25">
      <c r="A2261" s="43">
        <v>2259</v>
      </c>
    </row>
    <row r="2262" spans="1:1" x14ac:dyDescent="0.25">
      <c r="A2262" s="43">
        <v>2260</v>
      </c>
    </row>
    <row r="2263" spans="1:1" x14ac:dyDescent="0.25">
      <c r="A2263" s="43">
        <v>2261</v>
      </c>
    </row>
    <row r="2264" spans="1:1" x14ac:dyDescent="0.25">
      <c r="A2264" s="43">
        <v>2262</v>
      </c>
    </row>
    <row r="2265" spans="1:1" x14ac:dyDescent="0.25">
      <c r="A2265" s="43">
        <v>2263</v>
      </c>
    </row>
    <row r="2266" spans="1:1" x14ac:dyDescent="0.25">
      <c r="A2266" s="43">
        <v>2264</v>
      </c>
    </row>
    <row r="2267" spans="1:1" x14ac:dyDescent="0.25">
      <c r="A2267" s="43">
        <v>2265</v>
      </c>
    </row>
    <row r="2268" spans="1:1" x14ac:dyDescent="0.25">
      <c r="A2268" s="43">
        <v>2266</v>
      </c>
    </row>
    <row r="2269" spans="1:1" x14ac:dyDescent="0.25">
      <c r="A2269" s="43">
        <v>2267</v>
      </c>
    </row>
    <row r="2270" spans="1:1" x14ac:dyDescent="0.25">
      <c r="A2270" s="43">
        <v>2268</v>
      </c>
    </row>
    <row r="2271" spans="1:1" x14ac:dyDescent="0.25">
      <c r="A2271" s="43">
        <v>2269</v>
      </c>
    </row>
    <row r="2272" spans="1:1" x14ac:dyDescent="0.25">
      <c r="A2272" s="43">
        <v>2270</v>
      </c>
    </row>
    <row r="2273" spans="1:1" x14ac:dyDescent="0.25">
      <c r="A2273" s="43">
        <v>2271</v>
      </c>
    </row>
    <row r="2274" spans="1:1" x14ac:dyDescent="0.25">
      <c r="A2274" s="43">
        <v>2272</v>
      </c>
    </row>
    <row r="2275" spans="1:1" x14ac:dyDescent="0.25">
      <c r="A2275" s="43">
        <v>2273</v>
      </c>
    </row>
    <row r="2276" spans="1:1" x14ac:dyDescent="0.25">
      <c r="A2276" s="43">
        <v>2274</v>
      </c>
    </row>
    <row r="2277" spans="1:1" x14ac:dyDescent="0.25">
      <c r="A2277" s="43">
        <v>2275</v>
      </c>
    </row>
    <row r="2278" spans="1:1" x14ac:dyDescent="0.25">
      <c r="A2278" s="43">
        <v>2276</v>
      </c>
    </row>
    <row r="2279" spans="1:1" x14ac:dyDescent="0.25">
      <c r="A2279" s="43">
        <v>2277</v>
      </c>
    </row>
    <row r="2280" spans="1:1" x14ac:dyDescent="0.25">
      <c r="A2280" s="43">
        <v>2278</v>
      </c>
    </row>
    <row r="2281" spans="1:1" x14ac:dyDescent="0.25">
      <c r="A2281" s="43">
        <v>2279</v>
      </c>
    </row>
    <row r="2282" spans="1:1" x14ac:dyDescent="0.25">
      <c r="A2282" s="43">
        <v>2280</v>
      </c>
    </row>
    <row r="2283" spans="1:1" x14ac:dyDescent="0.25">
      <c r="A2283" s="43">
        <v>2281</v>
      </c>
    </row>
    <row r="2284" spans="1:1" x14ac:dyDescent="0.25">
      <c r="A2284" s="43">
        <v>2282</v>
      </c>
    </row>
    <row r="2285" spans="1:1" x14ac:dyDescent="0.25">
      <c r="A2285" s="43">
        <v>2283</v>
      </c>
    </row>
    <row r="2286" spans="1:1" x14ac:dyDescent="0.25">
      <c r="A2286" s="43">
        <v>2284</v>
      </c>
    </row>
    <row r="2287" spans="1:1" x14ac:dyDescent="0.25">
      <c r="A2287" s="43">
        <v>2285</v>
      </c>
    </row>
    <row r="2288" spans="1:1" x14ac:dyDescent="0.25">
      <c r="A2288" s="43">
        <v>2286</v>
      </c>
    </row>
    <row r="2289" spans="1:1" x14ac:dyDescent="0.25">
      <c r="A2289" s="43">
        <v>2287</v>
      </c>
    </row>
    <row r="2290" spans="1:1" x14ac:dyDescent="0.25">
      <c r="A2290" s="43">
        <v>2288</v>
      </c>
    </row>
    <row r="2291" spans="1:1" x14ac:dyDescent="0.25">
      <c r="A2291" s="43">
        <v>2289</v>
      </c>
    </row>
    <row r="2292" spans="1:1" x14ac:dyDescent="0.25">
      <c r="A2292" s="43">
        <v>2290</v>
      </c>
    </row>
    <row r="2293" spans="1:1" x14ac:dyDescent="0.25">
      <c r="A2293" s="43">
        <v>2291</v>
      </c>
    </row>
    <row r="2294" spans="1:1" x14ac:dyDescent="0.25">
      <c r="A2294" s="43">
        <v>2292</v>
      </c>
    </row>
    <row r="2295" spans="1:1" x14ac:dyDescent="0.25">
      <c r="A2295" s="43">
        <v>2293</v>
      </c>
    </row>
    <row r="2296" spans="1:1" x14ac:dyDescent="0.25">
      <c r="A2296" s="43">
        <v>2294</v>
      </c>
    </row>
    <row r="2297" spans="1:1" x14ac:dyDescent="0.25">
      <c r="A2297" s="43">
        <v>2295</v>
      </c>
    </row>
    <row r="2298" spans="1:1" x14ac:dyDescent="0.25">
      <c r="A2298" s="43">
        <v>2296</v>
      </c>
    </row>
    <row r="2299" spans="1:1" x14ac:dyDescent="0.25">
      <c r="A2299" s="43">
        <v>2297</v>
      </c>
    </row>
    <row r="2300" spans="1:1" x14ac:dyDescent="0.25">
      <c r="A2300" s="43">
        <v>2298</v>
      </c>
    </row>
    <row r="2301" spans="1:1" x14ac:dyDescent="0.25">
      <c r="A2301" s="43">
        <v>2299</v>
      </c>
    </row>
    <row r="2302" spans="1:1" x14ac:dyDescent="0.25">
      <c r="A2302" s="43">
        <v>2300</v>
      </c>
    </row>
    <row r="2303" spans="1:1" x14ac:dyDescent="0.25">
      <c r="A2303" s="43">
        <v>2301</v>
      </c>
    </row>
    <row r="2304" spans="1:1" x14ac:dyDescent="0.25">
      <c r="A2304" s="43">
        <v>2302</v>
      </c>
    </row>
    <row r="2305" spans="1:1" x14ac:dyDescent="0.25">
      <c r="A2305" s="43">
        <v>2303</v>
      </c>
    </row>
    <row r="2306" spans="1:1" x14ac:dyDescent="0.25">
      <c r="A2306" s="43">
        <v>2304</v>
      </c>
    </row>
    <row r="2307" spans="1:1" x14ac:dyDescent="0.25">
      <c r="A2307" s="43">
        <v>2305</v>
      </c>
    </row>
    <row r="2308" spans="1:1" x14ac:dyDescent="0.25">
      <c r="A2308" s="43">
        <v>2306</v>
      </c>
    </row>
    <row r="2309" spans="1:1" x14ac:dyDescent="0.25">
      <c r="A2309" s="43">
        <v>2307</v>
      </c>
    </row>
    <row r="2310" spans="1:1" x14ac:dyDescent="0.25">
      <c r="A2310" s="43">
        <v>2308</v>
      </c>
    </row>
    <row r="2311" spans="1:1" x14ac:dyDescent="0.25">
      <c r="A2311" s="43">
        <v>2309</v>
      </c>
    </row>
    <row r="2312" spans="1:1" x14ac:dyDescent="0.25">
      <c r="A2312" s="43">
        <v>2310</v>
      </c>
    </row>
    <row r="2313" spans="1:1" x14ac:dyDescent="0.25">
      <c r="A2313" s="43">
        <v>2311</v>
      </c>
    </row>
    <row r="2314" spans="1:1" x14ac:dyDescent="0.25">
      <c r="A2314" s="43">
        <v>2312</v>
      </c>
    </row>
    <row r="2315" spans="1:1" x14ac:dyDescent="0.25">
      <c r="A2315" s="43">
        <v>2313</v>
      </c>
    </row>
    <row r="2316" spans="1:1" x14ac:dyDescent="0.25">
      <c r="A2316" s="43">
        <v>2314</v>
      </c>
    </row>
    <row r="2317" spans="1:1" x14ac:dyDescent="0.25">
      <c r="A2317" s="43">
        <v>2315</v>
      </c>
    </row>
    <row r="2318" spans="1:1" x14ac:dyDescent="0.25">
      <c r="A2318" s="43">
        <v>2316</v>
      </c>
    </row>
    <row r="2319" spans="1:1" x14ac:dyDescent="0.25">
      <c r="A2319" s="43">
        <v>2317</v>
      </c>
    </row>
    <row r="2320" spans="1:1" x14ac:dyDescent="0.25">
      <c r="A2320" s="43">
        <v>2318</v>
      </c>
    </row>
    <row r="2321" spans="1:1" x14ac:dyDescent="0.25">
      <c r="A2321" s="43">
        <v>2319</v>
      </c>
    </row>
    <row r="2322" spans="1:1" x14ac:dyDescent="0.25">
      <c r="A2322" s="43">
        <v>2320</v>
      </c>
    </row>
    <row r="2323" spans="1:1" x14ac:dyDescent="0.25">
      <c r="A2323" s="43">
        <v>2321</v>
      </c>
    </row>
    <row r="2324" spans="1:1" x14ac:dyDescent="0.25">
      <c r="A2324" s="43">
        <v>2322</v>
      </c>
    </row>
    <row r="2325" spans="1:1" x14ac:dyDescent="0.25">
      <c r="A2325" s="43">
        <v>2323</v>
      </c>
    </row>
    <row r="2326" spans="1:1" x14ac:dyDescent="0.25">
      <c r="A2326" s="43">
        <v>2324</v>
      </c>
    </row>
    <row r="2327" spans="1:1" x14ac:dyDescent="0.25">
      <c r="A2327" s="43">
        <v>2325</v>
      </c>
    </row>
    <row r="2328" spans="1:1" x14ac:dyDescent="0.25">
      <c r="A2328" s="43">
        <v>2326</v>
      </c>
    </row>
    <row r="2329" spans="1:1" x14ac:dyDescent="0.25">
      <c r="A2329" s="43">
        <v>2327</v>
      </c>
    </row>
    <row r="2330" spans="1:1" x14ac:dyDescent="0.25">
      <c r="A2330" s="43">
        <v>2328</v>
      </c>
    </row>
    <row r="2331" spans="1:1" x14ac:dyDescent="0.25">
      <c r="A2331" s="43">
        <v>2329</v>
      </c>
    </row>
    <row r="2332" spans="1:1" x14ac:dyDescent="0.25">
      <c r="A2332" s="43">
        <v>2330</v>
      </c>
    </row>
    <row r="2333" spans="1:1" x14ac:dyDescent="0.25">
      <c r="A2333" s="43">
        <v>2331</v>
      </c>
    </row>
    <row r="2334" spans="1:1" x14ac:dyDescent="0.25">
      <c r="A2334" s="43">
        <v>2332</v>
      </c>
    </row>
    <row r="2335" spans="1:1" x14ac:dyDescent="0.25">
      <c r="A2335" s="43">
        <v>2333</v>
      </c>
    </row>
    <row r="2336" spans="1:1" x14ac:dyDescent="0.25">
      <c r="A2336" s="43">
        <v>2334</v>
      </c>
    </row>
    <row r="2337" spans="1:1" x14ac:dyDescent="0.25">
      <c r="A2337" s="43">
        <v>2335</v>
      </c>
    </row>
    <row r="2338" spans="1:1" x14ac:dyDescent="0.25">
      <c r="A2338" s="43">
        <v>2336</v>
      </c>
    </row>
    <row r="2339" spans="1:1" x14ac:dyDescent="0.25">
      <c r="A2339" s="43">
        <v>2337</v>
      </c>
    </row>
    <row r="2340" spans="1:1" x14ac:dyDescent="0.25">
      <c r="A2340" s="43">
        <v>2338</v>
      </c>
    </row>
    <row r="2341" spans="1:1" x14ac:dyDescent="0.25">
      <c r="A2341" s="43">
        <v>2339</v>
      </c>
    </row>
    <row r="2342" spans="1:1" x14ac:dyDescent="0.25">
      <c r="A2342" s="43">
        <v>2340</v>
      </c>
    </row>
    <row r="2343" spans="1:1" x14ac:dyDescent="0.25">
      <c r="A2343" s="43">
        <v>2341</v>
      </c>
    </row>
    <row r="2344" spans="1:1" x14ac:dyDescent="0.25">
      <c r="A2344" s="43">
        <v>2342</v>
      </c>
    </row>
    <row r="2345" spans="1:1" x14ac:dyDescent="0.25">
      <c r="A2345" s="43">
        <v>2343</v>
      </c>
    </row>
    <row r="2346" spans="1:1" x14ac:dyDescent="0.25">
      <c r="A2346" s="43">
        <v>2344</v>
      </c>
    </row>
    <row r="2347" spans="1:1" x14ac:dyDescent="0.25">
      <c r="A2347" s="43">
        <v>2345</v>
      </c>
    </row>
    <row r="2348" spans="1:1" x14ac:dyDescent="0.25">
      <c r="A2348" s="43">
        <v>2346</v>
      </c>
    </row>
    <row r="2349" spans="1:1" x14ac:dyDescent="0.25">
      <c r="A2349" s="43">
        <v>2347</v>
      </c>
    </row>
    <row r="2350" spans="1:1" x14ac:dyDescent="0.25">
      <c r="A2350" s="43">
        <v>2348</v>
      </c>
    </row>
    <row r="2351" spans="1:1" x14ac:dyDescent="0.25">
      <c r="A2351" s="43">
        <v>2349</v>
      </c>
    </row>
    <row r="2352" spans="1:1" x14ac:dyDescent="0.25">
      <c r="A2352" s="43">
        <v>2350</v>
      </c>
    </row>
    <row r="2353" spans="1:1" x14ac:dyDescent="0.25">
      <c r="A2353" s="43">
        <v>2351</v>
      </c>
    </row>
    <row r="2354" spans="1:1" x14ac:dyDescent="0.25">
      <c r="A2354" s="43">
        <v>2352</v>
      </c>
    </row>
    <row r="2355" spans="1:1" x14ac:dyDescent="0.25">
      <c r="A2355" s="43">
        <v>2353</v>
      </c>
    </row>
    <row r="2356" spans="1:1" x14ac:dyDescent="0.25">
      <c r="A2356" s="43">
        <v>2354</v>
      </c>
    </row>
    <row r="2357" spans="1:1" x14ac:dyDescent="0.25">
      <c r="A2357" s="43">
        <v>2355</v>
      </c>
    </row>
    <row r="2358" spans="1:1" x14ac:dyDescent="0.25">
      <c r="A2358" s="43">
        <v>2356</v>
      </c>
    </row>
    <row r="2359" spans="1:1" x14ac:dyDescent="0.25">
      <c r="A2359" s="43">
        <v>2357</v>
      </c>
    </row>
    <row r="2360" spans="1:1" x14ac:dyDescent="0.25">
      <c r="A2360" s="43">
        <v>2358</v>
      </c>
    </row>
    <row r="2361" spans="1:1" x14ac:dyDescent="0.25">
      <c r="A2361" s="43">
        <v>2359</v>
      </c>
    </row>
    <row r="2362" spans="1:1" x14ac:dyDescent="0.25">
      <c r="A2362" s="43">
        <v>2360</v>
      </c>
    </row>
    <row r="2363" spans="1:1" x14ac:dyDescent="0.25">
      <c r="A2363" s="43">
        <v>2361</v>
      </c>
    </row>
    <row r="2364" spans="1:1" x14ac:dyDescent="0.25">
      <c r="A2364" s="43">
        <v>2362</v>
      </c>
    </row>
    <row r="2365" spans="1:1" x14ac:dyDescent="0.25">
      <c r="A2365" s="43">
        <v>2363</v>
      </c>
    </row>
    <row r="2366" spans="1:1" x14ac:dyDescent="0.25">
      <c r="A2366" s="43">
        <v>2364</v>
      </c>
    </row>
    <row r="2367" spans="1:1" x14ac:dyDescent="0.25">
      <c r="A2367" s="43">
        <v>2365</v>
      </c>
    </row>
    <row r="2368" spans="1:1" x14ac:dyDescent="0.25">
      <c r="A2368" s="43">
        <v>2366</v>
      </c>
    </row>
    <row r="2369" spans="1:1" x14ac:dyDescent="0.25">
      <c r="A2369" s="43">
        <v>2367</v>
      </c>
    </row>
    <row r="2370" spans="1:1" x14ac:dyDescent="0.25">
      <c r="A2370" s="43">
        <v>2368</v>
      </c>
    </row>
    <row r="2371" spans="1:1" x14ac:dyDescent="0.25">
      <c r="A2371" s="43">
        <v>2369</v>
      </c>
    </row>
    <row r="2372" spans="1:1" x14ac:dyDescent="0.25">
      <c r="A2372" s="43">
        <v>2370</v>
      </c>
    </row>
    <row r="2373" spans="1:1" x14ac:dyDescent="0.25">
      <c r="A2373" s="43">
        <v>2371</v>
      </c>
    </row>
    <row r="2374" spans="1:1" x14ac:dyDescent="0.25">
      <c r="A2374" s="43">
        <v>2372</v>
      </c>
    </row>
    <row r="2375" spans="1:1" x14ac:dyDescent="0.25">
      <c r="A2375" s="43">
        <v>2373</v>
      </c>
    </row>
    <row r="2376" spans="1:1" x14ac:dyDescent="0.25">
      <c r="A2376" s="43">
        <v>2374</v>
      </c>
    </row>
    <row r="2377" spans="1:1" x14ac:dyDescent="0.25">
      <c r="A2377" s="43">
        <v>2375</v>
      </c>
    </row>
    <row r="2378" spans="1:1" x14ac:dyDescent="0.25">
      <c r="A2378" s="43">
        <v>2376</v>
      </c>
    </row>
    <row r="2379" spans="1:1" x14ac:dyDescent="0.25">
      <c r="A2379" s="43">
        <v>2377</v>
      </c>
    </row>
    <row r="2380" spans="1:1" x14ac:dyDescent="0.25">
      <c r="A2380" s="43">
        <v>2378</v>
      </c>
    </row>
    <row r="2381" spans="1:1" x14ac:dyDescent="0.25">
      <c r="A2381" s="43">
        <v>2379</v>
      </c>
    </row>
    <row r="2382" spans="1:1" x14ac:dyDescent="0.25">
      <c r="A2382" s="43">
        <v>2380</v>
      </c>
    </row>
    <row r="2383" spans="1:1" x14ac:dyDescent="0.25">
      <c r="A2383" s="43">
        <v>2381</v>
      </c>
    </row>
    <row r="2384" spans="1:1" x14ac:dyDescent="0.25">
      <c r="A2384" s="43">
        <v>2382</v>
      </c>
    </row>
    <row r="2385" spans="1:1" x14ac:dyDescent="0.25">
      <c r="A2385" s="43">
        <v>2383</v>
      </c>
    </row>
    <row r="2386" spans="1:1" x14ac:dyDescent="0.25">
      <c r="A2386" s="43">
        <v>2384</v>
      </c>
    </row>
    <row r="2387" spans="1:1" x14ac:dyDescent="0.25">
      <c r="A2387" s="43">
        <v>2385</v>
      </c>
    </row>
    <row r="2388" spans="1:1" x14ac:dyDescent="0.25">
      <c r="A2388" s="43">
        <v>2386</v>
      </c>
    </row>
    <row r="2389" spans="1:1" x14ac:dyDescent="0.25">
      <c r="A2389" s="43">
        <v>2387</v>
      </c>
    </row>
    <row r="2390" spans="1:1" x14ac:dyDescent="0.25">
      <c r="A2390" s="43">
        <v>2388</v>
      </c>
    </row>
    <row r="2391" spans="1:1" x14ac:dyDescent="0.25">
      <c r="A2391" s="43">
        <v>2389</v>
      </c>
    </row>
    <row r="2392" spans="1:1" x14ac:dyDescent="0.25">
      <c r="A2392" s="43">
        <v>2390</v>
      </c>
    </row>
    <row r="2393" spans="1:1" x14ac:dyDescent="0.25">
      <c r="A2393" s="43">
        <v>2391</v>
      </c>
    </row>
    <row r="2394" spans="1:1" x14ac:dyDescent="0.25">
      <c r="A2394" s="43">
        <v>2392</v>
      </c>
    </row>
    <row r="2395" spans="1:1" x14ac:dyDescent="0.25">
      <c r="A2395" s="43">
        <v>2393</v>
      </c>
    </row>
    <row r="2396" spans="1:1" x14ac:dyDescent="0.25">
      <c r="A2396" s="43">
        <v>2394</v>
      </c>
    </row>
    <row r="2397" spans="1:1" x14ac:dyDescent="0.25">
      <c r="A2397" s="43">
        <v>2395</v>
      </c>
    </row>
    <row r="2398" spans="1:1" x14ac:dyDescent="0.25">
      <c r="A2398" s="43">
        <v>2396</v>
      </c>
    </row>
    <row r="2399" spans="1:1" x14ac:dyDescent="0.25">
      <c r="A2399" s="43">
        <v>2397</v>
      </c>
    </row>
    <row r="2400" spans="1:1" x14ac:dyDescent="0.25">
      <c r="A2400" s="43">
        <v>2398</v>
      </c>
    </row>
    <row r="2401" spans="1:1" x14ac:dyDescent="0.25">
      <c r="A2401" s="43">
        <v>2399</v>
      </c>
    </row>
    <row r="2402" spans="1:1" x14ac:dyDescent="0.25">
      <c r="A2402" s="43">
        <v>2400</v>
      </c>
    </row>
    <row r="2403" spans="1:1" x14ac:dyDescent="0.25">
      <c r="A2403" s="43">
        <v>2401</v>
      </c>
    </row>
    <row r="2404" spans="1:1" x14ac:dyDescent="0.25">
      <c r="A2404" s="43">
        <v>2402</v>
      </c>
    </row>
    <row r="2405" spans="1:1" x14ac:dyDescent="0.25">
      <c r="A2405" s="43">
        <v>2403</v>
      </c>
    </row>
    <row r="2406" spans="1:1" x14ac:dyDescent="0.25">
      <c r="A2406" s="43">
        <v>2404</v>
      </c>
    </row>
    <row r="2407" spans="1:1" x14ac:dyDescent="0.25">
      <c r="A2407" s="43">
        <v>2405</v>
      </c>
    </row>
    <row r="2408" spans="1:1" x14ac:dyDescent="0.25">
      <c r="A2408" s="43">
        <v>2406</v>
      </c>
    </row>
    <row r="2409" spans="1:1" x14ac:dyDescent="0.25">
      <c r="A2409" s="43">
        <v>2407</v>
      </c>
    </row>
    <row r="2410" spans="1:1" x14ac:dyDescent="0.25">
      <c r="A2410" s="43">
        <v>2408</v>
      </c>
    </row>
    <row r="2411" spans="1:1" x14ac:dyDescent="0.25">
      <c r="A2411" s="43">
        <v>2409</v>
      </c>
    </row>
    <row r="2412" spans="1:1" x14ac:dyDescent="0.25">
      <c r="A2412" s="43">
        <v>2410</v>
      </c>
    </row>
    <row r="2413" spans="1:1" x14ac:dyDescent="0.25">
      <c r="A2413" s="43">
        <v>2411</v>
      </c>
    </row>
    <row r="2414" spans="1:1" x14ac:dyDescent="0.25">
      <c r="A2414" s="43">
        <v>2412</v>
      </c>
    </row>
    <row r="2415" spans="1:1" x14ac:dyDescent="0.25">
      <c r="A2415" s="43">
        <v>2413</v>
      </c>
    </row>
    <row r="2416" spans="1:1" x14ac:dyDescent="0.25">
      <c r="A2416" s="43">
        <v>2414</v>
      </c>
    </row>
    <row r="2417" spans="1:1" x14ac:dyDescent="0.25">
      <c r="A2417" s="43">
        <v>2415</v>
      </c>
    </row>
    <row r="2418" spans="1:1" x14ac:dyDescent="0.25">
      <c r="A2418" s="43">
        <v>2416</v>
      </c>
    </row>
    <row r="2419" spans="1:1" x14ac:dyDescent="0.25">
      <c r="A2419" s="43">
        <v>2417</v>
      </c>
    </row>
    <row r="2420" spans="1:1" x14ac:dyDescent="0.25">
      <c r="A2420" s="43">
        <v>2418</v>
      </c>
    </row>
    <row r="2421" spans="1:1" x14ac:dyDescent="0.25">
      <c r="A2421" s="43">
        <v>2419</v>
      </c>
    </row>
    <row r="2422" spans="1:1" x14ac:dyDescent="0.25">
      <c r="A2422" s="43">
        <v>2420</v>
      </c>
    </row>
    <row r="2423" spans="1:1" x14ac:dyDescent="0.25">
      <c r="A2423" s="43">
        <v>2421</v>
      </c>
    </row>
    <row r="2424" spans="1:1" x14ac:dyDescent="0.25">
      <c r="A2424" s="43">
        <v>2422</v>
      </c>
    </row>
    <row r="2425" spans="1:1" x14ac:dyDescent="0.25">
      <c r="A2425" s="43">
        <v>2423</v>
      </c>
    </row>
    <row r="2426" spans="1:1" x14ac:dyDescent="0.25">
      <c r="A2426" s="43">
        <v>2424</v>
      </c>
    </row>
    <row r="2427" spans="1:1" x14ac:dyDescent="0.25">
      <c r="A2427" s="43">
        <v>2425</v>
      </c>
    </row>
    <row r="2428" spans="1:1" x14ac:dyDescent="0.25">
      <c r="A2428" s="43">
        <v>2426</v>
      </c>
    </row>
    <row r="2429" spans="1:1" x14ac:dyDescent="0.25">
      <c r="A2429" s="43">
        <v>2427</v>
      </c>
    </row>
    <row r="2430" spans="1:1" x14ac:dyDescent="0.25">
      <c r="A2430" s="43">
        <v>2428</v>
      </c>
    </row>
    <row r="2431" spans="1:1" x14ac:dyDescent="0.25">
      <c r="A2431" s="43">
        <v>2429</v>
      </c>
    </row>
    <row r="2432" spans="1:1" x14ac:dyDescent="0.25">
      <c r="A2432" s="43">
        <v>2430</v>
      </c>
    </row>
    <row r="2433" spans="1:1" x14ac:dyDescent="0.25">
      <c r="A2433" s="43">
        <v>2431</v>
      </c>
    </row>
    <row r="2434" spans="1:1" x14ac:dyDescent="0.25">
      <c r="A2434" s="43">
        <v>2432</v>
      </c>
    </row>
    <row r="2435" spans="1:1" x14ac:dyDescent="0.25">
      <c r="A2435" s="43">
        <v>2433</v>
      </c>
    </row>
    <row r="2436" spans="1:1" x14ac:dyDescent="0.25">
      <c r="A2436" s="43">
        <v>2434</v>
      </c>
    </row>
    <row r="2437" spans="1:1" x14ac:dyDescent="0.25">
      <c r="A2437" s="43">
        <v>2435</v>
      </c>
    </row>
    <row r="2438" spans="1:1" x14ac:dyDescent="0.25">
      <c r="A2438" s="43">
        <v>2436</v>
      </c>
    </row>
    <row r="2439" spans="1:1" x14ac:dyDescent="0.25">
      <c r="A2439" s="43">
        <v>2437</v>
      </c>
    </row>
    <row r="2440" spans="1:1" x14ac:dyDescent="0.25">
      <c r="A2440" s="43">
        <v>2438</v>
      </c>
    </row>
    <row r="2441" spans="1:1" x14ac:dyDescent="0.25">
      <c r="A2441" s="43">
        <v>2439</v>
      </c>
    </row>
    <row r="2442" spans="1:1" x14ac:dyDescent="0.25">
      <c r="A2442" s="43">
        <v>2440</v>
      </c>
    </row>
    <row r="2443" spans="1:1" x14ac:dyDescent="0.25">
      <c r="A2443" s="43">
        <v>2441</v>
      </c>
    </row>
    <row r="2444" spans="1:1" x14ac:dyDescent="0.25">
      <c r="A2444" s="43">
        <v>2442</v>
      </c>
    </row>
    <row r="2445" spans="1:1" x14ac:dyDescent="0.25">
      <c r="A2445" s="43">
        <v>2443</v>
      </c>
    </row>
    <row r="2446" spans="1:1" x14ac:dyDescent="0.25">
      <c r="A2446" s="43">
        <v>2444</v>
      </c>
    </row>
    <row r="2447" spans="1:1" x14ac:dyDescent="0.25">
      <c r="A2447" s="43">
        <v>2445</v>
      </c>
    </row>
    <row r="2448" spans="1:1" x14ac:dyDescent="0.25">
      <c r="A2448" s="43">
        <v>2446</v>
      </c>
    </row>
    <row r="2449" spans="1:1" x14ac:dyDescent="0.25">
      <c r="A2449" s="43">
        <v>2447</v>
      </c>
    </row>
    <row r="2450" spans="1:1" x14ac:dyDescent="0.25">
      <c r="A2450" s="43">
        <v>2448</v>
      </c>
    </row>
    <row r="2451" spans="1:1" x14ac:dyDescent="0.25">
      <c r="A2451" s="43">
        <v>2449</v>
      </c>
    </row>
    <row r="2452" spans="1:1" x14ac:dyDescent="0.25">
      <c r="A2452" s="43">
        <v>2450</v>
      </c>
    </row>
    <row r="2453" spans="1:1" x14ac:dyDescent="0.25">
      <c r="A2453" s="43">
        <v>2451</v>
      </c>
    </row>
    <row r="2454" spans="1:1" x14ac:dyDescent="0.25">
      <c r="A2454" s="43">
        <v>2452</v>
      </c>
    </row>
    <row r="2455" spans="1:1" x14ac:dyDescent="0.25">
      <c r="A2455" s="43">
        <v>2453</v>
      </c>
    </row>
    <row r="2456" spans="1:1" x14ac:dyDescent="0.25">
      <c r="A2456" s="43">
        <v>2454</v>
      </c>
    </row>
    <row r="2457" spans="1:1" x14ac:dyDescent="0.25">
      <c r="A2457" s="43">
        <v>2455</v>
      </c>
    </row>
    <row r="2458" spans="1:1" x14ac:dyDescent="0.25">
      <c r="A2458" s="43">
        <v>2456</v>
      </c>
    </row>
    <row r="2459" spans="1:1" x14ac:dyDescent="0.25">
      <c r="A2459" s="43">
        <v>2457</v>
      </c>
    </row>
    <row r="2460" spans="1:1" x14ac:dyDescent="0.25">
      <c r="A2460" s="43">
        <v>2458</v>
      </c>
    </row>
    <row r="2461" spans="1:1" x14ac:dyDescent="0.25">
      <c r="A2461" s="43">
        <v>2459</v>
      </c>
    </row>
    <row r="2462" spans="1:1" x14ac:dyDescent="0.25">
      <c r="A2462" s="43">
        <v>2460</v>
      </c>
    </row>
    <row r="2463" spans="1:1" x14ac:dyDescent="0.25">
      <c r="A2463" s="43">
        <v>2461</v>
      </c>
    </row>
    <row r="2464" spans="1:1" x14ac:dyDescent="0.25">
      <c r="A2464" s="43">
        <v>2462</v>
      </c>
    </row>
    <row r="2465" spans="1:1" x14ac:dyDescent="0.25">
      <c r="A2465" s="43">
        <v>2463</v>
      </c>
    </row>
    <row r="2466" spans="1:1" x14ac:dyDescent="0.25">
      <c r="A2466" s="43">
        <v>2464</v>
      </c>
    </row>
    <row r="2467" spans="1:1" x14ac:dyDescent="0.25">
      <c r="A2467" s="43">
        <v>2465</v>
      </c>
    </row>
    <row r="2468" spans="1:1" x14ac:dyDescent="0.25">
      <c r="A2468" s="43">
        <v>2466</v>
      </c>
    </row>
    <row r="2469" spans="1:1" x14ac:dyDescent="0.25">
      <c r="A2469" s="43">
        <v>2467</v>
      </c>
    </row>
    <row r="2470" spans="1:1" x14ac:dyDescent="0.25">
      <c r="A2470" s="43">
        <v>2468</v>
      </c>
    </row>
    <row r="2471" spans="1:1" x14ac:dyDescent="0.25">
      <c r="A2471" s="43">
        <v>2469</v>
      </c>
    </row>
    <row r="2472" spans="1:1" x14ac:dyDescent="0.25">
      <c r="A2472" s="43">
        <v>2470</v>
      </c>
    </row>
    <row r="2473" spans="1:1" x14ac:dyDescent="0.25">
      <c r="A2473" s="43">
        <v>2471</v>
      </c>
    </row>
    <row r="2474" spans="1:1" x14ac:dyDescent="0.25">
      <c r="A2474" s="43">
        <v>2472</v>
      </c>
    </row>
    <row r="2475" spans="1:1" x14ac:dyDescent="0.25">
      <c r="A2475" s="43">
        <v>2473</v>
      </c>
    </row>
    <row r="2476" spans="1:1" x14ac:dyDescent="0.25">
      <c r="A2476" s="43">
        <v>2474</v>
      </c>
    </row>
    <row r="2477" spans="1:1" x14ac:dyDescent="0.25">
      <c r="A2477" s="43">
        <v>2475</v>
      </c>
    </row>
    <row r="2478" spans="1:1" x14ac:dyDescent="0.25">
      <c r="A2478" s="43">
        <v>2476</v>
      </c>
    </row>
    <row r="2479" spans="1:1" x14ac:dyDescent="0.25">
      <c r="A2479" s="43">
        <v>2477</v>
      </c>
    </row>
    <row r="2480" spans="1:1" x14ac:dyDescent="0.25">
      <c r="A2480" s="43">
        <v>2478</v>
      </c>
    </row>
    <row r="2481" spans="1:1" x14ac:dyDescent="0.25">
      <c r="A2481" s="43">
        <v>2479</v>
      </c>
    </row>
    <row r="2482" spans="1:1" x14ac:dyDescent="0.25">
      <c r="A2482" s="43">
        <v>2480</v>
      </c>
    </row>
    <row r="2483" spans="1:1" x14ac:dyDescent="0.25">
      <c r="A2483" s="43">
        <v>2481</v>
      </c>
    </row>
    <row r="2484" spans="1:1" x14ac:dyDescent="0.25">
      <c r="A2484" s="43">
        <v>2482</v>
      </c>
    </row>
    <row r="2485" spans="1:1" x14ac:dyDescent="0.25">
      <c r="A2485" s="43">
        <v>2483</v>
      </c>
    </row>
    <row r="2486" spans="1:1" x14ac:dyDescent="0.25">
      <c r="A2486" s="43">
        <v>2484</v>
      </c>
    </row>
    <row r="2487" spans="1:1" x14ac:dyDescent="0.25">
      <c r="A2487" s="43">
        <v>2485</v>
      </c>
    </row>
    <row r="2488" spans="1:1" x14ac:dyDescent="0.25">
      <c r="A2488" s="43">
        <v>2486</v>
      </c>
    </row>
    <row r="2489" spans="1:1" x14ac:dyDescent="0.25">
      <c r="A2489" s="43">
        <v>2487</v>
      </c>
    </row>
    <row r="2490" spans="1:1" x14ac:dyDescent="0.25">
      <c r="A2490" s="43">
        <v>2488</v>
      </c>
    </row>
    <row r="2491" spans="1:1" x14ac:dyDescent="0.25">
      <c r="A2491" s="43">
        <v>2489</v>
      </c>
    </row>
    <row r="2492" spans="1:1" x14ac:dyDescent="0.25">
      <c r="A2492" s="43">
        <v>2490</v>
      </c>
    </row>
    <row r="2493" spans="1:1" x14ac:dyDescent="0.25">
      <c r="A2493" s="43">
        <v>2491</v>
      </c>
    </row>
    <row r="2494" spans="1:1" x14ac:dyDescent="0.25">
      <c r="A2494" s="43">
        <v>2492</v>
      </c>
    </row>
    <row r="2495" spans="1:1" x14ac:dyDescent="0.25">
      <c r="A2495" s="43">
        <v>2493</v>
      </c>
    </row>
    <row r="2496" spans="1:1" x14ac:dyDescent="0.25">
      <c r="A2496" s="43">
        <v>2494</v>
      </c>
    </row>
    <row r="2497" spans="1:1" x14ac:dyDescent="0.25">
      <c r="A2497" s="43">
        <v>2495</v>
      </c>
    </row>
    <row r="2498" spans="1:1" x14ac:dyDescent="0.25">
      <c r="A2498" s="43">
        <v>2496</v>
      </c>
    </row>
    <row r="2499" spans="1:1" x14ac:dyDescent="0.25">
      <c r="A2499" s="43">
        <v>2497</v>
      </c>
    </row>
    <row r="2500" spans="1:1" x14ac:dyDescent="0.25">
      <c r="A2500" s="43">
        <v>2498</v>
      </c>
    </row>
    <row r="2501" spans="1:1" x14ac:dyDescent="0.25">
      <c r="A2501" s="43">
        <v>2499</v>
      </c>
    </row>
    <row r="2502" spans="1:1" x14ac:dyDescent="0.25">
      <c r="A2502" s="43">
        <v>2500</v>
      </c>
    </row>
    <row r="2503" spans="1:1" x14ac:dyDescent="0.25">
      <c r="A2503" s="43">
        <v>2501</v>
      </c>
    </row>
    <row r="2504" spans="1:1" x14ac:dyDescent="0.25">
      <c r="A2504" s="43">
        <v>2502</v>
      </c>
    </row>
    <row r="2505" spans="1:1" x14ac:dyDescent="0.25">
      <c r="A2505" s="43">
        <v>2503</v>
      </c>
    </row>
    <row r="2506" spans="1:1" x14ac:dyDescent="0.25">
      <c r="A2506" s="43">
        <v>2504</v>
      </c>
    </row>
    <row r="2507" spans="1:1" x14ac:dyDescent="0.25">
      <c r="A2507" s="43">
        <v>2505</v>
      </c>
    </row>
    <row r="2508" spans="1:1" x14ac:dyDescent="0.25">
      <c r="A2508" s="43">
        <v>2506</v>
      </c>
    </row>
    <row r="2509" spans="1:1" x14ac:dyDescent="0.25">
      <c r="A2509" s="43">
        <v>2507</v>
      </c>
    </row>
    <row r="2510" spans="1:1" x14ac:dyDescent="0.25">
      <c r="A2510" s="43">
        <v>2508</v>
      </c>
    </row>
    <row r="2511" spans="1:1" x14ac:dyDescent="0.25">
      <c r="A2511" s="43">
        <v>2509</v>
      </c>
    </row>
    <row r="2512" spans="1:1" x14ac:dyDescent="0.25">
      <c r="A2512" s="43">
        <v>2510</v>
      </c>
    </row>
    <row r="2513" spans="1:1" x14ac:dyDescent="0.25">
      <c r="A2513" s="43">
        <v>2511</v>
      </c>
    </row>
    <row r="2514" spans="1:1" x14ac:dyDescent="0.25">
      <c r="A2514" s="43">
        <v>2512</v>
      </c>
    </row>
    <row r="2515" spans="1:1" x14ac:dyDescent="0.25">
      <c r="A2515" s="43">
        <v>2513</v>
      </c>
    </row>
    <row r="2516" spans="1:1" x14ac:dyDescent="0.25">
      <c r="A2516" s="43">
        <v>2514</v>
      </c>
    </row>
    <row r="2517" spans="1:1" x14ac:dyDescent="0.25">
      <c r="A2517" s="43">
        <v>2515</v>
      </c>
    </row>
    <row r="2518" spans="1:1" x14ac:dyDescent="0.25">
      <c r="A2518" s="43">
        <v>2516</v>
      </c>
    </row>
    <row r="2519" spans="1:1" x14ac:dyDescent="0.25">
      <c r="A2519" s="43">
        <v>2517</v>
      </c>
    </row>
    <row r="2520" spans="1:1" x14ac:dyDescent="0.25">
      <c r="A2520" s="43">
        <v>2518</v>
      </c>
    </row>
    <row r="2521" spans="1:1" x14ac:dyDescent="0.25">
      <c r="A2521" s="43">
        <v>2519</v>
      </c>
    </row>
    <row r="2522" spans="1:1" x14ac:dyDescent="0.25">
      <c r="A2522" s="43">
        <v>2520</v>
      </c>
    </row>
    <row r="2523" spans="1:1" x14ac:dyDescent="0.25">
      <c r="A2523" s="43">
        <v>2521</v>
      </c>
    </row>
    <row r="2524" spans="1:1" x14ac:dyDescent="0.25">
      <c r="A2524" s="43">
        <v>2522</v>
      </c>
    </row>
    <row r="2525" spans="1:1" x14ac:dyDescent="0.25">
      <c r="A2525" s="43">
        <v>2523</v>
      </c>
    </row>
    <row r="2526" spans="1:1" x14ac:dyDescent="0.25">
      <c r="A2526" s="43">
        <v>2524</v>
      </c>
    </row>
    <row r="2527" spans="1:1" x14ac:dyDescent="0.25">
      <c r="A2527" s="43">
        <v>2525</v>
      </c>
    </row>
    <row r="2528" spans="1:1" x14ac:dyDescent="0.25">
      <c r="A2528" s="43">
        <v>2526</v>
      </c>
    </row>
    <row r="2529" spans="1:1" x14ac:dyDescent="0.25">
      <c r="A2529" s="43">
        <v>2527</v>
      </c>
    </row>
    <row r="2530" spans="1:1" x14ac:dyDescent="0.25">
      <c r="A2530" s="43">
        <v>2528</v>
      </c>
    </row>
    <row r="2531" spans="1:1" x14ac:dyDescent="0.25">
      <c r="A2531" s="43">
        <v>2529</v>
      </c>
    </row>
    <row r="2532" spans="1:1" x14ac:dyDescent="0.25">
      <c r="A2532" s="43">
        <v>2530</v>
      </c>
    </row>
    <row r="2533" spans="1:1" x14ac:dyDescent="0.25">
      <c r="A2533" s="43">
        <v>2531</v>
      </c>
    </row>
    <row r="2534" spans="1:1" x14ac:dyDescent="0.25">
      <c r="A2534" s="43">
        <v>2532</v>
      </c>
    </row>
    <row r="2535" spans="1:1" x14ac:dyDescent="0.25">
      <c r="A2535" s="43">
        <v>2533</v>
      </c>
    </row>
    <row r="2536" spans="1:1" x14ac:dyDescent="0.25">
      <c r="A2536" s="43">
        <v>2534</v>
      </c>
    </row>
    <row r="2537" spans="1:1" x14ac:dyDescent="0.25">
      <c r="A2537" s="43">
        <v>2535</v>
      </c>
    </row>
    <row r="2538" spans="1:1" x14ac:dyDescent="0.25">
      <c r="A2538" s="43">
        <v>2536</v>
      </c>
    </row>
    <row r="2539" spans="1:1" x14ac:dyDescent="0.25">
      <c r="A2539" s="43">
        <v>2537</v>
      </c>
    </row>
    <row r="2540" spans="1:1" x14ac:dyDescent="0.25">
      <c r="A2540" s="43">
        <v>2538</v>
      </c>
    </row>
    <row r="2541" spans="1:1" x14ac:dyDescent="0.25">
      <c r="A2541" s="43">
        <v>2539</v>
      </c>
    </row>
    <row r="2542" spans="1:1" x14ac:dyDescent="0.25">
      <c r="A2542" s="43">
        <v>2540</v>
      </c>
    </row>
    <row r="2543" spans="1:1" x14ac:dyDescent="0.25">
      <c r="A2543" s="43">
        <v>2541</v>
      </c>
    </row>
    <row r="2544" spans="1:1" x14ac:dyDescent="0.25">
      <c r="A2544" s="43">
        <v>2542</v>
      </c>
    </row>
    <row r="2545" spans="1:1" x14ac:dyDescent="0.25">
      <c r="A2545" s="43">
        <v>2543</v>
      </c>
    </row>
    <row r="2546" spans="1:1" x14ac:dyDescent="0.25">
      <c r="A2546" s="43">
        <v>2544</v>
      </c>
    </row>
    <row r="2547" spans="1:1" x14ac:dyDescent="0.25">
      <c r="A2547" s="43">
        <v>2545</v>
      </c>
    </row>
    <row r="2548" spans="1:1" x14ac:dyDescent="0.25">
      <c r="A2548" s="43">
        <v>2546</v>
      </c>
    </row>
    <row r="2549" spans="1:1" x14ac:dyDescent="0.25">
      <c r="A2549" s="43">
        <v>2547</v>
      </c>
    </row>
    <row r="2550" spans="1:1" x14ac:dyDescent="0.25">
      <c r="A2550" s="43">
        <v>2548</v>
      </c>
    </row>
    <row r="2551" spans="1:1" x14ac:dyDescent="0.25">
      <c r="A2551" s="43">
        <v>2549</v>
      </c>
    </row>
    <row r="2552" spans="1:1" x14ac:dyDescent="0.25">
      <c r="A2552" s="43">
        <v>2550</v>
      </c>
    </row>
    <row r="2553" spans="1:1" x14ac:dyDescent="0.25">
      <c r="A2553" s="43">
        <v>2551</v>
      </c>
    </row>
    <row r="2554" spans="1:1" x14ac:dyDescent="0.25">
      <c r="A2554" s="43">
        <v>2552</v>
      </c>
    </row>
    <row r="2555" spans="1:1" x14ac:dyDescent="0.25">
      <c r="A2555" s="43">
        <v>2553</v>
      </c>
    </row>
    <row r="2556" spans="1:1" x14ac:dyDescent="0.25">
      <c r="A2556" s="43">
        <v>2554</v>
      </c>
    </row>
    <row r="2557" spans="1:1" x14ac:dyDescent="0.25">
      <c r="A2557" s="43">
        <v>2555</v>
      </c>
    </row>
    <row r="2558" spans="1:1" x14ac:dyDescent="0.25">
      <c r="A2558" s="43">
        <v>2556</v>
      </c>
    </row>
    <row r="2559" spans="1:1" x14ac:dyDescent="0.25">
      <c r="A2559" s="43">
        <v>2557</v>
      </c>
    </row>
    <row r="2560" spans="1:1" x14ac:dyDescent="0.25">
      <c r="A2560" s="43">
        <v>2558</v>
      </c>
    </row>
    <row r="2561" spans="1:1" x14ac:dyDescent="0.25">
      <c r="A2561" s="43">
        <v>2559</v>
      </c>
    </row>
    <row r="2562" spans="1:1" x14ac:dyDescent="0.25">
      <c r="A2562" s="43">
        <v>2560</v>
      </c>
    </row>
    <row r="2563" spans="1:1" x14ac:dyDescent="0.25">
      <c r="A2563" s="43">
        <v>2561</v>
      </c>
    </row>
    <row r="2564" spans="1:1" x14ac:dyDescent="0.25">
      <c r="A2564" s="43">
        <v>2562</v>
      </c>
    </row>
    <row r="2565" spans="1:1" x14ac:dyDescent="0.25">
      <c r="A2565" s="43">
        <v>2563</v>
      </c>
    </row>
    <row r="2566" spans="1:1" x14ac:dyDescent="0.25">
      <c r="A2566" s="43">
        <v>2564</v>
      </c>
    </row>
    <row r="2567" spans="1:1" x14ac:dyDescent="0.25">
      <c r="A2567" s="43">
        <v>2565</v>
      </c>
    </row>
    <row r="2568" spans="1:1" x14ac:dyDescent="0.25">
      <c r="A2568" s="43">
        <v>2566</v>
      </c>
    </row>
    <row r="2569" spans="1:1" x14ac:dyDescent="0.25">
      <c r="A2569" s="43">
        <v>2567</v>
      </c>
    </row>
    <row r="2570" spans="1:1" x14ac:dyDescent="0.25">
      <c r="A2570" s="43">
        <v>2568</v>
      </c>
    </row>
    <row r="2571" spans="1:1" x14ac:dyDescent="0.25">
      <c r="A2571" s="43">
        <v>2569</v>
      </c>
    </row>
    <row r="2572" spans="1:1" x14ac:dyDescent="0.25">
      <c r="A2572" s="43">
        <v>2570</v>
      </c>
    </row>
    <row r="2573" spans="1:1" x14ac:dyDescent="0.25">
      <c r="A2573" s="43">
        <v>2571</v>
      </c>
    </row>
    <row r="2574" spans="1:1" x14ac:dyDescent="0.25">
      <c r="A2574" s="43">
        <v>2572</v>
      </c>
    </row>
    <row r="2575" spans="1:1" x14ac:dyDescent="0.25">
      <c r="A2575" s="43">
        <v>2573</v>
      </c>
    </row>
    <row r="2576" spans="1:1" x14ac:dyDescent="0.25">
      <c r="A2576" s="43">
        <v>2574</v>
      </c>
    </row>
    <row r="2577" spans="1:1" x14ac:dyDescent="0.25">
      <c r="A2577" s="43">
        <v>2575</v>
      </c>
    </row>
    <row r="2578" spans="1:1" x14ac:dyDescent="0.25">
      <c r="A2578" s="43">
        <v>2576</v>
      </c>
    </row>
    <row r="2579" spans="1:1" x14ac:dyDescent="0.25">
      <c r="A2579" s="43">
        <v>2577</v>
      </c>
    </row>
    <row r="2580" spans="1:1" x14ac:dyDescent="0.25">
      <c r="A2580" s="43">
        <v>2578</v>
      </c>
    </row>
    <row r="2581" spans="1:1" x14ac:dyDescent="0.25">
      <c r="A2581" s="43">
        <v>2579</v>
      </c>
    </row>
    <row r="2582" spans="1:1" x14ac:dyDescent="0.25">
      <c r="A2582" s="43">
        <v>2580</v>
      </c>
    </row>
    <row r="2583" spans="1:1" x14ac:dyDescent="0.25">
      <c r="A2583" s="43">
        <v>2581</v>
      </c>
    </row>
    <row r="2584" spans="1:1" x14ac:dyDescent="0.25">
      <c r="A2584" s="43">
        <v>2582</v>
      </c>
    </row>
    <row r="2585" spans="1:1" x14ac:dyDescent="0.25">
      <c r="A2585" s="43">
        <v>2583</v>
      </c>
    </row>
    <row r="2586" spans="1:1" x14ac:dyDescent="0.25">
      <c r="A2586" s="43">
        <v>2584</v>
      </c>
    </row>
    <row r="2587" spans="1:1" x14ac:dyDescent="0.25">
      <c r="A2587" s="43">
        <v>2585</v>
      </c>
    </row>
    <row r="2588" spans="1:1" x14ac:dyDescent="0.25">
      <c r="A2588" s="43">
        <v>2586</v>
      </c>
    </row>
    <row r="2589" spans="1:1" x14ac:dyDescent="0.25">
      <c r="A2589" s="43">
        <v>2587</v>
      </c>
    </row>
    <row r="2590" spans="1:1" x14ac:dyDescent="0.25">
      <c r="A2590" s="43">
        <v>2588</v>
      </c>
    </row>
    <row r="2591" spans="1:1" x14ac:dyDescent="0.25">
      <c r="A2591" s="43">
        <v>2589</v>
      </c>
    </row>
    <row r="2592" spans="1:1" x14ac:dyDescent="0.25">
      <c r="A2592" s="43">
        <v>2590</v>
      </c>
    </row>
    <row r="2593" spans="1:1" x14ac:dyDescent="0.25">
      <c r="A2593" s="43">
        <v>2591</v>
      </c>
    </row>
    <row r="2594" spans="1:1" x14ac:dyDescent="0.25">
      <c r="A2594" s="43">
        <v>2592</v>
      </c>
    </row>
    <row r="2595" spans="1:1" x14ac:dyDescent="0.25">
      <c r="A2595" s="43">
        <v>2593</v>
      </c>
    </row>
    <row r="2596" spans="1:1" x14ac:dyDescent="0.25">
      <c r="A2596" s="43">
        <v>2594</v>
      </c>
    </row>
    <row r="2597" spans="1:1" x14ac:dyDescent="0.25">
      <c r="A2597" s="43">
        <v>2595</v>
      </c>
    </row>
    <row r="2598" spans="1:1" x14ac:dyDescent="0.25">
      <c r="A2598" s="43">
        <v>2596</v>
      </c>
    </row>
    <row r="2599" spans="1:1" x14ac:dyDescent="0.25">
      <c r="A2599" s="43">
        <v>2597</v>
      </c>
    </row>
    <row r="2600" spans="1:1" x14ac:dyDescent="0.25">
      <c r="A2600" s="43">
        <v>2598</v>
      </c>
    </row>
    <row r="2601" spans="1:1" x14ac:dyDescent="0.25">
      <c r="A2601" s="43">
        <v>2599</v>
      </c>
    </row>
    <row r="2602" spans="1:1" x14ac:dyDescent="0.25">
      <c r="A2602" s="43">
        <v>2600</v>
      </c>
    </row>
    <row r="2603" spans="1:1" x14ac:dyDescent="0.25">
      <c r="A2603" s="43">
        <v>2601</v>
      </c>
    </row>
    <row r="2604" spans="1:1" x14ac:dyDescent="0.25">
      <c r="A2604" s="43">
        <v>2602</v>
      </c>
    </row>
    <row r="2605" spans="1:1" x14ac:dyDescent="0.25">
      <c r="A2605" s="43">
        <v>2603</v>
      </c>
    </row>
    <row r="2606" spans="1:1" x14ac:dyDescent="0.25">
      <c r="A2606" s="43">
        <v>2604</v>
      </c>
    </row>
    <row r="2607" spans="1:1" x14ac:dyDescent="0.25">
      <c r="A2607" s="43">
        <v>2605</v>
      </c>
    </row>
    <row r="2608" spans="1:1" x14ac:dyDescent="0.25">
      <c r="A2608" s="43">
        <v>2606</v>
      </c>
    </row>
    <row r="2609" spans="1:1" x14ac:dyDescent="0.25">
      <c r="A2609" s="43">
        <v>2607</v>
      </c>
    </row>
    <row r="2610" spans="1:1" x14ac:dyDescent="0.25">
      <c r="A2610" s="43">
        <v>2608</v>
      </c>
    </row>
    <row r="2611" spans="1:1" x14ac:dyDescent="0.25">
      <c r="A2611" s="43">
        <v>2609</v>
      </c>
    </row>
    <row r="2612" spans="1:1" x14ac:dyDescent="0.25">
      <c r="A2612" s="43">
        <v>2610</v>
      </c>
    </row>
    <row r="2613" spans="1:1" x14ac:dyDescent="0.25">
      <c r="A2613" s="43">
        <v>2611</v>
      </c>
    </row>
    <row r="2614" spans="1:1" x14ac:dyDescent="0.25">
      <c r="A2614" s="43">
        <v>2612</v>
      </c>
    </row>
    <row r="2615" spans="1:1" x14ac:dyDescent="0.25">
      <c r="A2615" s="43">
        <v>2613</v>
      </c>
    </row>
    <row r="2616" spans="1:1" x14ac:dyDescent="0.25">
      <c r="A2616" s="43">
        <v>2614</v>
      </c>
    </row>
    <row r="2617" spans="1:1" x14ac:dyDescent="0.25">
      <c r="A2617" s="43">
        <v>2615</v>
      </c>
    </row>
    <row r="2618" spans="1:1" x14ac:dyDescent="0.25">
      <c r="A2618" s="43">
        <v>2616</v>
      </c>
    </row>
    <row r="2619" spans="1:1" x14ac:dyDescent="0.25">
      <c r="A2619" s="43">
        <v>2617</v>
      </c>
    </row>
    <row r="2620" spans="1:1" x14ac:dyDescent="0.25">
      <c r="A2620" s="43">
        <v>2618</v>
      </c>
    </row>
    <row r="2621" spans="1:1" x14ac:dyDescent="0.25">
      <c r="A2621" s="43">
        <v>2619</v>
      </c>
    </row>
    <row r="2622" spans="1:1" x14ac:dyDescent="0.25">
      <c r="A2622" s="43">
        <v>2620</v>
      </c>
    </row>
    <row r="2623" spans="1:1" x14ac:dyDescent="0.25">
      <c r="A2623" s="43">
        <v>2621</v>
      </c>
    </row>
    <row r="2624" spans="1:1" x14ac:dyDescent="0.25">
      <c r="A2624" s="43">
        <v>2622</v>
      </c>
    </row>
    <row r="2625" spans="1:1" x14ac:dyDescent="0.25">
      <c r="A2625" s="43">
        <v>2623</v>
      </c>
    </row>
    <row r="2626" spans="1:1" x14ac:dyDescent="0.25">
      <c r="A2626" s="43">
        <v>2624</v>
      </c>
    </row>
    <row r="2627" spans="1:1" x14ac:dyDescent="0.25">
      <c r="A2627" s="43">
        <v>2625</v>
      </c>
    </row>
    <row r="2628" spans="1:1" x14ac:dyDescent="0.25">
      <c r="A2628" s="43">
        <v>2626</v>
      </c>
    </row>
    <row r="2629" spans="1:1" x14ac:dyDescent="0.25">
      <c r="A2629" s="43">
        <v>2627</v>
      </c>
    </row>
    <row r="2630" spans="1:1" x14ac:dyDescent="0.25">
      <c r="A2630" s="43">
        <v>2628</v>
      </c>
    </row>
    <row r="2631" spans="1:1" x14ac:dyDescent="0.25">
      <c r="A2631" s="43">
        <v>2629</v>
      </c>
    </row>
    <row r="2632" spans="1:1" x14ac:dyDescent="0.25">
      <c r="A2632" s="43">
        <v>2630</v>
      </c>
    </row>
    <row r="2633" spans="1:1" x14ac:dyDescent="0.25">
      <c r="A2633" s="43">
        <v>2631</v>
      </c>
    </row>
    <row r="2634" spans="1:1" x14ac:dyDescent="0.25">
      <c r="A2634" s="43">
        <v>2632</v>
      </c>
    </row>
    <row r="2635" spans="1:1" x14ac:dyDescent="0.25">
      <c r="A2635" s="43">
        <v>2633</v>
      </c>
    </row>
    <row r="2636" spans="1:1" x14ac:dyDescent="0.25">
      <c r="A2636" s="43">
        <v>2634</v>
      </c>
    </row>
    <row r="2637" spans="1:1" x14ac:dyDescent="0.25">
      <c r="A2637" s="43">
        <v>2635</v>
      </c>
    </row>
    <row r="2638" spans="1:1" x14ac:dyDescent="0.25">
      <c r="A2638" s="43">
        <v>2636</v>
      </c>
    </row>
    <row r="2639" spans="1:1" x14ac:dyDescent="0.25">
      <c r="A2639" s="43">
        <v>2637</v>
      </c>
    </row>
    <row r="2640" spans="1:1" x14ac:dyDescent="0.25">
      <c r="A2640" s="43">
        <v>2638</v>
      </c>
    </row>
    <row r="2641" spans="1:1" x14ac:dyDescent="0.25">
      <c r="A2641" s="43">
        <v>2639</v>
      </c>
    </row>
    <row r="2642" spans="1:1" x14ac:dyDescent="0.25">
      <c r="A2642" s="43">
        <v>2640</v>
      </c>
    </row>
    <row r="2643" spans="1:1" x14ac:dyDescent="0.25">
      <c r="A2643" s="43">
        <v>2641</v>
      </c>
    </row>
    <row r="2644" spans="1:1" x14ac:dyDescent="0.25">
      <c r="A2644" s="43">
        <v>2642</v>
      </c>
    </row>
    <row r="2645" spans="1:1" x14ac:dyDescent="0.25">
      <c r="A2645" s="43">
        <v>2643</v>
      </c>
    </row>
    <row r="2646" spans="1:1" x14ac:dyDescent="0.25">
      <c r="A2646" s="43">
        <v>2644</v>
      </c>
    </row>
    <row r="2647" spans="1:1" x14ac:dyDescent="0.25">
      <c r="A2647" s="43">
        <v>2645</v>
      </c>
    </row>
    <row r="2648" spans="1:1" x14ac:dyDescent="0.25">
      <c r="A2648" s="43">
        <v>2646</v>
      </c>
    </row>
    <row r="2649" spans="1:1" x14ac:dyDescent="0.25">
      <c r="A2649" s="43">
        <v>2647</v>
      </c>
    </row>
    <row r="2650" spans="1:1" x14ac:dyDescent="0.25">
      <c r="A2650" s="43">
        <v>2648</v>
      </c>
    </row>
    <row r="2651" spans="1:1" x14ac:dyDescent="0.25">
      <c r="A2651" s="43">
        <v>2649</v>
      </c>
    </row>
    <row r="2652" spans="1:1" x14ac:dyDescent="0.25">
      <c r="A2652" s="43">
        <v>2650</v>
      </c>
    </row>
    <row r="2653" spans="1:1" x14ac:dyDescent="0.25">
      <c r="A2653" s="43">
        <v>2651</v>
      </c>
    </row>
    <row r="2654" spans="1:1" x14ac:dyDescent="0.25">
      <c r="A2654" s="43">
        <v>2652</v>
      </c>
    </row>
    <row r="2655" spans="1:1" x14ac:dyDescent="0.25">
      <c r="A2655" s="43">
        <v>2653</v>
      </c>
    </row>
    <row r="2656" spans="1:1" x14ac:dyDescent="0.25">
      <c r="A2656" s="43">
        <v>2654</v>
      </c>
    </row>
    <row r="2657" spans="1:1" x14ac:dyDescent="0.25">
      <c r="A2657" s="43">
        <v>2655</v>
      </c>
    </row>
    <row r="2658" spans="1:1" x14ac:dyDescent="0.25">
      <c r="A2658" s="43">
        <v>2656</v>
      </c>
    </row>
    <row r="2659" spans="1:1" x14ac:dyDescent="0.25">
      <c r="A2659" s="43">
        <v>2657</v>
      </c>
    </row>
    <row r="2660" spans="1:1" x14ac:dyDescent="0.25">
      <c r="A2660" s="43">
        <v>2658</v>
      </c>
    </row>
    <row r="2661" spans="1:1" x14ac:dyDescent="0.25">
      <c r="A2661" s="43">
        <v>2659</v>
      </c>
    </row>
    <row r="2662" spans="1:1" x14ac:dyDescent="0.25">
      <c r="A2662" s="43">
        <v>2660</v>
      </c>
    </row>
    <row r="2663" spans="1:1" x14ac:dyDescent="0.25">
      <c r="A2663" s="43">
        <v>2661</v>
      </c>
    </row>
    <row r="2664" spans="1:1" x14ac:dyDescent="0.25">
      <c r="A2664" s="43">
        <v>2662</v>
      </c>
    </row>
    <row r="2665" spans="1:1" x14ac:dyDescent="0.25">
      <c r="A2665" s="43">
        <v>2663</v>
      </c>
    </row>
    <row r="2666" spans="1:1" x14ac:dyDescent="0.25">
      <c r="A2666" s="43">
        <v>2664</v>
      </c>
    </row>
    <row r="2667" spans="1:1" x14ac:dyDescent="0.25">
      <c r="A2667" s="43">
        <v>2665</v>
      </c>
    </row>
    <row r="2668" spans="1:1" x14ac:dyDescent="0.25">
      <c r="A2668" s="43">
        <v>2666</v>
      </c>
    </row>
    <row r="2669" spans="1:1" x14ac:dyDescent="0.25">
      <c r="A2669" s="43">
        <v>2667</v>
      </c>
    </row>
    <row r="2670" spans="1:1" x14ac:dyDescent="0.25">
      <c r="A2670" s="43">
        <v>2668</v>
      </c>
    </row>
    <row r="2671" spans="1:1" x14ac:dyDescent="0.25">
      <c r="A2671" s="43">
        <v>2669</v>
      </c>
    </row>
    <row r="2672" spans="1:1" x14ac:dyDescent="0.25">
      <c r="A2672" s="43">
        <v>2670</v>
      </c>
    </row>
    <row r="2673" spans="1:1" x14ac:dyDescent="0.25">
      <c r="A2673" s="43">
        <v>2671</v>
      </c>
    </row>
    <row r="2674" spans="1:1" x14ac:dyDescent="0.25">
      <c r="A2674" s="43">
        <v>2672</v>
      </c>
    </row>
    <row r="2675" spans="1:1" x14ac:dyDescent="0.25">
      <c r="A2675" s="43">
        <v>2673</v>
      </c>
    </row>
    <row r="2676" spans="1:1" x14ac:dyDescent="0.25">
      <c r="A2676" s="43">
        <v>2674</v>
      </c>
    </row>
    <row r="2677" spans="1:1" x14ac:dyDescent="0.25">
      <c r="A2677" s="43">
        <v>2675</v>
      </c>
    </row>
    <row r="2678" spans="1:1" x14ac:dyDescent="0.25">
      <c r="A2678" s="43">
        <v>2676</v>
      </c>
    </row>
    <row r="2679" spans="1:1" x14ac:dyDescent="0.25">
      <c r="A2679" s="43">
        <v>2677</v>
      </c>
    </row>
    <row r="2680" spans="1:1" x14ac:dyDescent="0.25">
      <c r="A2680" s="43">
        <v>2678</v>
      </c>
    </row>
    <row r="2681" spans="1:1" x14ac:dyDescent="0.25">
      <c r="A2681" s="43">
        <v>2679</v>
      </c>
    </row>
    <row r="2682" spans="1:1" x14ac:dyDescent="0.25">
      <c r="A2682" s="43">
        <v>2680</v>
      </c>
    </row>
    <row r="2683" spans="1:1" x14ac:dyDescent="0.25">
      <c r="A2683" s="43">
        <v>2681</v>
      </c>
    </row>
    <row r="2684" spans="1:1" x14ac:dyDescent="0.25">
      <c r="A2684" s="43">
        <v>2682</v>
      </c>
    </row>
    <row r="2685" spans="1:1" x14ac:dyDescent="0.25">
      <c r="A2685" s="43">
        <v>2683</v>
      </c>
    </row>
    <row r="2686" spans="1:1" x14ac:dyDescent="0.25">
      <c r="A2686" s="43">
        <v>2684</v>
      </c>
    </row>
    <row r="2687" spans="1:1" x14ac:dyDescent="0.25">
      <c r="A2687" s="43">
        <v>2685</v>
      </c>
    </row>
    <row r="2688" spans="1:1" x14ac:dyDescent="0.25">
      <c r="A2688" s="43">
        <v>2686</v>
      </c>
    </row>
    <row r="2689" spans="1:1" x14ac:dyDescent="0.25">
      <c r="A2689" s="43">
        <v>2687</v>
      </c>
    </row>
    <row r="2690" spans="1:1" x14ac:dyDescent="0.25">
      <c r="A2690" s="43">
        <v>2688</v>
      </c>
    </row>
    <row r="2691" spans="1:1" x14ac:dyDescent="0.25">
      <c r="A2691" s="43">
        <v>2689</v>
      </c>
    </row>
    <row r="2692" spans="1:1" x14ac:dyDescent="0.25">
      <c r="A2692" s="43">
        <v>2690</v>
      </c>
    </row>
    <row r="2693" spans="1:1" x14ac:dyDescent="0.25">
      <c r="A2693" s="43">
        <v>2691</v>
      </c>
    </row>
    <row r="2694" spans="1:1" x14ac:dyDescent="0.25">
      <c r="A2694" s="43">
        <v>2692</v>
      </c>
    </row>
    <row r="2695" spans="1:1" x14ac:dyDescent="0.25">
      <c r="A2695" s="43">
        <v>2693</v>
      </c>
    </row>
    <row r="2696" spans="1:1" x14ac:dyDescent="0.25">
      <c r="A2696" s="43">
        <v>2694</v>
      </c>
    </row>
    <row r="2697" spans="1:1" x14ac:dyDescent="0.25">
      <c r="A2697" s="43">
        <v>2695</v>
      </c>
    </row>
    <row r="2698" spans="1:1" x14ac:dyDescent="0.25">
      <c r="A2698" s="43">
        <v>2696</v>
      </c>
    </row>
    <row r="2699" spans="1:1" x14ac:dyDescent="0.25">
      <c r="A2699" s="43">
        <v>2697</v>
      </c>
    </row>
    <row r="2700" spans="1:1" x14ac:dyDescent="0.25">
      <c r="A2700" s="43">
        <v>2698</v>
      </c>
    </row>
    <row r="2701" spans="1:1" x14ac:dyDescent="0.25">
      <c r="A2701" s="43">
        <v>2699</v>
      </c>
    </row>
    <row r="2702" spans="1:1" x14ac:dyDescent="0.25">
      <c r="A2702" s="43">
        <v>2700</v>
      </c>
    </row>
    <row r="2703" spans="1:1" x14ac:dyDescent="0.25">
      <c r="A2703" s="43">
        <v>2701</v>
      </c>
    </row>
    <row r="2704" spans="1:1" x14ac:dyDescent="0.25">
      <c r="A2704" s="43">
        <v>2702</v>
      </c>
    </row>
    <row r="2705" spans="1:1" x14ac:dyDescent="0.25">
      <c r="A2705" s="43">
        <v>2703</v>
      </c>
    </row>
    <row r="2706" spans="1:1" x14ac:dyDescent="0.25">
      <c r="A2706" s="43">
        <v>2704</v>
      </c>
    </row>
    <row r="2707" spans="1:1" x14ac:dyDescent="0.25">
      <c r="A2707" s="43">
        <v>2705</v>
      </c>
    </row>
    <row r="2708" spans="1:1" x14ac:dyDescent="0.25">
      <c r="A2708" s="43">
        <v>2706</v>
      </c>
    </row>
    <row r="2709" spans="1:1" x14ac:dyDescent="0.25">
      <c r="A2709" s="43">
        <v>2707</v>
      </c>
    </row>
    <row r="2710" spans="1:1" x14ac:dyDescent="0.25">
      <c r="A2710" s="43">
        <v>2708</v>
      </c>
    </row>
    <row r="2711" spans="1:1" x14ac:dyDescent="0.25">
      <c r="A2711" s="43">
        <v>2709</v>
      </c>
    </row>
    <row r="2712" spans="1:1" x14ac:dyDescent="0.25">
      <c r="A2712" s="43">
        <v>2710</v>
      </c>
    </row>
    <row r="2713" spans="1:1" x14ac:dyDescent="0.25">
      <c r="A2713" s="43">
        <v>2711</v>
      </c>
    </row>
    <row r="2714" spans="1:1" x14ac:dyDescent="0.25">
      <c r="A2714" s="43">
        <v>2712</v>
      </c>
    </row>
    <row r="2715" spans="1:1" x14ac:dyDescent="0.25">
      <c r="A2715" s="43">
        <v>2713</v>
      </c>
    </row>
    <row r="2716" spans="1:1" x14ac:dyDescent="0.25">
      <c r="A2716" s="43">
        <v>2714</v>
      </c>
    </row>
    <row r="2717" spans="1:1" x14ac:dyDescent="0.25">
      <c r="A2717" s="43">
        <v>2715</v>
      </c>
    </row>
    <row r="2718" spans="1:1" x14ac:dyDescent="0.25">
      <c r="A2718" s="43">
        <v>2716</v>
      </c>
    </row>
    <row r="2719" spans="1:1" x14ac:dyDescent="0.25">
      <c r="A2719" s="43">
        <v>2717</v>
      </c>
    </row>
    <row r="2720" spans="1:1" x14ac:dyDescent="0.25">
      <c r="A2720" s="43">
        <v>2718</v>
      </c>
    </row>
    <row r="2721" spans="1:1" x14ac:dyDescent="0.25">
      <c r="A2721" s="43">
        <v>2719</v>
      </c>
    </row>
    <row r="2722" spans="1:1" x14ac:dyDescent="0.25">
      <c r="A2722" s="43">
        <v>2720</v>
      </c>
    </row>
    <row r="2723" spans="1:1" x14ac:dyDescent="0.25">
      <c r="A2723" s="43">
        <v>2721</v>
      </c>
    </row>
    <row r="2724" spans="1:1" x14ac:dyDescent="0.25">
      <c r="A2724" s="43">
        <v>2722</v>
      </c>
    </row>
    <row r="2725" spans="1:1" x14ac:dyDescent="0.25">
      <c r="A2725" s="43">
        <v>2723</v>
      </c>
    </row>
    <row r="2726" spans="1:1" x14ac:dyDescent="0.25">
      <c r="A2726" s="43">
        <v>2724</v>
      </c>
    </row>
    <row r="2727" spans="1:1" x14ac:dyDescent="0.25">
      <c r="A2727" s="43">
        <v>2725</v>
      </c>
    </row>
    <row r="2728" spans="1:1" x14ac:dyDescent="0.25">
      <c r="A2728" s="43">
        <v>2726</v>
      </c>
    </row>
    <row r="2729" spans="1:1" x14ac:dyDescent="0.25">
      <c r="A2729" s="43">
        <v>2727</v>
      </c>
    </row>
    <row r="2730" spans="1:1" x14ac:dyDescent="0.25">
      <c r="A2730" s="43">
        <v>2728</v>
      </c>
    </row>
    <row r="2731" spans="1:1" x14ac:dyDescent="0.25">
      <c r="A2731" s="43">
        <v>2729</v>
      </c>
    </row>
    <row r="2732" spans="1:1" x14ac:dyDescent="0.25">
      <c r="A2732" s="43">
        <v>2730</v>
      </c>
    </row>
    <row r="2733" spans="1:1" x14ac:dyDescent="0.25">
      <c r="A2733" s="43">
        <v>2731</v>
      </c>
    </row>
    <row r="2734" spans="1:1" x14ac:dyDescent="0.25">
      <c r="A2734" s="43">
        <v>2732</v>
      </c>
    </row>
    <row r="2735" spans="1:1" x14ac:dyDescent="0.25">
      <c r="A2735" s="43">
        <v>2733</v>
      </c>
    </row>
    <row r="2736" spans="1:1" x14ac:dyDescent="0.25">
      <c r="A2736" s="43">
        <v>2734</v>
      </c>
    </row>
    <row r="2737" spans="1:1" x14ac:dyDescent="0.25">
      <c r="A2737" s="43">
        <v>2735</v>
      </c>
    </row>
    <row r="2738" spans="1:1" x14ac:dyDescent="0.25">
      <c r="A2738" s="43">
        <v>2736</v>
      </c>
    </row>
    <row r="2739" spans="1:1" x14ac:dyDescent="0.25">
      <c r="A2739" s="43">
        <v>2737</v>
      </c>
    </row>
    <row r="2740" spans="1:1" x14ac:dyDescent="0.25">
      <c r="A2740" s="43">
        <v>2738</v>
      </c>
    </row>
    <row r="2741" spans="1:1" x14ac:dyDescent="0.25">
      <c r="A2741" s="43">
        <v>2739</v>
      </c>
    </row>
    <row r="2742" spans="1:1" x14ac:dyDescent="0.25">
      <c r="A2742" s="43">
        <v>2740</v>
      </c>
    </row>
    <row r="2743" spans="1:1" x14ac:dyDescent="0.25">
      <c r="A2743" s="43">
        <v>2741</v>
      </c>
    </row>
    <row r="2744" spans="1:1" x14ac:dyDescent="0.25">
      <c r="A2744" s="43">
        <v>2742</v>
      </c>
    </row>
    <row r="2745" spans="1:1" x14ac:dyDescent="0.25">
      <c r="A2745" s="43">
        <v>2743</v>
      </c>
    </row>
    <row r="2746" spans="1:1" x14ac:dyDescent="0.25">
      <c r="A2746" s="43">
        <v>2744</v>
      </c>
    </row>
    <row r="2747" spans="1:1" x14ac:dyDescent="0.25">
      <c r="A2747" s="43">
        <v>2745</v>
      </c>
    </row>
    <row r="2748" spans="1:1" x14ac:dyDescent="0.25">
      <c r="A2748" s="43">
        <v>2746</v>
      </c>
    </row>
    <row r="2749" spans="1:1" x14ac:dyDescent="0.25">
      <c r="A2749" s="43">
        <v>2747</v>
      </c>
    </row>
    <row r="2750" spans="1:1" x14ac:dyDescent="0.25">
      <c r="A2750" s="43">
        <v>2748</v>
      </c>
    </row>
    <row r="2751" spans="1:1" x14ac:dyDescent="0.25">
      <c r="A2751" s="43">
        <v>2749</v>
      </c>
    </row>
    <row r="2752" spans="1:1" x14ac:dyDescent="0.25">
      <c r="A2752" s="43">
        <v>2750</v>
      </c>
    </row>
    <row r="2753" spans="1:1" x14ac:dyDescent="0.25">
      <c r="A2753" s="43">
        <v>2751</v>
      </c>
    </row>
    <row r="2754" spans="1:1" x14ac:dyDescent="0.25">
      <c r="A2754" s="43">
        <v>2752</v>
      </c>
    </row>
    <row r="2755" spans="1:1" x14ac:dyDescent="0.25">
      <c r="A2755" s="43">
        <v>2753</v>
      </c>
    </row>
    <row r="2756" spans="1:1" x14ac:dyDescent="0.25">
      <c r="A2756" s="43">
        <v>2754</v>
      </c>
    </row>
    <row r="2757" spans="1:1" x14ac:dyDescent="0.25">
      <c r="A2757" s="43">
        <v>2755</v>
      </c>
    </row>
    <row r="2758" spans="1:1" x14ac:dyDescent="0.25">
      <c r="A2758" s="43">
        <v>2756</v>
      </c>
    </row>
    <row r="2759" spans="1:1" x14ac:dyDescent="0.25">
      <c r="A2759" s="43">
        <v>2757</v>
      </c>
    </row>
    <row r="2760" spans="1:1" x14ac:dyDescent="0.25">
      <c r="A2760" s="43">
        <v>2758</v>
      </c>
    </row>
    <row r="2761" spans="1:1" x14ac:dyDescent="0.25">
      <c r="A2761" s="43">
        <v>2759</v>
      </c>
    </row>
    <row r="2762" spans="1:1" x14ac:dyDescent="0.25">
      <c r="A2762" s="43">
        <v>2760</v>
      </c>
    </row>
    <row r="2763" spans="1:1" x14ac:dyDescent="0.25">
      <c r="A2763" s="43">
        <v>2761</v>
      </c>
    </row>
    <row r="2764" spans="1:1" x14ac:dyDescent="0.25">
      <c r="A2764" s="43">
        <v>2762</v>
      </c>
    </row>
    <row r="2765" spans="1:1" x14ac:dyDescent="0.25">
      <c r="A2765" s="43">
        <v>2763</v>
      </c>
    </row>
    <row r="2766" spans="1:1" x14ac:dyDescent="0.25">
      <c r="A2766" s="43">
        <v>2764</v>
      </c>
    </row>
    <row r="2767" spans="1:1" x14ac:dyDescent="0.25">
      <c r="A2767" s="43">
        <v>2765</v>
      </c>
    </row>
    <row r="2768" spans="1:1" x14ac:dyDescent="0.25">
      <c r="A2768" s="43">
        <v>2766</v>
      </c>
    </row>
    <row r="2769" spans="1:1" x14ac:dyDescent="0.25">
      <c r="A2769" s="43">
        <v>2767</v>
      </c>
    </row>
    <row r="2770" spans="1:1" x14ac:dyDescent="0.25">
      <c r="A2770" s="43">
        <v>2768</v>
      </c>
    </row>
    <row r="2771" spans="1:1" x14ac:dyDescent="0.25">
      <c r="A2771" s="43">
        <v>2769</v>
      </c>
    </row>
    <row r="2772" spans="1:1" x14ac:dyDescent="0.25">
      <c r="A2772" s="43">
        <v>2770</v>
      </c>
    </row>
    <row r="2773" spans="1:1" x14ac:dyDescent="0.25">
      <c r="A2773" s="43">
        <v>2771</v>
      </c>
    </row>
    <row r="2774" spans="1:1" x14ac:dyDescent="0.25">
      <c r="A2774" s="43">
        <v>2772</v>
      </c>
    </row>
    <row r="2775" spans="1:1" x14ac:dyDescent="0.25">
      <c r="A2775" s="43">
        <v>2773</v>
      </c>
    </row>
    <row r="2776" spans="1:1" x14ac:dyDescent="0.25">
      <c r="A2776" s="43">
        <v>2774</v>
      </c>
    </row>
    <row r="2777" spans="1:1" x14ac:dyDescent="0.25">
      <c r="A2777" s="43">
        <v>2775</v>
      </c>
    </row>
    <row r="2778" spans="1:1" x14ac:dyDescent="0.25">
      <c r="A2778" s="43">
        <v>2776</v>
      </c>
    </row>
    <row r="2779" spans="1:1" x14ac:dyDescent="0.25">
      <c r="A2779" s="43">
        <v>2777</v>
      </c>
    </row>
    <row r="2780" spans="1:1" x14ac:dyDescent="0.25">
      <c r="A2780" s="43">
        <v>2778</v>
      </c>
    </row>
    <row r="2781" spans="1:1" x14ac:dyDescent="0.25">
      <c r="A2781" s="43">
        <v>2779</v>
      </c>
    </row>
    <row r="2782" spans="1:1" x14ac:dyDescent="0.25">
      <c r="A2782" s="43">
        <v>2780</v>
      </c>
    </row>
    <row r="2783" spans="1:1" x14ac:dyDescent="0.25">
      <c r="A2783" s="43">
        <v>2781</v>
      </c>
    </row>
    <row r="2784" spans="1:1" x14ac:dyDescent="0.25">
      <c r="A2784" s="43">
        <v>2782</v>
      </c>
    </row>
    <row r="2785" spans="1:1" x14ac:dyDescent="0.25">
      <c r="A2785" s="43">
        <v>2783</v>
      </c>
    </row>
    <row r="2786" spans="1:1" x14ac:dyDescent="0.25">
      <c r="A2786" s="43">
        <v>2784</v>
      </c>
    </row>
    <row r="2787" spans="1:1" x14ac:dyDescent="0.25">
      <c r="A2787" s="43">
        <v>2785</v>
      </c>
    </row>
    <row r="2788" spans="1:1" x14ac:dyDescent="0.25">
      <c r="A2788" s="43">
        <v>2786</v>
      </c>
    </row>
    <row r="2789" spans="1:1" x14ac:dyDescent="0.25">
      <c r="A2789" s="43">
        <v>2787</v>
      </c>
    </row>
    <row r="2790" spans="1:1" x14ac:dyDescent="0.25">
      <c r="A2790" s="43">
        <v>2788</v>
      </c>
    </row>
    <row r="2791" spans="1:1" x14ac:dyDescent="0.25">
      <c r="A2791" s="43">
        <v>2789</v>
      </c>
    </row>
    <row r="2792" spans="1:1" x14ac:dyDescent="0.25">
      <c r="A2792" s="43">
        <v>2790</v>
      </c>
    </row>
    <row r="2793" spans="1:1" x14ac:dyDescent="0.25">
      <c r="A2793" s="43">
        <v>2791</v>
      </c>
    </row>
    <row r="2794" spans="1:1" x14ac:dyDescent="0.25">
      <c r="A2794" s="43">
        <v>2792</v>
      </c>
    </row>
    <row r="2795" spans="1:1" x14ac:dyDescent="0.25">
      <c r="A2795" s="43">
        <v>2793</v>
      </c>
    </row>
    <row r="2796" spans="1:1" x14ac:dyDescent="0.25">
      <c r="A2796" s="43">
        <v>2794</v>
      </c>
    </row>
    <row r="2797" spans="1:1" x14ac:dyDescent="0.25">
      <c r="A2797" s="43">
        <v>2795</v>
      </c>
    </row>
    <row r="2798" spans="1:1" x14ac:dyDescent="0.25">
      <c r="A2798" s="43">
        <v>2796</v>
      </c>
    </row>
    <row r="2799" spans="1:1" x14ac:dyDescent="0.25">
      <c r="A2799" s="43">
        <v>2797</v>
      </c>
    </row>
    <row r="2800" spans="1:1" x14ac:dyDescent="0.25">
      <c r="A2800" s="43">
        <v>2798</v>
      </c>
    </row>
    <row r="2801" spans="1:1" x14ac:dyDescent="0.25">
      <c r="A2801" s="43">
        <v>2799</v>
      </c>
    </row>
    <row r="2802" spans="1:1" x14ac:dyDescent="0.25">
      <c r="A2802" s="43">
        <v>2800</v>
      </c>
    </row>
    <row r="2803" spans="1:1" x14ac:dyDescent="0.25">
      <c r="A2803" s="43">
        <v>2801</v>
      </c>
    </row>
    <row r="2804" spans="1:1" x14ac:dyDescent="0.25">
      <c r="A2804" s="43">
        <v>2802</v>
      </c>
    </row>
    <row r="2805" spans="1:1" x14ac:dyDescent="0.25">
      <c r="A2805" s="43">
        <v>2803</v>
      </c>
    </row>
    <row r="2806" spans="1:1" x14ac:dyDescent="0.25">
      <c r="A2806" s="43">
        <v>2804</v>
      </c>
    </row>
    <row r="2807" spans="1:1" x14ac:dyDescent="0.25">
      <c r="A2807" s="43">
        <v>2805</v>
      </c>
    </row>
    <row r="2808" spans="1:1" x14ac:dyDescent="0.25">
      <c r="A2808" s="43">
        <v>2806</v>
      </c>
    </row>
    <row r="2809" spans="1:1" x14ac:dyDescent="0.25">
      <c r="A2809" s="43">
        <v>2807</v>
      </c>
    </row>
    <row r="2810" spans="1:1" x14ac:dyDescent="0.25">
      <c r="A2810" s="43">
        <v>2808</v>
      </c>
    </row>
    <row r="2811" spans="1:1" x14ac:dyDescent="0.25">
      <c r="A2811" s="43">
        <v>2809</v>
      </c>
    </row>
    <row r="2812" spans="1:1" x14ac:dyDescent="0.25">
      <c r="A2812" s="43">
        <v>2810</v>
      </c>
    </row>
    <row r="2813" spans="1:1" x14ac:dyDescent="0.25">
      <c r="A2813" s="43">
        <v>2811</v>
      </c>
    </row>
    <row r="2814" spans="1:1" x14ac:dyDescent="0.25">
      <c r="A2814" s="43">
        <v>2812</v>
      </c>
    </row>
    <row r="2815" spans="1:1" x14ac:dyDescent="0.25">
      <c r="A2815" s="43">
        <v>2813</v>
      </c>
    </row>
    <row r="2816" spans="1:1" x14ac:dyDescent="0.25">
      <c r="A2816" s="43">
        <v>2814</v>
      </c>
    </row>
    <row r="2817" spans="1:1" x14ac:dyDescent="0.25">
      <c r="A2817" s="43">
        <v>2815</v>
      </c>
    </row>
    <row r="2818" spans="1:1" x14ac:dyDescent="0.25">
      <c r="A2818" s="43">
        <v>2816</v>
      </c>
    </row>
    <row r="2819" spans="1:1" x14ac:dyDescent="0.25">
      <c r="A2819" s="43">
        <v>2817</v>
      </c>
    </row>
    <row r="2820" spans="1:1" x14ac:dyDescent="0.25">
      <c r="A2820" s="43">
        <v>2818</v>
      </c>
    </row>
    <row r="2821" spans="1:1" x14ac:dyDescent="0.25">
      <c r="A2821" s="43">
        <v>2819</v>
      </c>
    </row>
    <row r="2822" spans="1:1" x14ac:dyDescent="0.25">
      <c r="A2822" s="43">
        <v>2820</v>
      </c>
    </row>
    <row r="2823" spans="1:1" x14ac:dyDescent="0.25">
      <c r="A2823" s="43">
        <v>2821</v>
      </c>
    </row>
    <row r="2824" spans="1:1" x14ac:dyDescent="0.25">
      <c r="A2824" s="43">
        <v>2822</v>
      </c>
    </row>
    <row r="2825" spans="1:1" x14ac:dyDescent="0.25">
      <c r="A2825" s="43">
        <v>2823</v>
      </c>
    </row>
    <row r="2826" spans="1:1" x14ac:dyDescent="0.25">
      <c r="A2826" s="43">
        <v>2824</v>
      </c>
    </row>
    <row r="2827" spans="1:1" x14ac:dyDescent="0.25">
      <c r="A2827" s="43">
        <v>2825</v>
      </c>
    </row>
    <row r="2828" spans="1:1" x14ac:dyDescent="0.25">
      <c r="A2828" s="43">
        <v>2826</v>
      </c>
    </row>
    <row r="2829" spans="1:1" x14ac:dyDescent="0.25">
      <c r="A2829" s="43">
        <v>2827</v>
      </c>
    </row>
    <row r="2830" spans="1:1" x14ac:dyDescent="0.25">
      <c r="A2830" s="43">
        <v>2828</v>
      </c>
    </row>
    <row r="2831" spans="1:1" x14ac:dyDescent="0.25">
      <c r="A2831" s="43">
        <v>2829</v>
      </c>
    </row>
    <row r="2832" spans="1:1" x14ac:dyDescent="0.25">
      <c r="A2832" s="43">
        <v>2830</v>
      </c>
    </row>
    <row r="2833" spans="1:1" x14ac:dyDescent="0.25">
      <c r="A2833" s="43">
        <v>2831</v>
      </c>
    </row>
    <row r="2834" spans="1:1" x14ac:dyDescent="0.25">
      <c r="A2834" s="43">
        <v>2832</v>
      </c>
    </row>
    <row r="2835" spans="1:1" x14ac:dyDescent="0.25">
      <c r="A2835" s="43">
        <v>2833</v>
      </c>
    </row>
    <row r="2836" spans="1:1" x14ac:dyDescent="0.25">
      <c r="A2836" s="43">
        <v>2834</v>
      </c>
    </row>
    <row r="2837" spans="1:1" x14ac:dyDescent="0.25">
      <c r="A2837" s="43">
        <v>2835</v>
      </c>
    </row>
    <row r="2838" spans="1:1" x14ac:dyDescent="0.25">
      <c r="A2838" s="43">
        <v>2836</v>
      </c>
    </row>
    <row r="2839" spans="1:1" x14ac:dyDescent="0.25">
      <c r="A2839" s="43">
        <v>2837</v>
      </c>
    </row>
    <row r="2840" spans="1:1" x14ac:dyDescent="0.25">
      <c r="A2840" s="43">
        <v>2838</v>
      </c>
    </row>
    <row r="2841" spans="1:1" x14ac:dyDescent="0.25">
      <c r="A2841" s="43">
        <v>2839</v>
      </c>
    </row>
    <row r="2842" spans="1:1" x14ac:dyDescent="0.25">
      <c r="A2842" s="43">
        <v>2840</v>
      </c>
    </row>
    <row r="2843" spans="1:1" x14ac:dyDescent="0.25">
      <c r="A2843" s="43">
        <v>2841</v>
      </c>
    </row>
    <row r="2844" spans="1:1" x14ac:dyDescent="0.25">
      <c r="A2844" s="43">
        <v>2842</v>
      </c>
    </row>
    <row r="2845" spans="1:1" x14ac:dyDescent="0.25">
      <c r="A2845" s="43">
        <v>2843</v>
      </c>
    </row>
    <row r="2846" spans="1:1" x14ac:dyDescent="0.25">
      <c r="A2846" s="43">
        <v>2844</v>
      </c>
    </row>
    <row r="2847" spans="1:1" x14ac:dyDescent="0.25">
      <c r="A2847" s="43">
        <v>2845</v>
      </c>
    </row>
    <row r="2848" spans="1:1" x14ac:dyDescent="0.25">
      <c r="A2848" s="43">
        <v>2846</v>
      </c>
    </row>
    <row r="2849" spans="1:1" x14ac:dyDescent="0.25">
      <c r="A2849" s="43">
        <v>2847</v>
      </c>
    </row>
    <row r="2850" spans="1:1" x14ac:dyDescent="0.25">
      <c r="A2850" s="43">
        <v>2848</v>
      </c>
    </row>
    <row r="2851" spans="1:1" x14ac:dyDescent="0.25">
      <c r="A2851" s="43">
        <v>2849</v>
      </c>
    </row>
    <row r="2852" spans="1:1" x14ac:dyDescent="0.25">
      <c r="A2852" s="43">
        <v>2850</v>
      </c>
    </row>
    <row r="2853" spans="1:1" x14ac:dyDescent="0.25">
      <c r="A2853" s="43">
        <v>2851</v>
      </c>
    </row>
    <row r="2854" spans="1:1" x14ac:dyDescent="0.25">
      <c r="A2854" s="43">
        <v>2852</v>
      </c>
    </row>
    <row r="2855" spans="1:1" x14ac:dyDescent="0.25">
      <c r="A2855" s="43">
        <v>2853</v>
      </c>
    </row>
    <row r="2856" spans="1:1" x14ac:dyDescent="0.25">
      <c r="A2856" s="43">
        <v>2854</v>
      </c>
    </row>
    <row r="2857" spans="1:1" x14ac:dyDescent="0.25">
      <c r="A2857" s="43">
        <v>2855</v>
      </c>
    </row>
    <row r="2858" spans="1:1" x14ac:dyDescent="0.25">
      <c r="A2858" s="43">
        <v>2856</v>
      </c>
    </row>
    <row r="2859" spans="1:1" x14ac:dyDescent="0.25">
      <c r="A2859" s="43">
        <v>2857</v>
      </c>
    </row>
    <row r="2860" spans="1:1" x14ac:dyDescent="0.25">
      <c r="A2860" s="43">
        <v>2858</v>
      </c>
    </row>
    <row r="2861" spans="1:1" x14ac:dyDescent="0.25">
      <c r="A2861" s="43">
        <v>2859</v>
      </c>
    </row>
    <row r="2862" spans="1:1" x14ac:dyDescent="0.25">
      <c r="A2862" s="43">
        <v>2860</v>
      </c>
    </row>
    <row r="2863" spans="1:1" x14ac:dyDescent="0.25">
      <c r="A2863" s="43">
        <v>2861</v>
      </c>
    </row>
    <row r="2864" spans="1:1" x14ac:dyDescent="0.25">
      <c r="A2864" s="43">
        <v>2862</v>
      </c>
    </row>
    <row r="2865" spans="1:1" x14ac:dyDescent="0.25">
      <c r="A2865" s="43">
        <v>2863</v>
      </c>
    </row>
    <row r="2866" spans="1:1" x14ac:dyDescent="0.25">
      <c r="A2866" s="43">
        <v>2864</v>
      </c>
    </row>
    <row r="2867" spans="1:1" x14ac:dyDescent="0.25">
      <c r="A2867" s="43">
        <v>2865</v>
      </c>
    </row>
    <row r="2868" spans="1:1" x14ac:dyDescent="0.25">
      <c r="A2868" s="43">
        <v>2866</v>
      </c>
    </row>
    <row r="2869" spans="1:1" x14ac:dyDescent="0.25">
      <c r="A2869" s="43">
        <v>2867</v>
      </c>
    </row>
    <row r="2870" spans="1:1" x14ac:dyDescent="0.25">
      <c r="A2870" s="43">
        <v>2868</v>
      </c>
    </row>
    <row r="2871" spans="1:1" x14ac:dyDescent="0.25">
      <c r="A2871" s="43">
        <v>2869</v>
      </c>
    </row>
    <row r="2872" spans="1:1" x14ac:dyDescent="0.25">
      <c r="A2872" s="43">
        <v>2870</v>
      </c>
    </row>
    <row r="2873" spans="1:1" x14ac:dyDescent="0.25">
      <c r="A2873" s="43">
        <v>2871</v>
      </c>
    </row>
    <row r="2874" spans="1:1" x14ac:dyDescent="0.25">
      <c r="A2874" s="43">
        <v>2872</v>
      </c>
    </row>
    <row r="2875" spans="1:1" x14ac:dyDescent="0.25">
      <c r="A2875" s="43">
        <v>2873</v>
      </c>
    </row>
    <row r="2876" spans="1:1" x14ac:dyDescent="0.25">
      <c r="A2876" s="43">
        <v>2874</v>
      </c>
    </row>
    <row r="2877" spans="1:1" x14ac:dyDescent="0.25">
      <c r="A2877" s="43">
        <v>2875</v>
      </c>
    </row>
    <row r="2878" spans="1:1" x14ac:dyDescent="0.25">
      <c r="A2878" s="43">
        <v>2876</v>
      </c>
    </row>
    <row r="2879" spans="1:1" x14ac:dyDescent="0.25">
      <c r="A2879" s="43">
        <v>2877</v>
      </c>
    </row>
    <row r="2880" spans="1:1" x14ac:dyDescent="0.25">
      <c r="A2880" s="43">
        <v>2878</v>
      </c>
    </row>
    <row r="2881" spans="1:1" x14ac:dyDescent="0.25">
      <c r="A2881" s="43">
        <v>2879</v>
      </c>
    </row>
    <row r="2882" spans="1:1" x14ac:dyDescent="0.25">
      <c r="A2882" s="43">
        <v>2880</v>
      </c>
    </row>
    <row r="2883" spans="1:1" x14ac:dyDescent="0.25">
      <c r="A2883" s="43">
        <v>2881</v>
      </c>
    </row>
    <row r="2884" spans="1:1" x14ac:dyDescent="0.25">
      <c r="A2884" s="43">
        <v>2882</v>
      </c>
    </row>
    <row r="2885" spans="1:1" x14ac:dyDescent="0.25">
      <c r="A2885" s="43">
        <v>2883</v>
      </c>
    </row>
    <row r="2886" spans="1:1" x14ac:dyDescent="0.25">
      <c r="A2886" s="43">
        <v>2884</v>
      </c>
    </row>
    <row r="2887" spans="1:1" x14ac:dyDescent="0.25">
      <c r="A2887" s="43">
        <v>2885</v>
      </c>
    </row>
    <row r="2888" spans="1:1" x14ac:dyDescent="0.25">
      <c r="A2888" s="43">
        <v>2886</v>
      </c>
    </row>
    <row r="2889" spans="1:1" x14ac:dyDescent="0.25">
      <c r="A2889" s="43">
        <v>2887</v>
      </c>
    </row>
    <row r="2890" spans="1:1" x14ac:dyDescent="0.25">
      <c r="A2890" s="43">
        <v>2888</v>
      </c>
    </row>
    <row r="2891" spans="1:1" x14ac:dyDescent="0.25">
      <c r="A2891" s="43">
        <v>2889</v>
      </c>
    </row>
    <row r="2892" spans="1:1" x14ac:dyDescent="0.25">
      <c r="A2892" s="43">
        <v>2890</v>
      </c>
    </row>
    <row r="2893" spans="1:1" x14ac:dyDescent="0.25">
      <c r="A2893" s="43">
        <v>2891</v>
      </c>
    </row>
    <row r="2894" spans="1:1" x14ac:dyDescent="0.25">
      <c r="A2894" s="43">
        <v>2892</v>
      </c>
    </row>
    <row r="2895" spans="1:1" x14ac:dyDescent="0.25">
      <c r="A2895" s="43">
        <v>2893</v>
      </c>
    </row>
    <row r="2896" spans="1:1" x14ac:dyDescent="0.25">
      <c r="A2896" s="43">
        <v>2894</v>
      </c>
    </row>
    <row r="2897" spans="1:1" x14ac:dyDescent="0.25">
      <c r="A2897" s="43">
        <v>2895</v>
      </c>
    </row>
    <row r="2898" spans="1:1" x14ac:dyDescent="0.25">
      <c r="A2898" s="43">
        <v>2896</v>
      </c>
    </row>
    <row r="2899" spans="1:1" x14ac:dyDescent="0.25">
      <c r="A2899" s="43">
        <v>2897</v>
      </c>
    </row>
    <row r="2900" spans="1:1" x14ac:dyDescent="0.25">
      <c r="A2900" s="43">
        <v>2898</v>
      </c>
    </row>
    <row r="2901" spans="1:1" x14ac:dyDescent="0.25">
      <c r="A2901" s="43">
        <v>2899</v>
      </c>
    </row>
    <row r="2902" spans="1:1" x14ac:dyDescent="0.25">
      <c r="A2902" s="43">
        <v>2900</v>
      </c>
    </row>
    <row r="2903" spans="1:1" x14ac:dyDescent="0.25">
      <c r="A2903" s="43">
        <v>2901</v>
      </c>
    </row>
    <row r="2904" spans="1:1" x14ac:dyDescent="0.25">
      <c r="A2904" s="43">
        <v>2902</v>
      </c>
    </row>
    <row r="2905" spans="1:1" x14ac:dyDescent="0.25">
      <c r="A2905" s="43">
        <v>2903</v>
      </c>
    </row>
    <row r="2906" spans="1:1" x14ac:dyDescent="0.25">
      <c r="A2906" s="43">
        <v>2904</v>
      </c>
    </row>
    <row r="2907" spans="1:1" x14ac:dyDescent="0.25">
      <c r="A2907" s="43">
        <v>2905</v>
      </c>
    </row>
    <row r="2908" spans="1:1" x14ac:dyDescent="0.25">
      <c r="A2908" s="43">
        <v>2906</v>
      </c>
    </row>
    <row r="2909" spans="1:1" x14ac:dyDescent="0.25">
      <c r="A2909" s="43">
        <v>2907</v>
      </c>
    </row>
    <row r="2910" spans="1:1" x14ac:dyDescent="0.25">
      <c r="A2910" s="43">
        <v>2908</v>
      </c>
    </row>
    <row r="2911" spans="1:1" x14ac:dyDescent="0.25">
      <c r="A2911" s="43">
        <v>2909</v>
      </c>
    </row>
    <row r="2912" spans="1:1" x14ac:dyDescent="0.25">
      <c r="A2912" s="43">
        <v>2910</v>
      </c>
    </row>
    <row r="2913" spans="1:1" x14ac:dyDescent="0.25">
      <c r="A2913" s="43">
        <v>2911</v>
      </c>
    </row>
    <row r="2914" spans="1:1" x14ac:dyDescent="0.25">
      <c r="A2914" s="43">
        <v>2912</v>
      </c>
    </row>
    <row r="2915" spans="1:1" x14ac:dyDescent="0.25">
      <c r="A2915" s="43">
        <v>2913</v>
      </c>
    </row>
    <row r="2916" spans="1:1" x14ac:dyDescent="0.25">
      <c r="A2916" s="43">
        <v>2914</v>
      </c>
    </row>
    <row r="2917" spans="1:1" x14ac:dyDescent="0.25">
      <c r="A2917" s="43">
        <v>2915</v>
      </c>
    </row>
    <row r="2918" spans="1:1" x14ac:dyDescent="0.25">
      <c r="A2918" s="43">
        <v>2916</v>
      </c>
    </row>
    <row r="2919" spans="1:1" x14ac:dyDescent="0.25">
      <c r="A2919" s="43">
        <v>2917</v>
      </c>
    </row>
    <row r="2920" spans="1:1" x14ac:dyDescent="0.25">
      <c r="A2920" s="43">
        <v>2918</v>
      </c>
    </row>
    <row r="2921" spans="1:1" x14ac:dyDescent="0.25">
      <c r="A2921" s="43">
        <v>2919</v>
      </c>
    </row>
    <row r="2922" spans="1:1" x14ac:dyDescent="0.25">
      <c r="A2922" s="43">
        <v>2920</v>
      </c>
    </row>
    <row r="2923" spans="1:1" x14ac:dyDescent="0.25">
      <c r="A2923" s="43">
        <v>2921</v>
      </c>
    </row>
    <row r="2924" spans="1:1" x14ac:dyDescent="0.25">
      <c r="A2924" s="43">
        <v>2922</v>
      </c>
    </row>
    <row r="2925" spans="1:1" x14ac:dyDescent="0.25">
      <c r="A2925" s="43">
        <v>2923</v>
      </c>
    </row>
    <row r="2926" spans="1:1" x14ac:dyDescent="0.25">
      <c r="A2926" s="43">
        <v>2924</v>
      </c>
    </row>
    <row r="2927" spans="1:1" x14ac:dyDescent="0.25">
      <c r="A2927" s="43">
        <v>2925</v>
      </c>
    </row>
    <row r="2928" spans="1:1" x14ac:dyDescent="0.25">
      <c r="A2928" s="43">
        <v>2926</v>
      </c>
    </row>
    <row r="2929" spans="1:1" x14ac:dyDescent="0.25">
      <c r="A2929" s="43">
        <v>2927</v>
      </c>
    </row>
    <row r="2930" spans="1:1" x14ac:dyDescent="0.25">
      <c r="A2930" s="43">
        <v>2928</v>
      </c>
    </row>
    <row r="2931" spans="1:1" x14ac:dyDescent="0.25">
      <c r="A2931" s="43">
        <v>2929</v>
      </c>
    </row>
    <row r="2932" spans="1:1" x14ac:dyDescent="0.25">
      <c r="A2932" s="43">
        <v>2930</v>
      </c>
    </row>
    <row r="2933" spans="1:1" x14ac:dyDescent="0.25">
      <c r="A2933" s="43">
        <v>2931</v>
      </c>
    </row>
    <row r="2934" spans="1:1" x14ac:dyDescent="0.25">
      <c r="A2934" s="43">
        <v>2932</v>
      </c>
    </row>
    <row r="2935" spans="1:1" x14ac:dyDescent="0.25">
      <c r="A2935" s="43">
        <v>2933</v>
      </c>
    </row>
    <row r="2936" spans="1:1" x14ac:dyDescent="0.25">
      <c r="A2936" s="43">
        <v>2934</v>
      </c>
    </row>
    <row r="2937" spans="1:1" x14ac:dyDescent="0.25">
      <c r="A2937" s="43">
        <v>2935</v>
      </c>
    </row>
    <row r="2938" spans="1:1" x14ac:dyDescent="0.25">
      <c r="A2938" s="43">
        <v>2936</v>
      </c>
    </row>
    <row r="2939" spans="1:1" x14ac:dyDescent="0.25">
      <c r="A2939" s="43">
        <v>2937</v>
      </c>
    </row>
    <row r="2940" spans="1:1" x14ac:dyDescent="0.25">
      <c r="A2940" s="43">
        <v>2938</v>
      </c>
    </row>
    <row r="2941" spans="1:1" x14ac:dyDescent="0.25">
      <c r="A2941" s="43">
        <v>2939</v>
      </c>
    </row>
    <row r="2942" spans="1:1" x14ac:dyDescent="0.25">
      <c r="A2942" s="43">
        <v>2940</v>
      </c>
    </row>
    <row r="2943" spans="1:1" x14ac:dyDescent="0.25">
      <c r="A2943" s="43">
        <v>2941</v>
      </c>
    </row>
    <row r="2944" spans="1:1" x14ac:dyDescent="0.25">
      <c r="A2944" s="43">
        <v>2942</v>
      </c>
    </row>
    <row r="2945" spans="1:1" x14ac:dyDescent="0.25">
      <c r="A2945" s="43">
        <v>2943</v>
      </c>
    </row>
    <row r="2946" spans="1:1" x14ac:dyDescent="0.25">
      <c r="A2946" s="43">
        <v>2944</v>
      </c>
    </row>
    <row r="2947" spans="1:1" x14ac:dyDescent="0.25">
      <c r="A2947" s="43">
        <v>2945</v>
      </c>
    </row>
    <row r="2948" spans="1:1" x14ac:dyDescent="0.25">
      <c r="A2948" s="43">
        <v>2946</v>
      </c>
    </row>
    <row r="2949" spans="1:1" x14ac:dyDescent="0.25">
      <c r="A2949" s="43">
        <v>2947</v>
      </c>
    </row>
    <row r="2950" spans="1:1" x14ac:dyDescent="0.25">
      <c r="A2950" s="43">
        <v>2948</v>
      </c>
    </row>
    <row r="2951" spans="1:1" x14ac:dyDescent="0.25">
      <c r="A2951" s="43">
        <v>2949</v>
      </c>
    </row>
    <row r="2952" spans="1:1" x14ac:dyDescent="0.25">
      <c r="A2952" s="43">
        <v>2950</v>
      </c>
    </row>
    <row r="2953" spans="1:1" x14ac:dyDescent="0.25">
      <c r="A2953" s="43">
        <v>2951</v>
      </c>
    </row>
    <row r="2954" spans="1:1" x14ac:dyDescent="0.25">
      <c r="A2954" s="43">
        <v>2952</v>
      </c>
    </row>
    <row r="2955" spans="1:1" x14ac:dyDescent="0.25">
      <c r="A2955" s="43">
        <v>2953</v>
      </c>
    </row>
    <row r="2956" spans="1:1" x14ac:dyDescent="0.25">
      <c r="A2956" s="43">
        <v>2954</v>
      </c>
    </row>
    <row r="2957" spans="1:1" x14ac:dyDescent="0.25">
      <c r="A2957" s="43">
        <v>2955</v>
      </c>
    </row>
    <row r="2958" spans="1:1" x14ac:dyDescent="0.25">
      <c r="A2958" s="43">
        <v>2956</v>
      </c>
    </row>
    <row r="2959" spans="1:1" x14ac:dyDescent="0.25">
      <c r="A2959" s="43">
        <v>2957</v>
      </c>
    </row>
    <row r="2960" spans="1:1" x14ac:dyDescent="0.25">
      <c r="A2960" s="43">
        <v>2958</v>
      </c>
    </row>
    <row r="2961" spans="1:1" x14ac:dyDescent="0.25">
      <c r="A2961" s="43">
        <v>2959</v>
      </c>
    </row>
    <row r="2962" spans="1:1" x14ac:dyDescent="0.25">
      <c r="A2962" s="43">
        <v>2960</v>
      </c>
    </row>
    <row r="2963" spans="1:1" x14ac:dyDescent="0.25">
      <c r="A2963" s="43">
        <v>2961</v>
      </c>
    </row>
    <row r="2964" spans="1:1" x14ac:dyDescent="0.25">
      <c r="A2964" s="43">
        <v>2962</v>
      </c>
    </row>
    <row r="2965" spans="1:1" x14ac:dyDescent="0.25">
      <c r="A2965" s="43">
        <v>2963</v>
      </c>
    </row>
    <row r="2966" spans="1:1" x14ac:dyDescent="0.25">
      <c r="A2966" s="43">
        <v>2964</v>
      </c>
    </row>
    <row r="2967" spans="1:1" x14ac:dyDescent="0.25">
      <c r="A2967" s="43">
        <v>2965</v>
      </c>
    </row>
    <row r="2968" spans="1:1" x14ac:dyDescent="0.25">
      <c r="A2968" s="43">
        <v>2966</v>
      </c>
    </row>
    <row r="2969" spans="1:1" x14ac:dyDescent="0.25">
      <c r="A2969" s="43">
        <v>2967</v>
      </c>
    </row>
    <row r="2970" spans="1:1" x14ac:dyDescent="0.25">
      <c r="A2970" s="43">
        <v>2968</v>
      </c>
    </row>
    <row r="2971" spans="1:1" x14ac:dyDescent="0.25">
      <c r="A2971" s="43">
        <v>2969</v>
      </c>
    </row>
    <row r="2972" spans="1:1" x14ac:dyDescent="0.25">
      <c r="A2972" s="43">
        <v>2970</v>
      </c>
    </row>
    <row r="2973" spans="1:1" x14ac:dyDescent="0.25">
      <c r="A2973" s="43">
        <v>2971</v>
      </c>
    </row>
    <row r="2974" spans="1:1" x14ac:dyDescent="0.25">
      <c r="A2974" s="43">
        <v>2972</v>
      </c>
    </row>
    <row r="2975" spans="1:1" x14ac:dyDescent="0.25">
      <c r="A2975" s="43">
        <v>2973</v>
      </c>
    </row>
    <row r="2976" spans="1:1" x14ac:dyDescent="0.25">
      <c r="A2976" s="43">
        <v>2974</v>
      </c>
    </row>
    <row r="2977" spans="1:1" x14ac:dyDescent="0.25">
      <c r="A2977" s="43">
        <v>2975</v>
      </c>
    </row>
    <row r="2978" spans="1:1" x14ac:dyDescent="0.25">
      <c r="A2978" s="43">
        <v>2976</v>
      </c>
    </row>
    <row r="2979" spans="1:1" x14ac:dyDescent="0.25">
      <c r="A2979" s="43">
        <v>2977</v>
      </c>
    </row>
    <row r="2980" spans="1:1" x14ac:dyDescent="0.25">
      <c r="A2980" s="43">
        <v>2978</v>
      </c>
    </row>
    <row r="2981" spans="1:1" x14ac:dyDescent="0.25">
      <c r="A2981" s="43">
        <v>2979</v>
      </c>
    </row>
    <row r="2982" spans="1:1" x14ac:dyDescent="0.25">
      <c r="A2982" s="43">
        <v>2980</v>
      </c>
    </row>
    <row r="2983" spans="1:1" x14ac:dyDescent="0.25">
      <c r="A2983" s="43">
        <v>2981</v>
      </c>
    </row>
    <row r="2984" spans="1:1" x14ac:dyDescent="0.25">
      <c r="A2984" s="43">
        <v>2982</v>
      </c>
    </row>
    <row r="2985" spans="1:1" x14ac:dyDescent="0.25">
      <c r="A2985" s="43">
        <v>2983</v>
      </c>
    </row>
    <row r="2986" spans="1:1" x14ac:dyDescent="0.25">
      <c r="A2986" s="43">
        <v>2984</v>
      </c>
    </row>
    <row r="2987" spans="1:1" x14ac:dyDescent="0.25">
      <c r="A2987" s="43">
        <v>2985</v>
      </c>
    </row>
    <row r="2988" spans="1:1" x14ac:dyDescent="0.25">
      <c r="A2988" s="43">
        <v>2986</v>
      </c>
    </row>
    <row r="2989" spans="1:1" x14ac:dyDescent="0.25">
      <c r="A2989" s="43">
        <v>2987</v>
      </c>
    </row>
    <row r="2990" spans="1:1" x14ac:dyDescent="0.25">
      <c r="A2990" s="43">
        <v>2988</v>
      </c>
    </row>
    <row r="2991" spans="1:1" x14ac:dyDescent="0.25">
      <c r="A2991" s="43">
        <v>2989</v>
      </c>
    </row>
    <row r="2992" spans="1:1" x14ac:dyDescent="0.25">
      <c r="A2992" s="43">
        <v>2990</v>
      </c>
    </row>
    <row r="2993" spans="1:1" x14ac:dyDescent="0.25">
      <c r="A2993" s="43">
        <v>2991</v>
      </c>
    </row>
    <row r="2994" spans="1:1" x14ac:dyDescent="0.25">
      <c r="A2994" s="43">
        <v>2992</v>
      </c>
    </row>
    <row r="2995" spans="1:1" x14ac:dyDescent="0.25">
      <c r="A2995" s="43">
        <v>2993</v>
      </c>
    </row>
    <row r="2996" spans="1:1" x14ac:dyDescent="0.25">
      <c r="A2996" s="43">
        <v>2994</v>
      </c>
    </row>
    <row r="2997" spans="1:1" x14ac:dyDescent="0.25">
      <c r="A2997" s="43">
        <v>2995</v>
      </c>
    </row>
    <row r="2998" spans="1:1" x14ac:dyDescent="0.25">
      <c r="A2998" s="43">
        <v>2996</v>
      </c>
    </row>
    <row r="2999" spans="1:1" x14ac:dyDescent="0.25">
      <c r="A2999" s="43">
        <v>2997</v>
      </c>
    </row>
    <row r="3000" spans="1:1" x14ac:dyDescent="0.25">
      <c r="A3000" s="43">
        <v>2998</v>
      </c>
    </row>
    <row r="3001" spans="1:1" x14ac:dyDescent="0.25">
      <c r="A3001" s="43">
        <v>2999</v>
      </c>
    </row>
    <row r="3002" spans="1:1" x14ac:dyDescent="0.25">
      <c r="A3002" s="43">
        <v>3000</v>
      </c>
    </row>
    <row r="3003" spans="1:1" x14ac:dyDescent="0.25">
      <c r="A3003" s="43">
        <v>3001</v>
      </c>
    </row>
    <row r="3004" spans="1:1" x14ac:dyDescent="0.25">
      <c r="A3004" s="43">
        <v>3002</v>
      </c>
    </row>
    <row r="3005" spans="1:1" x14ac:dyDescent="0.25">
      <c r="A3005" s="43">
        <v>3003</v>
      </c>
    </row>
    <row r="3006" spans="1:1" x14ac:dyDescent="0.25">
      <c r="A3006" s="43">
        <v>3004</v>
      </c>
    </row>
    <row r="3007" spans="1:1" x14ac:dyDescent="0.25">
      <c r="A3007" s="43">
        <v>3005</v>
      </c>
    </row>
    <row r="3008" spans="1:1" x14ac:dyDescent="0.25">
      <c r="A3008" s="43">
        <v>3006</v>
      </c>
    </row>
    <row r="3009" spans="1:1" x14ac:dyDescent="0.25">
      <c r="A3009" s="43">
        <v>3007</v>
      </c>
    </row>
    <row r="3010" spans="1:1" x14ac:dyDescent="0.25">
      <c r="A3010" s="43">
        <v>3008</v>
      </c>
    </row>
    <row r="3011" spans="1:1" x14ac:dyDescent="0.25">
      <c r="A3011" s="43">
        <v>3009</v>
      </c>
    </row>
    <row r="3012" spans="1:1" x14ac:dyDescent="0.25">
      <c r="A3012" s="43">
        <v>3010</v>
      </c>
    </row>
    <row r="3013" spans="1:1" x14ac:dyDescent="0.25">
      <c r="A3013" s="43">
        <v>3011</v>
      </c>
    </row>
    <row r="3014" spans="1:1" x14ac:dyDescent="0.25">
      <c r="A3014" s="43">
        <v>3012</v>
      </c>
    </row>
    <row r="3015" spans="1:1" x14ac:dyDescent="0.25">
      <c r="A3015" s="43">
        <v>3013</v>
      </c>
    </row>
    <row r="3016" spans="1:1" x14ac:dyDescent="0.25">
      <c r="A3016" s="43">
        <v>3014</v>
      </c>
    </row>
    <row r="3017" spans="1:1" x14ac:dyDescent="0.25">
      <c r="A3017" s="43">
        <v>3015</v>
      </c>
    </row>
    <row r="3018" spans="1:1" x14ac:dyDescent="0.25">
      <c r="A3018" s="43">
        <v>3016</v>
      </c>
    </row>
    <row r="3019" spans="1:1" x14ac:dyDescent="0.25">
      <c r="A3019" s="43">
        <v>3017</v>
      </c>
    </row>
    <row r="3020" spans="1:1" x14ac:dyDescent="0.25">
      <c r="A3020" s="43">
        <v>3018</v>
      </c>
    </row>
    <row r="3021" spans="1:1" x14ac:dyDescent="0.25">
      <c r="A3021" s="43">
        <v>3019</v>
      </c>
    </row>
    <row r="3022" spans="1:1" x14ac:dyDescent="0.25">
      <c r="A3022" s="43">
        <v>3020</v>
      </c>
    </row>
    <row r="3023" spans="1:1" x14ac:dyDescent="0.25">
      <c r="A3023" s="43">
        <v>3021</v>
      </c>
    </row>
    <row r="3024" spans="1:1" x14ac:dyDescent="0.25">
      <c r="A3024" s="43">
        <v>3022</v>
      </c>
    </row>
    <row r="3025" spans="1:1" x14ac:dyDescent="0.25">
      <c r="A3025" s="43">
        <v>3023</v>
      </c>
    </row>
    <row r="3026" spans="1:1" x14ac:dyDescent="0.25">
      <c r="A3026" s="43">
        <v>3024</v>
      </c>
    </row>
    <row r="3027" spans="1:1" x14ac:dyDescent="0.25">
      <c r="A3027" s="43">
        <v>3025</v>
      </c>
    </row>
    <row r="3028" spans="1:1" x14ac:dyDescent="0.25">
      <c r="A3028" s="43">
        <v>3026</v>
      </c>
    </row>
    <row r="3029" spans="1:1" x14ac:dyDescent="0.25">
      <c r="A3029" s="43">
        <v>3027</v>
      </c>
    </row>
    <row r="3030" spans="1:1" x14ac:dyDescent="0.25">
      <c r="A3030" s="43">
        <v>3028</v>
      </c>
    </row>
    <row r="3031" spans="1:1" x14ac:dyDescent="0.25">
      <c r="A3031" s="43">
        <v>3029</v>
      </c>
    </row>
    <row r="3032" spans="1:1" x14ac:dyDescent="0.25">
      <c r="A3032" s="43">
        <v>3030</v>
      </c>
    </row>
    <row r="3033" spans="1:1" x14ac:dyDescent="0.25">
      <c r="A3033" s="43">
        <v>3031</v>
      </c>
    </row>
    <row r="3034" spans="1:1" x14ac:dyDescent="0.25">
      <c r="A3034" s="43">
        <v>3032</v>
      </c>
    </row>
    <row r="3035" spans="1:1" x14ac:dyDescent="0.25">
      <c r="A3035" s="43">
        <v>3033</v>
      </c>
    </row>
    <row r="3036" spans="1:1" x14ac:dyDescent="0.25">
      <c r="A3036" s="43">
        <v>3034</v>
      </c>
    </row>
    <row r="3037" spans="1:1" x14ac:dyDescent="0.25">
      <c r="A3037" s="43">
        <v>3035</v>
      </c>
    </row>
    <row r="3038" spans="1:1" x14ac:dyDescent="0.25">
      <c r="A3038" s="43">
        <v>3036</v>
      </c>
    </row>
    <row r="3039" spans="1:1" x14ac:dyDescent="0.25">
      <c r="A3039" s="43">
        <v>3037</v>
      </c>
    </row>
    <row r="3040" spans="1:1" x14ac:dyDescent="0.25">
      <c r="A3040" s="43">
        <v>3038</v>
      </c>
    </row>
    <row r="3041" spans="1:1" x14ac:dyDescent="0.25">
      <c r="A3041" s="43">
        <v>3039</v>
      </c>
    </row>
    <row r="3042" spans="1:1" x14ac:dyDescent="0.25">
      <c r="A3042" s="43">
        <v>3040</v>
      </c>
    </row>
    <row r="3043" spans="1:1" x14ac:dyDescent="0.25">
      <c r="A3043" s="43">
        <v>3041</v>
      </c>
    </row>
    <row r="3044" spans="1:1" x14ac:dyDescent="0.25">
      <c r="A3044" s="43">
        <v>3042</v>
      </c>
    </row>
    <row r="3045" spans="1:1" x14ac:dyDescent="0.25">
      <c r="A3045" s="43">
        <v>3043</v>
      </c>
    </row>
    <row r="3046" spans="1:1" x14ac:dyDescent="0.25">
      <c r="A3046" s="43">
        <v>3044</v>
      </c>
    </row>
    <row r="3047" spans="1:1" x14ac:dyDescent="0.25">
      <c r="A3047" s="43">
        <v>3045</v>
      </c>
    </row>
    <row r="3048" spans="1:1" x14ac:dyDescent="0.25">
      <c r="A3048" s="43">
        <v>3046</v>
      </c>
    </row>
    <row r="3049" spans="1:1" x14ac:dyDescent="0.25">
      <c r="A3049" s="43">
        <v>3047</v>
      </c>
    </row>
    <row r="3050" spans="1:1" x14ac:dyDescent="0.25">
      <c r="A3050" s="43">
        <v>3048</v>
      </c>
    </row>
    <row r="3051" spans="1:1" x14ac:dyDescent="0.25">
      <c r="A3051" s="43">
        <v>3049</v>
      </c>
    </row>
    <row r="3052" spans="1:1" x14ac:dyDescent="0.25">
      <c r="A3052" s="43">
        <v>3050</v>
      </c>
    </row>
    <row r="3053" spans="1:1" x14ac:dyDescent="0.25">
      <c r="A3053" s="43">
        <v>3051</v>
      </c>
    </row>
    <row r="3054" spans="1:1" x14ac:dyDescent="0.25">
      <c r="A3054" s="43">
        <v>3052</v>
      </c>
    </row>
    <row r="3055" spans="1:1" x14ac:dyDescent="0.25">
      <c r="A3055" s="43">
        <v>3053</v>
      </c>
    </row>
    <row r="3056" spans="1:1" x14ac:dyDescent="0.25">
      <c r="A3056" s="43">
        <v>3054</v>
      </c>
    </row>
    <row r="3057" spans="1:1" x14ac:dyDescent="0.25">
      <c r="A3057" s="43">
        <v>3055</v>
      </c>
    </row>
    <row r="3058" spans="1:1" x14ac:dyDescent="0.25">
      <c r="A3058" s="43">
        <v>3056</v>
      </c>
    </row>
    <row r="3059" spans="1:1" x14ac:dyDescent="0.25">
      <c r="A3059" s="43">
        <v>3057</v>
      </c>
    </row>
    <row r="3060" spans="1:1" x14ac:dyDescent="0.25">
      <c r="A3060" s="43">
        <v>3058</v>
      </c>
    </row>
    <row r="3061" spans="1:1" x14ac:dyDescent="0.25">
      <c r="A3061" s="43">
        <v>3059</v>
      </c>
    </row>
    <row r="3062" spans="1:1" x14ac:dyDescent="0.25">
      <c r="A3062" s="43">
        <v>3060</v>
      </c>
    </row>
    <row r="3063" spans="1:1" x14ac:dyDescent="0.25">
      <c r="A3063" s="43">
        <v>3061</v>
      </c>
    </row>
    <row r="3064" spans="1:1" x14ac:dyDescent="0.25">
      <c r="A3064" s="43">
        <v>3062</v>
      </c>
    </row>
    <row r="3065" spans="1:1" x14ac:dyDescent="0.25">
      <c r="A3065" s="43">
        <v>3063</v>
      </c>
    </row>
    <row r="3066" spans="1:1" x14ac:dyDescent="0.25">
      <c r="A3066" s="43">
        <v>3064</v>
      </c>
    </row>
    <row r="3067" spans="1:1" x14ac:dyDescent="0.25">
      <c r="A3067" s="43">
        <v>3065</v>
      </c>
    </row>
    <row r="3068" spans="1:1" x14ac:dyDescent="0.25">
      <c r="A3068" s="43">
        <v>3066</v>
      </c>
    </row>
    <row r="3069" spans="1:1" x14ac:dyDescent="0.25">
      <c r="A3069" s="43">
        <v>3067</v>
      </c>
    </row>
    <row r="3070" spans="1:1" x14ac:dyDescent="0.25">
      <c r="A3070" s="43">
        <v>3068</v>
      </c>
    </row>
    <row r="3071" spans="1:1" x14ac:dyDescent="0.25">
      <c r="A3071" s="43">
        <v>3069</v>
      </c>
    </row>
    <row r="3072" spans="1:1" x14ac:dyDescent="0.25">
      <c r="A3072" s="43">
        <v>3070</v>
      </c>
    </row>
    <row r="3073" spans="1:1" x14ac:dyDescent="0.25">
      <c r="A3073" s="43">
        <v>3071</v>
      </c>
    </row>
    <row r="3074" spans="1:1" x14ac:dyDescent="0.25">
      <c r="A3074" s="43">
        <v>3072</v>
      </c>
    </row>
    <row r="3075" spans="1:1" x14ac:dyDescent="0.25">
      <c r="A3075" s="43">
        <v>3073</v>
      </c>
    </row>
    <row r="3076" spans="1:1" x14ac:dyDescent="0.25">
      <c r="A3076" s="43">
        <v>3074</v>
      </c>
    </row>
    <row r="3077" spans="1:1" x14ac:dyDescent="0.25">
      <c r="A3077" s="43">
        <v>3075</v>
      </c>
    </row>
    <row r="3078" spans="1:1" x14ac:dyDescent="0.25">
      <c r="A3078" s="43">
        <v>3076</v>
      </c>
    </row>
    <row r="3079" spans="1:1" x14ac:dyDescent="0.25">
      <c r="A3079" s="43">
        <v>3077</v>
      </c>
    </row>
    <row r="3080" spans="1:1" x14ac:dyDescent="0.25">
      <c r="A3080" s="43">
        <v>3078</v>
      </c>
    </row>
    <row r="3081" spans="1:1" x14ac:dyDescent="0.25">
      <c r="A3081" s="43">
        <v>3079</v>
      </c>
    </row>
    <row r="3082" spans="1:1" x14ac:dyDescent="0.25">
      <c r="A3082" s="43">
        <v>3080</v>
      </c>
    </row>
    <row r="3083" spans="1:1" x14ac:dyDescent="0.25">
      <c r="A3083" s="43">
        <v>3081</v>
      </c>
    </row>
    <row r="3084" spans="1:1" x14ac:dyDescent="0.25">
      <c r="A3084" s="43">
        <v>3082</v>
      </c>
    </row>
    <row r="3085" spans="1:1" x14ac:dyDescent="0.25">
      <c r="A3085" s="43">
        <v>3083</v>
      </c>
    </row>
    <row r="3086" spans="1:1" x14ac:dyDescent="0.25">
      <c r="A3086" s="43">
        <v>3084</v>
      </c>
    </row>
    <row r="3087" spans="1:1" x14ac:dyDescent="0.25">
      <c r="A3087" s="43">
        <v>3085</v>
      </c>
    </row>
    <row r="3088" spans="1:1" x14ac:dyDescent="0.25">
      <c r="A3088" s="43">
        <v>3086</v>
      </c>
    </row>
    <row r="3089" spans="1:1" x14ac:dyDescent="0.25">
      <c r="A3089" s="43">
        <v>3087</v>
      </c>
    </row>
    <row r="3090" spans="1:1" x14ac:dyDescent="0.25">
      <c r="A3090" s="43">
        <v>3088</v>
      </c>
    </row>
    <row r="3091" spans="1:1" x14ac:dyDescent="0.25">
      <c r="A3091" s="43">
        <v>3089</v>
      </c>
    </row>
    <row r="3092" spans="1:1" x14ac:dyDescent="0.25">
      <c r="A3092" s="43">
        <v>3090</v>
      </c>
    </row>
    <row r="3093" spans="1:1" x14ac:dyDescent="0.25">
      <c r="A3093" s="43">
        <v>3091</v>
      </c>
    </row>
    <row r="3094" spans="1:1" x14ac:dyDescent="0.25">
      <c r="A3094" s="43">
        <v>3092</v>
      </c>
    </row>
    <row r="3095" spans="1:1" x14ac:dyDescent="0.25">
      <c r="A3095" s="43">
        <v>3093</v>
      </c>
    </row>
    <row r="3096" spans="1:1" x14ac:dyDescent="0.25">
      <c r="A3096" s="43">
        <v>3094</v>
      </c>
    </row>
    <row r="3097" spans="1:1" x14ac:dyDescent="0.25">
      <c r="A3097" s="43">
        <v>3095</v>
      </c>
    </row>
    <row r="3098" spans="1:1" x14ac:dyDescent="0.25">
      <c r="A3098" s="43">
        <v>3096</v>
      </c>
    </row>
    <row r="3099" spans="1:1" x14ac:dyDescent="0.25">
      <c r="A3099" s="43">
        <v>3097</v>
      </c>
    </row>
    <row r="3100" spans="1:1" x14ac:dyDescent="0.25">
      <c r="A3100" s="43">
        <v>3098</v>
      </c>
    </row>
    <row r="3101" spans="1:1" x14ac:dyDescent="0.25">
      <c r="A3101" s="43">
        <v>3099</v>
      </c>
    </row>
    <row r="3102" spans="1:1" x14ac:dyDescent="0.25">
      <c r="A3102" s="43">
        <v>3100</v>
      </c>
    </row>
    <row r="3103" spans="1:1" x14ac:dyDescent="0.25">
      <c r="A3103" s="43">
        <v>3101</v>
      </c>
    </row>
    <row r="3104" spans="1:1" x14ac:dyDescent="0.25">
      <c r="A3104" s="43">
        <v>3102</v>
      </c>
    </row>
    <row r="3105" spans="1:1" x14ac:dyDescent="0.25">
      <c r="A3105" s="43">
        <v>3103</v>
      </c>
    </row>
    <row r="3106" spans="1:1" x14ac:dyDescent="0.25">
      <c r="A3106" s="43">
        <v>3104</v>
      </c>
    </row>
    <row r="3107" spans="1:1" x14ac:dyDescent="0.25">
      <c r="A3107" s="43">
        <v>3105</v>
      </c>
    </row>
    <row r="3108" spans="1:1" x14ac:dyDescent="0.25">
      <c r="A3108" s="43">
        <v>3106</v>
      </c>
    </row>
    <row r="3109" spans="1:1" x14ac:dyDescent="0.25">
      <c r="A3109" s="43">
        <v>3107</v>
      </c>
    </row>
    <row r="3110" spans="1:1" x14ac:dyDescent="0.25">
      <c r="A3110" s="43">
        <v>3108</v>
      </c>
    </row>
    <row r="3111" spans="1:1" x14ac:dyDescent="0.25">
      <c r="A3111" s="43">
        <v>3109</v>
      </c>
    </row>
    <row r="3112" spans="1:1" x14ac:dyDescent="0.25">
      <c r="A3112" s="43">
        <v>3110</v>
      </c>
    </row>
    <row r="3113" spans="1:1" x14ac:dyDescent="0.25">
      <c r="A3113" s="43">
        <v>3111</v>
      </c>
    </row>
    <row r="3114" spans="1:1" x14ac:dyDescent="0.25">
      <c r="A3114" s="43">
        <v>3112</v>
      </c>
    </row>
    <row r="3115" spans="1:1" x14ac:dyDescent="0.25">
      <c r="A3115" s="43">
        <v>3113</v>
      </c>
    </row>
    <row r="3116" spans="1:1" x14ac:dyDescent="0.25">
      <c r="A3116" s="43">
        <v>3114</v>
      </c>
    </row>
    <row r="3117" spans="1:1" x14ac:dyDescent="0.25">
      <c r="A3117" s="43">
        <v>3115</v>
      </c>
    </row>
    <row r="3118" spans="1:1" x14ac:dyDescent="0.25">
      <c r="A3118" s="43">
        <v>3116</v>
      </c>
    </row>
    <row r="3119" spans="1:1" x14ac:dyDescent="0.25">
      <c r="A3119" s="43">
        <v>3117</v>
      </c>
    </row>
    <row r="3120" spans="1:1" x14ac:dyDescent="0.25">
      <c r="A3120" s="43">
        <v>3118</v>
      </c>
    </row>
    <row r="3121" spans="1:1" x14ac:dyDescent="0.25">
      <c r="A3121" s="43">
        <v>3119</v>
      </c>
    </row>
    <row r="3122" spans="1:1" x14ac:dyDescent="0.25">
      <c r="A3122" s="43">
        <v>3120</v>
      </c>
    </row>
    <row r="3123" spans="1:1" x14ac:dyDescent="0.25">
      <c r="A3123" s="43">
        <v>3121</v>
      </c>
    </row>
    <row r="3124" spans="1:1" x14ac:dyDescent="0.25">
      <c r="A3124" s="43">
        <v>3122</v>
      </c>
    </row>
    <row r="3125" spans="1:1" x14ac:dyDescent="0.25">
      <c r="A3125" s="43">
        <v>3123</v>
      </c>
    </row>
    <row r="3126" spans="1:1" x14ac:dyDescent="0.25">
      <c r="A3126" s="43">
        <v>3124</v>
      </c>
    </row>
    <row r="3127" spans="1:1" x14ac:dyDescent="0.25">
      <c r="A3127" s="43">
        <v>3125</v>
      </c>
    </row>
    <row r="3128" spans="1:1" x14ac:dyDescent="0.25">
      <c r="A3128" s="43">
        <v>3126</v>
      </c>
    </row>
    <row r="3129" spans="1:1" x14ac:dyDescent="0.25">
      <c r="A3129" s="43">
        <v>3127</v>
      </c>
    </row>
    <row r="3130" spans="1:1" x14ac:dyDescent="0.25">
      <c r="A3130" s="43">
        <v>3128</v>
      </c>
    </row>
    <row r="3131" spans="1:1" x14ac:dyDescent="0.25">
      <c r="A3131" s="43">
        <v>3129</v>
      </c>
    </row>
    <row r="3132" spans="1:1" x14ac:dyDescent="0.25">
      <c r="A3132" s="43">
        <v>3130</v>
      </c>
    </row>
    <row r="3133" spans="1:1" x14ac:dyDescent="0.25">
      <c r="A3133" s="43">
        <v>3131</v>
      </c>
    </row>
    <row r="3134" spans="1:1" x14ac:dyDescent="0.25">
      <c r="A3134" s="43">
        <v>3132</v>
      </c>
    </row>
    <row r="3135" spans="1:1" x14ac:dyDescent="0.25">
      <c r="A3135" s="43">
        <v>3133</v>
      </c>
    </row>
    <row r="3136" spans="1:1" x14ac:dyDescent="0.25">
      <c r="A3136" s="43">
        <v>3134</v>
      </c>
    </row>
    <row r="3137" spans="1:1" x14ac:dyDescent="0.25">
      <c r="A3137" s="43">
        <v>3135</v>
      </c>
    </row>
    <row r="3138" spans="1:1" x14ac:dyDescent="0.25">
      <c r="A3138" s="43">
        <v>3136</v>
      </c>
    </row>
    <row r="3139" spans="1:1" x14ac:dyDescent="0.25">
      <c r="A3139" s="43">
        <v>3137</v>
      </c>
    </row>
    <row r="3140" spans="1:1" x14ac:dyDescent="0.25">
      <c r="A3140" s="43">
        <v>3138</v>
      </c>
    </row>
    <row r="3141" spans="1:1" x14ac:dyDescent="0.25">
      <c r="A3141" s="43">
        <v>3139</v>
      </c>
    </row>
    <row r="3142" spans="1:1" x14ac:dyDescent="0.25">
      <c r="A3142" s="43">
        <v>3140</v>
      </c>
    </row>
    <row r="3143" spans="1:1" x14ac:dyDescent="0.25">
      <c r="A3143" s="43">
        <v>3141</v>
      </c>
    </row>
    <row r="3144" spans="1:1" x14ac:dyDescent="0.25">
      <c r="A3144" s="43">
        <v>3142</v>
      </c>
    </row>
    <row r="3145" spans="1:1" x14ac:dyDescent="0.25">
      <c r="A3145" s="43">
        <v>3143</v>
      </c>
    </row>
    <row r="3146" spans="1:1" x14ac:dyDescent="0.25">
      <c r="A3146" s="43">
        <v>3144</v>
      </c>
    </row>
    <row r="3147" spans="1:1" x14ac:dyDescent="0.25">
      <c r="A3147" s="43">
        <v>3145</v>
      </c>
    </row>
    <row r="3148" spans="1:1" x14ac:dyDescent="0.25">
      <c r="A3148" s="43">
        <v>3146</v>
      </c>
    </row>
    <row r="3149" spans="1:1" x14ac:dyDescent="0.25">
      <c r="A3149" s="43">
        <v>3147</v>
      </c>
    </row>
    <row r="3150" spans="1:1" x14ac:dyDescent="0.25">
      <c r="A3150" s="43">
        <v>3148</v>
      </c>
    </row>
    <row r="3151" spans="1:1" x14ac:dyDescent="0.25">
      <c r="A3151" s="43">
        <v>3149</v>
      </c>
    </row>
    <row r="3152" spans="1:1" x14ac:dyDescent="0.25">
      <c r="A3152" s="43">
        <v>3150</v>
      </c>
    </row>
    <row r="3153" spans="1:1" x14ac:dyDescent="0.25">
      <c r="A3153" s="43">
        <v>3151</v>
      </c>
    </row>
    <row r="3154" spans="1:1" x14ac:dyDescent="0.25">
      <c r="A3154" s="43">
        <v>3152</v>
      </c>
    </row>
    <row r="3155" spans="1:1" x14ac:dyDescent="0.25">
      <c r="A3155" s="43">
        <v>3153</v>
      </c>
    </row>
    <row r="3156" spans="1:1" x14ac:dyDescent="0.25">
      <c r="A3156" s="43">
        <v>3154</v>
      </c>
    </row>
    <row r="3157" spans="1:1" x14ac:dyDescent="0.25">
      <c r="A3157" s="43">
        <v>3155</v>
      </c>
    </row>
    <row r="3158" spans="1:1" x14ac:dyDescent="0.25">
      <c r="A3158" s="43">
        <v>3156</v>
      </c>
    </row>
    <row r="3159" spans="1:1" x14ac:dyDescent="0.25">
      <c r="A3159" s="43">
        <v>3157</v>
      </c>
    </row>
    <row r="3160" spans="1:1" x14ac:dyDescent="0.25">
      <c r="A3160" s="43">
        <v>3158</v>
      </c>
    </row>
    <row r="3161" spans="1:1" x14ac:dyDescent="0.25">
      <c r="A3161" s="43">
        <v>3159</v>
      </c>
    </row>
    <row r="3162" spans="1:1" x14ac:dyDescent="0.25">
      <c r="A3162" s="43">
        <v>3160</v>
      </c>
    </row>
    <row r="3163" spans="1:1" x14ac:dyDescent="0.25">
      <c r="A3163" s="43">
        <v>3161</v>
      </c>
    </row>
    <row r="3164" spans="1:1" x14ac:dyDescent="0.25">
      <c r="A3164" s="43">
        <v>3162</v>
      </c>
    </row>
    <row r="3165" spans="1:1" x14ac:dyDescent="0.25">
      <c r="A3165" s="43">
        <v>3163</v>
      </c>
    </row>
    <row r="3166" spans="1:1" x14ac:dyDescent="0.25">
      <c r="A3166" s="43">
        <v>3164</v>
      </c>
    </row>
    <row r="3167" spans="1:1" x14ac:dyDescent="0.25">
      <c r="A3167" s="43">
        <v>3165</v>
      </c>
    </row>
    <row r="3168" spans="1:1" x14ac:dyDescent="0.25">
      <c r="A3168" s="43">
        <v>3166</v>
      </c>
    </row>
    <row r="3169" spans="1:1" x14ac:dyDescent="0.25">
      <c r="A3169" s="43">
        <v>3167</v>
      </c>
    </row>
    <row r="3170" spans="1:1" x14ac:dyDescent="0.25">
      <c r="A3170" s="43">
        <v>3168</v>
      </c>
    </row>
    <row r="3171" spans="1:1" x14ac:dyDescent="0.25">
      <c r="A3171" s="43">
        <v>3169</v>
      </c>
    </row>
    <row r="3172" spans="1:1" x14ac:dyDescent="0.25">
      <c r="A3172" s="43">
        <v>3170</v>
      </c>
    </row>
    <row r="3173" spans="1:1" x14ac:dyDescent="0.25">
      <c r="A3173" s="43">
        <v>3171</v>
      </c>
    </row>
    <row r="3174" spans="1:1" x14ac:dyDescent="0.25">
      <c r="A3174" s="43">
        <v>3172</v>
      </c>
    </row>
    <row r="3175" spans="1:1" x14ac:dyDescent="0.25">
      <c r="A3175" s="43">
        <v>3173</v>
      </c>
    </row>
    <row r="3176" spans="1:1" x14ac:dyDescent="0.25">
      <c r="A3176" s="43">
        <v>3174</v>
      </c>
    </row>
    <row r="3177" spans="1:1" x14ac:dyDescent="0.25">
      <c r="A3177" s="43">
        <v>3175</v>
      </c>
    </row>
    <row r="3178" spans="1:1" x14ac:dyDescent="0.25">
      <c r="A3178" s="43">
        <v>3176</v>
      </c>
    </row>
    <row r="3179" spans="1:1" x14ac:dyDescent="0.25">
      <c r="A3179" s="43">
        <v>3177</v>
      </c>
    </row>
    <row r="3180" spans="1:1" x14ac:dyDescent="0.25">
      <c r="A3180" s="43">
        <v>3178</v>
      </c>
    </row>
    <row r="3181" spans="1:1" x14ac:dyDescent="0.25">
      <c r="A3181" s="43">
        <v>3179</v>
      </c>
    </row>
    <row r="3182" spans="1:1" x14ac:dyDescent="0.25">
      <c r="A3182" s="43">
        <v>3180</v>
      </c>
    </row>
    <row r="3183" spans="1:1" x14ac:dyDescent="0.25">
      <c r="A3183" s="43">
        <v>3181</v>
      </c>
    </row>
    <row r="3184" spans="1:1" x14ac:dyDescent="0.25">
      <c r="A3184" s="43">
        <v>3182</v>
      </c>
    </row>
    <row r="3185" spans="1:1" x14ac:dyDescent="0.25">
      <c r="A3185" s="43">
        <v>3183</v>
      </c>
    </row>
    <row r="3186" spans="1:1" x14ac:dyDescent="0.25">
      <c r="A3186" s="43">
        <v>3184</v>
      </c>
    </row>
    <row r="3187" spans="1:1" x14ac:dyDescent="0.25">
      <c r="A3187" s="43">
        <v>3185</v>
      </c>
    </row>
    <row r="3188" spans="1:1" x14ac:dyDescent="0.25">
      <c r="A3188" s="43">
        <v>3186</v>
      </c>
    </row>
    <row r="3189" spans="1:1" x14ac:dyDescent="0.25">
      <c r="A3189" s="43">
        <v>3187</v>
      </c>
    </row>
    <row r="3190" spans="1:1" x14ac:dyDescent="0.25">
      <c r="A3190" s="43">
        <v>3188</v>
      </c>
    </row>
    <row r="3191" spans="1:1" x14ac:dyDescent="0.25">
      <c r="A3191" s="43">
        <v>3189</v>
      </c>
    </row>
    <row r="3192" spans="1:1" x14ac:dyDescent="0.25">
      <c r="A3192" s="43">
        <v>3190</v>
      </c>
    </row>
    <row r="3193" spans="1:1" x14ac:dyDescent="0.25">
      <c r="A3193" s="43">
        <v>3191</v>
      </c>
    </row>
    <row r="3194" spans="1:1" x14ac:dyDescent="0.25">
      <c r="A3194" s="43">
        <v>3192</v>
      </c>
    </row>
    <row r="3195" spans="1:1" x14ac:dyDescent="0.25">
      <c r="A3195" s="43">
        <v>3193</v>
      </c>
    </row>
    <row r="3196" spans="1:1" x14ac:dyDescent="0.25">
      <c r="A3196" s="43">
        <v>3194</v>
      </c>
    </row>
    <row r="3197" spans="1:1" x14ac:dyDescent="0.25">
      <c r="A3197" s="43">
        <v>3195</v>
      </c>
    </row>
    <row r="3198" spans="1:1" x14ac:dyDescent="0.25">
      <c r="A3198" s="43">
        <v>3196</v>
      </c>
    </row>
    <row r="3199" spans="1:1" x14ac:dyDescent="0.25">
      <c r="A3199" s="43">
        <v>3197</v>
      </c>
    </row>
    <row r="3200" spans="1:1" x14ac:dyDescent="0.25">
      <c r="A3200" s="43">
        <v>3198</v>
      </c>
    </row>
    <row r="3201" spans="1:1" x14ac:dyDescent="0.25">
      <c r="A3201" s="43">
        <v>3199</v>
      </c>
    </row>
    <row r="3202" spans="1:1" x14ac:dyDescent="0.25">
      <c r="A3202" s="43">
        <v>3200</v>
      </c>
    </row>
    <row r="3203" spans="1:1" x14ac:dyDescent="0.25">
      <c r="A3203" s="43">
        <v>3201</v>
      </c>
    </row>
    <row r="3204" spans="1:1" x14ac:dyDescent="0.25">
      <c r="A3204" s="43">
        <v>3202</v>
      </c>
    </row>
    <row r="3205" spans="1:1" x14ac:dyDescent="0.25">
      <c r="A3205" s="43">
        <v>3203</v>
      </c>
    </row>
    <row r="3206" spans="1:1" x14ac:dyDescent="0.25">
      <c r="A3206" s="43">
        <v>3204</v>
      </c>
    </row>
    <row r="3207" spans="1:1" x14ac:dyDescent="0.25">
      <c r="A3207" s="43">
        <v>3205</v>
      </c>
    </row>
    <row r="3208" spans="1:1" x14ac:dyDescent="0.25">
      <c r="A3208" s="43">
        <v>3206</v>
      </c>
    </row>
    <row r="3209" spans="1:1" x14ac:dyDescent="0.25">
      <c r="A3209" s="43">
        <v>3207</v>
      </c>
    </row>
    <row r="3210" spans="1:1" x14ac:dyDescent="0.25">
      <c r="A3210" s="43">
        <v>3208</v>
      </c>
    </row>
    <row r="3211" spans="1:1" x14ac:dyDescent="0.25">
      <c r="A3211" s="43">
        <v>3209</v>
      </c>
    </row>
    <row r="3212" spans="1:1" x14ac:dyDescent="0.25">
      <c r="A3212" s="43">
        <v>3210</v>
      </c>
    </row>
    <row r="3213" spans="1:1" x14ac:dyDescent="0.25">
      <c r="A3213" s="43">
        <v>3211</v>
      </c>
    </row>
    <row r="3214" spans="1:1" x14ac:dyDescent="0.25">
      <c r="A3214" s="43">
        <v>3212</v>
      </c>
    </row>
    <row r="3215" spans="1:1" x14ac:dyDescent="0.25">
      <c r="A3215" s="43">
        <v>3213</v>
      </c>
    </row>
    <row r="3216" spans="1:1" x14ac:dyDescent="0.25">
      <c r="A3216" s="43">
        <v>3214</v>
      </c>
    </row>
    <row r="3217" spans="1:1" x14ac:dyDescent="0.25">
      <c r="A3217" s="43">
        <v>3215</v>
      </c>
    </row>
    <row r="3218" spans="1:1" x14ac:dyDescent="0.25">
      <c r="A3218" s="43">
        <v>3216</v>
      </c>
    </row>
    <row r="3219" spans="1:1" x14ac:dyDescent="0.25">
      <c r="A3219" s="43">
        <v>3217</v>
      </c>
    </row>
    <row r="3220" spans="1:1" x14ac:dyDescent="0.25">
      <c r="A3220" s="43">
        <v>3218</v>
      </c>
    </row>
    <row r="3221" spans="1:1" x14ac:dyDescent="0.25">
      <c r="A3221" s="43">
        <v>3219</v>
      </c>
    </row>
    <row r="3222" spans="1:1" x14ac:dyDescent="0.25">
      <c r="A3222" s="43">
        <v>3220</v>
      </c>
    </row>
    <row r="3223" spans="1:1" x14ac:dyDescent="0.25">
      <c r="A3223" s="43">
        <v>3221</v>
      </c>
    </row>
    <row r="3224" spans="1:1" x14ac:dyDescent="0.25">
      <c r="A3224" s="43">
        <v>3222</v>
      </c>
    </row>
    <row r="3225" spans="1:1" x14ac:dyDescent="0.25">
      <c r="A3225" s="43">
        <v>3223</v>
      </c>
    </row>
    <row r="3226" spans="1:1" x14ac:dyDescent="0.25">
      <c r="A3226" s="43">
        <v>3224</v>
      </c>
    </row>
    <row r="3227" spans="1:1" x14ac:dyDescent="0.25">
      <c r="A3227" s="43">
        <v>3225</v>
      </c>
    </row>
    <row r="3228" spans="1:1" x14ac:dyDescent="0.25">
      <c r="A3228" s="43">
        <v>3226</v>
      </c>
    </row>
    <row r="3229" spans="1:1" x14ac:dyDescent="0.25">
      <c r="A3229" s="43">
        <v>3227</v>
      </c>
    </row>
    <row r="3230" spans="1:1" x14ac:dyDescent="0.25">
      <c r="A3230" s="43">
        <v>3228</v>
      </c>
    </row>
    <row r="3231" spans="1:1" x14ac:dyDescent="0.25">
      <c r="A3231" s="43">
        <v>3229</v>
      </c>
    </row>
    <row r="3232" spans="1:1" x14ac:dyDescent="0.25">
      <c r="A3232" s="43">
        <v>3230</v>
      </c>
    </row>
    <row r="3233" spans="1:1" x14ac:dyDescent="0.25">
      <c r="A3233" s="43">
        <v>3231</v>
      </c>
    </row>
    <row r="3234" spans="1:1" x14ac:dyDescent="0.25">
      <c r="A3234" s="43">
        <v>3232</v>
      </c>
    </row>
    <row r="3235" spans="1:1" x14ac:dyDescent="0.25">
      <c r="A3235" s="43">
        <v>3233</v>
      </c>
    </row>
    <row r="3236" spans="1:1" x14ac:dyDescent="0.25">
      <c r="A3236" s="43">
        <v>3234</v>
      </c>
    </row>
    <row r="3237" spans="1:1" x14ac:dyDescent="0.25">
      <c r="A3237" s="43">
        <v>3235</v>
      </c>
    </row>
    <row r="3238" spans="1:1" x14ac:dyDescent="0.25">
      <c r="A3238" s="43">
        <v>3236</v>
      </c>
    </row>
    <row r="3239" spans="1:1" x14ac:dyDescent="0.25">
      <c r="A3239" s="43">
        <v>3237</v>
      </c>
    </row>
    <row r="3240" spans="1:1" x14ac:dyDescent="0.25">
      <c r="A3240" s="43">
        <v>3238</v>
      </c>
    </row>
    <row r="3241" spans="1:1" x14ac:dyDescent="0.25">
      <c r="A3241" s="43">
        <v>3239</v>
      </c>
    </row>
    <row r="3242" spans="1:1" x14ac:dyDescent="0.25">
      <c r="A3242" s="43">
        <v>3240</v>
      </c>
    </row>
    <row r="3243" spans="1:1" x14ac:dyDescent="0.25">
      <c r="A3243" s="43">
        <v>3241</v>
      </c>
    </row>
    <row r="3244" spans="1:1" x14ac:dyDescent="0.25">
      <c r="A3244" s="43">
        <v>3242</v>
      </c>
    </row>
    <row r="3245" spans="1:1" x14ac:dyDescent="0.25">
      <c r="A3245" s="43">
        <v>3243</v>
      </c>
    </row>
    <row r="3246" spans="1:1" x14ac:dyDescent="0.25">
      <c r="A3246" s="43">
        <v>3244</v>
      </c>
    </row>
    <row r="3247" spans="1:1" x14ac:dyDescent="0.25">
      <c r="A3247" s="43">
        <v>3245</v>
      </c>
    </row>
    <row r="3248" spans="1:1" x14ac:dyDescent="0.25">
      <c r="A3248" s="43">
        <v>3246</v>
      </c>
    </row>
    <row r="3249" spans="1:1" x14ac:dyDescent="0.25">
      <c r="A3249" s="43">
        <v>3247</v>
      </c>
    </row>
    <row r="3250" spans="1:1" x14ac:dyDescent="0.25">
      <c r="A3250" s="43">
        <v>3248</v>
      </c>
    </row>
    <row r="3251" spans="1:1" x14ac:dyDescent="0.25">
      <c r="A3251" s="43">
        <v>3249</v>
      </c>
    </row>
    <row r="3252" spans="1:1" x14ac:dyDescent="0.25">
      <c r="A3252" s="43">
        <v>3250</v>
      </c>
    </row>
    <row r="3253" spans="1:1" x14ac:dyDescent="0.25">
      <c r="A3253" s="43">
        <v>3251</v>
      </c>
    </row>
    <row r="3254" spans="1:1" x14ac:dyDescent="0.25">
      <c r="A3254" s="43">
        <v>3252</v>
      </c>
    </row>
    <row r="3255" spans="1:1" x14ac:dyDescent="0.25">
      <c r="A3255" s="43">
        <v>3253</v>
      </c>
    </row>
    <row r="3256" spans="1:1" x14ac:dyDescent="0.25">
      <c r="A3256" s="43">
        <v>3254</v>
      </c>
    </row>
    <row r="3257" spans="1:1" x14ac:dyDescent="0.25">
      <c r="A3257" s="43">
        <v>3255</v>
      </c>
    </row>
    <row r="3258" spans="1:1" x14ac:dyDescent="0.25">
      <c r="A3258" s="43">
        <v>3256</v>
      </c>
    </row>
    <row r="3259" spans="1:1" x14ac:dyDescent="0.25">
      <c r="A3259" s="43">
        <v>3257</v>
      </c>
    </row>
    <row r="3260" spans="1:1" x14ac:dyDescent="0.25">
      <c r="A3260" s="43">
        <v>3258</v>
      </c>
    </row>
    <row r="3261" spans="1:1" x14ac:dyDescent="0.25">
      <c r="A3261" s="43">
        <v>3259</v>
      </c>
    </row>
    <row r="3262" spans="1:1" x14ac:dyDescent="0.25">
      <c r="A3262" s="43">
        <v>3260</v>
      </c>
    </row>
    <row r="3263" spans="1:1" x14ac:dyDescent="0.25">
      <c r="A3263" s="43">
        <v>3261</v>
      </c>
    </row>
    <row r="3264" spans="1:1" x14ac:dyDescent="0.25">
      <c r="A3264" s="43">
        <v>3262</v>
      </c>
    </row>
    <row r="3265" spans="1:1" x14ac:dyDescent="0.25">
      <c r="A3265" s="43">
        <v>3263</v>
      </c>
    </row>
    <row r="3266" spans="1:1" x14ac:dyDescent="0.25">
      <c r="A3266" s="43">
        <v>3264</v>
      </c>
    </row>
    <row r="3267" spans="1:1" x14ac:dyDescent="0.25">
      <c r="A3267" s="43">
        <v>3265</v>
      </c>
    </row>
    <row r="3268" spans="1:1" x14ac:dyDescent="0.25">
      <c r="A3268" s="43">
        <v>3266</v>
      </c>
    </row>
    <row r="3269" spans="1:1" x14ac:dyDescent="0.25">
      <c r="A3269" s="43">
        <v>3267</v>
      </c>
    </row>
    <row r="3270" spans="1:1" x14ac:dyDescent="0.25">
      <c r="A3270" s="43">
        <v>3268</v>
      </c>
    </row>
    <row r="3271" spans="1:1" x14ac:dyDescent="0.25">
      <c r="A3271" s="43">
        <v>3269</v>
      </c>
    </row>
    <row r="3272" spans="1:1" x14ac:dyDescent="0.25">
      <c r="A3272" s="43">
        <v>3270</v>
      </c>
    </row>
    <row r="3273" spans="1:1" x14ac:dyDescent="0.25">
      <c r="A3273" s="43">
        <v>3271</v>
      </c>
    </row>
    <row r="3274" spans="1:1" x14ac:dyDescent="0.25">
      <c r="A3274" s="43">
        <v>3272</v>
      </c>
    </row>
    <row r="3275" spans="1:1" x14ac:dyDescent="0.25">
      <c r="A3275" s="43">
        <v>3273</v>
      </c>
    </row>
    <row r="3276" spans="1:1" x14ac:dyDescent="0.25">
      <c r="A3276" s="43">
        <v>3274</v>
      </c>
    </row>
    <row r="3277" spans="1:1" x14ac:dyDescent="0.25">
      <c r="A3277" s="43">
        <v>3275</v>
      </c>
    </row>
    <row r="3278" spans="1:1" x14ac:dyDescent="0.25">
      <c r="A3278" s="43">
        <v>3276</v>
      </c>
    </row>
    <row r="3279" spans="1:1" x14ac:dyDescent="0.25">
      <c r="A3279" s="43">
        <v>3277</v>
      </c>
    </row>
    <row r="3280" spans="1:1" x14ac:dyDescent="0.25">
      <c r="A3280" s="43">
        <v>3278</v>
      </c>
    </row>
    <row r="3281" spans="1:1" x14ac:dyDescent="0.25">
      <c r="A3281" s="43">
        <v>3279</v>
      </c>
    </row>
    <row r="3282" spans="1:1" x14ac:dyDescent="0.25">
      <c r="A3282" s="43">
        <v>3280</v>
      </c>
    </row>
    <row r="3283" spans="1:1" x14ac:dyDescent="0.25">
      <c r="A3283" s="43">
        <v>3281</v>
      </c>
    </row>
    <row r="3284" spans="1:1" x14ac:dyDescent="0.25">
      <c r="A3284" s="43">
        <v>3282</v>
      </c>
    </row>
    <row r="3285" spans="1:1" x14ac:dyDescent="0.25">
      <c r="A3285" s="43">
        <v>3283</v>
      </c>
    </row>
    <row r="3286" spans="1:1" x14ac:dyDescent="0.25">
      <c r="A3286" s="43">
        <v>3284</v>
      </c>
    </row>
    <row r="3287" spans="1:1" x14ac:dyDescent="0.25">
      <c r="A3287" s="43">
        <v>3285</v>
      </c>
    </row>
    <row r="3288" spans="1:1" x14ac:dyDescent="0.25">
      <c r="A3288" s="43">
        <v>3286</v>
      </c>
    </row>
    <row r="3289" spans="1:1" x14ac:dyDescent="0.25">
      <c r="A3289" s="43">
        <v>3287</v>
      </c>
    </row>
    <row r="3290" spans="1:1" x14ac:dyDescent="0.25">
      <c r="A3290" s="43">
        <v>3288</v>
      </c>
    </row>
    <row r="3291" spans="1:1" x14ac:dyDescent="0.25">
      <c r="A3291" s="43">
        <v>3289</v>
      </c>
    </row>
    <row r="3292" spans="1:1" x14ac:dyDescent="0.25">
      <c r="A3292" s="43">
        <v>3290</v>
      </c>
    </row>
    <row r="3293" spans="1:1" x14ac:dyDescent="0.25">
      <c r="A3293" s="43">
        <v>3291</v>
      </c>
    </row>
    <row r="3294" spans="1:1" x14ac:dyDescent="0.25">
      <c r="A3294" s="43">
        <v>3292</v>
      </c>
    </row>
    <row r="3295" spans="1:1" x14ac:dyDescent="0.25">
      <c r="A3295" s="43">
        <v>3293</v>
      </c>
    </row>
    <row r="3296" spans="1:1" x14ac:dyDescent="0.25">
      <c r="A3296" s="43">
        <v>3294</v>
      </c>
    </row>
    <row r="3297" spans="1:1" x14ac:dyDescent="0.25">
      <c r="A3297" s="43">
        <v>3295</v>
      </c>
    </row>
    <row r="3298" spans="1:1" x14ac:dyDescent="0.25">
      <c r="A3298" s="43">
        <v>3296</v>
      </c>
    </row>
    <row r="3299" spans="1:1" x14ac:dyDescent="0.25">
      <c r="A3299" s="43">
        <v>3297</v>
      </c>
    </row>
    <row r="3300" spans="1:1" x14ac:dyDescent="0.25">
      <c r="A3300" s="43">
        <v>3298</v>
      </c>
    </row>
    <row r="3301" spans="1:1" x14ac:dyDescent="0.25">
      <c r="A3301" s="43">
        <v>3299</v>
      </c>
    </row>
    <row r="3302" spans="1:1" x14ac:dyDescent="0.25">
      <c r="A3302" s="43">
        <v>3300</v>
      </c>
    </row>
    <row r="3303" spans="1:1" x14ac:dyDescent="0.25">
      <c r="A3303" s="43">
        <v>3301</v>
      </c>
    </row>
    <row r="3304" spans="1:1" x14ac:dyDescent="0.25">
      <c r="A3304" s="43">
        <v>3302</v>
      </c>
    </row>
    <row r="3305" spans="1:1" x14ac:dyDescent="0.25">
      <c r="A3305" s="43">
        <v>3303</v>
      </c>
    </row>
    <row r="3306" spans="1:1" x14ac:dyDescent="0.25">
      <c r="A3306" s="43">
        <v>3304</v>
      </c>
    </row>
    <row r="3307" spans="1:1" x14ac:dyDescent="0.25">
      <c r="A3307" s="43">
        <v>3305</v>
      </c>
    </row>
    <row r="3308" spans="1:1" x14ac:dyDescent="0.25">
      <c r="A3308" s="43">
        <v>3306</v>
      </c>
    </row>
    <row r="3309" spans="1:1" x14ac:dyDescent="0.25">
      <c r="A3309" s="43">
        <v>3307</v>
      </c>
    </row>
    <row r="3310" spans="1:1" x14ac:dyDescent="0.25">
      <c r="A3310" s="43">
        <v>3308</v>
      </c>
    </row>
    <row r="3311" spans="1:1" x14ac:dyDescent="0.25">
      <c r="A3311" s="43">
        <v>3309</v>
      </c>
    </row>
    <row r="3312" spans="1:1" x14ac:dyDescent="0.25">
      <c r="A3312" s="43">
        <v>3310</v>
      </c>
    </row>
    <row r="3313" spans="1:1" x14ac:dyDescent="0.25">
      <c r="A3313" s="43">
        <v>3311</v>
      </c>
    </row>
    <row r="3314" spans="1:1" x14ac:dyDescent="0.25">
      <c r="A3314" s="43">
        <v>3312</v>
      </c>
    </row>
    <row r="3315" spans="1:1" x14ac:dyDescent="0.25">
      <c r="A3315" s="43">
        <v>3313</v>
      </c>
    </row>
    <row r="3316" spans="1:1" x14ac:dyDescent="0.25">
      <c r="A3316" s="43">
        <v>3314</v>
      </c>
    </row>
    <row r="3317" spans="1:1" x14ac:dyDescent="0.25">
      <c r="A3317" s="43">
        <v>3315</v>
      </c>
    </row>
    <row r="3318" spans="1:1" x14ac:dyDescent="0.25">
      <c r="A3318" s="43">
        <v>3316</v>
      </c>
    </row>
    <row r="3319" spans="1:1" x14ac:dyDescent="0.25">
      <c r="A3319" s="43">
        <v>3317</v>
      </c>
    </row>
    <row r="3320" spans="1:1" x14ac:dyDescent="0.25">
      <c r="A3320" s="43">
        <v>3318</v>
      </c>
    </row>
    <row r="3321" spans="1:1" x14ac:dyDescent="0.25">
      <c r="A3321" s="43">
        <v>3319</v>
      </c>
    </row>
    <row r="3322" spans="1:1" x14ac:dyDescent="0.25">
      <c r="A3322" s="43">
        <v>3320</v>
      </c>
    </row>
    <row r="3323" spans="1:1" x14ac:dyDescent="0.25">
      <c r="A3323" s="43">
        <v>3321</v>
      </c>
    </row>
    <row r="3324" spans="1:1" x14ac:dyDescent="0.25">
      <c r="A3324" s="43">
        <v>3322</v>
      </c>
    </row>
    <row r="3325" spans="1:1" x14ac:dyDescent="0.25">
      <c r="A3325" s="43">
        <v>3323</v>
      </c>
    </row>
    <row r="3326" spans="1:1" x14ac:dyDescent="0.25">
      <c r="A3326" s="43">
        <v>3324</v>
      </c>
    </row>
    <row r="3327" spans="1:1" x14ac:dyDescent="0.25">
      <c r="A3327" s="43">
        <v>3325</v>
      </c>
    </row>
    <row r="3328" spans="1:1" x14ac:dyDescent="0.25">
      <c r="A3328" s="43">
        <v>3326</v>
      </c>
    </row>
    <row r="3329" spans="1:1" x14ac:dyDescent="0.25">
      <c r="A3329" s="43">
        <v>3327</v>
      </c>
    </row>
    <row r="3330" spans="1:1" x14ac:dyDescent="0.25">
      <c r="A3330" s="43">
        <v>3328</v>
      </c>
    </row>
    <row r="3331" spans="1:1" x14ac:dyDescent="0.25">
      <c r="A3331" s="43">
        <v>3329</v>
      </c>
    </row>
    <row r="3332" spans="1:1" x14ac:dyDescent="0.25">
      <c r="A3332" s="43">
        <v>3330</v>
      </c>
    </row>
    <row r="3333" spans="1:1" x14ac:dyDescent="0.25">
      <c r="A3333" s="43">
        <v>3331</v>
      </c>
    </row>
    <row r="3334" spans="1:1" x14ac:dyDescent="0.25">
      <c r="A3334" s="43">
        <v>3332</v>
      </c>
    </row>
    <row r="3335" spans="1:1" x14ac:dyDescent="0.25">
      <c r="A3335" s="43">
        <v>3333</v>
      </c>
    </row>
    <row r="3336" spans="1:1" x14ac:dyDescent="0.25">
      <c r="A3336" s="43">
        <v>3334</v>
      </c>
    </row>
    <row r="3337" spans="1:1" x14ac:dyDescent="0.25">
      <c r="A3337" s="43">
        <v>3335</v>
      </c>
    </row>
    <row r="3338" spans="1:1" x14ac:dyDescent="0.25">
      <c r="A3338" s="43">
        <v>3336</v>
      </c>
    </row>
    <row r="3339" spans="1:1" x14ac:dyDescent="0.25">
      <c r="A3339" s="43">
        <v>3337</v>
      </c>
    </row>
    <row r="3340" spans="1:1" x14ac:dyDescent="0.25">
      <c r="A3340" s="43">
        <v>3338</v>
      </c>
    </row>
    <row r="3341" spans="1:1" x14ac:dyDescent="0.25">
      <c r="A3341" s="43">
        <v>3339</v>
      </c>
    </row>
    <row r="3342" spans="1:1" x14ac:dyDescent="0.25">
      <c r="A3342" s="43">
        <v>3340</v>
      </c>
    </row>
    <row r="3343" spans="1:1" x14ac:dyDescent="0.25">
      <c r="A3343" s="43">
        <v>3341</v>
      </c>
    </row>
    <row r="3344" spans="1:1" x14ac:dyDescent="0.25">
      <c r="A3344" s="43">
        <v>3342</v>
      </c>
    </row>
    <row r="3345" spans="1:1" x14ac:dyDescent="0.25">
      <c r="A3345" s="43">
        <v>3343</v>
      </c>
    </row>
    <row r="3346" spans="1:1" x14ac:dyDescent="0.25">
      <c r="A3346" s="43">
        <v>3344</v>
      </c>
    </row>
    <row r="3347" spans="1:1" x14ac:dyDescent="0.25">
      <c r="A3347" s="43">
        <v>3345</v>
      </c>
    </row>
    <row r="3348" spans="1:1" x14ac:dyDescent="0.25">
      <c r="A3348" s="43">
        <v>3346</v>
      </c>
    </row>
    <row r="3349" spans="1:1" x14ac:dyDescent="0.25">
      <c r="A3349" s="43">
        <v>3347</v>
      </c>
    </row>
    <row r="3350" spans="1:1" x14ac:dyDescent="0.25">
      <c r="A3350" s="43">
        <v>3348</v>
      </c>
    </row>
    <row r="3351" spans="1:1" x14ac:dyDescent="0.25">
      <c r="A3351" s="43">
        <v>3349</v>
      </c>
    </row>
    <row r="3352" spans="1:1" x14ac:dyDescent="0.25">
      <c r="A3352" s="43">
        <v>3350</v>
      </c>
    </row>
    <row r="3353" spans="1:1" x14ac:dyDescent="0.25">
      <c r="A3353" s="43">
        <v>3351</v>
      </c>
    </row>
    <row r="3354" spans="1:1" x14ac:dyDescent="0.25">
      <c r="A3354" s="43">
        <v>3352</v>
      </c>
    </row>
    <row r="3355" spans="1:1" x14ac:dyDescent="0.25">
      <c r="A3355" s="43">
        <v>3353</v>
      </c>
    </row>
    <row r="3356" spans="1:1" x14ac:dyDescent="0.25">
      <c r="A3356" s="43">
        <v>3354</v>
      </c>
    </row>
    <row r="3357" spans="1:1" x14ac:dyDescent="0.25">
      <c r="A3357" s="43">
        <v>3355</v>
      </c>
    </row>
    <row r="3358" spans="1:1" x14ac:dyDescent="0.25">
      <c r="A3358" s="43">
        <v>3356</v>
      </c>
    </row>
    <row r="3359" spans="1:1" x14ac:dyDescent="0.25">
      <c r="A3359" s="43">
        <v>3357</v>
      </c>
    </row>
    <row r="3360" spans="1:1" x14ac:dyDescent="0.25">
      <c r="A3360" s="43">
        <v>3358</v>
      </c>
    </row>
    <row r="3361" spans="1:1" x14ac:dyDescent="0.25">
      <c r="A3361" s="43">
        <v>3359</v>
      </c>
    </row>
    <row r="3362" spans="1:1" x14ac:dyDescent="0.25">
      <c r="A3362" s="43">
        <v>3360</v>
      </c>
    </row>
    <row r="3363" spans="1:1" x14ac:dyDescent="0.25">
      <c r="A3363" s="43">
        <v>3361</v>
      </c>
    </row>
    <row r="3364" spans="1:1" x14ac:dyDescent="0.25">
      <c r="A3364" s="43">
        <v>3362</v>
      </c>
    </row>
    <row r="3365" spans="1:1" x14ac:dyDescent="0.25">
      <c r="A3365" s="43">
        <v>3363</v>
      </c>
    </row>
    <row r="3366" spans="1:1" x14ac:dyDescent="0.25">
      <c r="A3366" s="43">
        <v>3364</v>
      </c>
    </row>
    <row r="3367" spans="1:1" x14ac:dyDescent="0.25">
      <c r="A3367" s="43">
        <v>3365</v>
      </c>
    </row>
    <row r="3368" spans="1:1" x14ac:dyDescent="0.25">
      <c r="A3368" s="43">
        <v>3366</v>
      </c>
    </row>
    <row r="3369" spans="1:1" x14ac:dyDescent="0.25">
      <c r="A3369" s="43">
        <v>3367</v>
      </c>
    </row>
    <row r="3370" spans="1:1" x14ac:dyDescent="0.25">
      <c r="A3370" s="43">
        <v>3368</v>
      </c>
    </row>
    <row r="3371" spans="1:1" x14ac:dyDescent="0.25">
      <c r="A3371" s="43">
        <v>3369</v>
      </c>
    </row>
    <row r="3372" spans="1:1" x14ac:dyDescent="0.25">
      <c r="A3372" s="43">
        <v>3370</v>
      </c>
    </row>
    <row r="3373" spans="1:1" x14ac:dyDescent="0.25">
      <c r="A3373" s="43">
        <v>3371</v>
      </c>
    </row>
    <row r="3374" spans="1:1" x14ac:dyDescent="0.25">
      <c r="A3374" s="43">
        <v>3372</v>
      </c>
    </row>
    <row r="3375" spans="1:1" x14ac:dyDescent="0.25">
      <c r="A3375" s="43">
        <v>3373</v>
      </c>
    </row>
    <row r="3376" spans="1:1" x14ac:dyDescent="0.25">
      <c r="A3376" s="43">
        <v>3374</v>
      </c>
    </row>
    <row r="3377" spans="1:1" x14ac:dyDescent="0.25">
      <c r="A3377" s="43">
        <v>3375</v>
      </c>
    </row>
    <row r="3378" spans="1:1" x14ac:dyDescent="0.25">
      <c r="A3378" s="43">
        <v>3376</v>
      </c>
    </row>
    <row r="3379" spans="1:1" x14ac:dyDescent="0.25">
      <c r="A3379" s="43">
        <v>3377</v>
      </c>
    </row>
    <row r="3380" spans="1:1" x14ac:dyDescent="0.25">
      <c r="A3380" s="43">
        <v>3378</v>
      </c>
    </row>
    <row r="3381" spans="1:1" x14ac:dyDescent="0.25">
      <c r="A3381" s="43">
        <v>3379</v>
      </c>
    </row>
    <row r="3382" spans="1:1" x14ac:dyDescent="0.25">
      <c r="A3382" s="43">
        <v>3380</v>
      </c>
    </row>
    <row r="3383" spans="1:1" x14ac:dyDescent="0.25">
      <c r="A3383" s="43">
        <v>3381</v>
      </c>
    </row>
    <row r="3384" spans="1:1" x14ac:dyDescent="0.25">
      <c r="A3384" s="43">
        <v>3382</v>
      </c>
    </row>
    <row r="3385" spans="1:1" x14ac:dyDescent="0.25">
      <c r="A3385" s="43">
        <v>3383</v>
      </c>
    </row>
    <row r="3386" spans="1:1" x14ac:dyDescent="0.25">
      <c r="A3386" s="43">
        <v>3384</v>
      </c>
    </row>
    <row r="3387" spans="1:1" x14ac:dyDescent="0.25">
      <c r="A3387" s="43">
        <v>3385</v>
      </c>
    </row>
    <row r="3388" spans="1:1" x14ac:dyDescent="0.25">
      <c r="A3388" s="43">
        <v>3386</v>
      </c>
    </row>
    <row r="3389" spans="1:1" x14ac:dyDescent="0.25">
      <c r="A3389" s="43">
        <v>3387</v>
      </c>
    </row>
    <row r="3390" spans="1:1" x14ac:dyDescent="0.25">
      <c r="A3390" s="43">
        <v>3388</v>
      </c>
    </row>
    <row r="3391" spans="1:1" x14ac:dyDescent="0.25">
      <c r="A3391" s="43">
        <v>3389</v>
      </c>
    </row>
    <row r="3392" spans="1:1" x14ac:dyDescent="0.25">
      <c r="A3392" s="43">
        <v>3390</v>
      </c>
    </row>
    <row r="3393" spans="1:1" x14ac:dyDescent="0.25">
      <c r="A3393" s="43">
        <v>3391</v>
      </c>
    </row>
    <row r="3394" spans="1:1" x14ac:dyDescent="0.25">
      <c r="A3394" s="43">
        <v>3392</v>
      </c>
    </row>
    <row r="3395" spans="1:1" x14ac:dyDescent="0.25">
      <c r="A3395" s="43">
        <v>3393</v>
      </c>
    </row>
    <row r="3396" spans="1:1" x14ac:dyDescent="0.25">
      <c r="A3396" s="43">
        <v>3394</v>
      </c>
    </row>
    <row r="3397" spans="1:1" x14ac:dyDescent="0.25">
      <c r="A3397" s="43">
        <v>3395</v>
      </c>
    </row>
    <row r="3398" spans="1:1" x14ac:dyDescent="0.25">
      <c r="A3398" s="43">
        <v>3396</v>
      </c>
    </row>
    <row r="3399" spans="1:1" x14ac:dyDescent="0.25">
      <c r="A3399" s="43">
        <v>3397</v>
      </c>
    </row>
    <row r="3400" spans="1:1" x14ac:dyDescent="0.25">
      <c r="A3400" s="43">
        <v>3398</v>
      </c>
    </row>
    <row r="3401" spans="1:1" x14ac:dyDescent="0.25">
      <c r="A3401" s="43">
        <v>3399</v>
      </c>
    </row>
    <row r="3402" spans="1:1" x14ac:dyDescent="0.25">
      <c r="A3402" s="43">
        <v>3400</v>
      </c>
    </row>
    <row r="3403" spans="1:1" x14ac:dyDescent="0.25">
      <c r="A3403" s="43">
        <v>3401</v>
      </c>
    </row>
    <row r="3404" spans="1:1" x14ac:dyDescent="0.25">
      <c r="A3404" s="43">
        <v>3402</v>
      </c>
    </row>
    <row r="3405" spans="1:1" x14ac:dyDescent="0.25">
      <c r="A3405" s="43">
        <v>3403</v>
      </c>
    </row>
    <row r="3406" spans="1:1" x14ac:dyDescent="0.25">
      <c r="A3406" s="43">
        <v>3404</v>
      </c>
    </row>
    <row r="3407" spans="1:1" x14ac:dyDescent="0.25">
      <c r="A3407" s="43">
        <v>3405</v>
      </c>
    </row>
    <row r="3408" spans="1:1" x14ac:dyDescent="0.25">
      <c r="A3408" s="43">
        <v>3406</v>
      </c>
    </row>
    <row r="3409" spans="1:1" x14ac:dyDescent="0.25">
      <c r="A3409" s="43">
        <v>3407</v>
      </c>
    </row>
    <row r="3410" spans="1:1" x14ac:dyDescent="0.25">
      <c r="A3410" s="43">
        <v>3408</v>
      </c>
    </row>
    <row r="3411" spans="1:1" x14ac:dyDescent="0.25">
      <c r="A3411" s="43">
        <v>3409</v>
      </c>
    </row>
    <row r="3412" spans="1:1" x14ac:dyDescent="0.25">
      <c r="A3412" s="43">
        <v>3410</v>
      </c>
    </row>
    <row r="3413" spans="1:1" x14ac:dyDescent="0.25">
      <c r="A3413" s="43">
        <v>3411</v>
      </c>
    </row>
    <row r="3414" spans="1:1" x14ac:dyDescent="0.25">
      <c r="A3414" s="43">
        <v>3412</v>
      </c>
    </row>
    <row r="3415" spans="1:1" x14ac:dyDescent="0.25">
      <c r="A3415" s="43">
        <v>3413</v>
      </c>
    </row>
    <row r="3416" spans="1:1" x14ac:dyDescent="0.25">
      <c r="A3416" s="43">
        <v>3414</v>
      </c>
    </row>
    <row r="3417" spans="1:1" x14ac:dyDescent="0.25">
      <c r="A3417" s="43">
        <v>3415</v>
      </c>
    </row>
    <row r="3418" spans="1:1" x14ac:dyDescent="0.25">
      <c r="A3418" s="43">
        <v>3416</v>
      </c>
    </row>
    <row r="3419" spans="1:1" x14ac:dyDescent="0.25">
      <c r="A3419" s="43">
        <v>3417</v>
      </c>
    </row>
    <row r="3420" spans="1:1" x14ac:dyDescent="0.25">
      <c r="A3420" s="43">
        <v>3418</v>
      </c>
    </row>
    <row r="3421" spans="1:1" x14ac:dyDescent="0.25">
      <c r="A3421" s="43">
        <v>3419</v>
      </c>
    </row>
    <row r="3422" spans="1:1" x14ac:dyDescent="0.25">
      <c r="A3422" s="43">
        <v>3420</v>
      </c>
    </row>
    <row r="3423" spans="1:1" x14ac:dyDescent="0.25">
      <c r="A3423" s="43">
        <v>3421</v>
      </c>
    </row>
    <row r="3424" spans="1:1" x14ac:dyDescent="0.25">
      <c r="A3424" s="43">
        <v>3422</v>
      </c>
    </row>
    <row r="3425" spans="1:1" x14ac:dyDescent="0.25">
      <c r="A3425" s="43">
        <v>3423</v>
      </c>
    </row>
    <row r="3426" spans="1:1" x14ac:dyDescent="0.25">
      <c r="A3426" s="43">
        <v>3424</v>
      </c>
    </row>
    <row r="3427" spans="1:1" x14ac:dyDescent="0.25">
      <c r="A3427" s="43">
        <v>3425</v>
      </c>
    </row>
    <row r="3428" spans="1:1" x14ac:dyDescent="0.25">
      <c r="A3428" s="43">
        <v>3426</v>
      </c>
    </row>
    <row r="3429" spans="1:1" x14ac:dyDescent="0.25">
      <c r="A3429" s="43">
        <v>3427</v>
      </c>
    </row>
    <row r="3430" spans="1:1" x14ac:dyDescent="0.25">
      <c r="A3430" s="43">
        <v>3428</v>
      </c>
    </row>
    <row r="3431" spans="1:1" x14ac:dyDescent="0.25">
      <c r="A3431" s="43">
        <v>3429</v>
      </c>
    </row>
    <row r="3432" spans="1:1" x14ac:dyDescent="0.25">
      <c r="A3432" s="43">
        <v>3430</v>
      </c>
    </row>
    <row r="3433" spans="1:1" x14ac:dyDescent="0.25">
      <c r="A3433" s="43">
        <v>3431</v>
      </c>
    </row>
    <row r="3434" spans="1:1" x14ac:dyDescent="0.25">
      <c r="A3434" s="43">
        <v>3432</v>
      </c>
    </row>
    <row r="3435" spans="1:1" x14ac:dyDescent="0.25">
      <c r="A3435" s="43">
        <v>3433</v>
      </c>
    </row>
    <row r="3436" spans="1:1" x14ac:dyDescent="0.25">
      <c r="A3436" s="43">
        <v>3434</v>
      </c>
    </row>
    <row r="3437" spans="1:1" x14ac:dyDescent="0.25">
      <c r="A3437" s="43">
        <v>3435</v>
      </c>
    </row>
    <row r="3438" spans="1:1" x14ac:dyDescent="0.25">
      <c r="A3438" s="43">
        <v>3436</v>
      </c>
    </row>
    <row r="3439" spans="1:1" x14ac:dyDescent="0.25">
      <c r="A3439" s="43">
        <v>3437</v>
      </c>
    </row>
    <row r="3440" spans="1:1" x14ac:dyDescent="0.25">
      <c r="A3440" s="43">
        <v>3438</v>
      </c>
    </row>
    <row r="3441" spans="1:1" x14ac:dyDescent="0.25">
      <c r="A3441" s="43">
        <v>3439</v>
      </c>
    </row>
    <row r="3442" spans="1:1" x14ac:dyDescent="0.25">
      <c r="A3442" s="43">
        <v>3440</v>
      </c>
    </row>
    <row r="3443" spans="1:1" x14ac:dyDescent="0.25">
      <c r="A3443" s="43">
        <v>3441</v>
      </c>
    </row>
    <row r="3444" spans="1:1" x14ac:dyDescent="0.25">
      <c r="A3444" s="43">
        <v>3442</v>
      </c>
    </row>
    <row r="3445" spans="1:1" x14ac:dyDescent="0.25">
      <c r="A3445" s="43">
        <v>3443</v>
      </c>
    </row>
    <row r="3446" spans="1:1" x14ac:dyDescent="0.25">
      <c r="A3446" s="43">
        <v>3444</v>
      </c>
    </row>
    <row r="3447" spans="1:1" x14ac:dyDescent="0.25">
      <c r="A3447" s="43">
        <v>3445</v>
      </c>
    </row>
    <row r="3448" spans="1:1" x14ac:dyDescent="0.25">
      <c r="A3448" s="43">
        <v>3446</v>
      </c>
    </row>
    <row r="3449" spans="1:1" x14ac:dyDescent="0.25">
      <c r="A3449" s="43">
        <v>3447</v>
      </c>
    </row>
    <row r="3450" spans="1:1" x14ac:dyDescent="0.25">
      <c r="A3450" s="43">
        <v>3448</v>
      </c>
    </row>
    <row r="3451" spans="1:1" x14ac:dyDescent="0.25">
      <c r="A3451" s="43">
        <v>3449</v>
      </c>
    </row>
    <row r="3452" spans="1:1" x14ac:dyDescent="0.25">
      <c r="A3452" s="43">
        <v>3450</v>
      </c>
    </row>
    <row r="3453" spans="1:1" x14ac:dyDescent="0.25">
      <c r="A3453" s="43">
        <v>3451</v>
      </c>
    </row>
    <row r="3454" spans="1:1" x14ac:dyDescent="0.25">
      <c r="A3454" s="43">
        <v>3452</v>
      </c>
    </row>
    <row r="3455" spans="1:1" x14ac:dyDescent="0.25">
      <c r="A3455" s="43">
        <v>3453</v>
      </c>
    </row>
    <row r="3456" spans="1:1" x14ac:dyDescent="0.25">
      <c r="A3456" s="43">
        <v>3454</v>
      </c>
    </row>
    <row r="3457" spans="1:1" x14ac:dyDescent="0.25">
      <c r="A3457" s="43">
        <v>3455</v>
      </c>
    </row>
    <row r="3458" spans="1:1" x14ac:dyDescent="0.25">
      <c r="A3458" s="43">
        <v>3456</v>
      </c>
    </row>
    <row r="3459" spans="1:1" x14ac:dyDescent="0.25">
      <c r="A3459" s="43">
        <v>3457</v>
      </c>
    </row>
    <row r="3460" spans="1:1" x14ac:dyDescent="0.25">
      <c r="A3460" s="43">
        <v>3458</v>
      </c>
    </row>
    <row r="3461" spans="1:1" x14ac:dyDescent="0.25">
      <c r="A3461" s="43">
        <v>3459</v>
      </c>
    </row>
    <row r="3462" spans="1:1" x14ac:dyDescent="0.25">
      <c r="A3462" s="43">
        <v>3460</v>
      </c>
    </row>
    <row r="3463" spans="1:1" x14ac:dyDescent="0.25">
      <c r="A3463" s="43">
        <v>3461</v>
      </c>
    </row>
    <row r="3464" spans="1:1" x14ac:dyDescent="0.25">
      <c r="A3464" s="43">
        <v>3462</v>
      </c>
    </row>
    <row r="3465" spans="1:1" x14ac:dyDescent="0.25">
      <c r="A3465" s="43">
        <v>3463</v>
      </c>
    </row>
    <row r="3466" spans="1:1" x14ac:dyDescent="0.25">
      <c r="A3466" s="43">
        <v>3464</v>
      </c>
    </row>
    <row r="3467" spans="1:1" x14ac:dyDescent="0.25">
      <c r="A3467" s="43">
        <v>3465</v>
      </c>
    </row>
    <row r="3468" spans="1:1" x14ac:dyDescent="0.25">
      <c r="A3468" s="43">
        <v>3466</v>
      </c>
    </row>
    <row r="3469" spans="1:1" x14ac:dyDescent="0.25">
      <c r="A3469" s="43">
        <v>3467</v>
      </c>
    </row>
    <row r="3470" spans="1:1" x14ac:dyDescent="0.25">
      <c r="A3470" s="43">
        <v>3468</v>
      </c>
    </row>
    <row r="3471" spans="1:1" x14ac:dyDescent="0.25">
      <c r="A3471" s="43">
        <v>3469</v>
      </c>
    </row>
    <row r="3472" spans="1:1" x14ac:dyDescent="0.25">
      <c r="A3472" s="43">
        <v>3470</v>
      </c>
    </row>
    <row r="3473" spans="1:1" x14ac:dyDescent="0.25">
      <c r="A3473" s="43">
        <v>3471</v>
      </c>
    </row>
    <row r="3474" spans="1:1" x14ac:dyDescent="0.25">
      <c r="A3474" s="43">
        <v>3472</v>
      </c>
    </row>
    <row r="3475" spans="1:1" x14ac:dyDescent="0.25">
      <c r="A3475" s="43">
        <v>3473</v>
      </c>
    </row>
    <row r="3476" spans="1:1" x14ac:dyDescent="0.25">
      <c r="A3476" s="43">
        <v>3474</v>
      </c>
    </row>
    <row r="3477" spans="1:1" x14ac:dyDescent="0.25">
      <c r="A3477" s="43">
        <v>3475</v>
      </c>
    </row>
    <row r="3478" spans="1:1" x14ac:dyDescent="0.25">
      <c r="A3478" s="43">
        <v>3476</v>
      </c>
    </row>
    <row r="3479" spans="1:1" x14ac:dyDescent="0.25">
      <c r="A3479" s="43">
        <v>3477</v>
      </c>
    </row>
    <row r="3480" spans="1:1" x14ac:dyDescent="0.25">
      <c r="A3480" s="43">
        <v>3478</v>
      </c>
    </row>
    <row r="3481" spans="1:1" x14ac:dyDescent="0.25">
      <c r="A3481" s="43">
        <v>3479</v>
      </c>
    </row>
    <row r="3482" spans="1:1" x14ac:dyDescent="0.25">
      <c r="A3482" s="43">
        <v>3480</v>
      </c>
    </row>
    <row r="3483" spans="1:1" x14ac:dyDescent="0.25">
      <c r="A3483" s="43">
        <v>3481</v>
      </c>
    </row>
    <row r="3484" spans="1:1" x14ac:dyDescent="0.25">
      <c r="A3484" s="43">
        <v>3482</v>
      </c>
    </row>
    <row r="3485" spans="1:1" x14ac:dyDescent="0.25">
      <c r="A3485" s="43">
        <v>3483</v>
      </c>
    </row>
    <row r="3486" spans="1:1" x14ac:dyDescent="0.25">
      <c r="A3486" s="43">
        <v>3484</v>
      </c>
    </row>
    <row r="3487" spans="1:1" x14ac:dyDescent="0.25">
      <c r="A3487" s="43">
        <v>3485</v>
      </c>
    </row>
    <row r="3488" spans="1:1" x14ac:dyDescent="0.25">
      <c r="A3488" s="43">
        <v>3486</v>
      </c>
    </row>
    <row r="3489" spans="1:1" x14ac:dyDescent="0.25">
      <c r="A3489" s="43">
        <v>3487</v>
      </c>
    </row>
    <row r="3490" spans="1:1" x14ac:dyDescent="0.25">
      <c r="A3490" s="43">
        <v>3488</v>
      </c>
    </row>
    <row r="3491" spans="1:1" x14ac:dyDescent="0.25">
      <c r="A3491" s="43">
        <v>3489</v>
      </c>
    </row>
    <row r="3492" spans="1:1" x14ac:dyDescent="0.25">
      <c r="A3492" s="43">
        <v>3490</v>
      </c>
    </row>
    <row r="3493" spans="1:1" x14ac:dyDescent="0.25">
      <c r="A3493" s="43">
        <v>3491</v>
      </c>
    </row>
    <row r="3494" spans="1:1" x14ac:dyDescent="0.25">
      <c r="A3494" s="43">
        <v>3492</v>
      </c>
    </row>
    <row r="3495" spans="1:1" x14ac:dyDescent="0.25">
      <c r="A3495" s="43">
        <v>3493</v>
      </c>
    </row>
    <row r="3496" spans="1:1" x14ac:dyDescent="0.25">
      <c r="A3496" s="43">
        <v>3494</v>
      </c>
    </row>
    <row r="3497" spans="1:1" x14ac:dyDescent="0.25">
      <c r="A3497" s="43">
        <v>3495</v>
      </c>
    </row>
    <row r="3498" spans="1:1" x14ac:dyDescent="0.25">
      <c r="A3498" s="43">
        <v>3496</v>
      </c>
    </row>
    <row r="3499" spans="1:1" x14ac:dyDescent="0.25">
      <c r="A3499" s="43">
        <v>3497</v>
      </c>
    </row>
    <row r="3500" spans="1:1" x14ac:dyDescent="0.25">
      <c r="A3500" s="43">
        <v>3498</v>
      </c>
    </row>
    <row r="3501" spans="1:1" x14ac:dyDescent="0.25">
      <c r="A3501" s="43">
        <v>3499</v>
      </c>
    </row>
    <row r="3502" spans="1:1" x14ac:dyDescent="0.25">
      <c r="A3502" s="43">
        <v>3500</v>
      </c>
    </row>
    <row r="3503" spans="1:1" x14ac:dyDescent="0.25">
      <c r="A3503" s="43">
        <v>3501</v>
      </c>
    </row>
    <row r="3504" spans="1:1" x14ac:dyDescent="0.25">
      <c r="A3504" s="43">
        <v>3502</v>
      </c>
    </row>
    <row r="3505" spans="1:1" x14ac:dyDescent="0.25">
      <c r="A3505" s="43">
        <v>3503</v>
      </c>
    </row>
    <row r="3506" spans="1:1" x14ac:dyDescent="0.25">
      <c r="A3506" s="43">
        <v>3504</v>
      </c>
    </row>
    <row r="3507" spans="1:1" x14ac:dyDescent="0.25">
      <c r="A3507" s="43">
        <v>3505</v>
      </c>
    </row>
    <row r="3508" spans="1:1" x14ac:dyDescent="0.25">
      <c r="A3508" s="43">
        <v>3506</v>
      </c>
    </row>
    <row r="3509" spans="1:1" x14ac:dyDescent="0.25">
      <c r="A3509" s="43">
        <v>3507</v>
      </c>
    </row>
    <row r="3510" spans="1:1" x14ac:dyDescent="0.25">
      <c r="A3510" s="43">
        <v>3508</v>
      </c>
    </row>
    <row r="3511" spans="1:1" x14ac:dyDescent="0.25">
      <c r="A3511" s="43">
        <v>3509</v>
      </c>
    </row>
    <row r="3512" spans="1:1" x14ac:dyDescent="0.25">
      <c r="A3512" s="43">
        <v>3510</v>
      </c>
    </row>
    <row r="3513" spans="1:1" x14ac:dyDescent="0.25">
      <c r="A3513" s="43">
        <v>3511</v>
      </c>
    </row>
    <row r="3514" spans="1:1" x14ac:dyDescent="0.25">
      <c r="A3514" s="43">
        <v>3512</v>
      </c>
    </row>
    <row r="3515" spans="1:1" x14ac:dyDescent="0.25">
      <c r="A3515" s="43">
        <v>3513</v>
      </c>
    </row>
    <row r="3516" spans="1:1" x14ac:dyDescent="0.25">
      <c r="A3516" s="43">
        <v>3514</v>
      </c>
    </row>
    <row r="3517" spans="1:1" x14ac:dyDescent="0.25">
      <c r="A3517" s="43">
        <v>3515</v>
      </c>
    </row>
    <row r="3518" spans="1:1" x14ac:dyDescent="0.25">
      <c r="A3518" s="43">
        <v>3516</v>
      </c>
    </row>
    <row r="3519" spans="1:1" x14ac:dyDescent="0.25">
      <c r="A3519" s="43">
        <v>3517</v>
      </c>
    </row>
    <row r="3520" spans="1:1" x14ac:dyDescent="0.25">
      <c r="A3520" s="43">
        <v>3518</v>
      </c>
    </row>
    <row r="3521" spans="1:1" x14ac:dyDescent="0.25">
      <c r="A3521" s="43">
        <v>3519</v>
      </c>
    </row>
    <row r="3522" spans="1:1" x14ac:dyDescent="0.25">
      <c r="A3522" s="43">
        <v>3520</v>
      </c>
    </row>
    <row r="3523" spans="1:1" x14ac:dyDescent="0.25">
      <c r="A3523" s="43">
        <v>3521</v>
      </c>
    </row>
    <row r="3524" spans="1:1" x14ac:dyDescent="0.25">
      <c r="A3524" s="43">
        <v>3522</v>
      </c>
    </row>
    <row r="3525" spans="1:1" x14ac:dyDescent="0.25">
      <c r="A3525" s="43">
        <v>3523</v>
      </c>
    </row>
    <row r="3526" spans="1:1" x14ac:dyDescent="0.25">
      <c r="A3526" s="43">
        <v>3524</v>
      </c>
    </row>
    <row r="3527" spans="1:1" x14ac:dyDescent="0.25">
      <c r="A3527" s="43">
        <v>3525</v>
      </c>
    </row>
    <row r="3528" spans="1:1" x14ac:dyDescent="0.25">
      <c r="A3528" s="43">
        <v>3526</v>
      </c>
    </row>
    <row r="3529" spans="1:1" x14ac:dyDescent="0.25">
      <c r="A3529" s="43">
        <v>3527</v>
      </c>
    </row>
    <row r="3530" spans="1:1" x14ac:dyDescent="0.25">
      <c r="A3530" s="43">
        <v>3528</v>
      </c>
    </row>
    <row r="3531" spans="1:1" x14ac:dyDescent="0.25">
      <c r="A3531" s="43">
        <v>3529</v>
      </c>
    </row>
    <row r="3532" spans="1:1" x14ac:dyDescent="0.25">
      <c r="A3532" s="43">
        <v>3530</v>
      </c>
    </row>
    <row r="3533" spans="1:1" x14ac:dyDescent="0.25">
      <c r="A3533" s="43">
        <v>3531</v>
      </c>
    </row>
    <row r="3534" spans="1:1" x14ac:dyDescent="0.25">
      <c r="A3534" s="43">
        <v>3532</v>
      </c>
    </row>
    <row r="3535" spans="1:1" x14ac:dyDescent="0.25">
      <c r="A3535" s="43">
        <v>3533</v>
      </c>
    </row>
    <row r="3536" spans="1:1" x14ac:dyDescent="0.25">
      <c r="A3536" s="43">
        <v>3534</v>
      </c>
    </row>
    <row r="3537" spans="1:1" x14ac:dyDescent="0.25">
      <c r="A3537" s="43">
        <v>3535</v>
      </c>
    </row>
    <row r="3538" spans="1:1" x14ac:dyDescent="0.25">
      <c r="A3538" s="43">
        <v>3536</v>
      </c>
    </row>
    <row r="3539" spans="1:1" x14ac:dyDescent="0.25">
      <c r="A3539" s="43">
        <v>3537</v>
      </c>
    </row>
    <row r="3540" spans="1:1" x14ac:dyDescent="0.25">
      <c r="A3540" s="43">
        <v>3538</v>
      </c>
    </row>
    <row r="3541" spans="1:1" x14ac:dyDescent="0.25">
      <c r="A3541" s="43">
        <v>3539</v>
      </c>
    </row>
    <row r="3542" spans="1:1" x14ac:dyDescent="0.25">
      <c r="A3542" s="43">
        <v>3540</v>
      </c>
    </row>
    <row r="3543" spans="1:1" x14ac:dyDescent="0.25">
      <c r="A3543" s="43">
        <v>3541</v>
      </c>
    </row>
    <row r="3544" spans="1:1" x14ac:dyDescent="0.25">
      <c r="A3544" s="43">
        <v>3542</v>
      </c>
    </row>
    <row r="3545" spans="1:1" x14ac:dyDescent="0.25">
      <c r="A3545" s="43">
        <v>3543</v>
      </c>
    </row>
    <row r="3546" spans="1:1" x14ac:dyDescent="0.25">
      <c r="A3546" s="43">
        <v>3544</v>
      </c>
    </row>
    <row r="3547" spans="1:1" x14ac:dyDescent="0.25">
      <c r="A3547" s="43">
        <v>3545</v>
      </c>
    </row>
    <row r="3548" spans="1:1" x14ac:dyDescent="0.25">
      <c r="A3548" s="43">
        <v>3546</v>
      </c>
    </row>
    <row r="3549" spans="1:1" x14ac:dyDescent="0.25">
      <c r="A3549" s="43">
        <v>3547</v>
      </c>
    </row>
    <row r="3550" spans="1:1" x14ac:dyDescent="0.25">
      <c r="A3550" s="43">
        <v>3548</v>
      </c>
    </row>
    <row r="3551" spans="1:1" x14ac:dyDescent="0.25">
      <c r="A3551" s="43">
        <v>3549</v>
      </c>
    </row>
    <row r="3552" spans="1:1" x14ac:dyDescent="0.25">
      <c r="A3552" s="43">
        <v>3550</v>
      </c>
    </row>
    <row r="3553" spans="1:1" x14ac:dyDescent="0.25">
      <c r="A3553" s="43">
        <v>3551</v>
      </c>
    </row>
    <row r="3554" spans="1:1" x14ac:dyDescent="0.25">
      <c r="A3554" s="43">
        <v>3552</v>
      </c>
    </row>
    <row r="3555" spans="1:1" x14ac:dyDescent="0.25">
      <c r="A3555" s="43">
        <v>3553</v>
      </c>
    </row>
    <row r="3556" spans="1:1" x14ac:dyDescent="0.25">
      <c r="A3556" s="43">
        <v>3554</v>
      </c>
    </row>
    <row r="3557" spans="1:1" x14ac:dyDescent="0.25">
      <c r="A3557" s="43">
        <v>3555</v>
      </c>
    </row>
    <row r="3558" spans="1:1" x14ac:dyDescent="0.25">
      <c r="A3558" s="43">
        <v>3556</v>
      </c>
    </row>
    <row r="3559" spans="1:1" x14ac:dyDescent="0.25">
      <c r="A3559" s="43">
        <v>3557</v>
      </c>
    </row>
    <row r="3560" spans="1:1" x14ac:dyDescent="0.25">
      <c r="A3560" s="43">
        <v>3558</v>
      </c>
    </row>
    <row r="3561" spans="1:1" x14ac:dyDescent="0.25">
      <c r="A3561" s="43">
        <v>3559</v>
      </c>
    </row>
    <row r="3562" spans="1:1" x14ac:dyDescent="0.25">
      <c r="A3562" s="43">
        <v>3560</v>
      </c>
    </row>
    <row r="3563" spans="1:1" x14ac:dyDescent="0.25">
      <c r="A3563" s="43">
        <v>3561</v>
      </c>
    </row>
    <row r="3564" spans="1:1" x14ac:dyDescent="0.25">
      <c r="A3564" s="43">
        <v>3562</v>
      </c>
    </row>
    <row r="3565" spans="1:1" x14ac:dyDescent="0.25">
      <c r="A3565" s="43">
        <v>3563</v>
      </c>
    </row>
    <row r="3566" spans="1:1" x14ac:dyDescent="0.25">
      <c r="A3566" s="43">
        <v>3564</v>
      </c>
    </row>
    <row r="3567" spans="1:1" x14ac:dyDescent="0.25">
      <c r="A3567" s="43">
        <v>3565</v>
      </c>
    </row>
    <row r="3568" spans="1:1" x14ac:dyDescent="0.25">
      <c r="A3568" s="43">
        <v>3566</v>
      </c>
    </row>
    <row r="3569" spans="1:1" x14ac:dyDescent="0.25">
      <c r="A3569" s="43">
        <v>3567</v>
      </c>
    </row>
    <row r="3570" spans="1:1" x14ac:dyDescent="0.25">
      <c r="A3570" s="43">
        <v>3568</v>
      </c>
    </row>
    <row r="3571" spans="1:1" x14ac:dyDescent="0.25">
      <c r="A3571" s="43">
        <v>3569</v>
      </c>
    </row>
    <row r="3572" spans="1:1" x14ac:dyDescent="0.25">
      <c r="A3572" s="43">
        <v>3570</v>
      </c>
    </row>
    <row r="3573" spans="1:1" x14ac:dyDescent="0.25">
      <c r="A3573" s="43">
        <v>3571</v>
      </c>
    </row>
    <row r="3574" spans="1:1" x14ac:dyDescent="0.25">
      <c r="A3574" s="43">
        <v>3572</v>
      </c>
    </row>
    <row r="3575" spans="1:1" x14ac:dyDescent="0.25">
      <c r="A3575" s="43">
        <v>3573</v>
      </c>
    </row>
    <row r="3576" spans="1:1" x14ac:dyDescent="0.25">
      <c r="A3576" s="43">
        <v>3574</v>
      </c>
    </row>
    <row r="3577" spans="1:1" x14ac:dyDescent="0.25">
      <c r="A3577" s="43">
        <v>3575</v>
      </c>
    </row>
    <row r="3578" spans="1:1" x14ac:dyDescent="0.25">
      <c r="A3578" s="43">
        <v>3576</v>
      </c>
    </row>
    <row r="3579" spans="1:1" x14ac:dyDescent="0.25">
      <c r="A3579" s="43">
        <v>3577</v>
      </c>
    </row>
    <row r="3580" spans="1:1" x14ac:dyDescent="0.25">
      <c r="A3580" s="43">
        <v>3578</v>
      </c>
    </row>
    <row r="3581" spans="1:1" x14ac:dyDescent="0.25">
      <c r="A3581" s="43">
        <v>3579</v>
      </c>
    </row>
    <row r="3582" spans="1:1" x14ac:dyDescent="0.25">
      <c r="A3582" s="43">
        <v>3580</v>
      </c>
    </row>
    <row r="3583" spans="1:1" x14ac:dyDescent="0.25">
      <c r="A3583" s="43">
        <v>3581</v>
      </c>
    </row>
    <row r="3584" spans="1:1" x14ac:dyDescent="0.25">
      <c r="A3584" s="43">
        <v>3582</v>
      </c>
    </row>
    <row r="3585" spans="1:1" x14ac:dyDescent="0.25">
      <c r="A3585" s="43">
        <v>3583</v>
      </c>
    </row>
    <row r="3586" spans="1:1" x14ac:dyDescent="0.25">
      <c r="A3586" s="43">
        <v>3584</v>
      </c>
    </row>
    <row r="3587" spans="1:1" x14ac:dyDescent="0.25">
      <c r="A3587" s="43">
        <v>3585</v>
      </c>
    </row>
    <row r="3588" spans="1:1" x14ac:dyDescent="0.25">
      <c r="A3588" s="43">
        <v>3586</v>
      </c>
    </row>
    <row r="3589" spans="1:1" x14ac:dyDescent="0.25">
      <c r="A3589" s="43">
        <v>3587</v>
      </c>
    </row>
    <row r="3590" spans="1:1" x14ac:dyDescent="0.25">
      <c r="A3590" s="43">
        <v>3588</v>
      </c>
    </row>
    <row r="3591" spans="1:1" x14ac:dyDescent="0.25">
      <c r="A3591" s="43">
        <v>3589</v>
      </c>
    </row>
    <row r="3592" spans="1:1" x14ac:dyDescent="0.25">
      <c r="A3592" s="43">
        <v>3590</v>
      </c>
    </row>
    <row r="3593" spans="1:1" x14ac:dyDescent="0.25">
      <c r="A3593" s="43">
        <v>3591</v>
      </c>
    </row>
    <row r="3594" spans="1:1" x14ac:dyDescent="0.25">
      <c r="A3594" s="43">
        <v>3592</v>
      </c>
    </row>
    <row r="3595" spans="1:1" x14ac:dyDescent="0.25">
      <c r="A3595" s="43">
        <v>3593</v>
      </c>
    </row>
    <row r="3596" spans="1:1" x14ac:dyDescent="0.25">
      <c r="A3596" s="43">
        <v>3594</v>
      </c>
    </row>
    <row r="3597" spans="1:1" x14ac:dyDescent="0.25">
      <c r="A3597" s="43">
        <v>3595</v>
      </c>
    </row>
    <row r="3598" spans="1:1" x14ac:dyDescent="0.25">
      <c r="A3598" s="43">
        <v>3596</v>
      </c>
    </row>
    <row r="3599" spans="1:1" x14ac:dyDescent="0.25">
      <c r="A3599" s="43">
        <v>3597</v>
      </c>
    </row>
    <row r="3600" spans="1:1" x14ac:dyDescent="0.25">
      <c r="A3600" s="43">
        <v>3598</v>
      </c>
    </row>
    <row r="3601" spans="1:1" x14ac:dyDescent="0.25">
      <c r="A3601" s="43">
        <v>3599</v>
      </c>
    </row>
    <row r="3602" spans="1:1" x14ac:dyDescent="0.25">
      <c r="A3602" s="43">
        <v>3600</v>
      </c>
    </row>
    <row r="3603" spans="1:1" x14ac:dyDescent="0.25">
      <c r="A3603" s="43">
        <v>3601</v>
      </c>
    </row>
    <row r="3604" spans="1:1" x14ac:dyDescent="0.25">
      <c r="A3604" s="43">
        <v>3602</v>
      </c>
    </row>
    <row r="3605" spans="1:1" x14ac:dyDescent="0.25">
      <c r="A3605" s="43">
        <v>3603</v>
      </c>
    </row>
    <row r="3606" spans="1:1" x14ac:dyDescent="0.25">
      <c r="A3606" s="43">
        <v>3604</v>
      </c>
    </row>
    <row r="3607" spans="1:1" x14ac:dyDescent="0.25">
      <c r="A3607" s="43">
        <v>3605</v>
      </c>
    </row>
    <row r="3608" spans="1:1" x14ac:dyDescent="0.25">
      <c r="A3608" s="43">
        <v>3606</v>
      </c>
    </row>
    <row r="3609" spans="1:1" x14ac:dyDescent="0.25">
      <c r="A3609" s="43">
        <v>3607</v>
      </c>
    </row>
    <row r="3610" spans="1:1" x14ac:dyDescent="0.25">
      <c r="A3610" s="43">
        <v>3608</v>
      </c>
    </row>
    <row r="3611" spans="1:1" x14ac:dyDescent="0.25">
      <c r="A3611" s="43">
        <v>3609</v>
      </c>
    </row>
    <row r="3612" spans="1:1" x14ac:dyDescent="0.25">
      <c r="A3612" s="43">
        <v>3610</v>
      </c>
    </row>
    <row r="3613" spans="1:1" x14ac:dyDescent="0.25">
      <c r="A3613" s="43">
        <v>3611</v>
      </c>
    </row>
    <row r="3614" spans="1:1" x14ac:dyDescent="0.25">
      <c r="A3614" s="43">
        <v>3612</v>
      </c>
    </row>
    <row r="3615" spans="1:1" x14ac:dyDescent="0.25">
      <c r="A3615" s="43">
        <v>3613</v>
      </c>
    </row>
    <row r="3616" spans="1:1" x14ac:dyDescent="0.25">
      <c r="A3616" s="43">
        <v>3614</v>
      </c>
    </row>
    <row r="3617" spans="1:1" x14ac:dyDescent="0.25">
      <c r="A3617" s="43">
        <v>3615</v>
      </c>
    </row>
    <row r="3618" spans="1:1" x14ac:dyDescent="0.25">
      <c r="A3618" s="43">
        <v>3616</v>
      </c>
    </row>
    <row r="3619" spans="1:1" x14ac:dyDescent="0.25">
      <c r="A3619" s="43">
        <v>3617</v>
      </c>
    </row>
    <row r="3620" spans="1:1" x14ac:dyDescent="0.25">
      <c r="A3620" s="43">
        <v>3618</v>
      </c>
    </row>
    <row r="3621" spans="1:1" x14ac:dyDescent="0.25">
      <c r="A3621" s="43">
        <v>3619</v>
      </c>
    </row>
    <row r="3622" spans="1:1" x14ac:dyDescent="0.25">
      <c r="A3622" s="43">
        <v>3620</v>
      </c>
    </row>
    <row r="3623" spans="1:1" x14ac:dyDescent="0.25">
      <c r="A3623" s="43">
        <v>3621</v>
      </c>
    </row>
    <row r="3624" spans="1:1" x14ac:dyDescent="0.25">
      <c r="A3624" s="43">
        <v>3622</v>
      </c>
    </row>
    <row r="3625" spans="1:1" x14ac:dyDescent="0.25">
      <c r="A3625" s="43">
        <v>3623</v>
      </c>
    </row>
    <row r="3626" spans="1:1" x14ac:dyDescent="0.25">
      <c r="A3626" s="43">
        <v>3624</v>
      </c>
    </row>
    <row r="3627" spans="1:1" x14ac:dyDescent="0.25">
      <c r="A3627" s="43">
        <v>3625</v>
      </c>
    </row>
    <row r="3628" spans="1:1" x14ac:dyDescent="0.25">
      <c r="A3628" s="43">
        <v>3626</v>
      </c>
    </row>
    <row r="3629" spans="1:1" x14ac:dyDescent="0.25">
      <c r="A3629" s="43">
        <v>3627</v>
      </c>
    </row>
    <row r="3630" spans="1:1" x14ac:dyDescent="0.25">
      <c r="A3630" s="43">
        <v>3628</v>
      </c>
    </row>
    <row r="3631" spans="1:1" x14ac:dyDescent="0.25">
      <c r="A3631" s="43">
        <v>3629</v>
      </c>
    </row>
    <row r="3632" spans="1:1" x14ac:dyDescent="0.25">
      <c r="A3632" s="43">
        <v>3630</v>
      </c>
    </row>
    <row r="3633" spans="1:1" x14ac:dyDescent="0.25">
      <c r="A3633" s="43">
        <v>3631</v>
      </c>
    </row>
    <row r="3634" spans="1:1" x14ac:dyDescent="0.25">
      <c r="A3634" s="43">
        <v>3632</v>
      </c>
    </row>
    <row r="3635" spans="1:1" x14ac:dyDescent="0.25">
      <c r="A3635" s="43">
        <v>3633</v>
      </c>
    </row>
    <row r="3636" spans="1:1" x14ac:dyDescent="0.25">
      <c r="A3636" s="43">
        <v>3634</v>
      </c>
    </row>
    <row r="3637" spans="1:1" x14ac:dyDescent="0.25">
      <c r="A3637" s="43">
        <v>3635</v>
      </c>
    </row>
    <row r="3638" spans="1:1" x14ac:dyDescent="0.25">
      <c r="A3638" s="43">
        <v>3636</v>
      </c>
    </row>
    <row r="3639" spans="1:1" x14ac:dyDescent="0.25">
      <c r="A3639" s="43">
        <v>3637</v>
      </c>
    </row>
    <row r="3640" spans="1:1" x14ac:dyDescent="0.25">
      <c r="A3640" s="43">
        <v>3638</v>
      </c>
    </row>
    <row r="3641" spans="1:1" x14ac:dyDescent="0.25">
      <c r="A3641" s="43">
        <v>3639</v>
      </c>
    </row>
    <row r="3642" spans="1:1" x14ac:dyDescent="0.25">
      <c r="A3642" s="43">
        <v>3640</v>
      </c>
    </row>
    <row r="3643" spans="1:1" x14ac:dyDescent="0.25">
      <c r="A3643" s="43">
        <v>3641</v>
      </c>
    </row>
    <row r="3644" spans="1:1" x14ac:dyDescent="0.25">
      <c r="A3644" s="43">
        <v>3642</v>
      </c>
    </row>
    <row r="3645" spans="1:1" x14ac:dyDescent="0.25">
      <c r="A3645" s="43">
        <v>3643</v>
      </c>
    </row>
    <row r="3646" spans="1:1" x14ac:dyDescent="0.25">
      <c r="A3646" s="43">
        <v>3644</v>
      </c>
    </row>
    <row r="3647" spans="1:1" x14ac:dyDescent="0.25">
      <c r="A3647" s="43">
        <v>3645</v>
      </c>
    </row>
    <row r="3648" spans="1:1" x14ac:dyDescent="0.25">
      <c r="A3648" s="43">
        <v>3646</v>
      </c>
    </row>
    <row r="3649" spans="1:1" x14ac:dyDescent="0.25">
      <c r="A3649" s="43">
        <v>3647</v>
      </c>
    </row>
    <row r="3650" spans="1:1" x14ac:dyDescent="0.25">
      <c r="A3650" s="43">
        <v>3648</v>
      </c>
    </row>
    <row r="3651" spans="1:1" x14ac:dyDescent="0.25">
      <c r="A3651" s="43">
        <v>3649</v>
      </c>
    </row>
    <row r="3652" spans="1:1" x14ac:dyDescent="0.25">
      <c r="A3652" s="43">
        <v>3650</v>
      </c>
    </row>
    <row r="3653" spans="1:1" x14ac:dyDescent="0.25">
      <c r="A3653" s="43">
        <v>3651</v>
      </c>
    </row>
    <row r="3654" spans="1:1" x14ac:dyDescent="0.25">
      <c r="A3654" s="43">
        <v>3652</v>
      </c>
    </row>
    <row r="3655" spans="1:1" x14ac:dyDescent="0.25">
      <c r="A3655" s="43">
        <v>3653</v>
      </c>
    </row>
    <row r="3656" spans="1:1" x14ac:dyDescent="0.25">
      <c r="A3656" s="43">
        <v>3654</v>
      </c>
    </row>
    <row r="3657" spans="1:1" x14ac:dyDescent="0.25">
      <c r="A3657" s="43">
        <v>3655</v>
      </c>
    </row>
    <row r="3658" spans="1:1" x14ac:dyDescent="0.25">
      <c r="A3658" s="43">
        <v>3656</v>
      </c>
    </row>
    <row r="3659" spans="1:1" x14ac:dyDescent="0.25">
      <c r="A3659" s="43">
        <v>3657</v>
      </c>
    </row>
    <row r="3660" spans="1:1" x14ac:dyDescent="0.25">
      <c r="A3660" s="43">
        <v>3658</v>
      </c>
    </row>
    <row r="3661" spans="1:1" x14ac:dyDescent="0.25">
      <c r="A3661" s="43">
        <v>3659</v>
      </c>
    </row>
    <row r="3662" spans="1:1" x14ac:dyDescent="0.25">
      <c r="A3662" s="43">
        <v>3660</v>
      </c>
    </row>
    <row r="3663" spans="1:1" x14ac:dyDescent="0.25">
      <c r="A3663" s="43">
        <v>3661</v>
      </c>
    </row>
    <row r="3664" spans="1:1" x14ac:dyDescent="0.25">
      <c r="A3664" s="43">
        <v>3662</v>
      </c>
    </row>
    <row r="3665" spans="1:1" x14ac:dyDescent="0.25">
      <c r="A3665" s="43">
        <v>3663</v>
      </c>
    </row>
    <row r="3666" spans="1:1" x14ac:dyDescent="0.25">
      <c r="A3666" s="43">
        <v>3664</v>
      </c>
    </row>
    <row r="3667" spans="1:1" x14ac:dyDescent="0.25">
      <c r="A3667" s="43">
        <v>3665</v>
      </c>
    </row>
    <row r="3668" spans="1:1" x14ac:dyDescent="0.25">
      <c r="A3668" s="43">
        <v>3666</v>
      </c>
    </row>
    <row r="3669" spans="1:1" x14ac:dyDescent="0.25">
      <c r="A3669" s="43">
        <v>3667</v>
      </c>
    </row>
    <row r="3670" spans="1:1" x14ac:dyDescent="0.25">
      <c r="A3670" s="43">
        <v>3668</v>
      </c>
    </row>
    <row r="3671" spans="1:1" x14ac:dyDescent="0.25">
      <c r="A3671" s="43">
        <v>3669</v>
      </c>
    </row>
    <row r="3672" spans="1:1" x14ac:dyDescent="0.25">
      <c r="A3672" s="43">
        <v>3670</v>
      </c>
    </row>
    <row r="3673" spans="1:1" x14ac:dyDescent="0.25">
      <c r="A3673" s="43">
        <v>3671</v>
      </c>
    </row>
    <row r="3674" spans="1:1" x14ac:dyDescent="0.25">
      <c r="A3674" s="43">
        <v>3672</v>
      </c>
    </row>
    <row r="3675" spans="1:1" x14ac:dyDescent="0.25">
      <c r="A3675" s="43">
        <v>3673</v>
      </c>
    </row>
    <row r="3676" spans="1:1" x14ac:dyDescent="0.25">
      <c r="A3676" s="43">
        <v>3674</v>
      </c>
    </row>
    <row r="3677" spans="1:1" x14ac:dyDescent="0.25">
      <c r="A3677" s="43">
        <v>3675</v>
      </c>
    </row>
    <row r="3678" spans="1:1" x14ac:dyDescent="0.25">
      <c r="A3678" s="43">
        <v>3676</v>
      </c>
    </row>
    <row r="3679" spans="1:1" x14ac:dyDescent="0.25">
      <c r="A3679" s="43">
        <v>3677</v>
      </c>
    </row>
    <row r="3680" spans="1:1" x14ac:dyDescent="0.25">
      <c r="A3680" s="43">
        <v>3678</v>
      </c>
    </row>
    <row r="3681" spans="1:1" x14ac:dyDescent="0.25">
      <c r="A3681" s="43">
        <v>3679</v>
      </c>
    </row>
    <row r="3682" spans="1:1" x14ac:dyDescent="0.25">
      <c r="A3682" s="43">
        <v>3680</v>
      </c>
    </row>
    <row r="3683" spans="1:1" x14ac:dyDescent="0.25">
      <c r="A3683" s="43">
        <v>3681</v>
      </c>
    </row>
    <row r="3684" spans="1:1" x14ac:dyDescent="0.25">
      <c r="A3684" s="43">
        <v>3682</v>
      </c>
    </row>
    <row r="3685" spans="1:1" x14ac:dyDescent="0.25">
      <c r="A3685" s="43">
        <v>3683</v>
      </c>
    </row>
    <row r="3686" spans="1:1" x14ac:dyDescent="0.25">
      <c r="A3686" s="43">
        <v>3684</v>
      </c>
    </row>
    <row r="3687" spans="1:1" x14ac:dyDescent="0.25">
      <c r="A3687" s="43">
        <v>3685</v>
      </c>
    </row>
    <row r="3688" spans="1:1" x14ac:dyDescent="0.25">
      <c r="A3688" s="43">
        <v>3686</v>
      </c>
    </row>
    <row r="3689" spans="1:1" x14ac:dyDescent="0.25">
      <c r="A3689" s="43">
        <v>3687</v>
      </c>
    </row>
    <row r="3690" spans="1:1" x14ac:dyDescent="0.25">
      <c r="A3690" s="43">
        <v>3688</v>
      </c>
    </row>
    <row r="3691" spans="1:1" x14ac:dyDescent="0.25">
      <c r="A3691" s="43">
        <v>3689</v>
      </c>
    </row>
    <row r="3692" spans="1:1" x14ac:dyDescent="0.25">
      <c r="A3692" s="43">
        <v>3690</v>
      </c>
    </row>
    <row r="3693" spans="1:1" x14ac:dyDescent="0.25">
      <c r="A3693" s="43">
        <v>3691</v>
      </c>
    </row>
    <row r="3694" spans="1:1" x14ac:dyDescent="0.25">
      <c r="A3694" s="43">
        <v>3692</v>
      </c>
    </row>
    <row r="3695" spans="1:1" x14ac:dyDescent="0.25">
      <c r="A3695" s="43">
        <v>3693</v>
      </c>
    </row>
    <row r="3696" spans="1:1" x14ac:dyDescent="0.25">
      <c r="A3696" s="43">
        <v>3694</v>
      </c>
    </row>
    <row r="3697" spans="1:1" x14ac:dyDescent="0.25">
      <c r="A3697" s="43">
        <v>3695</v>
      </c>
    </row>
    <row r="3698" spans="1:1" x14ac:dyDescent="0.25">
      <c r="A3698" s="43">
        <v>3696</v>
      </c>
    </row>
    <row r="3699" spans="1:1" x14ac:dyDescent="0.25">
      <c r="A3699" s="43">
        <v>3697</v>
      </c>
    </row>
    <row r="3700" spans="1:1" x14ac:dyDescent="0.25">
      <c r="A3700" s="43">
        <v>3698</v>
      </c>
    </row>
    <row r="3701" spans="1:1" x14ac:dyDescent="0.25">
      <c r="A3701" s="43">
        <v>3699</v>
      </c>
    </row>
    <row r="3702" spans="1:1" x14ac:dyDescent="0.25">
      <c r="A3702" s="43">
        <v>3700</v>
      </c>
    </row>
    <row r="3703" spans="1:1" x14ac:dyDescent="0.25">
      <c r="A3703" s="43">
        <v>3701</v>
      </c>
    </row>
    <row r="3704" spans="1:1" x14ac:dyDescent="0.25">
      <c r="A3704" s="43">
        <v>3702</v>
      </c>
    </row>
    <row r="3705" spans="1:1" x14ac:dyDescent="0.25">
      <c r="A3705" s="43">
        <v>3703</v>
      </c>
    </row>
    <row r="3706" spans="1:1" x14ac:dyDescent="0.25">
      <c r="A3706" s="43">
        <v>3704</v>
      </c>
    </row>
    <row r="3707" spans="1:1" x14ac:dyDescent="0.25">
      <c r="A3707" s="43">
        <v>3705</v>
      </c>
    </row>
    <row r="3708" spans="1:1" x14ac:dyDescent="0.25">
      <c r="A3708" s="43">
        <v>3706</v>
      </c>
    </row>
    <row r="3709" spans="1:1" x14ac:dyDescent="0.25">
      <c r="A3709" s="43">
        <v>3707</v>
      </c>
    </row>
    <row r="3710" spans="1:1" x14ac:dyDescent="0.25">
      <c r="A3710" s="43">
        <v>3708</v>
      </c>
    </row>
    <row r="3711" spans="1:1" x14ac:dyDescent="0.25">
      <c r="A3711" s="43">
        <v>3709</v>
      </c>
    </row>
    <row r="3712" spans="1:1" x14ac:dyDescent="0.25">
      <c r="A3712" s="43">
        <v>3710</v>
      </c>
    </row>
    <row r="3713" spans="1:1" x14ac:dyDescent="0.25">
      <c r="A3713" s="43">
        <v>3711</v>
      </c>
    </row>
    <row r="3714" spans="1:1" x14ac:dyDescent="0.25">
      <c r="A3714" s="43">
        <v>3712</v>
      </c>
    </row>
    <row r="3715" spans="1:1" x14ac:dyDescent="0.25">
      <c r="A3715" s="43">
        <v>3713</v>
      </c>
    </row>
    <row r="3716" spans="1:1" x14ac:dyDescent="0.25">
      <c r="A3716" s="43">
        <v>3714</v>
      </c>
    </row>
    <row r="3717" spans="1:1" x14ac:dyDescent="0.25">
      <c r="A3717" s="43">
        <v>3715</v>
      </c>
    </row>
    <row r="3718" spans="1:1" x14ac:dyDescent="0.25">
      <c r="A3718" s="43">
        <v>3716</v>
      </c>
    </row>
    <row r="3719" spans="1:1" x14ac:dyDescent="0.25">
      <c r="A3719" s="43">
        <v>3717</v>
      </c>
    </row>
    <row r="3720" spans="1:1" x14ac:dyDescent="0.25">
      <c r="A3720" s="43">
        <v>3718</v>
      </c>
    </row>
    <row r="3721" spans="1:1" x14ac:dyDescent="0.25">
      <c r="A3721" s="43">
        <v>3719</v>
      </c>
    </row>
    <row r="3722" spans="1:1" x14ac:dyDescent="0.25">
      <c r="A3722" s="43">
        <v>3720</v>
      </c>
    </row>
    <row r="3723" spans="1:1" x14ac:dyDescent="0.25">
      <c r="A3723" s="43">
        <v>3721</v>
      </c>
    </row>
    <row r="3724" spans="1:1" x14ac:dyDescent="0.25">
      <c r="A3724" s="43">
        <v>3722</v>
      </c>
    </row>
    <row r="3725" spans="1:1" x14ac:dyDescent="0.25">
      <c r="A3725" s="43">
        <v>3723</v>
      </c>
    </row>
    <row r="3726" spans="1:1" x14ac:dyDescent="0.25">
      <c r="A3726" s="43">
        <v>3724</v>
      </c>
    </row>
    <row r="3727" spans="1:1" x14ac:dyDescent="0.25">
      <c r="A3727" s="43">
        <v>3725</v>
      </c>
    </row>
    <row r="3728" spans="1:1" x14ac:dyDescent="0.25">
      <c r="A3728" s="43">
        <v>3726</v>
      </c>
    </row>
    <row r="3729" spans="1:1" x14ac:dyDescent="0.25">
      <c r="A3729" s="43">
        <v>3727</v>
      </c>
    </row>
    <row r="3730" spans="1:1" x14ac:dyDescent="0.25">
      <c r="A3730" s="43">
        <v>3728</v>
      </c>
    </row>
    <row r="3731" spans="1:1" x14ac:dyDescent="0.25">
      <c r="A3731" s="43">
        <v>3729</v>
      </c>
    </row>
    <row r="3732" spans="1:1" x14ac:dyDescent="0.25">
      <c r="A3732" s="43">
        <v>3730</v>
      </c>
    </row>
    <row r="3733" spans="1:1" x14ac:dyDescent="0.25">
      <c r="A3733" s="43">
        <v>3731</v>
      </c>
    </row>
    <row r="3734" spans="1:1" x14ac:dyDescent="0.25">
      <c r="A3734" s="43">
        <v>3732</v>
      </c>
    </row>
    <row r="3735" spans="1:1" x14ac:dyDescent="0.25">
      <c r="A3735" s="43">
        <v>3733</v>
      </c>
    </row>
    <row r="3736" spans="1:1" x14ac:dyDescent="0.25">
      <c r="A3736" s="43">
        <v>3734</v>
      </c>
    </row>
    <row r="3737" spans="1:1" x14ac:dyDescent="0.25">
      <c r="A3737" s="43">
        <v>3735</v>
      </c>
    </row>
    <row r="3738" spans="1:1" x14ac:dyDescent="0.25">
      <c r="A3738" s="43">
        <v>3736</v>
      </c>
    </row>
    <row r="3739" spans="1:1" x14ac:dyDescent="0.25">
      <c r="A3739" s="43">
        <v>3737</v>
      </c>
    </row>
    <row r="3740" spans="1:1" x14ac:dyDescent="0.25">
      <c r="A3740" s="43">
        <v>3738</v>
      </c>
    </row>
    <row r="3741" spans="1:1" x14ac:dyDescent="0.25">
      <c r="A3741" s="43">
        <v>3739</v>
      </c>
    </row>
    <row r="3742" spans="1:1" x14ac:dyDescent="0.25">
      <c r="A3742" s="43">
        <v>3740</v>
      </c>
    </row>
    <row r="3743" spans="1:1" x14ac:dyDescent="0.25">
      <c r="A3743" s="43">
        <v>3741</v>
      </c>
    </row>
    <row r="3744" spans="1:1" x14ac:dyDescent="0.25">
      <c r="A3744" s="43">
        <v>3742</v>
      </c>
    </row>
    <row r="3745" spans="1:1" x14ac:dyDescent="0.25">
      <c r="A3745" s="43">
        <v>3743</v>
      </c>
    </row>
    <row r="3746" spans="1:1" x14ac:dyDescent="0.25">
      <c r="A3746" s="43">
        <v>3744</v>
      </c>
    </row>
    <row r="3747" spans="1:1" x14ac:dyDescent="0.25">
      <c r="A3747" s="43">
        <v>3745</v>
      </c>
    </row>
    <row r="3748" spans="1:1" x14ac:dyDescent="0.25">
      <c r="A3748" s="43">
        <v>3746</v>
      </c>
    </row>
    <row r="3749" spans="1:1" x14ac:dyDescent="0.25">
      <c r="A3749" s="43">
        <v>3747</v>
      </c>
    </row>
    <row r="3750" spans="1:1" x14ac:dyDescent="0.25">
      <c r="A3750" s="43">
        <v>3748</v>
      </c>
    </row>
    <row r="3751" spans="1:1" x14ac:dyDescent="0.25">
      <c r="A3751" s="43">
        <v>3749</v>
      </c>
    </row>
    <row r="3752" spans="1:1" x14ac:dyDescent="0.25">
      <c r="A3752" s="43">
        <v>3750</v>
      </c>
    </row>
    <row r="3753" spans="1:1" x14ac:dyDescent="0.25">
      <c r="A3753" s="43">
        <v>3751</v>
      </c>
    </row>
    <row r="3754" spans="1:1" x14ac:dyDescent="0.25">
      <c r="A3754" s="43">
        <v>3752</v>
      </c>
    </row>
    <row r="3755" spans="1:1" x14ac:dyDescent="0.25">
      <c r="A3755" s="43">
        <v>3753</v>
      </c>
    </row>
    <row r="3756" spans="1:1" x14ac:dyDescent="0.25">
      <c r="A3756" s="43">
        <v>3754</v>
      </c>
    </row>
    <row r="3757" spans="1:1" x14ac:dyDescent="0.25">
      <c r="A3757" s="43">
        <v>3755</v>
      </c>
    </row>
    <row r="3758" spans="1:1" x14ac:dyDescent="0.25">
      <c r="A3758" s="43">
        <v>3756</v>
      </c>
    </row>
    <row r="3759" spans="1:1" x14ac:dyDescent="0.25">
      <c r="A3759" s="43">
        <v>3757</v>
      </c>
    </row>
    <row r="3760" spans="1:1" x14ac:dyDescent="0.25">
      <c r="A3760" s="43">
        <v>3758</v>
      </c>
    </row>
    <row r="3761" spans="1:1" x14ac:dyDescent="0.25">
      <c r="A3761" s="43">
        <v>3759</v>
      </c>
    </row>
    <row r="3762" spans="1:1" x14ac:dyDescent="0.25">
      <c r="A3762" s="43">
        <v>3760</v>
      </c>
    </row>
    <row r="3763" spans="1:1" x14ac:dyDescent="0.25">
      <c r="A3763" s="43">
        <v>3761</v>
      </c>
    </row>
    <row r="3764" spans="1:1" x14ac:dyDescent="0.25">
      <c r="A3764" s="43">
        <v>3762</v>
      </c>
    </row>
    <row r="3765" spans="1:1" x14ac:dyDescent="0.25">
      <c r="A3765" s="43">
        <v>3763</v>
      </c>
    </row>
    <row r="3766" spans="1:1" x14ac:dyDescent="0.25">
      <c r="A3766" s="43">
        <v>3764</v>
      </c>
    </row>
    <row r="3767" spans="1:1" x14ac:dyDescent="0.25">
      <c r="A3767" s="43">
        <v>3765</v>
      </c>
    </row>
    <row r="3768" spans="1:1" x14ac:dyDescent="0.25">
      <c r="A3768" s="43">
        <v>3766</v>
      </c>
    </row>
    <row r="3769" spans="1:1" x14ac:dyDescent="0.25">
      <c r="A3769" s="43">
        <v>3767</v>
      </c>
    </row>
    <row r="3770" spans="1:1" x14ac:dyDescent="0.25">
      <c r="A3770" s="43">
        <v>3768</v>
      </c>
    </row>
    <row r="3771" spans="1:1" x14ac:dyDescent="0.25">
      <c r="A3771" s="43">
        <v>3769</v>
      </c>
    </row>
    <row r="3772" spans="1:1" x14ac:dyDescent="0.25">
      <c r="A3772" s="43">
        <v>3770</v>
      </c>
    </row>
    <row r="3773" spans="1:1" x14ac:dyDescent="0.25">
      <c r="A3773" s="43">
        <v>3771</v>
      </c>
    </row>
    <row r="3774" spans="1:1" x14ac:dyDescent="0.25">
      <c r="A3774" s="43">
        <v>3772</v>
      </c>
    </row>
    <row r="3775" spans="1:1" x14ac:dyDescent="0.25">
      <c r="A3775" s="43">
        <v>3773</v>
      </c>
    </row>
    <row r="3776" spans="1:1" x14ac:dyDescent="0.25">
      <c r="A3776" s="43">
        <v>3774</v>
      </c>
    </row>
    <row r="3777" spans="1:1" x14ac:dyDescent="0.25">
      <c r="A3777" s="43">
        <v>3775</v>
      </c>
    </row>
    <row r="3778" spans="1:1" x14ac:dyDescent="0.25">
      <c r="A3778" s="43">
        <v>3776</v>
      </c>
    </row>
    <row r="3779" spans="1:1" x14ac:dyDescent="0.25">
      <c r="A3779" s="43">
        <v>3777</v>
      </c>
    </row>
    <row r="3780" spans="1:1" x14ac:dyDescent="0.25">
      <c r="A3780" s="43">
        <v>3778</v>
      </c>
    </row>
    <row r="3781" spans="1:1" x14ac:dyDescent="0.25">
      <c r="A3781" s="43">
        <v>3779</v>
      </c>
    </row>
    <row r="3782" spans="1:1" x14ac:dyDescent="0.25">
      <c r="A3782" s="43">
        <v>3780</v>
      </c>
    </row>
    <row r="3783" spans="1:1" x14ac:dyDescent="0.25">
      <c r="A3783" s="43">
        <v>3781</v>
      </c>
    </row>
    <row r="3784" spans="1:1" x14ac:dyDescent="0.25">
      <c r="A3784" s="43">
        <v>3782</v>
      </c>
    </row>
    <row r="3785" spans="1:1" x14ac:dyDescent="0.25">
      <c r="A3785" s="43">
        <v>3783</v>
      </c>
    </row>
    <row r="3786" spans="1:1" x14ac:dyDescent="0.25">
      <c r="A3786" s="43">
        <v>3784</v>
      </c>
    </row>
    <row r="3787" spans="1:1" x14ac:dyDescent="0.25">
      <c r="A3787" s="43">
        <v>3785</v>
      </c>
    </row>
    <row r="3788" spans="1:1" x14ac:dyDescent="0.25">
      <c r="A3788" s="43">
        <v>3786</v>
      </c>
    </row>
    <row r="3789" spans="1:1" x14ac:dyDescent="0.25">
      <c r="A3789" s="43">
        <v>3787</v>
      </c>
    </row>
    <row r="3790" spans="1:1" x14ac:dyDescent="0.25">
      <c r="A3790" s="43">
        <v>3788</v>
      </c>
    </row>
    <row r="3791" spans="1:1" x14ac:dyDescent="0.25">
      <c r="A3791" s="43">
        <v>3789</v>
      </c>
    </row>
    <row r="3792" spans="1:1" x14ac:dyDescent="0.25">
      <c r="A3792" s="43">
        <v>3790</v>
      </c>
    </row>
    <row r="3793" spans="1:1" x14ac:dyDescent="0.25">
      <c r="A3793" s="43">
        <v>3791</v>
      </c>
    </row>
    <row r="3794" spans="1:1" x14ac:dyDescent="0.25">
      <c r="A3794" s="43">
        <v>3792</v>
      </c>
    </row>
    <row r="3795" spans="1:1" x14ac:dyDescent="0.25">
      <c r="A3795" s="43">
        <v>3793</v>
      </c>
    </row>
    <row r="3796" spans="1:1" x14ac:dyDescent="0.25">
      <c r="A3796" s="43">
        <v>3794</v>
      </c>
    </row>
    <row r="3797" spans="1:1" x14ac:dyDescent="0.25">
      <c r="A3797" s="43">
        <v>3795</v>
      </c>
    </row>
    <row r="3798" spans="1:1" x14ac:dyDescent="0.25">
      <c r="A3798" s="43">
        <v>3796</v>
      </c>
    </row>
    <row r="3799" spans="1:1" x14ac:dyDescent="0.25">
      <c r="A3799" s="43">
        <v>3797</v>
      </c>
    </row>
    <row r="3800" spans="1:1" x14ac:dyDescent="0.25">
      <c r="A3800" s="43">
        <v>3798</v>
      </c>
    </row>
    <row r="3801" spans="1:1" x14ac:dyDescent="0.25">
      <c r="A3801" s="43">
        <v>3799</v>
      </c>
    </row>
    <row r="3802" spans="1:1" x14ac:dyDescent="0.25">
      <c r="A3802" s="43">
        <v>3800</v>
      </c>
    </row>
    <row r="3803" spans="1:1" x14ac:dyDescent="0.25">
      <c r="A3803" s="43">
        <v>3801</v>
      </c>
    </row>
    <row r="3804" spans="1:1" x14ac:dyDescent="0.25">
      <c r="A3804" s="43">
        <v>3802</v>
      </c>
    </row>
    <row r="3805" spans="1:1" x14ac:dyDescent="0.25">
      <c r="A3805" s="43">
        <v>3803</v>
      </c>
    </row>
    <row r="3806" spans="1:1" x14ac:dyDescent="0.25">
      <c r="A3806" s="43">
        <v>3804</v>
      </c>
    </row>
    <row r="3807" spans="1:1" x14ac:dyDescent="0.25">
      <c r="A3807" s="43">
        <v>3805</v>
      </c>
    </row>
    <row r="3808" spans="1:1" x14ac:dyDescent="0.25">
      <c r="A3808" s="43">
        <v>3806</v>
      </c>
    </row>
    <row r="3809" spans="1:1" x14ac:dyDescent="0.25">
      <c r="A3809" s="43">
        <v>3807</v>
      </c>
    </row>
    <row r="3810" spans="1:1" x14ac:dyDescent="0.25">
      <c r="A3810" s="43">
        <v>3808</v>
      </c>
    </row>
    <row r="3811" spans="1:1" x14ac:dyDescent="0.25">
      <c r="A3811" s="43">
        <v>3809</v>
      </c>
    </row>
    <row r="3812" spans="1:1" x14ac:dyDescent="0.25">
      <c r="A3812" s="43">
        <v>3810</v>
      </c>
    </row>
    <row r="3813" spans="1:1" x14ac:dyDescent="0.25">
      <c r="A3813" s="43">
        <v>3811</v>
      </c>
    </row>
    <row r="3814" spans="1:1" x14ac:dyDescent="0.25">
      <c r="A3814" s="43">
        <v>3812</v>
      </c>
    </row>
    <row r="3815" spans="1:1" x14ac:dyDescent="0.25">
      <c r="A3815" s="43">
        <v>3813</v>
      </c>
    </row>
    <row r="3816" spans="1:1" x14ac:dyDescent="0.25">
      <c r="A3816" s="43">
        <v>3814</v>
      </c>
    </row>
    <row r="3817" spans="1:1" x14ac:dyDescent="0.25">
      <c r="A3817" s="43">
        <v>3815</v>
      </c>
    </row>
    <row r="3818" spans="1:1" x14ac:dyDescent="0.25">
      <c r="A3818" s="43">
        <v>3816</v>
      </c>
    </row>
    <row r="3819" spans="1:1" x14ac:dyDescent="0.25">
      <c r="A3819" s="43">
        <v>3817</v>
      </c>
    </row>
    <row r="3820" spans="1:1" x14ac:dyDescent="0.25">
      <c r="A3820" s="43">
        <v>3818</v>
      </c>
    </row>
    <row r="3821" spans="1:1" x14ac:dyDescent="0.25">
      <c r="A3821" s="43">
        <v>3819</v>
      </c>
    </row>
    <row r="3822" spans="1:1" x14ac:dyDescent="0.25">
      <c r="A3822" s="43">
        <v>3820</v>
      </c>
    </row>
    <row r="3823" spans="1:1" x14ac:dyDescent="0.25">
      <c r="A3823" s="43">
        <v>3821</v>
      </c>
    </row>
    <row r="3824" spans="1:1" x14ac:dyDescent="0.25">
      <c r="A3824" s="43">
        <v>3822</v>
      </c>
    </row>
    <row r="3825" spans="1:1" x14ac:dyDescent="0.25">
      <c r="A3825" s="43">
        <v>3823</v>
      </c>
    </row>
    <row r="3826" spans="1:1" x14ac:dyDescent="0.25">
      <c r="A3826" s="43">
        <v>3824</v>
      </c>
    </row>
    <row r="3827" spans="1:1" x14ac:dyDescent="0.25">
      <c r="A3827" s="43">
        <v>3825</v>
      </c>
    </row>
    <row r="3828" spans="1:1" x14ac:dyDescent="0.25">
      <c r="A3828" s="43">
        <v>3826</v>
      </c>
    </row>
    <row r="3829" spans="1:1" x14ac:dyDescent="0.25">
      <c r="A3829" s="43">
        <v>3827</v>
      </c>
    </row>
    <row r="3830" spans="1:1" x14ac:dyDescent="0.25">
      <c r="A3830" s="43">
        <v>3828</v>
      </c>
    </row>
    <row r="3831" spans="1:1" x14ac:dyDescent="0.25">
      <c r="A3831" s="43">
        <v>3829</v>
      </c>
    </row>
    <row r="3832" spans="1:1" x14ac:dyDescent="0.25">
      <c r="A3832" s="43">
        <v>3830</v>
      </c>
    </row>
    <row r="3833" spans="1:1" x14ac:dyDescent="0.25">
      <c r="A3833" s="43">
        <v>3831</v>
      </c>
    </row>
    <row r="3834" spans="1:1" x14ac:dyDescent="0.25">
      <c r="A3834" s="43">
        <v>3832</v>
      </c>
    </row>
    <row r="3835" spans="1:1" x14ac:dyDescent="0.25">
      <c r="A3835" s="43">
        <v>3833</v>
      </c>
    </row>
    <row r="3836" spans="1:1" x14ac:dyDescent="0.25">
      <c r="A3836" s="43">
        <v>3834</v>
      </c>
    </row>
    <row r="3837" spans="1:1" x14ac:dyDescent="0.25">
      <c r="A3837" s="43">
        <v>3835</v>
      </c>
    </row>
    <row r="3838" spans="1:1" x14ac:dyDescent="0.25">
      <c r="A3838" s="43">
        <v>3836</v>
      </c>
    </row>
    <row r="3839" spans="1:1" x14ac:dyDescent="0.25">
      <c r="A3839" s="43">
        <v>3837</v>
      </c>
    </row>
    <row r="3840" spans="1:1" x14ac:dyDescent="0.25">
      <c r="A3840" s="43">
        <v>3838</v>
      </c>
    </row>
    <row r="3841" spans="1:1" x14ac:dyDescent="0.25">
      <c r="A3841" s="43">
        <v>3839</v>
      </c>
    </row>
    <row r="3842" spans="1:1" x14ac:dyDescent="0.25">
      <c r="A3842" s="43">
        <v>3840</v>
      </c>
    </row>
    <row r="3843" spans="1:1" x14ac:dyDescent="0.25">
      <c r="A3843" s="43">
        <v>3841</v>
      </c>
    </row>
    <row r="3844" spans="1:1" x14ac:dyDescent="0.25">
      <c r="A3844" s="43">
        <v>3842</v>
      </c>
    </row>
    <row r="3845" spans="1:1" x14ac:dyDescent="0.25">
      <c r="A3845" s="43">
        <v>3843</v>
      </c>
    </row>
    <row r="3846" spans="1:1" x14ac:dyDescent="0.25">
      <c r="A3846" s="43">
        <v>3844</v>
      </c>
    </row>
    <row r="3847" spans="1:1" x14ac:dyDescent="0.25">
      <c r="A3847" s="43">
        <v>3845</v>
      </c>
    </row>
    <row r="3848" spans="1:1" x14ac:dyDescent="0.25">
      <c r="A3848" s="43">
        <v>3846</v>
      </c>
    </row>
    <row r="3849" spans="1:1" x14ac:dyDescent="0.25">
      <c r="A3849" s="43">
        <v>3847</v>
      </c>
    </row>
    <row r="3850" spans="1:1" x14ac:dyDescent="0.25">
      <c r="A3850" s="43">
        <v>3848</v>
      </c>
    </row>
    <row r="3851" spans="1:1" x14ac:dyDescent="0.25">
      <c r="A3851" s="43">
        <v>3849</v>
      </c>
    </row>
    <row r="3852" spans="1:1" x14ac:dyDescent="0.25">
      <c r="A3852" s="43">
        <v>3850</v>
      </c>
    </row>
    <row r="3853" spans="1:1" x14ac:dyDescent="0.25">
      <c r="A3853" s="43">
        <v>3851</v>
      </c>
    </row>
    <row r="3854" spans="1:1" x14ac:dyDescent="0.25">
      <c r="A3854" s="43">
        <v>3852</v>
      </c>
    </row>
    <row r="3855" spans="1:1" x14ac:dyDescent="0.25">
      <c r="A3855" s="43">
        <v>3853</v>
      </c>
    </row>
    <row r="3856" spans="1:1" x14ac:dyDescent="0.25">
      <c r="A3856" s="43">
        <v>3854</v>
      </c>
    </row>
    <row r="3857" spans="1:1" x14ac:dyDescent="0.25">
      <c r="A3857" s="43">
        <v>3855</v>
      </c>
    </row>
    <row r="3858" spans="1:1" x14ac:dyDescent="0.25">
      <c r="A3858" s="43">
        <v>3856</v>
      </c>
    </row>
    <row r="3859" spans="1:1" x14ac:dyDescent="0.25">
      <c r="A3859" s="43">
        <v>3857</v>
      </c>
    </row>
    <row r="3860" spans="1:1" x14ac:dyDescent="0.25">
      <c r="A3860" s="43">
        <v>3858</v>
      </c>
    </row>
    <row r="3861" spans="1:1" x14ac:dyDescent="0.25">
      <c r="A3861" s="43">
        <v>3859</v>
      </c>
    </row>
    <row r="3862" spans="1:1" x14ac:dyDescent="0.25">
      <c r="A3862" s="43">
        <v>3860</v>
      </c>
    </row>
    <row r="3863" spans="1:1" x14ac:dyDescent="0.25">
      <c r="A3863" s="43">
        <v>3861</v>
      </c>
    </row>
    <row r="3864" spans="1:1" x14ac:dyDescent="0.25">
      <c r="A3864" s="43">
        <v>3862</v>
      </c>
    </row>
    <row r="3865" spans="1:1" x14ac:dyDescent="0.25">
      <c r="A3865" s="43">
        <v>3863</v>
      </c>
    </row>
    <row r="3866" spans="1:1" x14ac:dyDescent="0.25">
      <c r="A3866" s="43">
        <v>3864</v>
      </c>
    </row>
    <row r="3867" spans="1:1" x14ac:dyDescent="0.25">
      <c r="A3867" s="43">
        <v>3865</v>
      </c>
    </row>
    <row r="3868" spans="1:1" x14ac:dyDescent="0.25">
      <c r="A3868" s="43">
        <v>3866</v>
      </c>
    </row>
    <row r="3869" spans="1:1" x14ac:dyDescent="0.25">
      <c r="A3869" s="43">
        <v>3867</v>
      </c>
    </row>
    <row r="3870" spans="1:1" x14ac:dyDescent="0.25">
      <c r="A3870" s="43">
        <v>3868</v>
      </c>
    </row>
    <row r="3871" spans="1:1" x14ac:dyDescent="0.25">
      <c r="A3871" s="43">
        <v>3869</v>
      </c>
    </row>
    <row r="3872" spans="1:1" x14ac:dyDescent="0.25">
      <c r="A3872" s="43">
        <v>3870</v>
      </c>
    </row>
    <row r="3873" spans="1:1" x14ac:dyDescent="0.25">
      <c r="A3873" s="43">
        <v>3871</v>
      </c>
    </row>
    <row r="3874" spans="1:1" x14ac:dyDescent="0.25">
      <c r="A3874" s="43">
        <v>3872</v>
      </c>
    </row>
    <row r="3875" spans="1:1" x14ac:dyDescent="0.25">
      <c r="A3875" s="43">
        <v>3873</v>
      </c>
    </row>
    <row r="3876" spans="1:1" x14ac:dyDescent="0.25">
      <c r="A3876" s="43">
        <v>3874</v>
      </c>
    </row>
    <row r="3877" spans="1:1" x14ac:dyDescent="0.25">
      <c r="A3877" s="43">
        <v>3875</v>
      </c>
    </row>
    <row r="3878" spans="1:1" x14ac:dyDescent="0.25">
      <c r="A3878" s="43">
        <v>3876</v>
      </c>
    </row>
    <row r="3879" spans="1:1" x14ac:dyDescent="0.25">
      <c r="A3879" s="43">
        <v>3877</v>
      </c>
    </row>
    <row r="3880" spans="1:1" x14ac:dyDescent="0.25">
      <c r="A3880" s="43">
        <v>3878</v>
      </c>
    </row>
    <row r="3881" spans="1:1" x14ac:dyDescent="0.25">
      <c r="A3881" s="43">
        <v>3879</v>
      </c>
    </row>
    <row r="3882" spans="1:1" x14ac:dyDescent="0.25">
      <c r="A3882" s="43">
        <v>3880</v>
      </c>
    </row>
    <row r="3883" spans="1:1" x14ac:dyDescent="0.25">
      <c r="A3883" s="43">
        <v>3881</v>
      </c>
    </row>
    <row r="3884" spans="1:1" x14ac:dyDescent="0.25">
      <c r="A3884" s="43">
        <v>3882</v>
      </c>
    </row>
    <row r="3885" spans="1:1" x14ac:dyDescent="0.25">
      <c r="A3885" s="43">
        <v>3883</v>
      </c>
    </row>
    <row r="3886" spans="1:1" x14ac:dyDescent="0.25">
      <c r="A3886" s="43">
        <v>3884</v>
      </c>
    </row>
    <row r="3887" spans="1:1" x14ac:dyDescent="0.25">
      <c r="A3887" s="43">
        <v>3885</v>
      </c>
    </row>
    <row r="3888" spans="1:1" x14ac:dyDescent="0.25">
      <c r="A3888" s="43">
        <v>3886</v>
      </c>
    </row>
    <row r="3889" spans="1:1" x14ac:dyDescent="0.25">
      <c r="A3889" s="43">
        <v>3887</v>
      </c>
    </row>
    <row r="3890" spans="1:1" x14ac:dyDescent="0.25">
      <c r="A3890" s="43">
        <v>3888</v>
      </c>
    </row>
    <row r="3891" spans="1:1" x14ac:dyDescent="0.25">
      <c r="A3891" s="43">
        <v>3889</v>
      </c>
    </row>
    <row r="3892" spans="1:1" x14ac:dyDescent="0.25">
      <c r="A3892" s="43">
        <v>3890</v>
      </c>
    </row>
    <row r="3893" spans="1:1" x14ac:dyDescent="0.25">
      <c r="A3893" s="43">
        <v>3891</v>
      </c>
    </row>
    <row r="3894" spans="1:1" x14ac:dyDescent="0.25">
      <c r="A3894" s="43">
        <v>3892</v>
      </c>
    </row>
    <row r="3895" spans="1:1" x14ac:dyDescent="0.25">
      <c r="A3895" s="43">
        <v>3893</v>
      </c>
    </row>
    <row r="3896" spans="1:1" x14ac:dyDescent="0.25">
      <c r="A3896" s="43">
        <v>3894</v>
      </c>
    </row>
    <row r="3897" spans="1:1" x14ac:dyDescent="0.25">
      <c r="A3897" s="43">
        <v>3895</v>
      </c>
    </row>
    <row r="3898" spans="1:1" x14ac:dyDescent="0.25">
      <c r="A3898" s="43">
        <v>3896</v>
      </c>
    </row>
    <row r="3899" spans="1:1" x14ac:dyDescent="0.25">
      <c r="A3899" s="43">
        <v>3897</v>
      </c>
    </row>
    <row r="3900" spans="1:1" x14ac:dyDescent="0.25">
      <c r="A3900" s="43">
        <v>3898</v>
      </c>
    </row>
    <row r="3901" spans="1:1" x14ac:dyDescent="0.25">
      <c r="A3901" s="43">
        <v>3899</v>
      </c>
    </row>
    <row r="3902" spans="1:1" x14ac:dyDescent="0.25">
      <c r="A3902" s="43">
        <v>3900</v>
      </c>
    </row>
    <row r="3903" spans="1:1" x14ac:dyDescent="0.25">
      <c r="A3903" s="43">
        <v>3901</v>
      </c>
    </row>
    <row r="3904" spans="1:1" x14ac:dyDescent="0.25">
      <c r="A3904" s="43">
        <v>3902</v>
      </c>
    </row>
    <row r="3905" spans="1:1" x14ac:dyDescent="0.25">
      <c r="A3905" s="43">
        <v>3903</v>
      </c>
    </row>
    <row r="3906" spans="1:1" x14ac:dyDescent="0.25">
      <c r="A3906" s="43">
        <v>3904</v>
      </c>
    </row>
    <row r="3907" spans="1:1" x14ac:dyDescent="0.25">
      <c r="A3907" s="43">
        <v>3905</v>
      </c>
    </row>
    <row r="3908" spans="1:1" x14ac:dyDescent="0.25">
      <c r="A3908" s="43">
        <v>3906</v>
      </c>
    </row>
    <row r="3909" spans="1:1" x14ac:dyDescent="0.25">
      <c r="A3909" s="43">
        <v>3907</v>
      </c>
    </row>
    <row r="3910" spans="1:1" x14ac:dyDescent="0.25">
      <c r="A3910" s="43">
        <v>3908</v>
      </c>
    </row>
    <row r="3911" spans="1:1" x14ac:dyDescent="0.25">
      <c r="A3911" s="43">
        <v>3909</v>
      </c>
    </row>
    <row r="3912" spans="1:1" x14ac:dyDescent="0.25">
      <c r="A3912" s="43">
        <v>3910</v>
      </c>
    </row>
    <row r="3913" spans="1:1" x14ac:dyDescent="0.25">
      <c r="A3913" s="43">
        <v>3911</v>
      </c>
    </row>
    <row r="3914" spans="1:1" x14ac:dyDescent="0.25">
      <c r="A3914" s="43">
        <v>3912</v>
      </c>
    </row>
    <row r="3915" spans="1:1" x14ac:dyDescent="0.25">
      <c r="A3915" s="43">
        <v>3913</v>
      </c>
    </row>
    <row r="3916" spans="1:1" x14ac:dyDescent="0.25">
      <c r="A3916" s="43">
        <v>3914</v>
      </c>
    </row>
    <row r="3917" spans="1:1" x14ac:dyDescent="0.25">
      <c r="A3917" s="43">
        <v>3915</v>
      </c>
    </row>
    <row r="3918" spans="1:1" x14ac:dyDescent="0.25">
      <c r="A3918" s="43">
        <v>3916</v>
      </c>
    </row>
    <row r="3919" spans="1:1" x14ac:dyDescent="0.25">
      <c r="A3919" s="43">
        <v>3917</v>
      </c>
    </row>
    <row r="3920" spans="1:1" x14ac:dyDescent="0.25">
      <c r="A3920" s="43">
        <v>3918</v>
      </c>
    </row>
    <row r="3921" spans="1:1" x14ac:dyDescent="0.25">
      <c r="A3921" s="43">
        <v>3919</v>
      </c>
    </row>
    <row r="3922" spans="1:1" x14ac:dyDescent="0.25">
      <c r="A3922" s="43">
        <v>3920</v>
      </c>
    </row>
    <row r="3923" spans="1:1" x14ac:dyDescent="0.25">
      <c r="A3923" s="43">
        <v>3921</v>
      </c>
    </row>
    <row r="3924" spans="1:1" x14ac:dyDescent="0.25">
      <c r="A3924" s="43">
        <v>3922</v>
      </c>
    </row>
    <row r="3925" spans="1:1" x14ac:dyDescent="0.25">
      <c r="A3925" s="43">
        <v>3923</v>
      </c>
    </row>
    <row r="3926" spans="1:1" x14ac:dyDescent="0.25">
      <c r="A3926" s="43">
        <v>3924</v>
      </c>
    </row>
    <row r="3927" spans="1:1" x14ac:dyDescent="0.25">
      <c r="A3927" s="43">
        <v>3925</v>
      </c>
    </row>
    <row r="3928" spans="1:1" x14ac:dyDescent="0.25">
      <c r="A3928" s="43">
        <v>3926</v>
      </c>
    </row>
    <row r="3929" spans="1:1" x14ac:dyDescent="0.25">
      <c r="A3929" s="43">
        <v>3927</v>
      </c>
    </row>
    <row r="3930" spans="1:1" x14ac:dyDescent="0.25">
      <c r="A3930" s="43">
        <v>3928</v>
      </c>
    </row>
    <row r="3931" spans="1:1" x14ac:dyDescent="0.25">
      <c r="A3931" s="43">
        <v>3929</v>
      </c>
    </row>
    <row r="3932" spans="1:1" x14ac:dyDescent="0.25">
      <c r="A3932" s="43">
        <v>3930</v>
      </c>
    </row>
    <row r="3933" spans="1:1" x14ac:dyDescent="0.25">
      <c r="A3933" s="43">
        <v>3931</v>
      </c>
    </row>
    <row r="3934" spans="1:1" x14ac:dyDescent="0.25">
      <c r="A3934" s="43">
        <v>3932</v>
      </c>
    </row>
    <row r="3935" spans="1:1" x14ac:dyDescent="0.25">
      <c r="A3935" s="43">
        <v>3933</v>
      </c>
    </row>
    <row r="3936" spans="1:1" x14ac:dyDescent="0.25">
      <c r="A3936" s="43">
        <v>3934</v>
      </c>
    </row>
    <row r="3937" spans="1:1" x14ac:dyDescent="0.25">
      <c r="A3937" s="43">
        <v>3935</v>
      </c>
    </row>
    <row r="3938" spans="1:1" x14ac:dyDescent="0.25">
      <c r="A3938" s="43">
        <v>3936</v>
      </c>
    </row>
    <row r="3939" spans="1:1" x14ac:dyDescent="0.25">
      <c r="A3939" s="43">
        <v>3937</v>
      </c>
    </row>
    <row r="3940" spans="1:1" x14ac:dyDescent="0.25">
      <c r="A3940" s="43">
        <v>3938</v>
      </c>
    </row>
    <row r="3941" spans="1:1" x14ac:dyDescent="0.25">
      <c r="A3941" s="43">
        <v>3939</v>
      </c>
    </row>
    <row r="3942" spans="1:1" x14ac:dyDescent="0.25">
      <c r="A3942" s="43">
        <v>3940</v>
      </c>
    </row>
    <row r="3943" spans="1:1" x14ac:dyDescent="0.25">
      <c r="A3943" s="43">
        <v>3941</v>
      </c>
    </row>
    <row r="3944" spans="1:1" x14ac:dyDescent="0.25">
      <c r="A3944" s="43">
        <v>3942</v>
      </c>
    </row>
    <row r="3945" spans="1:1" x14ac:dyDescent="0.25">
      <c r="A3945" s="43">
        <v>3943</v>
      </c>
    </row>
    <row r="3946" spans="1:1" x14ac:dyDescent="0.25">
      <c r="A3946" s="43">
        <v>3944</v>
      </c>
    </row>
    <row r="3947" spans="1:1" x14ac:dyDescent="0.25">
      <c r="A3947" s="43">
        <v>3945</v>
      </c>
    </row>
    <row r="3948" spans="1:1" x14ac:dyDescent="0.25">
      <c r="A3948" s="43">
        <v>3946</v>
      </c>
    </row>
    <row r="3949" spans="1:1" x14ac:dyDescent="0.25">
      <c r="A3949" s="43">
        <v>3947</v>
      </c>
    </row>
    <row r="3950" spans="1:1" x14ac:dyDescent="0.25">
      <c r="A3950" s="43">
        <v>3948</v>
      </c>
    </row>
    <row r="3951" spans="1:1" x14ac:dyDescent="0.25">
      <c r="A3951" s="43">
        <v>3949</v>
      </c>
    </row>
    <row r="3952" spans="1:1" x14ac:dyDescent="0.25">
      <c r="A3952" s="43">
        <v>3950</v>
      </c>
    </row>
    <row r="3953" spans="1:1" x14ac:dyDescent="0.25">
      <c r="A3953" s="43">
        <v>3951</v>
      </c>
    </row>
    <row r="3954" spans="1:1" x14ac:dyDescent="0.25">
      <c r="A3954" s="43">
        <v>3952</v>
      </c>
    </row>
    <row r="3955" spans="1:1" x14ac:dyDescent="0.25">
      <c r="A3955" s="43">
        <v>3953</v>
      </c>
    </row>
    <row r="3956" spans="1:1" x14ac:dyDescent="0.25">
      <c r="A3956" s="43">
        <v>3954</v>
      </c>
    </row>
    <row r="3957" spans="1:1" x14ac:dyDescent="0.25">
      <c r="A3957" s="43">
        <v>3955</v>
      </c>
    </row>
    <row r="3958" spans="1:1" x14ac:dyDescent="0.25">
      <c r="A3958" s="43">
        <v>3956</v>
      </c>
    </row>
    <row r="3959" spans="1:1" x14ac:dyDescent="0.25">
      <c r="A3959" s="43">
        <v>3957</v>
      </c>
    </row>
    <row r="3960" spans="1:1" x14ac:dyDescent="0.25">
      <c r="A3960" s="43">
        <v>3958</v>
      </c>
    </row>
    <row r="3961" spans="1:1" x14ac:dyDescent="0.25">
      <c r="A3961" s="43">
        <v>3959</v>
      </c>
    </row>
    <row r="3962" spans="1:1" x14ac:dyDescent="0.25">
      <c r="A3962" s="43">
        <v>3960</v>
      </c>
    </row>
    <row r="3963" spans="1:1" x14ac:dyDescent="0.25">
      <c r="A3963" s="43">
        <v>3961</v>
      </c>
    </row>
    <row r="3964" spans="1:1" x14ac:dyDescent="0.25">
      <c r="A3964" s="43">
        <v>3962</v>
      </c>
    </row>
    <row r="3965" spans="1:1" x14ac:dyDescent="0.25">
      <c r="A3965" s="43">
        <v>3963</v>
      </c>
    </row>
    <row r="3966" spans="1:1" x14ac:dyDescent="0.25">
      <c r="A3966" s="43">
        <v>3964</v>
      </c>
    </row>
    <row r="3967" spans="1:1" x14ac:dyDescent="0.25">
      <c r="A3967" s="43">
        <v>3965</v>
      </c>
    </row>
    <row r="3968" spans="1:1" x14ac:dyDescent="0.25">
      <c r="A3968" s="43">
        <v>3966</v>
      </c>
    </row>
    <row r="3969" spans="1:1" x14ac:dyDescent="0.25">
      <c r="A3969" s="43">
        <v>3967</v>
      </c>
    </row>
    <row r="3970" spans="1:1" x14ac:dyDescent="0.25">
      <c r="A3970" s="43">
        <v>3968</v>
      </c>
    </row>
    <row r="3971" spans="1:1" x14ac:dyDescent="0.25">
      <c r="A3971" s="43">
        <v>3969</v>
      </c>
    </row>
    <row r="3972" spans="1:1" x14ac:dyDescent="0.25">
      <c r="A3972" s="43">
        <v>3970</v>
      </c>
    </row>
    <row r="3973" spans="1:1" x14ac:dyDescent="0.25">
      <c r="A3973" s="43">
        <v>3971</v>
      </c>
    </row>
    <row r="3974" spans="1:1" x14ac:dyDescent="0.25">
      <c r="A3974" s="43">
        <v>3972</v>
      </c>
    </row>
    <row r="3975" spans="1:1" x14ac:dyDescent="0.25">
      <c r="A3975" s="43">
        <v>3973</v>
      </c>
    </row>
    <row r="3976" spans="1:1" x14ac:dyDescent="0.25">
      <c r="A3976" s="43">
        <v>3974</v>
      </c>
    </row>
    <row r="3977" spans="1:1" x14ac:dyDescent="0.25">
      <c r="A3977" s="43">
        <v>3975</v>
      </c>
    </row>
    <row r="3978" spans="1:1" x14ac:dyDescent="0.25">
      <c r="A3978" s="43">
        <v>3976</v>
      </c>
    </row>
    <row r="3979" spans="1:1" x14ac:dyDescent="0.25">
      <c r="A3979" s="43">
        <v>3977</v>
      </c>
    </row>
    <row r="3980" spans="1:1" x14ac:dyDescent="0.25">
      <c r="A3980" s="43">
        <v>3978</v>
      </c>
    </row>
    <row r="3981" spans="1:1" x14ac:dyDescent="0.25">
      <c r="A3981" s="43">
        <v>3979</v>
      </c>
    </row>
    <row r="3982" spans="1:1" x14ac:dyDescent="0.25">
      <c r="A3982" s="43">
        <v>3980</v>
      </c>
    </row>
    <row r="3983" spans="1:1" x14ac:dyDescent="0.25">
      <c r="A3983" s="43">
        <v>3981</v>
      </c>
    </row>
    <row r="3984" spans="1:1" x14ac:dyDescent="0.25">
      <c r="A3984" s="43">
        <v>3982</v>
      </c>
    </row>
    <row r="3985" spans="1:1" x14ac:dyDescent="0.25">
      <c r="A3985" s="43">
        <v>3983</v>
      </c>
    </row>
    <row r="3986" spans="1:1" x14ac:dyDescent="0.25">
      <c r="A3986" s="43">
        <v>3984</v>
      </c>
    </row>
    <row r="3987" spans="1:1" x14ac:dyDescent="0.25">
      <c r="A3987" s="43">
        <v>3985</v>
      </c>
    </row>
    <row r="3988" spans="1:1" x14ac:dyDescent="0.25">
      <c r="A3988" s="43">
        <v>3986</v>
      </c>
    </row>
    <row r="3989" spans="1:1" x14ac:dyDescent="0.25">
      <c r="A3989" s="43">
        <v>3987</v>
      </c>
    </row>
    <row r="3990" spans="1:1" x14ac:dyDescent="0.25">
      <c r="A3990" s="43">
        <v>3988</v>
      </c>
    </row>
    <row r="3991" spans="1:1" x14ac:dyDescent="0.25">
      <c r="A3991" s="43">
        <v>3989</v>
      </c>
    </row>
    <row r="3992" spans="1:1" x14ac:dyDescent="0.25">
      <c r="A3992" s="43">
        <v>3990</v>
      </c>
    </row>
    <row r="3993" spans="1:1" x14ac:dyDescent="0.25">
      <c r="A3993" s="43">
        <v>3991</v>
      </c>
    </row>
    <row r="3994" spans="1:1" x14ac:dyDescent="0.25">
      <c r="A3994" s="43">
        <v>3992</v>
      </c>
    </row>
    <row r="3995" spans="1:1" x14ac:dyDescent="0.25">
      <c r="A3995" s="43">
        <v>3993</v>
      </c>
    </row>
    <row r="3996" spans="1:1" x14ac:dyDescent="0.25">
      <c r="A3996" s="43">
        <v>3994</v>
      </c>
    </row>
    <row r="3997" spans="1:1" x14ac:dyDescent="0.25">
      <c r="A3997" s="43">
        <v>3995</v>
      </c>
    </row>
    <row r="3998" spans="1:1" x14ac:dyDescent="0.25">
      <c r="A3998" s="43">
        <v>3996</v>
      </c>
    </row>
    <row r="3999" spans="1:1" x14ac:dyDescent="0.25">
      <c r="A3999" s="43">
        <v>3997</v>
      </c>
    </row>
    <row r="4000" spans="1:1" x14ac:dyDescent="0.25">
      <c r="A4000" s="43">
        <v>3998</v>
      </c>
    </row>
    <row r="4001" spans="1:1" x14ac:dyDescent="0.25">
      <c r="A4001" s="43">
        <v>3999</v>
      </c>
    </row>
    <row r="4002" spans="1:1" x14ac:dyDescent="0.25">
      <c r="A4002" s="43">
        <v>4000</v>
      </c>
    </row>
    <row r="4003" spans="1:1" x14ac:dyDescent="0.25">
      <c r="A4003" s="43">
        <v>4001</v>
      </c>
    </row>
    <row r="4004" spans="1:1" x14ac:dyDescent="0.25">
      <c r="A4004" s="43">
        <v>4002</v>
      </c>
    </row>
    <row r="4005" spans="1:1" x14ac:dyDescent="0.25">
      <c r="A4005" s="43">
        <v>4003</v>
      </c>
    </row>
    <row r="4006" spans="1:1" x14ac:dyDescent="0.25">
      <c r="A4006" s="43">
        <v>4004</v>
      </c>
    </row>
    <row r="4007" spans="1:1" x14ac:dyDescent="0.25">
      <c r="A4007" s="43">
        <v>4005</v>
      </c>
    </row>
    <row r="4008" spans="1:1" x14ac:dyDescent="0.25">
      <c r="A4008" s="43">
        <v>4006</v>
      </c>
    </row>
    <row r="4009" spans="1:1" x14ac:dyDescent="0.25">
      <c r="A4009" s="43">
        <v>4007</v>
      </c>
    </row>
    <row r="4010" spans="1:1" x14ac:dyDescent="0.25">
      <c r="A4010" s="43">
        <v>4008</v>
      </c>
    </row>
    <row r="4011" spans="1:1" x14ac:dyDescent="0.25">
      <c r="A4011" s="43">
        <v>4009</v>
      </c>
    </row>
    <row r="4012" spans="1:1" x14ac:dyDescent="0.25">
      <c r="A4012" s="43">
        <v>4010</v>
      </c>
    </row>
    <row r="4013" spans="1:1" x14ac:dyDescent="0.25">
      <c r="A4013" s="43">
        <v>4011</v>
      </c>
    </row>
    <row r="4014" spans="1:1" x14ac:dyDescent="0.25">
      <c r="A4014" s="43">
        <v>4012</v>
      </c>
    </row>
    <row r="4015" spans="1:1" x14ac:dyDescent="0.25">
      <c r="A4015" s="43">
        <v>4013</v>
      </c>
    </row>
    <row r="4016" spans="1:1" x14ac:dyDescent="0.25">
      <c r="A4016" s="43">
        <v>4014</v>
      </c>
    </row>
    <row r="4017" spans="1:1" x14ac:dyDescent="0.25">
      <c r="A4017" s="43">
        <v>4015</v>
      </c>
    </row>
    <row r="4018" spans="1:1" x14ac:dyDescent="0.25">
      <c r="A4018" s="43">
        <v>4016</v>
      </c>
    </row>
    <row r="4019" spans="1:1" x14ac:dyDescent="0.25">
      <c r="A4019" s="43">
        <v>4017</v>
      </c>
    </row>
    <row r="4020" spans="1:1" x14ac:dyDescent="0.25">
      <c r="A4020" s="43">
        <v>4018</v>
      </c>
    </row>
    <row r="4021" spans="1:1" x14ac:dyDescent="0.25">
      <c r="A4021" s="43">
        <v>4019</v>
      </c>
    </row>
    <row r="4022" spans="1:1" x14ac:dyDescent="0.25">
      <c r="A4022" s="43">
        <v>4020</v>
      </c>
    </row>
    <row r="4023" spans="1:1" x14ac:dyDescent="0.25">
      <c r="A4023" s="43">
        <v>4021</v>
      </c>
    </row>
    <row r="4024" spans="1:1" x14ac:dyDescent="0.25">
      <c r="A4024" s="43">
        <v>4022</v>
      </c>
    </row>
    <row r="4025" spans="1:1" x14ac:dyDescent="0.25">
      <c r="A4025" s="43">
        <v>4023</v>
      </c>
    </row>
    <row r="4026" spans="1:1" x14ac:dyDescent="0.25">
      <c r="A4026" s="43">
        <v>4024</v>
      </c>
    </row>
    <row r="4027" spans="1:1" x14ac:dyDescent="0.25">
      <c r="A4027" s="43">
        <v>4025</v>
      </c>
    </row>
    <row r="4028" spans="1:1" x14ac:dyDescent="0.25">
      <c r="A4028" s="43">
        <v>4026</v>
      </c>
    </row>
    <row r="4029" spans="1:1" x14ac:dyDescent="0.25">
      <c r="A4029" s="43">
        <v>4027</v>
      </c>
    </row>
    <row r="4030" spans="1:1" x14ac:dyDescent="0.25">
      <c r="A4030" s="43">
        <v>4028</v>
      </c>
    </row>
    <row r="4031" spans="1:1" x14ac:dyDescent="0.25">
      <c r="A4031" s="43">
        <v>4029</v>
      </c>
    </row>
    <row r="4032" spans="1:1" x14ac:dyDescent="0.25">
      <c r="A4032" s="43">
        <v>4030</v>
      </c>
    </row>
    <row r="4033" spans="1:1" x14ac:dyDescent="0.25">
      <c r="A4033" s="43">
        <v>4031</v>
      </c>
    </row>
    <row r="4034" spans="1:1" x14ac:dyDescent="0.25">
      <c r="A4034" s="43">
        <v>4032</v>
      </c>
    </row>
    <row r="4035" spans="1:1" x14ac:dyDescent="0.25">
      <c r="A4035" s="43">
        <v>4033</v>
      </c>
    </row>
    <row r="4036" spans="1:1" x14ac:dyDescent="0.25">
      <c r="A4036" s="43">
        <v>4034</v>
      </c>
    </row>
    <row r="4037" spans="1:1" x14ac:dyDescent="0.25">
      <c r="A4037" s="43">
        <v>4035</v>
      </c>
    </row>
    <row r="4038" spans="1:1" x14ac:dyDescent="0.25">
      <c r="A4038" s="43">
        <v>4036</v>
      </c>
    </row>
    <row r="4039" spans="1:1" x14ac:dyDescent="0.25">
      <c r="A4039" s="43">
        <v>4037</v>
      </c>
    </row>
    <row r="4040" spans="1:1" x14ac:dyDescent="0.25">
      <c r="A4040" s="43">
        <v>4038</v>
      </c>
    </row>
    <row r="4041" spans="1:1" x14ac:dyDescent="0.25">
      <c r="A4041" s="43">
        <v>4039</v>
      </c>
    </row>
    <row r="4042" spans="1:1" x14ac:dyDescent="0.25">
      <c r="A4042" s="43">
        <v>4040</v>
      </c>
    </row>
    <row r="4043" spans="1:1" x14ac:dyDescent="0.25">
      <c r="A4043" s="43">
        <v>4041</v>
      </c>
    </row>
    <row r="4044" spans="1:1" x14ac:dyDescent="0.25">
      <c r="A4044" s="43">
        <v>4042</v>
      </c>
    </row>
    <row r="4045" spans="1:1" x14ac:dyDescent="0.25">
      <c r="A4045" s="43">
        <v>4043</v>
      </c>
    </row>
    <row r="4046" spans="1:1" x14ac:dyDescent="0.25">
      <c r="A4046" s="43">
        <v>4044</v>
      </c>
    </row>
    <row r="4047" spans="1:1" x14ac:dyDescent="0.25">
      <c r="A4047" s="43">
        <v>4045</v>
      </c>
    </row>
    <row r="4048" spans="1:1" x14ac:dyDescent="0.25">
      <c r="A4048" s="43">
        <v>4046</v>
      </c>
    </row>
    <row r="4049" spans="1:1" x14ac:dyDescent="0.25">
      <c r="A4049" s="43">
        <v>4047</v>
      </c>
    </row>
    <row r="4050" spans="1:1" x14ac:dyDescent="0.25">
      <c r="A4050" s="43">
        <v>4048</v>
      </c>
    </row>
    <row r="4051" spans="1:1" x14ac:dyDescent="0.25">
      <c r="A4051" s="43">
        <v>4049</v>
      </c>
    </row>
    <row r="4052" spans="1:1" x14ac:dyDescent="0.25">
      <c r="A4052" s="43">
        <v>4050</v>
      </c>
    </row>
    <row r="4053" spans="1:1" x14ac:dyDescent="0.25">
      <c r="A4053" s="43">
        <v>4051</v>
      </c>
    </row>
    <row r="4054" spans="1:1" x14ac:dyDescent="0.25">
      <c r="A4054" s="43">
        <v>4052</v>
      </c>
    </row>
    <row r="4055" spans="1:1" x14ac:dyDescent="0.25">
      <c r="A4055" s="43">
        <v>4053</v>
      </c>
    </row>
    <row r="4056" spans="1:1" x14ac:dyDescent="0.25">
      <c r="A4056" s="43">
        <v>4054</v>
      </c>
    </row>
    <row r="4057" spans="1:1" x14ac:dyDescent="0.25">
      <c r="A4057" s="43">
        <v>4055</v>
      </c>
    </row>
    <row r="4058" spans="1:1" x14ac:dyDescent="0.25">
      <c r="A4058" s="43">
        <v>4056</v>
      </c>
    </row>
    <row r="4059" spans="1:1" x14ac:dyDescent="0.25">
      <c r="A4059" s="43">
        <v>4057</v>
      </c>
    </row>
    <row r="4060" spans="1:1" x14ac:dyDescent="0.25">
      <c r="A4060" s="43">
        <v>4058</v>
      </c>
    </row>
    <row r="4061" spans="1:1" x14ac:dyDescent="0.25">
      <c r="A4061" s="43">
        <v>4059</v>
      </c>
    </row>
    <row r="4062" spans="1:1" x14ac:dyDescent="0.25">
      <c r="A4062" s="43">
        <v>4060</v>
      </c>
    </row>
    <row r="4063" spans="1:1" x14ac:dyDescent="0.25">
      <c r="A4063" s="43">
        <v>4061</v>
      </c>
    </row>
    <row r="4064" spans="1:1" x14ac:dyDescent="0.25">
      <c r="A4064" s="43">
        <v>4062</v>
      </c>
    </row>
    <row r="4065" spans="1:1" x14ac:dyDescent="0.25">
      <c r="A4065" s="43">
        <v>4063</v>
      </c>
    </row>
    <row r="4066" spans="1:1" x14ac:dyDescent="0.25">
      <c r="A4066" s="43">
        <v>4064</v>
      </c>
    </row>
    <row r="4067" spans="1:1" x14ac:dyDescent="0.25">
      <c r="A4067" s="43">
        <v>4065</v>
      </c>
    </row>
    <row r="4068" spans="1:1" x14ac:dyDescent="0.25">
      <c r="A4068" s="43">
        <v>4066</v>
      </c>
    </row>
    <row r="4069" spans="1:1" x14ac:dyDescent="0.25">
      <c r="A4069" s="43">
        <v>4067</v>
      </c>
    </row>
    <row r="4070" spans="1:1" x14ac:dyDescent="0.25">
      <c r="A4070" s="43">
        <v>4068</v>
      </c>
    </row>
    <row r="4071" spans="1:1" x14ac:dyDescent="0.25">
      <c r="A4071" s="43">
        <v>4069</v>
      </c>
    </row>
    <row r="4072" spans="1:1" x14ac:dyDescent="0.25">
      <c r="A4072" s="43">
        <v>4070</v>
      </c>
    </row>
    <row r="4073" spans="1:1" x14ac:dyDescent="0.25">
      <c r="A4073" s="43">
        <v>4071</v>
      </c>
    </row>
    <row r="4074" spans="1:1" x14ac:dyDescent="0.25">
      <c r="A4074" s="43">
        <v>4072</v>
      </c>
    </row>
    <row r="4075" spans="1:1" x14ac:dyDescent="0.25">
      <c r="A4075" s="43">
        <v>4073</v>
      </c>
    </row>
    <row r="4076" spans="1:1" x14ac:dyDescent="0.25">
      <c r="A4076" s="43">
        <v>4074</v>
      </c>
    </row>
    <row r="4077" spans="1:1" x14ac:dyDescent="0.25">
      <c r="A4077" s="43">
        <v>4075</v>
      </c>
    </row>
    <row r="4078" spans="1:1" x14ac:dyDescent="0.25">
      <c r="A4078" s="43">
        <v>4076</v>
      </c>
    </row>
    <row r="4079" spans="1:1" x14ac:dyDescent="0.25">
      <c r="A4079" s="43">
        <v>4077</v>
      </c>
    </row>
    <row r="4080" spans="1:1" x14ac:dyDescent="0.25">
      <c r="A4080" s="43">
        <v>4078</v>
      </c>
    </row>
    <row r="4081" spans="1:1" x14ac:dyDescent="0.25">
      <c r="A4081" s="43">
        <v>4079</v>
      </c>
    </row>
    <row r="4082" spans="1:1" x14ac:dyDescent="0.25">
      <c r="A4082" s="43">
        <v>4080</v>
      </c>
    </row>
    <row r="4083" spans="1:1" x14ac:dyDescent="0.25">
      <c r="A4083" s="43">
        <v>4081</v>
      </c>
    </row>
    <row r="4084" spans="1:1" x14ac:dyDescent="0.25">
      <c r="A4084" s="43">
        <v>4082</v>
      </c>
    </row>
    <row r="4085" spans="1:1" x14ac:dyDescent="0.25">
      <c r="A4085" s="43">
        <v>4083</v>
      </c>
    </row>
    <row r="4086" spans="1:1" x14ac:dyDescent="0.25">
      <c r="A4086" s="43">
        <v>4084</v>
      </c>
    </row>
    <row r="4087" spans="1:1" x14ac:dyDescent="0.25">
      <c r="A4087" s="43">
        <v>4085</v>
      </c>
    </row>
    <row r="4088" spans="1:1" x14ac:dyDescent="0.25">
      <c r="A4088" s="43">
        <v>4086</v>
      </c>
    </row>
    <row r="4089" spans="1:1" x14ac:dyDescent="0.25">
      <c r="A4089" s="43">
        <v>4087</v>
      </c>
    </row>
    <row r="4090" spans="1:1" x14ac:dyDescent="0.25">
      <c r="A4090" s="43">
        <v>4088</v>
      </c>
    </row>
    <row r="4091" spans="1:1" x14ac:dyDescent="0.25">
      <c r="A4091" s="43">
        <v>4089</v>
      </c>
    </row>
    <row r="4092" spans="1:1" x14ac:dyDescent="0.25">
      <c r="A4092" s="43">
        <v>4090</v>
      </c>
    </row>
    <row r="4093" spans="1:1" x14ac:dyDescent="0.25">
      <c r="A4093" s="43">
        <v>4091</v>
      </c>
    </row>
    <row r="4094" spans="1:1" x14ac:dyDescent="0.25">
      <c r="A4094" s="43">
        <v>4092</v>
      </c>
    </row>
    <row r="4095" spans="1:1" x14ac:dyDescent="0.25">
      <c r="A4095" s="43">
        <v>4093</v>
      </c>
    </row>
    <row r="4096" spans="1:1" x14ac:dyDescent="0.25">
      <c r="A4096" s="43">
        <v>4094</v>
      </c>
    </row>
    <row r="4097" spans="1:1" x14ac:dyDescent="0.25">
      <c r="A4097" s="43">
        <v>4095</v>
      </c>
    </row>
    <row r="4098" spans="1:1" x14ac:dyDescent="0.25">
      <c r="A4098" s="43">
        <v>4096</v>
      </c>
    </row>
    <row r="4099" spans="1:1" x14ac:dyDescent="0.25">
      <c r="A4099" s="43">
        <v>4097</v>
      </c>
    </row>
    <row r="4100" spans="1:1" x14ac:dyDescent="0.25">
      <c r="A4100" s="43">
        <v>4098</v>
      </c>
    </row>
    <row r="4101" spans="1:1" x14ac:dyDescent="0.25">
      <c r="A4101" s="43">
        <v>4099</v>
      </c>
    </row>
    <row r="4102" spans="1:1" x14ac:dyDescent="0.25">
      <c r="A4102" s="43">
        <v>4100</v>
      </c>
    </row>
    <row r="4103" spans="1:1" x14ac:dyDescent="0.25">
      <c r="A4103" s="43">
        <v>4101</v>
      </c>
    </row>
    <row r="4104" spans="1:1" x14ac:dyDescent="0.25">
      <c r="A4104" s="43">
        <v>4102</v>
      </c>
    </row>
    <row r="4105" spans="1:1" x14ac:dyDescent="0.25">
      <c r="A4105" s="43">
        <v>4103</v>
      </c>
    </row>
    <row r="4106" spans="1:1" x14ac:dyDescent="0.25">
      <c r="A4106" s="43">
        <v>4104</v>
      </c>
    </row>
    <row r="4107" spans="1:1" x14ac:dyDescent="0.25">
      <c r="A4107" s="43">
        <v>4105</v>
      </c>
    </row>
    <row r="4108" spans="1:1" x14ac:dyDescent="0.25">
      <c r="A4108" s="43">
        <v>4106</v>
      </c>
    </row>
    <row r="4109" spans="1:1" x14ac:dyDescent="0.25">
      <c r="A4109" s="43">
        <v>4107</v>
      </c>
    </row>
    <row r="4110" spans="1:1" x14ac:dyDescent="0.25">
      <c r="A4110" s="43">
        <v>4108</v>
      </c>
    </row>
    <row r="4111" spans="1:1" x14ac:dyDescent="0.25">
      <c r="A4111" s="43">
        <v>4109</v>
      </c>
    </row>
    <row r="4112" spans="1:1" x14ac:dyDescent="0.25">
      <c r="A4112" s="43">
        <v>4110</v>
      </c>
    </row>
    <row r="4113" spans="1:1" x14ac:dyDescent="0.25">
      <c r="A4113" s="43">
        <v>4111</v>
      </c>
    </row>
    <row r="4114" spans="1:1" x14ac:dyDescent="0.25">
      <c r="A4114" s="43">
        <v>4112</v>
      </c>
    </row>
    <row r="4115" spans="1:1" x14ac:dyDescent="0.25">
      <c r="A4115" s="43">
        <v>4113</v>
      </c>
    </row>
    <row r="4116" spans="1:1" x14ac:dyDescent="0.25">
      <c r="A4116" s="43">
        <v>4114</v>
      </c>
    </row>
    <row r="4117" spans="1:1" x14ac:dyDescent="0.25">
      <c r="A4117" s="43">
        <v>4115</v>
      </c>
    </row>
    <row r="4118" spans="1:1" x14ac:dyDescent="0.25">
      <c r="A4118" s="43">
        <v>4116</v>
      </c>
    </row>
    <row r="4119" spans="1:1" x14ac:dyDescent="0.25">
      <c r="A4119" s="43">
        <v>4117</v>
      </c>
    </row>
    <row r="4120" spans="1:1" x14ac:dyDescent="0.25">
      <c r="A4120" s="43">
        <v>4118</v>
      </c>
    </row>
    <row r="4121" spans="1:1" x14ac:dyDescent="0.25">
      <c r="A4121" s="43">
        <v>4119</v>
      </c>
    </row>
    <row r="4122" spans="1:1" x14ac:dyDescent="0.25">
      <c r="A4122" s="43">
        <v>4120</v>
      </c>
    </row>
    <row r="4123" spans="1:1" x14ac:dyDescent="0.25">
      <c r="A4123" s="43">
        <v>4121</v>
      </c>
    </row>
    <row r="4124" spans="1:1" x14ac:dyDescent="0.25">
      <c r="A4124" s="43">
        <v>4122</v>
      </c>
    </row>
    <row r="4125" spans="1:1" x14ac:dyDescent="0.25">
      <c r="A4125" s="43">
        <v>4123</v>
      </c>
    </row>
    <row r="4126" spans="1:1" x14ac:dyDescent="0.25">
      <c r="A4126" s="43">
        <v>4124</v>
      </c>
    </row>
    <row r="4127" spans="1:1" x14ac:dyDescent="0.25">
      <c r="A4127" s="43">
        <v>4125</v>
      </c>
    </row>
    <row r="4128" spans="1:1" x14ac:dyDescent="0.25">
      <c r="A4128" s="43">
        <v>4126</v>
      </c>
    </row>
    <row r="4129" spans="1:1" x14ac:dyDescent="0.25">
      <c r="A4129" s="43">
        <v>4127</v>
      </c>
    </row>
    <row r="4130" spans="1:1" x14ac:dyDescent="0.25">
      <c r="A4130" s="43">
        <v>4128</v>
      </c>
    </row>
    <row r="4131" spans="1:1" x14ac:dyDescent="0.25">
      <c r="A4131" s="43">
        <v>4129</v>
      </c>
    </row>
    <row r="4132" spans="1:1" x14ac:dyDescent="0.25">
      <c r="A4132" s="43">
        <v>4130</v>
      </c>
    </row>
    <row r="4133" spans="1:1" x14ac:dyDescent="0.25">
      <c r="A4133" s="43">
        <v>4131</v>
      </c>
    </row>
    <row r="4134" spans="1:1" x14ac:dyDescent="0.25">
      <c r="A4134" s="43">
        <v>4132</v>
      </c>
    </row>
    <row r="4135" spans="1:1" x14ac:dyDescent="0.25">
      <c r="A4135" s="43">
        <v>4133</v>
      </c>
    </row>
    <row r="4136" spans="1:1" x14ac:dyDescent="0.25">
      <c r="A4136" s="43">
        <v>4134</v>
      </c>
    </row>
    <row r="4137" spans="1:1" x14ac:dyDescent="0.25">
      <c r="A4137" s="43">
        <v>4135</v>
      </c>
    </row>
    <row r="4138" spans="1:1" x14ac:dyDescent="0.25">
      <c r="A4138" s="43">
        <v>4136</v>
      </c>
    </row>
    <row r="4139" spans="1:1" x14ac:dyDescent="0.25">
      <c r="A4139" s="43">
        <v>4137</v>
      </c>
    </row>
    <row r="4140" spans="1:1" x14ac:dyDescent="0.25">
      <c r="A4140" s="43">
        <v>4138</v>
      </c>
    </row>
    <row r="4141" spans="1:1" x14ac:dyDescent="0.25">
      <c r="A4141" s="43">
        <v>4139</v>
      </c>
    </row>
    <row r="4142" spans="1:1" x14ac:dyDescent="0.25">
      <c r="A4142" s="43">
        <v>4140</v>
      </c>
    </row>
    <row r="4143" spans="1:1" x14ac:dyDescent="0.25">
      <c r="A4143" s="43">
        <v>4141</v>
      </c>
    </row>
    <row r="4144" spans="1:1" x14ac:dyDescent="0.25">
      <c r="A4144" s="43">
        <v>4142</v>
      </c>
    </row>
    <row r="4145" spans="1:1" x14ac:dyDescent="0.25">
      <c r="A4145" s="43">
        <v>4143</v>
      </c>
    </row>
    <row r="4146" spans="1:1" x14ac:dyDescent="0.25">
      <c r="A4146" s="43">
        <v>4144</v>
      </c>
    </row>
    <row r="4147" spans="1:1" x14ac:dyDescent="0.25">
      <c r="A4147" s="43">
        <v>4145</v>
      </c>
    </row>
    <row r="4148" spans="1:1" x14ac:dyDescent="0.25">
      <c r="A4148" s="43">
        <v>4146</v>
      </c>
    </row>
    <row r="4149" spans="1:1" x14ac:dyDescent="0.25">
      <c r="A4149" s="43">
        <v>4147</v>
      </c>
    </row>
    <row r="4150" spans="1:1" x14ac:dyDescent="0.25">
      <c r="A4150" s="43">
        <v>4148</v>
      </c>
    </row>
    <row r="4151" spans="1:1" x14ac:dyDescent="0.25">
      <c r="A4151" s="43">
        <v>4149</v>
      </c>
    </row>
    <row r="4152" spans="1:1" x14ac:dyDescent="0.25">
      <c r="A4152" s="43">
        <v>4150</v>
      </c>
    </row>
    <row r="4153" spans="1:1" x14ac:dyDescent="0.25">
      <c r="A4153" s="43">
        <v>4151</v>
      </c>
    </row>
    <row r="4154" spans="1:1" x14ac:dyDescent="0.25">
      <c r="A4154" s="43">
        <v>4152</v>
      </c>
    </row>
    <row r="4155" spans="1:1" x14ac:dyDescent="0.25">
      <c r="A4155" s="43">
        <v>4153</v>
      </c>
    </row>
    <row r="4156" spans="1:1" x14ac:dyDescent="0.25">
      <c r="A4156" s="43">
        <v>4154</v>
      </c>
    </row>
    <row r="4157" spans="1:1" x14ac:dyDescent="0.25">
      <c r="A4157" s="43">
        <v>4155</v>
      </c>
    </row>
    <row r="4158" spans="1:1" x14ac:dyDescent="0.25">
      <c r="A4158" s="43">
        <v>4156</v>
      </c>
    </row>
    <row r="4159" spans="1:1" x14ac:dyDescent="0.25">
      <c r="A4159" s="43">
        <v>4157</v>
      </c>
    </row>
    <row r="4160" spans="1:1" x14ac:dyDescent="0.25">
      <c r="A4160" s="43">
        <v>4158</v>
      </c>
    </row>
    <row r="4161" spans="1:1" x14ac:dyDescent="0.25">
      <c r="A4161" s="43">
        <v>4159</v>
      </c>
    </row>
    <row r="4162" spans="1:1" x14ac:dyDescent="0.25">
      <c r="A4162" s="43">
        <v>4160</v>
      </c>
    </row>
    <row r="4163" spans="1:1" x14ac:dyDescent="0.25">
      <c r="A4163" s="43">
        <v>4161</v>
      </c>
    </row>
    <row r="4164" spans="1:1" x14ac:dyDescent="0.25">
      <c r="A4164" s="43">
        <v>4162</v>
      </c>
    </row>
    <row r="4165" spans="1:1" x14ac:dyDescent="0.25">
      <c r="A4165" s="43">
        <v>4163</v>
      </c>
    </row>
    <row r="4166" spans="1:1" x14ac:dyDescent="0.25">
      <c r="A4166" s="43">
        <v>4164</v>
      </c>
    </row>
    <row r="4167" spans="1:1" x14ac:dyDescent="0.25">
      <c r="A4167" s="43">
        <v>4165</v>
      </c>
    </row>
    <row r="4168" spans="1:1" x14ac:dyDescent="0.25">
      <c r="A4168" s="43">
        <v>4166</v>
      </c>
    </row>
    <row r="4169" spans="1:1" x14ac:dyDescent="0.25">
      <c r="A4169" s="43">
        <v>4167</v>
      </c>
    </row>
    <row r="4170" spans="1:1" x14ac:dyDescent="0.25">
      <c r="A4170" s="43">
        <v>4168</v>
      </c>
    </row>
    <row r="4171" spans="1:1" x14ac:dyDescent="0.25">
      <c r="A4171" s="43">
        <v>4169</v>
      </c>
    </row>
    <row r="4172" spans="1:1" x14ac:dyDescent="0.25">
      <c r="A4172" s="43">
        <v>4170</v>
      </c>
    </row>
    <row r="4173" spans="1:1" x14ac:dyDescent="0.25">
      <c r="A4173" s="43">
        <v>4171</v>
      </c>
    </row>
    <row r="4174" spans="1:1" x14ac:dyDescent="0.25">
      <c r="A4174" s="43">
        <v>4172</v>
      </c>
    </row>
    <row r="4175" spans="1:1" x14ac:dyDescent="0.25">
      <c r="A4175" s="43">
        <v>4173</v>
      </c>
    </row>
    <row r="4176" spans="1:1" x14ac:dyDescent="0.25">
      <c r="A4176" s="43">
        <v>4174</v>
      </c>
    </row>
    <row r="4177" spans="1:1" x14ac:dyDescent="0.25">
      <c r="A4177" s="43">
        <v>4175</v>
      </c>
    </row>
    <row r="4178" spans="1:1" x14ac:dyDescent="0.25">
      <c r="A4178" s="43">
        <v>4176</v>
      </c>
    </row>
    <row r="4179" spans="1:1" x14ac:dyDescent="0.25">
      <c r="A4179" s="43">
        <v>4177</v>
      </c>
    </row>
    <row r="4180" spans="1:1" x14ac:dyDescent="0.25">
      <c r="A4180" s="43">
        <v>4178</v>
      </c>
    </row>
    <row r="4181" spans="1:1" x14ac:dyDescent="0.25">
      <c r="A4181" s="43">
        <v>4179</v>
      </c>
    </row>
    <row r="4182" spans="1:1" x14ac:dyDescent="0.25">
      <c r="A4182" s="43">
        <v>4180</v>
      </c>
    </row>
    <row r="4183" spans="1:1" x14ac:dyDescent="0.25">
      <c r="A4183" s="43">
        <v>4181</v>
      </c>
    </row>
    <row r="4184" spans="1:1" x14ac:dyDescent="0.25">
      <c r="A4184" s="43">
        <v>4182</v>
      </c>
    </row>
    <row r="4185" spans="1:1" x14ac:dyDescent="0.25">
      <c r="A4185" s="43">
        <v>4183</v>
      </c>
    </row>
    <row r="4186" spans="1:1" x14ac:dyDescent="0.25">
      <c r="A4186" s="43">
        <v>4184</v>
      </c>
    </row>
    <row r="4187" spans="1:1" x14ac:dyDescent="0.25">
      <c r="A4187" s="43">
        <v>4185</v>
      </c>
    </row>
    <row r="4188" spans="1:1" x14ac:dyDescent="0.25">
      <c r="A4188" s="43">
        <v>4186</v>
      </c>
    </row>
    <row r="4189" spans="1:1" x14ac:dyDescent="0.25">
      <c r="A4189" s="43">
        <v>4187</v>
      </c>
    </row>
    <row r="4190" spans="1:1" x14ac:dyDescent="0.25">
      <c r="A4190" s="43">
        <v>4188</v>
      </c>
    </row>
    <row r="4191" spans="1:1" x14ac:dyDescent="0.25">
      <c r="A4191" s="43">
        <v>4189</v>
      </c>
    </row>
    <row r="4192" spans="1:1" x14ac:dyDescent="0.25">
      <c r="A4192" s="43">
        <v>4190</v>
      </c>
    </row>
    <row r="4193" spans="1:1" x14ac:dyDescent="0.25">
      <c r="A4193" s="43">
        <v>4191</v>
      </c>
    </row>
    <row r="4194" spans="1:1" x14ac:dyDescent="0.25">
      <c r="A4194" s="43">
        <v>4192</v>
      </c>
    </row>
    <row r="4195" spans="1:1" x14ac:dyDescent="0.25">
      <c r="A4195" s="43">
        <v>4193</v>
      </c>
    </row>
    <row r="4196" spans="1:1" x14ac:dyDescent="0.25">
      <c r="A4196" s="43">
        <v>4194</v>
      </c>
    </row>
    <row r="4197" spans="1:1" x14ac:dyDescent="0.25">
      <c r="A4197" s="43">
        <v>4195</v>
      </c>
    </row>
    <row r="4198" spans="1:1" x14ac:dyDescent="0.25">
      <c r="A4198" s="43">
        <v>4196</v>
      </c>
    </row>
    <row r="4199" spans="1:1" x14ac:dyDescent="0.25">
      <c r="A4199" s="43">
        <v>4197</v>
      </c>
    </row>
    <row r="4200" spans="1:1" x14ac:dyDescent="0.25">
      <c r="A4200" s="43">
        <v>4198</v>
      </c>
    </row>
    <row r="4201" spans="1:1" x14ac:dyDescent="0.25">
      <c r="A4201" s="43">
        <v>4199</v>
      </c>
    </row>
    <row r="4202" spans="1:1" x14ac:dyDescent="0.25">
      <c r="A4202" s="43">
        <v>4200</v>
      </c>
    </row>
    <row r="4203" spans="1:1" x14ac:dyDescent="0.25">
      <c r="A4203" s="43">
        <v>4201</v>
      </c>
    </row>
    <row r="4204" spans="1:1" x14ac:dyDescent="0.25">
      <c r="A4204" s="43">
        <v>4202</v>
      </c>
    </row>
    <row r="4205" spans="1:1" x14ac:dyDescent="0.25">
      <c r="A4205" s="43">
        <v>4203</v>
      </c>
    </row>
    <row r="4206" spans="1:1" x14ac:dyDescent="0.25">
      <c r="A4206" s="43">
        <v>4204</v>
      </c>
    </row>
    <row r="4207" spans="1:1" x14ac:dyDescent="0.25">
      <c r="A4207" s="43">
        <v>4205</v>
      </c>
    </row>
    <row r="4208" spans="1:1" x14ac:dyDescent="0.25">
      <c r="A4208" s="43">
        <v>4206</v>
      </c>
    </row>
    <row r="4209" spans="1:1" x14ac:dyDescent="0.25">
      <c r="A4209" s="43">
        <v>4207</v>
      </c>
    </row>
    <row r="4210" spans="1:1" x14ac:dyDescent="0.25">
      <c r="A4210" s="43">
        <v>4208</v>
      </c>
    </row>
    <row r="4211" spans="1:1" x14ac:dyDescent="0.25">
      <c r="A4211" s="43">
        <v>4209</v>
      </c>
    </row>
    <row r="4212" spans="1:1" x14ac:dyDescent="0.25">
      <c r="A4212" s="43">
        <v>4210</v>
      </c>
    </row>
    <row r="4213" spans="1:1" x14ac:dyDescent="0.25">
      <c r="A4213" s="43">
        <v>4211</v>
      </c>
    </row>
    <row r="4214" spans="1:1" x14ac:dyDescent="0.25">
      <c r="A4214" s="43">
        <v>4212</v>
      </c>
    </row>
    <row r="4215" spans="1:1" x14ac:dyDescent="0.25">
      <c r="A4215" s="43">
        <v>4213</v>
      </c>
    </row>
    <row r="4216" spans="1:1" x14ac:dyDescent="0.25">
      <c r="A4216" s="43">
        <v>4214</v>
      </c>
    </row>
    <row r="4217" spans="1:1" x14ac:dyDescent="0.25">
      <c r="A4217" s="43">
        <v>4215</v>
      </c>
    </row>
    <row r="4218" spans="1:1" x14ac:dyDescent="0.25">
      <c r="A4218" s="43">
        <v>4216</v>
      </c>
    </row>
    <row r="4219" spans="1:1" x14ac:dyDescent="0.25">
      <c r="A4219" s="43">
        <v>4217</v>
      </c>
    </row>
    <row r="4220" spans="1:1" x14ac:dyDescent="0.25">
      <c r="A4220" s="43">
        <v>4218</v>
      </c>
    </row>
    <row r="4221" spans="1:1" x14ac:dyDescent="0.25">
      <c r="A4221" s="43">
        <v>4219</v>
      </c>
    </row>
    <row r="4222" spans="1:1" x14ac:dyDescent="0.25">
      <c r="A4222" s="43">
        <v>4220</v>
      </c>
    </row>
    <row r="4223" spans="1:1" x14ac:dyDescent="0.25">
      <c r="A4223" s="43">
        <v>4221</v>
      </c>
    </row>
    <row r="4224" spans="1:1" x14ac:dyDescent="0.25">
      <c r="A4224" s="43">
        <v>4222</v>
      </c>
    </row>
    <row r="4225" spans="1:1" x14ac:dyDescent="0.25">
      <c r="A4225" s="43">
        <v>4223</v>
      </c>
    </row>
    <row r="4226" spans="1:1" x14ac:dyDescent="0.25">
      <c r="A4226" s="43">
        <v>4224</v>
      </c>
    </row>
    <row r="4227" spans="1:1" x14ac:dyDescent="0.25">
      <c r="A4227" s="43">
        <v>4225</v>
      </c>
    </row>
    <row r="4228" spans="1:1" x14ac:dyDescent="0.25">
      <c r="A4228" s="43">
        <v>4226</v>
      </c>
    </row>
    <row r="4229" spans="1:1" x14ac:dyDescent="0.25">
      <c r="A4229" s="43">
        <v>4227</v>
      </c>
    </row>
    <row r="4230" spans="1:1" x14ac:dyDescent="0.25">
      <c r="A4230" s="43">
        <v>4228</v>
      </c>
    </row>
    <row r="4231" spans="1:1" x14ac:dyDescent="0.25">
      <c r="A4231" s="43">
        <v>4229</v>
      </c>
    </row>
    <row r="4232" spans="1:1" x14ac:dyDescent="0.25">
      <c r="A4232" s="43">
        <v>4230</v>
      </c>
    </row>
    <row r="4233" spans="1:1" x14ac:dyDescent="0.25">
      <c r="A4233" s="43">
        <v>4231</v>
      </c>
    </row>
    <row r="4234" spans="1:1" x14ac:dyDescent="0.25">
      <c r="A4234" s="43">
        <v>4232</v>
      </c>
    </row>
    <row r="4235" spans="1:1" x14ac:dyDescent="0.25">
      <c r="A4235" s="43">
        <v>4233</v>
      </c>
    </row>
    <row r="4236" spans="1:1" x14ac:dyDescent="0.25">
      <c r="A4236" s="43">
        <v>4234</v>
      </c>
    </row>
    <row r="4237" spans="1:1" x14ac:dyDescent="0.25">
      <c r="A4237" s="43">
        <v>4235</v>
      </c>
    </row>
    <row r="4238" spans="1:1" x14ac:dyDescent="0.25">
      <c r="A4238" s="43">
        <v>4236</v>
      </c>
    </row>
    <row r="4239" spans="1:1" x14ac:dyDescent="0.25">
      <c r="A4239" s="43">
        <v>4237</v>
      </c>
    </row>
    <row r="4240" spans="1:1" x14ac:dyDescent="0.25">
      <c r="A4240" s="43">
        <v>4238</v>
      </c>
    </row>
    <row r="4241" spans="1:1" x14ac:dyDescent="0.25">
      <c r="A4241" s="43">
        <v>4239</v>
      </c>
    </row>
    <row r="4242" spans="1:1" x14ac:dyDescent="0.25">
      <c r="A4242" s="43">
        <v>4240</v>
      </c>
    </row>
    <row r="4243" spans="1:1" x14ac:dyDescent="0.25">
      <c r="A4243" s="43">
        <v>4241</v>
      </c>
    </row>
    <row r="4244" spans="1:1" x14ac:dyDescent="0.25">
      <c r="A4244" s="43">
        <v>4242</v>
      </c>
    </row>
    <row r="4245" spans="1:1" x14ac:dyDescent="0.25">
      <c r="A4245" s="43">
        <v>4243</v>
      </c>
    </row>
    <row r="4246" spans="1:1" x14ac:dyDescent="0.25">
      <c r="A4246" s="43">
        <v>4244</v>
      </c>
    </row>
    <row r="4247" spans="1:1" x14ac:dyDescent="0.25">
      <c r="A4247" s="43">
        <v>4245</v>
      </c>
    </row>
    <row r="4248" spans="1:1" x14ac:dyDescent="0.25">
      <c r="A4248" s="43">
        <v>4246</v>
      </c>
    </row>
    <row r="4249" spans="1:1" x14ac:dyDescent="0.25">
      <c r="A4249" s="43">
        <v>4247</v>
      </c>
    </row>
    <row r="4250" spans="1:1" x14ac:dyDescent="0.25">
      <c r="A4250" s="43">
        <v>4248</v>
      </c>
    </row>
    <row r="4251" spans="1:1" x14ac:dyDescent="0.25">
      <c r="A4251" s="43">
        <v>4249</v>
      </c>
    </row>
    <row r="4252" spans="1:1" x14ac:dyDescent="0.25">
      <c r="A4252" s="43">
        <v>4250</v>
      </c>
    </row>
    <row r="4253" spans="1:1" x14ac:dyDescent="0.25">
      <c r="A4253" s="43">
        <v>4251</v>
      </c>
    </row>
    <row r="4254" spans="1:1" x14ac:dyDescent="0.25">
      <c r="A4254" s="43">
        <v>4252</v>
      </c>
    </row>
    <row r="4255" spans="1:1" x14ac:dyDescent="0.25">
      <c r="A4255" s="43">
        <v>4253</v>
      </c>
    </row>
    <row r="4256" spans="1:1" x14ac:dyDescent="0.25">
      <c r="A4256" s="43">
        <v>4254</v>
      </c>
    </row>
    <row r="4257" spans="1:1" x14ac:dyDescent="0.25">
      <c r="A4257" s="43">
        <v>4255</v>
      </c>
    </row>
    <row r="4258" spans="1:1" x14ac:dyDescent="0.25">
      <c r="A4258" s="43">
        <v>4256</v>
      </c>
    </row>
    <row r="4259" spans="1:1" x14ac:dyDescent="0.25">
      <c r="A4259" s="43">
        <v>4257</v>
      </c>
    </row>
    <row r="4260" spans="1:1" x14ac:dyDescent="0.25">
      <c r="A4260" s="43">
        <v>4258</v>
      </c>
    </row>
    <row r="4261" spans="1:1" x14ac:dyDescent="0.25">
      <c r="A4261" s="43">
        <v>4259</v>
      </c>
    </row>
    <row r="4262" spans="1:1" x14ac:dyDescent="0.25">
      <c r="A4262" s="43">
        <v>4260</v>
      </c>
    </row>
    <row r="4263" spans="1:1" x14ac:dyDescent="0.25">
      <c r="A4263" s="43">
        <v>4261</v>
      </c>
    </row>
    <row r="4264" spans="1:1" x14ac:dyDescent="0.25">
      <c r="A4264" s="43">
        <v>4262</v>
      </c>
    </row>
    <row r="4265" spans="1:1" x14ac:dyDescent="0.25">
      <c r="A4265" s="43">
        <v>4263</v>
      </c>
    </row>
    <row r="4266" spans="1:1" x14ac:dyDescent="0.25">
      <c r="A4266" s="43">
        <v>4264</v>
      </c>
    </row>
    <row r="4267" spans="1:1" x14ac:dyDescent="0.25">
      <c r="A4267" s="43">
        <v>4265</v>
      </c>
    </row>
    <row r="4268" spans="1:1" x14ac:dyDescent="0.25">
      <c r="A4268" s="43">
        <v>4266</v>
      </c>
    </row>
    <row r="4269" spans="1:1" x14ac:dyDescent="0.25">
      <c r="A4269" s="43">
        <v>4267</v>
      </c>
    </row>
    <row r="4270" spans="1:1" x14ac:dyDescent="0.25">
      <c r="A4270" s="43">
        <v>4268</v>
      </c>
    </row>
    <row r="4271" spans="1:1" x14ac:dyDescent="0.25">
      <c r="A4271" s="43">
        <v>4269</v>
      </c>
    </row>
    <row r="4272" spans="1:1" x14ac:dyDescent="0.25">
      <c r="A4272" s="43">
        <v>4270</v>
      </c>
    </row>
    <row r="4273" spans="1:1" x14ac:dyDescent="0.25">
      <c r="A4273" s="43">
        <v>4271</v>
      </c>
    </row>
    <row r="4274" spans="1:1" x14ac:dyDescent="0.25">
      <c r="A4274" s="43">
        <v>4272</v>
      </c>
    </row>
    <row r="4275" spans="1:1" x14ac:dyDescent="0.25">
      <c r="A4275" s="43">
        <v>4273</v>
      </c>
    </row>
    <row r="4276" spans="1:1" x14ac:dyDescent="0.25">
      <c r="A4276" s="43">
        <v>4274</v>
      </c>
    </row>
    <row r="4277" spans="1:1" x14ac:dyDescent="0.25">
      <c r="A4277" s="43">
        <v>4275</v>
      </c>
    </row>
    <row r="4278" spans="1:1" x14ac:dyDescent="0.25">
      <c r="A4278" s="43">
        <v>4276</v>
      </c>
    </row>
    <row r="4279" spans="1:1" x14ac:dyDescent="0.25">
      <c r="A4279" s="43">
        <v>4277</v>
      </c>
    </row>
    <row r="4280" spans="1:1" x14ac:dyDescent="0.25">
      <c r="A4280" s="43">
        <v>4278</v>
      </c>
    </row>
    <row r="4281" spans="1:1" x14ac:dyDescent="0.25">
      <c r="A4281" s="43">
        <v>4279</v>
      </c>
    </row>
    <row r="4282" spans="1:1" x14ac:dyDescent="0.25">
      <c r="A4282" s="43">
        <v>4280</v>
      </c>
    </row>
    <row r="4283" spans="1:1" x14ac:dyDescent="0.25">
      <c r="A4283" s="43">
        <v>4281</v>
      </c>
    </row>
    <row r="4284" spans="1:1" x14ac:dyDescent="0.25">
      <c r="A4284" s="43">
        <v>4282</v>
      </c>
    </row>
    <row r="4285" spans="1:1" x14ac:dyDescent="0.25">
      <c r="A4285" s="43">
        <v>4283</v>
      </c>
    </row>
    <row r="4286" spans="1:1" x14ac:dyDescent="0.25">
      <c r="A4286" s="43">
        <v>4284</v>
      </c>
    </row>
    <row r="4287" spans="1:1" x14ac:dyDescent="0.25">
      <c r="A4287" s="43">
        <v>4285</v>
      </c>
    </row>
    <row r="4288" spans="1:1" x14ac:dyDescent="0.25">
      <c r="A4288" s="43">
        <v>4286</v>
      </c>
    </row>
    <row r="4289" spans="1:1" x14ac:dyDescent="0.25">
      <c r="A4289" s="43">
        <v>4287</v>
      </c>
    </row>
    <row r="4290" spans="1:1" x14ac:dyDescent="0.25">
      <c r="A4290" s="43">
        <v>4288</v>
      </c>
    </row>
    <row r="4291" spans="1:1" x14ac:dyDescent="0.25">
      <c r="A4291" s="43">
        <v>4289</v>
      </c>
    </row>
    <row r="4292" spans="1:1" x14ac:dyDescent="0.25">
      <c r="A4292" s="43">
        <v>4290</v>
      </c>
    </row>
    <row r="4293" spans="1:1" x14ac:dyDescent="0.25">
      <c r="A4293" s="43">
        <v>4291</v>
      </c>
    </row>
    <row r="4294" spans="1:1" x14ac:dyDescent="0.25">
      <c r="A4294" s="43">
        <v>4292</v>
      </c>
    </row>
    <row r="4295" spans="1:1" x14ac:dyDescent="0.25">
      <c r="A4295" s="43">
        <v>4293</v>
      </c>
    </row>
    <row r="4296" spans="1:1" x14ac:dyDescent="0.25">
      <c r="A4296" s="43">
        <v>4294</v>
      </c>
    </row>
    <row r="4297" spans="1:1" x14ac:dyDescent="0.25">
      <c r="A4297" s="43">
        <v>4295</v>
      </c>
    </row>
    <row r="4298" spans="1:1" x14ac:dyDescent="0.25">
      <c r="A4298" s="43">
        <v>4296</v>
      </c>
    </row>
    <row r="4299" spans="1:1" x14ac:dyDescent="0.25">
      <c r="A4299" s="43">
        <v>4297</v>
      </c>
    </row>
    <row r="4300" spans="1:1" x14ac:dyDescent="0.25">
      <c r="A4300" s="43">
        <v>4298</v>
      </c>
    </row>
    <row r="4301" spans="1:1" x14ac:dyDescent="0.25">
      <c r="A4301" s="43">
        <v>4299</v>
      </c>
    </row>
    <row r="4302" spans="1:1" x14ac:dyDescent="0.25">
      <c r="A4302" s="43">
        <v>4300</v>
      </c>
    </row>
    <row r="4303" spans="1:1" x14ac:dyDescent="0.25">
      <c r="A4303" s="43">
        <v>4301</v>
      </c>
    </row>
    <row r="4304" spans="1:1" x14ac:dyDescent="0.25">
      <c r="A4304" s="43">
        <v>4302</v>
      </c>
    </row>
    <row r="4305" spans="1:1" x14ac:dyDescent="0.25">
      <c r="A4305" s="43">
        <v>4303</v>
      </c>
    </row>
    <row r="4306" spans="1:1" x14ac:dyDescent="0.25">
      <c r="A4306" s="43">
        <v>4304</v>
      </c>
    </row>
    <row r="4307" spans="1:1" x14ac:dyDescent="0.25">
      <c r="A4307" s="43">
        <v>4305</v>
      </c>
    </row>
    <row r="4308" spans="1:1" x14ac:dyDescent="0.25">
      <c r="A4308" s="43">
        <v>4306</v>
      </c>
    </row>
    <row r="4309" spans="1:1" x14ac:dyDescent="0.25">
      <c r="A4309" s="43">
        <v>4307</v>
      </c>
    </row>
    <row r="4310" spans="1:1" x14ac:dyDescent="0.25">
      <c r="A4310" s="43">
        <v>4308</v>
      </c>
    </row>
    <row r="4311" spans="1:1" x14ac:dyDescent="0.25">
      <c r="A4311" s="43">
        <v>4309</v>
      </c>
    </row>
    <row r="4312" spans="1:1" x14ac:dyDescent="0.25">
      <c r="A4312" s="43">
        <v>4310</v>
      </c>
    </row>
    <row r="4313" spans="1:1" x14ac:dyDescent="0.25">
      <c r="A4313" s="43">
        <v>4311</v>
      </c>
    </row>
    <row r="4314" spans="1:1" x14ac:dyDescent="0.25">
      <c r="A4314" s="43">
        <v>4312</v>
      </c>
    </row>
    <row r="4315" spans="1:1" x14ac:dyDescent="0.25">
      <c r="A4315" s="43">
        <v>4313</v>
      </c>
    </row>
    <row r="4316" spans="1:1" x14ac:dyDescent="0.25">
      <c r="A4316" s="43">
        <v>4314</v>
      </c>
    </row>
    <row r="4317" spans="1:1" x14ac:dyDescent="0.25">
      <c r="A4317" s="43">
        <v>4315</v>
      </c>
    </row>
    <row r="4318" spans="1:1" x14ac:dyDescent="0.25">
      <c r="A4318" s="43">
        <v>4316</v>
      </c>
    </row>
    <row r="4319" spans="1:1" x14ac:dyDescent="0.25">
      <c r="A4319" s="43">
        <v>4317</v>
      </c>
    </row>
    <row r="4320" spans="1:1" x14ac:dyDescent="0.25">
      <c r="A4320" s="43">
        <v>4318</v>
      </c>
    </row>
    <row r="4321" spans="1:1" x14ac:dyDescent="0.25">
      <c r="A4321" s="43">
        <v>4319</v>
      </c>
    </row>
    <row r="4322" spans="1:1" x14ac:dyDescent="0.25">
      <c r="A4322" s="43">
        <v>4320</v>
      </c>
    </row>
    <row r="4323" spans="1:1" x14ac:dyDescent="0.25">
      <c r="A4323" s="43">
        <v>4321</v>
      </c>
    </row>
    <row r="4324" spans="1:1" x14ac:dyDescent="0.25">
      <c r="A4324" s="43">
        <v>4322</v>
      </c>
    </row>
    <row r="4325" spans="1:1" x14ac:dyDescent="0.25">
      <c r="A4325" s="43">
        <v>4323</v>
      </c>
    </row>
    <row r="4326" spans="1:1" x14ac:dyDescent="0.25">
      <c r="A4326" s="43">
        <v>4324</v>
      </c>
    </row>
    <row r="4327" spans="1:1" x14ac:dyDescent="0.25">
      <c r="A4327" s="43">
        <v>4325</v>
      </c>
    </row>
    <row r="4328" spans="1:1" x14ac:dyDescent="0.25">
      <c r="A4328" s="43">
        <v>4326</v>
      </c>
    </row>
    <row r="4329" spans="1:1" x14ac:dyDescent="0.25">
      <c r="A4329" s="43">
        <v>4327</v>
      </c>
    </row>
    <row r="4330" spans="1:1" x14ac:dyDescent="0.25">
      <c r="A4330" s="43">
        <v>4328</v>
      </c>
    </row>
    <row r="4331" spans="1:1" x14ac:dyDescent="0.25">
      <c r="A4331" s="43">
        <v>4329</v>
      </c>
    </row>
    <row r="4332" spans="1:1" x14ac:dyDescent="0.25">
      <c r="A4332" s="43">
        <v>4330</v>
      </c>
    </row>
    <row r="4333" spans="1:1" x14ac:dyDescent="0.25">
      <c r="A4333" s="43">
        <v>4331</v>
      </c>
    </row>
    <row r="4334" spans="1:1" x14ac:dyDescent="0.25">
      <c r="A4334" s="43">
        <v>4332</v>
      </c>
    </row>
    <row r="4335" spans="1:1" x14ac:dyDescent="0.25">
      <c r="A4335" s="43">
        <v>4333</v>
      </c>
    </row>
    <row r="4336" spans="1:1" x14ac:dyDescent="0.25">
      <c r="A4336" s="43">
        <v>4334</v>
      </c>
    </row>
    <row r="4337" spans="1:1" x14ac:dyDescent="0.25">
      <c r="A4337" s="43">
        <v>4335</v>
      </c>
    </row>
    <row r="4338" spans="1:1" x14ac:dyDescent="0.25">
      <c r="A4338" s="43">
        <v>4336</v>
      </c>
    </row>
    <row r="4339" spans="1:1" x14ac:dyDescent="0.25">
      <c r="A4339" s="43">
        <v>4337</v>
      </c>
    </row>
    <row r="4340" spans="1:1" x14ac:dyDescent="0.25">
      <c r="A4340" s="43">
        <v>4338</v>
      </c>
    </row>
    <row r="4341" spans="1:1" x14ac:dyDescent="0.25">
      <c r="A4341" s="43">
        <v>4339</v>
      </c>
    </row>
    <row r="4342" spans="1:1" x14ac:dyDescent="0.25">
      <c r="A4342" s="43">
        <v>4340</v>
      </c>
    </row>
    <row r="4343" spans="1:1" x14ac:dyDescent="0.25">
      <c r="A4343" s="43">
        <v>4341</v>
      </c>
    </row>
    <row r="4344" spans="1:1" x14ac:dyDescent="0.25">
      <c r="A4344" s="43">
        <v>4342</v>
      </c>
    </row>
    <row r="4345" spans="1:1" x14ac:dyDescent="0.25">
      <c r="A4345" s="43">
        <v>4343</v>
      </c>
    </row>
    <row r="4346" spans="1:1" x14ac:dyDescent="0.25">
      <c r="A4346" s="43">
        <v>4344</v>
      </c>
    </row>
    <row r="4347" spans="1:1" x14ac:dyDescent="0.25">
      <c r="A4347" s="43">
        <v>4345</v>
      </c>
    </row>
    <row r="4348" spans="1:1" x14ac:dyDescent="0.25">
      <c r="A4348" s="43">
        <v>4346</v>
      </c>
    </row>
    <row r="4349" spans="1:1" x14ac:dyDescent="0.25">
      <c r="A4349" s="43">
        <v>4347</v>
      </c>
    </row>
    <row r="4350" spans="1:1" x14ac:dyDescent="0.25">
      <c r="A4350" s="43">
        <v>4348</v>
      </c>
    </row>
    <row r="4351" spans="1:1" x14ac:dyDescent="0.25">
      <c r="A4351" s="43">
        <v>4349</v>
      </c>
    </row>
    <row r="4352" spans="1:1" x14ac:dyDescent="0.25">
      <c r="A4352" s="43">
        <v>4350</v>
      </c>
    </row>
    <row r="4353" spans="1:1" x14ac:dyDescent="0.25">
      <c r="A4353" s="43">
        <v>4351</v>
      </c>
    </row>
    <row r="4354" spans="1:1" x14ac:dyDescent="0.25">
      <c r="A4354" s="43">
        <v>4352</v>
      </c>
    </row>
    <row r="4355" spans="1:1" x14ac:dyDescent="0.25">
      <c r="A4355" s="43">
        <v>4353</v>
      </c>
    </row>
    <row r="4356" spans="1:1" x14ac:dyDescent="0.25">
      <c r="A4356" s="43">
        <v>4354</v>
      </c>
    </row>
    <row r="4357" spans="1:1" x14ac:dyDescent="0.25">
      <c r="A4357" s="43">
        <v>4355</v>
      </c>
    </row>
    <row r="4358" spans="1:1" x14ac:dyDescent="0.25">
      <c r="A4358" s="43">
        <v>4356</v>
      </c>
    </row>
    <row r="4359" spans="1:1" x14ac:dyDescent="0.25">
      <c r="A4359" s="43">
        <v>4357</v>
      </c>
    </row>
    <row r="4360" spans="1:1" x14ac:dyDescent="0.25">
      <c r="A4360" s="43">
        <v>4358</v>
      </c>
    </row>
    <row r="4361" spans="1:1" x14ac:dyDescent="0.25">
      <c r="A4361" s="43">
        <v>4359</v>
      </c>
    </row>
    <row r="4362" spans="1:1" x14ac:dyDescent="0.25">
      <c r="A4362" s="43">
        <v>4360</v>
      </c>
    </row>
    <row r="4363" spans="1:1" x14ac:dyDescent="0.25">
      <c r="A4363" s="43">
        <v>4361</v>
      </c>
    </row>
    <row r="4364" spans="1:1" x14ac:dyDescent="0.25">
      <c r="A4364" s="43">
        <v>4362</v>
      </c>
    </row>
    <row r="4365" spans="1:1" x14ac:dyDescent="0.25">
      <c r="A4365" s="43">
        <v>4363</v>
      </c>
    </row>
    <row r="4366" spans="1:1" x14ac:dyDescent="0.25">
      <c r="A4366" s="43">
        <v>4364</v>
      </c>
    </row>
    <row r="4367" spans="1:1" x14ac:dyDescent="0.25">
      <c r="A4367" s="43">
        <v>4365</v>
      </c>
    </row>
    <row r="4368" spans="1:1" x14ac:dyDescent="0.25">
      <c r="A4368" s="43">
        <v>4366</v>
      </c>
    </row>
    <row r="4369" spans="1:1" x14ac:dyDescent="0.25">
      <c r="A4369" s="43">
        <v>4367</v>
      </c>
    </row>
    <row r="4370" spans="1:1" x14ac:dyDescent="0.25">
      <c r="A4370" s="43">
        <v>4368</v>
      </c>
    </row>
    <row r="4371" spans="1:1" x14ac:dyDescent="0.25">
      <c r="A4371" s="43">
        <v>4369</v>
      </c>
    </row>
    <row r="4372" spans="1:1" x14ac:dyDescent="0.25">
      <c r="A4372" s="43">
        <v>4370</v>
      </c>
    </row>
    <row r="4373" spans="1:1" x14ac:dyDescent="0.25">
      <c r="A4373" s="43">
        <v>4371</v>
      </c>
    </row>
    <row r="4374" spans="1:1" x14ac:dyDescent="0.25">
      <c r="A4374" s="43">
        <v>4372</v>
      </c>
    </row>
    <row r="4375" spans="1:1" x14ac:dyDescent="0.25">
      <c r="A4375" s="43">
        <v>4373</v>
      </c>
    </row>
    <row r="4376" spans="1:1" x14ac:dyDescent="0.25">
      <c r="A4376" s="43">
        <v>4374</v>
      </c>
    </row>
    <row r="4377" spans="1:1" x14ac:dyDescent="0.25">
      <c r="A4377" s="43">
        <v>4375</v>
      </c>
    </row>
    <row r="4378" spans="1:1" x14ac:dyDescent="0.25">
      <c r="A4378" s="43">
        <v>4376</v>
      </c>
    </row>
    <row r="4379" spans="1:1" x14ac:dyDescent="0.25">
      <c r="A4379" s="43">
        <v>4377</v>
      </c>
    </row>
    <row r="4380" spans="1:1" x14ac:dyDescent="0.25">
      <c r="A4380" s="43">
        <v>4378</v>
      </c>
    </row>
    <row r="4381" spans="1:1" x14ac:dyDescent="0.25">
      <c r="A4381" s="43">
        <v>4379</v>
      </c>
    </row>
    <row r="4382" spans="1:1" x14ac:dyDescent="0.25">
      <c r="A4382" s="43">
        <v>4380</v>
      </c>
    </row>
    <row r="4383" spans="1:1" x14ac:dyDescent="0.25">
      <c r="A4383" s="43">
        <v>4381</v>
      </c>
    </row>
    <row r="4384" spans="1:1" x14ac:dyDescent="0.25">
      <c r="A4384" s="43">
        <v>4382</v>
      </c>
    </row>
    <row r="4385" spans="1:1" x14ac:dyDescent="0.25">
      <c r="A4385" s="43">
        <v>4383</v>
      </c>
    </row>
    <row r="4386" spans="1:1" x14ac:dyDescent="0.25">
      <c r="A4386" s="43">
        <v>4384</v>
      </c>
    </row>
    <row r="4387" spans="1:1" x14ac:dyDescent="0.25">
      <c r="A4387" s="43">
        <v>4385</v>
      </c>
    </row>
    <row r="4388" spans="1:1" x14ac:dyDescent="0.25">
      <c r="A4388" s="43">
        <v>4386</v>
      </c>
    </row>
    <row r="4389" spans="1:1" x14ac:dyDescent="0.25">
      <c r="A4389" s="43">
        <v>4387</v>
      </c>
    </row>
    <row r="4390" spans="1:1" x14ac:dyDescent="0.25">
      <c r="A4390" s="43">
        <v>4388</v>
      </c>
    </row>
    <row r="4391" spans="1:1" x14ac:dyDescent="0.25">
      <c r="A4391" s="43">
        <v>4389</v>
      </c>
    </row>
    <row r="4392" spans="1:1" x14ac:dyDescent="0.25">
      <c r="A4392" s="43">
        <v>4390</v>
      </c>
    </row>
    <row r="4393" spans="1:1" x14ac:dyDescent="0.25">
      <c r="A4393" s="43">
        <v>4391</v>
      </c>
    </row>
    <row r="4394" spans="1:1" x14ac:dyDescent="0.25">
      <c r="A4394" s="43">
        <v>4392</v>
      </c>
    </row>
    <row r="4395" spans="1:1" x14ac:dyDescent="0.25">
      <c r="A4395" s="43">
        <v>4393</v>
      </c>
    </row>
    <row r="4396" spans="1:1" x14ac:dyDescent="0.25">
      <c r="A4396" s="43">
        <v>4394</v>
      </c>
    </row>
    <row r="4397" spans="1:1" x14ac:dyDescent="0.25">
      <c r="A4397" s="43">
        <v>4395</v>
      </c>
    </row>
    <row r="4398" spans="1:1" x14ac:dyDescent="0.25">
      <c r="A4398" s="43">
        <v>4396</v>
      </c>
    </row>
    <row r="4399" spans="1:1" x14ac:dyDescent="0.25">
      <c r="A4399" s="43">
        <v>4397</v>
      </c>
    </row>
    <row r="4400" spans="1:1" x14ac:dyDescent="0.25">
      <c r="A4400" s="43">
        <v>4398</v>
      </c>
    </row>
    <row r="4401" spans="1:1" x14ac:dyDescent="0.25">
      <c r="A4401" s="43">
        <v>4399</v>
      </c>
    </row>
    <row r="4402" spans="1:1" x14ac:dyDescent="0.25">
      <c r="A4402" s="43">
        <v>4400</v>
      </c>
    </row>
    <row r="4403" spans="1:1" x14ac:dyDescent="0.25">
      <c r="A4403" s="43">
        <v>4401</v>
      </c>
    </row>
    <row r="4404" spans="1:1" x14ac:dyDescent="0.25">
      <c r="A4404" s="43">
        <v>4402</v>
      </c>
    </row>
    <row r="4405" spans="1:1" x14ac:dyDescent="0.25">
      <c r="A4405" s="43">
        <v>4403</v>
      </c>
    </row>
    <row r="4406" spans="1:1" x14ac:dyDescent="0.25">
      <c r="A4406" s="43">
        <v>4404</v>
      </c>
    </row>
    <row r="4407" spans="1:1" x14ac:dyDescent="0.25">
      <c r="A4407" s="43">
        <v>4405</v>
      </c>
    </row>
    <row r="4408" spans="1:1" x14ac:dyDescent="0.25">
      <c r="A4408" s="43">
        <v>4406</v>
      </c>
    </row>
    <row r="4409" spans="1:1" x14ac:dyDescent="0.25">
      <c r="A4409" s="43">
        <v>4407</v>
      </c>
    </row>
    <row r="4410" spans="1:1" x14ac:dyDescent="0.25">
      <c r="A4410" s="43">
        <v>4408</v>
      </c>
    </row>
    <row r="4411" spans="1:1" x14ac:dyDescent="0.25">
      <c r="A4411" s="43">
        <v>4409</v>
      </c>
    </row>
    <row r="4412" spans="1:1" x14ac:dyDescent="0.25">
      <c r="A4412" s="43">
        <v>4410</v>
      </c>
    </row>
    <row r="4413" spans="1:1" x14ac:dyDescent="0.25">
      <c r="A4413" s="43">
        <v>4411</v>
      </c>
    </row>
    <row r="4414" spans="1:1" x14ac:dyDescent="0.25">
      <c r="A4414" s="43">
        <v>4412</v>
      </c>
    </row>
    <row r="4415" spans="1:1" x14ac:dyDescent="0.25">
      <c r="A4415" s="43">
        <v>4413</v>
      </c>
    </row>
    <row r="4416" spans="1:1" x14ac:dyDescent="0.25">
      <c r="A4416" s="43">
        <v>4414</v>
      </c>
    </row>
    <row r="4417" spans="1:1" x14ac:dyDescent="0.25">
      <c r="A4417" s="43">
        <v>4415</v>
      </c>
    </row>
    <row r="4418" spans="1:1" x14ac:dyDescent="0.25">
      <c r="A4418" s="43">
        <v>4416</v>
      </c>
    </row>
    <row r="4419" spans="1:1" x14ac:dyDescent="0.25">
      <c r="A4419" s="43">
        <v>4417</v>
      </c>
    </row>
    <row r="4420" spans="1:1" x14ac:dyDescent="0.25">
      <c r="A4420" s="43">
        <v>4418</v>
      </c>
    </row>
    <row r="4421" spans="1:1" x14ac:dyDescent="0.25">
      <c r="A4421" s="43">
        <v>4419</v>
      </c>
    </row>
    <row r="4422" spans="1:1" x14ac:dyDescent="0.25">
      <c r="A4422" s="43">
        <v>4420</v>
      </c>
    </row>
    <row r="4423" spans="1:1" x14ac:dyDescent="0.25">
      <c r="A4423" s="43">
        <v>4421</v>
      </c>
    </row>
    <row r="4424" spans="1:1" x14ac:dyDescent="0.25">
      <c r="A4424" s="43">
        <v>4422</v>
      </c>
    </row>
    <row r="4425" spans="1:1" x14ac:dyDescent="0.25">
      <c r="A4425" s="43">
        <v>4423</v>
      </c>
    </row>
    <row r="4426" spans="1:1" x14ac:dyDescent="0.25">
      <c r="A4426" s="43">
        <v>4424</v>
      </c>
    </row>
    <row r="4427" spans="1:1" x14ac:dyDescent="0.25">
      <c r="A4427" s="43">
        <v>4425</v>
      </c>
    </row>
    <row r="4428" spans="1:1" x14ac:dyDescent="0.25">
      <c r="A4428" s="43">
        <v>4426</v>
      </c>
    </row>
    <row r="4429" spans="1:1" x14ac:dyDescent="0.25">
      <c r="A4429" s="43">
        <v>4427</v>
      </c>
    </row>
    <row r="4430" spans="1:1" x14ac:dyDescent="0.25">
      <c r="A4430" s="43">
        <v>4428</v>
      </c>
    </row>
    <row r="4431" spans="1:1" x14ac:dyDescent="0.25">
      <c r="A4431" s="43">
        <v>4429</v>
      </c>
    </row>
    <row r="4432" spans="1:1" x14ac:dyDescent="0.25">
      <c r="A4432" s="43">
        <v>4430</v>
      </c>
    </row>
    <row r="4433" spans="1:1" x14ac:dyDescent="0.25">
      <c r="A4433" s="43">
        <v>4431</v>
      </c>
    </row>
    <row r="4434" spans="1:1" x14ac:dyDescent="0.25">
      <c r="A4434" s="43">
        <v>4432</v>
      </c>
    </row>
    <row r="4435" spans="1:1" x14ac:dyDescent="0.25">
      <c r="A4435" s="43">
        <v>4433</v>
      </c>
    </row>
    <row r="4436" spans="1:1" x14ac:dyDescent="0.25">
      <c r="A4436" s="43">
        <v>4434</v>
      </c>
    </row>
    <row r="4437" spans="1:1" x14ac:dyDescent="0.25">
      <c r="A4437" s="43">
        <v>4435</v>
      </c>
    </row>
    <row r="4438" spans="1:1" x14ac:dyDescent="0.25">
      <c r="A4438" s="43">
        <v>4436</v>
      </c>
    </row>
    <row r="4439" spans="1:1" x14ac:dyDescent="0.25">
      <c r="A4439" s="43">
        <v>4437</v>
      </c>
    </row>
    <row r="4440" spans="1:1" x14ac:dyDescent="0.25">
      <c r="A4440" s="43">
        <v>4438</v>
      </c>
    </row>
    <row r="4441" spans="1:1" x14ac:dyDescent="0.25">
      <c r="A4441" s="43">
        <v>4439</v>
      </c>
    </row>
    <row r="4442" spans="1:1" x14ac:dyDescent="0.25">
      <c r="A4442" s="43">
        <v>4440</v>
      </c>
    </row>
    <row r="4443" spans="1:1" x14ac:dyDescent="0.25">
      <c r="A4443" s="43">
        <v>4441</v>
      </c>
    </row>
    <row r="4444" spans="1:1" x14ac:dyDescent="0.25">
      <c r="A4444" s="43">
        <v>4442</v>
      </c>
    </row>
    <row r="4445" spans="1:1" x14ac:dyDescent="0.25">
      <c r="A4445" s="43">
        <v>4443</v>
      </c>
    </row>
    <row r="4446" spans="1:1" x14ac:dyDescent="0.25">
      <c r="A4446" s="43">
        <v>4444</v>
      </c>
    </row>
    <row r="4447" spans="1:1" x14ac:dyDescent="0.25">
      <c r="A4447" s="43">
        <v>4445</v>
      </c>
    </row>
    <row r="4448" spans="1:1" x14ac:dyDescent="0.25">
      <c r="A4448" s="43">
        <v>4446</v>
      </c>
    </row>
    <row r="4449" spans="1:1" x14ac:dyDescent="0.25">
      <c r="A4449" s="43">
        <v>4447</v>
      </c>
    </row>
    <row r="4450" spans="1:1" x14ac:dyDescent="0.25">
      <c r="A4450" s="43">
        <v>4448</v>
      </c>
    </row>
    <row r="4451" spans="1:1" x14ac:dyDescent="0.25">
      <c r="A4451" s="43">
        <v>4449</v>
      </c>
    </row>
    <row r="4452" spans="1:1" x14ac:dyDescent="0.25">
      <c r="A4452" s="43">
        <v>4450</v>
      </c>
    </row>
    <row r="4453" spans="1:1" x14ac:dyDescent="0.25">
      <c r="A4453" s="43">
        <v>4451</v>
      </c>
    </row>
    <row r="4454" spans="1:1" x14ac:dyDescent="0.25">
      <c r="A4454" s="43">
        <v>4452</v>
      </c>
    </row>
    <row r="4455" spans="1:1" x14ac:dyDescent="0.25">
      <c r="A4455" s="43">
        <v>4453</v>
      </c>
    </row>
    <row r="4456" spans="1:1" x14ac:dyDescent="0.25">
      <c r="A4456" s="43">
        <v>4454</v>
      </c>
    </row>
    <row r="4457" spans="1:1" x14ac:dyDescent="0.25">
      <c r="A4457" s="43">
        <v>4455</v>
      </c>
    </row>
    <row r="4458" spans="1:1" x14ac:dyDescent="0.25">
      <c r="A4458" s="43">
        <v>4456</v>
      </c>
    </row>
    <row r="4459" spans="1:1" x14ac:dyDescent="0.25">
      <c r="A4459" s="43">
        <v>4457</v>
      </c>
    </row>
    <row r="4460" spans="1:1" x14ac:dyDescent="0.25">
      <c r="A4460" s="43">
        <v>4458</v>
      </c>
    </row>
    <row r="4461" spans="1:1" x14ac:dyDescent="0.25">
      <c r="A4461" s="43">
        <v>4459</v>
      </c>
    </row>
    <row r="4462" spans="1:1" x14ac:dyDescent="0.25">
      <c r="A4462" s="43">
        <v>4460</v>
      </c>
    </row>
    <row r="4463" spans="1:1" x14ac:dyDescent="0.25">
      <c r="A4463" s="43">
        <v>4461</v>
      </c>
    </row>
    <row r="4464" spans="1:1" x14ac:dyDescent="0.25">
      <c r="A4464" s="43">
        <v>4462</v>
      </c>
    </row>
    <row r="4465" spans="1:1" x14ac:dyDescent="0.25">
      <c r="A4465" s="43">
        <v>4463</v>
      </c>
    </row>
    <row r="4466" spans="1:1" x14ac:dyDescent="0.25">
      <c r="A4466" s="43">
        <v>4464</v>
      </c>
    </row>
    <row r="4467" spans="1:1" x14ac:dyDescent="0.25">
      <c r="A4467" s="43">
        <v>4465</v>
      </c>
    </row>
    <row r="4468" spans="1:1" x14ac:dyDescent="0.25">
      <c r="A4468" s="43">
        <v>4466</v>
      </c>
    </row>
    <row r="4469" spans="1:1" x14ac:dyDescent="0.25">
      <c r="A4469" s="43">
        <v>4467</v>
      </c>
    </row>
    <row r="4470" spans="1:1" x14ac:dyDescent="0.25">
      <c r="A4470" s="43">
        <v>4468</v>
      </c>
    </row>
    <row r="4471" spans="1:1" x14ac:dyDescent="0.25">
      <c r="A4471" s="43">
        <v>4469</v>
      </c>
    </row>
    <row r="4472" spans="1:1" x14ac:dyDescent="0.25">
      <c r="A4472" s="43">
        <v>4470</v>
      </c>
    </row>
    <row r="4473" spans="1:1" x14ac:dyDescent="0.25">
      <c r="A4473" s="43">
        <v>4471</v>
      </c>
    </row>
    <row r="4474" spans="1:1" x14ac:dyDescent="0.25">
      <c r="A4474" s="43">
        <v>4472</v>
      </c>
    </row>
    <row r="4475" spans="1:1" x14ac:dyDescent="0.25">
      <c r="A4475" s="43">
        <v>4473</v>
      </c>
    </row>
    <row r="4476" spans="1:1" x14ac:dyDescent="0.25">
      <c r="A4476" s="43">
        <v>4474</v>
      </c>
    </row>
    <row r="4477" spans="1:1" x14ac:dyDescent="0.25">
      <c r="A4477" s="43">
        <v>4475</v>
      </c>
    </row>
    <row r="4478" spans="1:1" x14ac:dyDescent="0.25">
      <c r="A4478" s="43">
        <v>4476</v>
      </c>
    </row>
    <row r="4479" spans="1:1" x14ac:dyDescent="0.25">
      <c r="A4479" s="43">
        <v>4477</v>
      </c>
    </row>
    <row r="4480" spans="1:1" x14ac:dyDescent="0.25">
      <c r="A4480" s="43">
        <v>4478</v>
      </c>
    </row>
    <row r="4481" spans="1:1" x14ac:dyDescent="0.25">
      <c r="A4481" s="43">
        <v>4479</v>
      </c>
    </row>
    <row r="4482" spans="1:1" x14ac:dyDescent="0.25">
      <c r="A4482" s="43">
        <v>4480</v>
      </c>
    </row>
    <row r="4483" spans="1:1" x14ac:dyDescent="0.25">
      <c r="A4483" s="43">
        <v>4481</v>
      </c>
    </row>
    <row r="4484" spans="1:1" x14ac:dyDescent="0.25">
      <c r="A4484" s="43">
        <v>4482</v>
      </c>
    </row>
    <row r="4485" spans="1:1" x14ac:dyDescent="0.25">
      <c r="A4485" s="43">
        <v>4483</v>
      </c>
    </row>
    <row r="4486" spans="1:1" x14ac:dyDescent="0.25">
      <c r="A4486" s="43">
        <v>4484</v>
      </c>
    </row>
    <row r="4487" spans="1:1" x14ac:dyDescent="0.25">
      <c r="A4487" s="43">
        <v>4485</v>
      </c>
    </row>
    <row r="4488" spans="1:1" x14ac:dyDescent="0.25">
      <c r="A4488" s="43">
        <v>4486</v>
      </c>
    </row>
    <row r="4489" spans="1:1" x14ac:dyDescent="0.25">
      <c r="A4489" s="43">
        <v>4487</v>
      </c>
    </row>
    <row r="4490" spans="1:1" x14ac:dyDescent="0.25">
      <c r="A4490" s="43">
        <v>4488</v>
      </c>
    </row>
    <row r="4491" spans="1:1" x14ac:dyDescent="0.25">
      <c r="A4491" s="43">
        <v>4489</v>
      </c>
    </row>
    <row r="4492" spans="1:1" x14ac:dyDescent="0.25">
      <c r="A4492" s="43">
        <v>4490</v>
      </c>
    </row>
    <row r="4493" spans="1:1" x14ac:dyDescent="0.25">
      <c r="A4493" s="43">
        <v>4491</v>
      </c>
    </row>
    <row r="4494" spans="1:1" x14ac:dyDescent="0.25">
      <c r="A4494" s="43">
        <v>4492</v>
      </c>
    </row>
    <row r="4495" spans="1:1" x14ac:dyDescent="0.25">
      <c r="A4495" s="43">
        <v>4493</v>
      </c>
    </row>
    <row r="4496" spans="1:1" x14ac:dyDescent="0.25">
      <c r="A4496" s="43">
        <v>4494</v>
      </c>
    </row>
    <row r="4497" spans="1:1" x14ac:dyDescent="0.25">
      <c r="A4497" s="43">
        <v>4495</v>
      </c>
    </row>
    <row r="4498" spans="1:1" x14ac:dyDescent="0.25">
      <c r="A4498" s="43">
        <v>4496</v>
      </c>
    </row>
    <row r="4499" spans="1:1" x14ac:dyDescent="0.25">
      <c r="A4499" s="43">
        <v>4497</v>
      </c>
    </row>
    <row r="4500" spans="1:1" x14ac:dyDescent="0.25">
      <c r="A4500" s="43">
        <v>4498</v>
      </c>
    </row>
    <row r="4501" spans="1:1" x14ac:dyDescent="0.25">
      <c r="A4501" s="43">
        <v>4499</v>
      </c>
    </row>
    <row r="4502" spans="1:1" x14ac:dyDescent="0.25">
      <c r="A4502" s="43">
        <v>4500</v>
      </c>
    </row>
    <row r="4503" spans="1:1" x14ac:dyDescent="0.25">
      <c r="A4503" s="43">
        <v>4501</v>
      </c>
    </row>
    <row r="4504" spans="1:1" x14ac:dyDescent="0.25">
      <c r="A4504" s="43">
        <v>4502</v>
      </c>
    </row>
    <row r="4505" spans="1:1" x14ac:dyDescent="0.25">
      <c r="A4505" s="43">
        <v>4503</v>
      </c>
    </row>
    <row r="4506" spans="1:1" x14ac:dyDescent="0.25">
      <c r="A4506" s="43">
        <v>4504</v>
      </c>
    </row>
    <row r="4507" spans="1:1" x14ac:dyDescent="0.25">
      <c r="A4507" s="43">
        <v>4505</v>
      </c>
    </row>
    <row r="4508" spans="1:1" x14ac:dyDescent="0.25">
      <c r="A4508" s="43">
        <v>4506</v>
      </c>
    </row>
    <row r="4509" spans="1:1" x14ac:dyDescent="0.25">
      <c r="A4509" s="43">
        <v>4507</v>
      </c>
    </row>
    <row r="4510" spans="1:1" x14ac:dyDescent="0.25">
      <c r="A4510" s="43">
        <v>4508</v>
      </c>
    </row>
    <row r="4511" spans="1:1" x14ac:dyDescent="0.25">
      <c r="A4511" s="43">
        <v>4509</v>
      </c>
    </row>
    <row r="4512" spans="1:1" x14ac:dyDescent="0.25">
      <c r="A4512" s="43">
        <v>4510</v>
      </c>
    </row>
    <row r="4513" spans="1:1" x14ac:dyDescent="0.25">
      <c r="A4513" s="43">
        <v>4511</v>
      </c>
    </row>
    <row r="4514" spans="1:1" x14ac:dyDescent="0.25">
      <c r="A4514" s="43">
        <v>4512</v>
      </c>
    </row>
    <row r="4515" spans="1:1" x14ac:dyDescent="0.25">
      <c r="A4515" s="43">
        <v>4513</v>
      </c>
    </row>
    <row r="4516" spans="1:1" x14ac:dyDescent="0.25">
      <c r="A4516" s="43">
        <v>4514</v>
      </c>
    </row>
    <row r="4517" spans="1:1" x14ac:dyDescent="0.25">
      <c r="A4517" s="43">
        <v>4515</v>
      </c>
    </row>
    <row r="4518" spans="1:1" x14ac:dyDescent="0.25">
      <c r="A4518" s="43">
        <v>4516</v>
      </c>
    </row>
    <row r="4519" spans="1:1" x14ac:dyDescent="0.25">
      <c r="A4519" s="43">
        <v>4517</v>
      </c>
    </row>
    <row r="4520" spans="1:1" x14ac:dyDescent="0.25">
      <c r="A4520" s="43">
        <v>4518</v>
      </c>
    </row>
    <row r="4521" spans="1:1" x14ac:dyDescent="0.25">
      <c r="A4521" s="43">
        <v>4519</v>
      </c>
    </row>
    <row r="4522" spans="1:1" x14ac:dyDescent="0.25">
      <c r="A4522" s="43">
        <v>4520</v>
      </c>
    </row>
    <row r="4523" spans="1:1" x14ac:dyDescent="0.25">
      <c r="A4523" s="43">
        <v>4521</v>
      </c>
    </row>
    <row r="4524" spans="1:1" x14ac:dyDescent="0.25">
      <c r="A4524" s="43">
        <v>4522</v>
      </c>
    </row>
    <row r="4525" spans="1:1" x14ac:dyDescent="0.25">
      <c r="A4525" s="43">
        <v>4523</v>
      </c>
    </row>
    <row r="4526" spans="1:1" x14ac:dyDescent="0.25">
      <c r="A4526" s="43">
        <v>4524</v>
      </c>
    </row>
    <row r="4527" spans="1:1" x14ac:dyDescent="0.25">
      <c r="A4527" s="43">
        <v>4525</v>
      </c>
    </row>
    <row r="4528" spans="1:1" x14ac:dyDescent="0.25">
      <c r="A4528" s="43">
        <v>4526</v>
      </c>
    </row>
    <row r="4529" spans="1:1" x14ac:dyDescent="0.25">
      <c r="A4529" s="43">
        <v>4527</v>
      </c>
    </row>
    <row r="4530" spans="1:1" x14ac:dyDescent="0.25">
      <c r="A4530" s="43">
        <v>4528</v>
      </c>
    </row>
    <row r="4531" spans="1:1" x14ac:dyDescent="0.25">
      <c r="A4531" s="43">
        <v>4529</v>
      </c>
    </row>
    <row r="4532" spans="1:1" x14ac:dyDescent="0.25">
      <c r="A4532" s="43">
        <v>4530</v>
      </c>
    </row>
    <row r="4533" spans="1:1" x14ac:dyDescent="0.25">
      <c r="A4533" s="43">
        <v>4531</v>
      </c>
    </row>
    <row r="4534" spans="1:1" x14ac:dyDescent="0.25">
      <c r="A4534" s="43">
        <v>4532</v>
      </c>
    </row>
    <row r="4535" spans="1:1" x14ac:dyDescent="0.25">
      <c r="A4535" s="43">
        <v>4533</v>
      </c>
    </row>
    <row r="4536" spans="1:1" x14ac:dyDescent="0.25">
      <c r="A4536" s="43">
        <v>4534</v>
      </c>
    </row>
    <row r="4537" spans="1:1" x14ac:dyDescent="0.25">
      <c r="A4537" s="43">
        <v>4535</v>
      </c>
    </row>
    <row r="4538" spans="1:1" x14ac:dyDescent="0.25">
      <c r="A4538" s="43">
        <v>4536</v>
      </c>
    </row>
    <row r="4539" spans="1:1" x14ac:dyDescent="0.25">
      <c r="A4539" s="43">
        <v>4537</v>
      </c>
    </row>
    <row r="4540" spans="1:1" x14ac:dyDescent="0.25">
      <c r="A4540" s="43">
        <v>4538</v>
      </c>
    </row>
    <row r="4541" spans="1:1" x14ac:dyDescent="0.25">
      <c r="A4541" s="43">
        <v>4539</v>
      </c>
    </row>
    <row r="4542" spans="1:1" x14ac:dyDescent="0.25">
      <c r="A4542" s="43">
        <v>4540</v>
      </c>
    </row>
    <row r="4543" spans="1:1" x14ac:dyDescent="0.25">
      <c r="A4543" s="43">
        <v>4541</v>
      </c>
    </row>
    <row r="4544" spans="1:1" x14ac:dyDescent="0.25">
      <c r="A4544" s="43">
        <v>4542</v>
      </c>
    </row>
    <row r="4545" spans="1:1" x14ac:dyDescent="0.25">
      <c r="A4545" s="43">
        <v>4543</v>
      </c>
    </row>
    <row r="4546" spans="1:1" x14ac:dyDescent="0.25">
      <c r="A4546" s="43">
        <v>4544</v>
      </c>
    </row>
    <row r="4547" spans="1:1" x14ac:dyDescent="0.25">
      <c r="A4547" s="43">
        <v>4545</v>
      </c>
    </row>
    <row r="4548" spans="1:1" x14ac:dyDescent="0.25">
      <c r="A4548" s="43">
        <v>4546</v>
      </c>
    </row>
    <row r="4549" spans="1:1" x14ac:dyDescent="0.25">
      <c r="A4549" s="43">
        <v>4547</v>
      </c>
    </row>
    <row r="4550" spans="1:1" x14ac:dyDescent="0.25">
      <c r="A4550" s="43">
        <v>4548</v>
      </c>
    </row>
    <row r="4551" spans="1:1" x14ac:dyDescent="0.25">
      <c r="A4551" s="43">
        <v>4549</v>
      </c>
    </row>
    <row r="4552" spans="1:1" x14ac:dyDescent="0.25">
      <c r="A4552" s="43">
        <v>4550</v>
      </c>
    </row>
    <row r="4553" spans="1:1" x14ac:dyDescent="0.25">
      <c r="A4553" s="43">
        <v>4551</v>
      </c>
    </row>
    <row r="4554" spans="1:1" x14ac:dyDescent="0.25">
      <c r="A4554" s="43">
        <v>4552</v>
      </c>
    </row>
    <row r="4555" spans="1:1" x14ac:dyDescent="0.25">
      <c r="A4555" s="43">
        <v>4553</v>
      </c>
    </row>
    <row r="4556" spans="1:1" x14ac:dyDescent="0.25">
      <c r="A4556" s="43">
        <v>4554</v>
      </c>
    </row>
    <row r="4557" spans="1:1" x14ac:dyDescent="0.25">
      <c r="A4557" s="43">
        <v>4555</v>
      </c>
    </row>
    <row r="4558" spans="1:1" x14ac:dyDescent="0.25">
      <c r="A4558" s="43">
        <v>4556</v>
      </c>
    </row>
    <row r="4559" spans="1:1" x14ac:dyDescent="0.25">
      <c r="A4559" s="43">
        <v>4557</v>
      </c>
    </row>
    <row r="4560" spans="1:1" x14ac:dyDescent="0.25">
      <c r="A4560" s="43">
        <v>4558</v>
      </c>
    </row>
    <row r="4561" spans="1:1" x14ac:dyDescent="0.25">
      <c r="A4561" s="43">
        <v>4559</v>
      </c>
    </row>
    <row r="4562" spans="1:1" x14ac:dyDescent="0.25">
      <c r="A4562" s="43">
        <v>4560</v>
      </c>
    </row>
    <row r="4563" spans="1:1" x14ac:dyDescent="0.25">
      <c r="A4563" s="43">
        <v>4561</v>
      </c>
    </row>
    <row r="4564" spans="1:1" x14ac:dyDescent="0.25">
      <c r="A4564" s="43">
        <v>4562</v>
      </c>
    </row>
    <row r="4565" spans="1:1" x14ac:dyDescent="0.25">
      <c r="A4565" s="43">
        <v>4563</v>
      </c>
    </row>
    <row r="4566" spans="1:1" x14ac:dyDescent="0.25">
      <c r="A4566" s="43">
        <v>4564</v>
      </c>
    </row>
    <row r="4567" spans="1:1" x14ac:dyDescent="0.25">
      <c r="A4567" s="43">
        <v>4565</v>
      </c>
    </row>
    <row r="4568" spans="1:1" x14ac:dyDescent="0.25">
      <c r="A4568" s="43">
        <v>4566</v>
      </c>
    </row>
    <row r="4569" spans="1:1" x14ac:dyDescent="0.25">
      <c r="A4569" s="43">
        <v>4567</v>
      </c>
    </row>
    <row r="4570" spans="1:1" x14ac:dyDescent="0.25">
      <c r="A4570" s="43">
        <v>4568</v>
      </c>
    </row>
    <row r="4571" spans="1:1" x14ac:dyDescent="0.25">
      <c r="A4571" s="43">
        <v>4569</v>
      </c>
    </row>
    <row r="4572" spans="1:1" x14ac:dyDescent="0.25">
      <c r="A4572" s="43">
        <v>4570</v>
      </c>
    </row>
    <row r="4573" spans="1:1" x14ac:dyDescent="0.25">
      <c r="A4573" s="43">
        <v>4571</v>
      </c>
    </row>
    <row r="4574" spans="1:1" x14ac:dyDescent="0.25">
      <c r="A4574" s="43">
        <v>4572</v>
      </c>
    </row>
    <row r="4575" spans="1:1" x14ac:dyDescent="0.25">
      <c r="A4575" s="43">
        <v>4573</v>
      </c>
    </row>
    <row r="4576" spans="1:1" x14ac:dyDescent="0.25">
      <c r="A4576" s="43">
        <v>4574</v>
      </c>
    </row>
    <row r="4577" spans="1:1" x14ac:dyDescent="0.25">
      <c r="A4577" s="43">
        <v>4575</v>
      </c>
    </row>
    <row r="4578" spans="1:1" x14ac:dyDescent="0.25">
      <c r="A4578" s="43">
        <v>4576</v>
      </c>
    </row>
    <row r="4579" spans="1:1" x14ac:dyDescent="0.25">
      <c r="A4579" s="43">
        <v>4577</v>
      </c>
    </row>
    <row r="4580" spans="1:1" x14ac:dyDescent="0.25">
      <c r="A4580" s="43">
        <v>4578</v>
      </c>
    </row>
    <row r="4581" spans="1:1" x14ac:dyDescent="0.25">
      <c r="A4581" s="43">
        <v>4579</v>
      </c>
    </row>
    <row r="4582" spans="1:1" x14ac:dyDescent="0.25">
      <c r="A4582" s="43">
        <v>4580</v>
      </c>
    </row>
    <row r="4583" spans="1:1" x14ac:dyDescent="0.25">
      <c r="A4583" s="43">
        <v>4581</v>
      </c>
    </row>
    <row r="4584" spans="1:1" x14ac:dyDescent="0.25">
      <c r="A4584" s="43">
        <v>4582</v>
      </c>
    </row>
    <row r="4585" spans="1:1" x14ac:dyDescent="0.25">
      <c r="A4585" s="43">
        <v>4583</v>
      </c>
    </row>
    <row r="4586" spans="1:1" x14ac:dyDescent="0.25">
      <c r="A4586" s="43">
        <v>4584</v>
      </c>
    </row>
    <row r="4587" spans="1:1" x14ac:dyDescent="0.25">
      <c r="A4587" s="43">
        <v>4585</v>
      </c>
    </row>
    <row r="4588" spans="1:1" x14ac:dyDescent="0.25">
      <c r="A4588" s="43">
        <v>4586</v>
      </c>
    </row>
    <row r="4589" spans="1:1" x14ac:dyDescent="0.25">
      <c r="A4589" s="43">
        <v>4587</v>
      </c>
    </row>
    <row r="4590" spans="1:1" x14ac:dyDescent="0.25">
      <c r="A4590" s="43">
        <v>4588</v>
      </c>
    </row>
    <row r="4591" spans="1:1" x14ac:dyDescent="0.25">
      <c r="A4591" s="43">
        <v>4589</v>
      </c>
    </row>
    <row r="4592" spans="1:1" x14ac:dyDescent="0.25">
      <c r="A4592" s="43">
        <v>4590</v>
      </c>
    </row>
    <row r="4593" spans="1:1" x14ac:dyDescent="0.25">
      <c r="A4593" s="43">
        <v>4591</v>
      </c>
    </row>
    <row r="4594" spans="1:1" x14ac:dyDescent="0.25">
      <c r="A4594" s="43">
        <v>4592</v>
      </c>
    </row>
    <row r="4595" spans="1:1" x14ac:dyDescent="0.25">
      <c r="A4595" s="43">
        <v>4593</v>
      </c>
    </row>
    <row r="4596" spans="1:1" x14ac:dyDescent="0.25">
      <c r="A4596" s="43">
        <v>4594</v>
      </c>
    </row>
    <row r="4597" spans="1:1" x14ac:dyDescent="0.25">
      <c r="A4597" s="43">
        <v>4595</v>
      </c>
    </row>
    <row r="4598" spans="1:1" x14ac:dyDescent="0.25">
      <c r="A4598" s="43">
        <v>4596</v>
      </c>
    </row>
    <row r="4599" spans="1:1" x14ac:dyDescent="0.25">
      <c r="A4599" s="43">
        <v>4597</v>
      </c>
    </row>
    <row r="4600" spans="1:1" x14ac:dyDescent="0.25">
      <c r="A4600" s="43">
        <v>4598</v>
      </c>
    </row>
    <row r="4601" spans="1:1" x14ac:dyDescent="0.25">
      <c r="A4601" s="43">
        <v>4599</v>
      </c>
    </row>
    <row r="4602" spans="1:1" x14ac:dyDescent="0.25">
      <c r="A4602" s="43">
        <v>4600</v>
      </c>
    </row>
    <row r="4603" spans="1:1" x14ac:dyDescent="0.25">
      <c r="A4603" s="43">
        <v>4601</v>
      </c>
    </row>
    <row r="4604" spans="1:1" x14ac:dyDescent="0.25">
      <c r="A4604" s="43">
        <v>4602</v>
      </c>
    </row>
    <row r="4605" spans="1:1" x14ac:dyDescent="0.25">
      <c r="A4605" s="43">
        <v>4603</v>
      </c>
    </row>
    <row r="4606" spans="1:1" x14ac:dyDescent="0.25">
      <c r="A4606" s="43">
        <v>4604</v>
      </c>
    </row>
    <row r="4607" spans="1:1" x14ac:dyDescent="0.25">
      <c r="A4607" s="43">
        <v>4605</v>
      </c>
    </row>
    <row r="4608" spans="1:1" x14ac:dyDescent="0.25">
      <c r="A4608" s="43">
        <v>4606</v>
      </c>
    </row>
    <row r="4609" spans="1:1" x14ac:dyDescent="0.25">
      <c r="A4609" s="43">
        <v>4607</v>
      </c>
    </row>
    <row r="4610" spans="1:1" x14ac:dyDescent="0.25">
      <c r="A4610" s="43">
        <v>4608</v>
      </c>
    </row>
    <row r="4611" spans="1:1" x14ac:dyDescent="0.25">
      <c r="A4611" s="43">
        <v>4609</v>
      </c>
    </row>
    <row r="4612" spans="1:1" x14ac:dyDescent="0.25">
      <c r="A4612" s="43">
        <v>4610</v>
      </c>
    </row>
    <row r="4613" spans="1:1" x14ac:dyDescent="0.25">
      <c r="A4613" s="43">
        <v>4611</v>
      </c>
    </row>
    <row r="4614" spans="1:1" x14ac:dyDescent="0.25">
      <c r="A4614" s="43">
        <v>4612</v>
      </c>
    </row>
    <row r="4615" spans="1:1" x14ac:dyDescent="0.25">
      <c r="A4615" s="43">
        <v>4613</v>
      </c>
    </row>
    <row r="4616" spans="1:1" x14ac:dyDescent="0.25">
      <c r="A4616" s="43">
        <v>4614</v>
      </c>
    </row>
    <row r="4617" spans="1:1" x14ac:dyDescent="0.25">
      <c r="A4617" s="43">
        <v>4615</v>
      </c>
    </row>
    <row r="4618" spans="1:1" x14ac:dyDescent="0.25">
      <c r="A4618" s="43">
        <v>4616</v>
      </c>
    </row>
    <row r="4619" spans="1:1" x14ac:dyDescent="0.25">
      <c r="A4619" s="43">
        <v>4617</v>
      </c>
    </row>
    <row r="4620" spans="1:1" x14ac:dyDescent="0.25">
      <c r="A4620" s="43">
        <v>4618</v>
      </c>
    </row>
    <row r="4621" spans="1:1" x14ac:dyDescent="0.25">
      <c r="A4621" s="43">
        <v>4619</v>
      </c>
    </row>
    <row r="4622" spans="1:1" x14ac:dyDescent="0.25">
      <c r="A4622" s="43">
        <v>4620</v>
      </c>
    </row>
    <row r="4623" spans="1:1" x14ac:dyDescent="0.25">
      <c r="A4623" s="43">
        <v>4621</v>
      </c>
    </row>
    <row r="4624" spans="1:1" x14ac:dyDescent="0.25">
      <c r="A4624" s="43">
        <v>4622</v>
      </c>
    </row>
    <row r="4625" spans="1:1" x14ac:dyDescent="0.25">
      <c r="A4625" s="43">
        <v>4623</v>
      </c>
    </row>
    <row r="4626" spans="1:1" x14ac:dyDescent="0.25">
      <c r="A4626" s="43">
        <v>4624</v>
      </c>
    </row>
    <row r="4627" spans="1:1" x14ac:dyDescent="0.25">
      <c r="A4627" s="43">
        <v>4625</v>
      </c>
    </row>
    <row r="4628" spans="1:1" x14ac:dyDescent="0.25">
      <c r="A4628" s="43">
        <v>4626</v>
      </c>
    </row>
    <row r="4629" spans="1:1" x14ac:dyDescent="0.25">
      <c r="A4629" s="43">
        <v>4627</v>
      </c>
    </row>
    <row r="4630" spans="1:1" x14ac:dyDescent="0.25">
      <c r="A4630" s="43">
        <v>4628</v>
      </c>
    </row>
    <row r="4631" spans="1:1" x14ac:dyDescent="0.25">
      <c r="A4631" s="43">
        <v>4629</v>
      </c>
    </row>
    <row r="4632" spans="1:1" x14ac:dyDescent="0.25">
      <c r="A4632" s="43">
        <v>4630</v>
      </c>
    </row>
    <row r="4633" spans="1:1" x14ac:dyDescent="0.25">
      <c r="A4633" s="43">
        <v>4631</v>
      </c>
    </row>
    <row r="4634" spans="1:1" x14ac:dyDescent="0.25">
      <c r="A4634" s="43">
        <v>4632</v>
      </c>
    </row>
    <row r="4635" spans="1:1" x14ac:dyDescent="0.25">
      <c r="A4635" s="43">
        <v>4633</v>
      </c>
    </row>
    <row r="4636" spans="1:1" x14ac:dyDescent="0.25">
      <c r="A4636" s="43">
        <v>4634</v>
      </c>
    </row>
    <row r="4637" spans="1:1" x14ac:dyDescent="0.25">
      <c r="A4637" s="43">
        <v>4635</v>
      </c>
    </row>
    <row r="4638" spans="1:1" x14ac:dyDescent="0.25">
      <c r="A4638" s="43">
        <v>4636</v>
      </c>
    </row>
    <row r="4639" spans="1:1" x14ac:dyDescent="0.25">
      <c r="A4639" s="43">
        <v>4637</v>
      </c>
    </row>
    <row r="4640" spans="1:1" x14ac:dyDescent="0.25">
      <c r="A4640" s="43">
        <v>4638</v>
      </c>
    </row>
    <row r="4641" spans="1:1" x14ac:dyDescent="0.25">
      <c r="A4641" s="43">
        <v>4639</v>
      </c>
    </row>
    <row r="4642" spans="1:1" x14ac:dyDescent="0.25">
      <c r="A4642" s="43">
        <v>4640</v>
      </c>
    </row>
    <row r="4643" spans="1:1" x14ac:dyDescent="0.25">
      <c r="A4643" s="43">
        <v>4641</v>
      </c>
    </row>
    <row r="4644" spans="1:1" x14ac:dyDescent="0.25">
      <c r="A4644" s="43">
        <v>4642</v>
      </c>
    </row>
    <row r="4645" spans="1:1" x14ac:dyDescent="0.25">
      <c r="A4645" s="43">
        <v>4643</v>
      </c>
    </row>
    <row r="4646" spans="1:1" x14ac:dyDescent="0.25">
      <c r="A4646" s="43">
        <v>4644</v>
      </c>
    </row>
    <row r="4647" spans="1:1" x14ac:dyDescent="0.25">
      <c r="A4647" s="43">
        <v>4645</v>
      </c>
    </row>
    <row r="4648" spans="1:1" x14ac:dyDescent="0.25">
      <c r="A4648" s="43">
        <v>4646</v>
      </c>
    </row>
    <row r="4649" spans="1:1" x14ac:dyDescent="0.25">
      <c r="A4649" s="43">
        <v>4647</v>
      </c>
    </row>
    <row r="4650" spans="1:1" x14ac:dyDescent="0.25">
      <c r="A4650" s="43">
        <v>4648</v>
      </c>
    </row>
    <row r="4651" spans="1:1" x14ac:dyDescent="0.25">
      <c r="A4651" s="43">
        <v>4649</v>
      </c>
    </row>
    <row r="4652" spans="1:1" x14ac:dyDescent="0.25">
      <c r="A4652" s="43">
        <v>4650</v>
      </c>
    </row>
    <row r="4653" spans="1:1" x14ac:dyDescent="0.25">
      <c r="A4653" s="43">
        <v>4651</v>
      </c>
    </row>
    <row r="4654" spans="1:1" x14ac:dyDescent="0.25">
      <c r="A4654" s="43">
        <v>4652</v>
      </c>
    </row>
    <row r="4655" spans="1:1" x14ac:dyDescent="0.25">
      <c r="A4655" s="43">
        <v>4653</v>
      </c>
    </row>
    <row r="4656" spans="1:1" x14ac:dyDescent="0.25">
      <c r="A4656" s="43">
        <v>4654</v>
      </c>
    </row>
    <row r="4657" spans="1:1" x14ac:dyDescent="0.25">
      <c r="A4657" s="43">
        <v>4655</v>
      </c>
    </row>
    <row r="4658" spans="1:1" x14ac:dyDescent="0.25">
      <c r="A4658" s="43">
        <v>4656</v>
      </c>
    </row>
    <row r="4659" spans="1:1" x14ac:dyDescent="0.25">
      <c r="A4659" s="43">
        <v>4657</v>
      </c>
    </row>
    <row r="4660" spans="1:1" x14ac:dyDescent="0.25">
      <c r="A4660" s="43">
        <v>4658</v>
      </c>
    </row>
    <row r="4661" spans="1:1" x14ac:dyDescent="0.25">
      <c r="A4661" s="43">
        <v>4659</v>
      </c>
    </row>
    <row r="4662" spans="1:1" x14ac:dyDescent="0.25">
      <c r="A4662" s="43">
        <v>4660</v>
      </c>
    </row>
    <row r="4663" spans="1:1" x14ac:dyDescent="0.25">
      <c r="A4663" s="43">
        <v>4661</v>
      </c>
    </row>
    <row r="4664" spans="1:1" x14ac:dyDescent="0.25">
      <c r="A4664" s="43">
        <v>4662</v>
      </c>
    </row>
    <row r="4665" spans="1:1" x14ac:dyDescent="0.25">
      <c r="A4665" s="43">
        <v>4663</v>
      </c>
    </row>
    <row r="4666" spans="1:1" x14ac:dyDescent="0.25">
      <c r="A4666" s="43">
        <v>4664</v>
      </c>
    </row>
    <row r="4667" spans="1:1" x14ac:dyDescent="0.25">
      <c r="A4667" s="43">
        <v>4665</v>
      </c>
    </row>
    <row r="4668" spans="1:1" x14ac:dyDescent="0.25">
      <c r="A4668" s="43">
        <v>4666</v>
      </c>
    </row>
    <row r="4669" spans="1:1" x14ac:dyDescent="0.25">
      <c r="A4669" s="43">
        <v>4667</v>
      </c>
    </row>
    <row r="4670" spans="1:1" x14ac:dyDescent="0.25">
      <c r="A4670" s="43">
        <v>4668</v>
      </c>
    </row>
    <row r="4671" spans="1:1" x14ac:dyDescent="0.25">
      <c r="A4671" s="43">
        <v>4669</v>
      </c>
    </row>
    <row r="4672" spans="1:1" x14ac:dyDescent="0.25">
      <c r="A4672" s="43">
        <v>4670</v>
      </c>
    </row>
    <row r="4673" spans="1:1" x14ac:dyDescent="0.25">
      <c r="A4673" s="43">
        <v>4671</v>
      </c>
    </row>
    <row r="4674" spans="1:1" x14ac:dyDescent="0.25">
      <c r="A4674" s="43">
        <v>4672</v>
      </c>
    </row>
    <row r="4675" spans="1:1" x14ac:dyDescent="0.25">
      <c r="A4675" s="43">
        <v>4673</v>
      </c>
    </row>
    <row r="4676" spans="1:1" x14ac:dyDescent="0.25">
      <c r="A4676" s="43">
        <v>4674</v>
      </c>
    </row>
    <row r="4677" spans="1:1" x14ac:dyDescent="0.25">
      <c r="A4677" s="43">
        <v>4675</v>
      </c>
    </row>
    <row r="4678" spans="1:1" x14ac:dyDescent="0.25">
      <c r="A4678" s="43">
        <v>4676</v>
      </c>
    </row>
    <row r="4679" spans="1:1" x14ac:dyDescent="0.25">
      <c r="A4679" s="43">
        <v>4677</v>
      </c>
    </row>
    <row r="4680" spans="1:1" x14ac:dyDescent="0.25">
      <c r="A4680" s="43">
        <v>4678</v>
      </c>
    </row>
    <row r="4681" spans="1:1" x14ac:dyDescent="0.25">
      <c r="A4681" s="43">
        <v>4679</v>
      </c>
    </row>
    <row r="4682" spans="1:1" x14ac:dyDescent="0.25">
      <c r="A4682" s="43">
        <v>4680</v>
      </c>
    </row>
    <row r="4683" spans="1:1" x14ac:dyDescent="0.25">
      <c r="A4683" s="43">
        <v>4681</v>
      </c>
    </row>
    <row r="4684" spans="1:1" x14ac:dyDescent="0.25">
      <c r="A4684" s="43">
        <v>4682</v>
      </c>
    </row>
    <row r="4685" spans="1:1" x14ac:dyDescent="0.25">
      <c r="A4685" s="43">
        <v>4683</v>
      </c>
    </row>
    <row r="4686" spans="1:1" x14ac:dyDescent="0.25">
      <c r="A4686" s="43">
        <v>4684</v>
      </c>
    </row>
    <row r="4687" spans="1:1" x14ac:dyDescent="0.25">
      <c r="A4687" s="43">
        <v>4685</v>
      </c>
    </row>
    <row r="4688" spans="1:1" x14ac:dyDescent="0.25">
      <c r="A4688" s="43">
        <v>4686</v>
      </c>
    </row>
    <row r="4689" spans="1:1" x14ac:dyDescent="0.25">
      <c r="A4689" s="43">
        <v>4687</v>
      </c>
    </row>
    <row r="4690" spans="1:1" x14ac:dyDescent="0.25">
      <c r="A4690" s="43">
        <v>4688</v>
      </c>
    </row>
    <row r="4691" spans="1:1" x14ac:dyDescent="0.25">
      <c r="A4691" s="43">
        <v>4689</v>
      </c>
    </row>
    <row r="4692" spans="1:1" x14ac:dyDescent="0.25">
      <c r="A4692" s="43">
        <v>4690</v>
      </c>
    </row>
    <row r="4693" spans="1:1" x14ac:dyDescent="0.25">
      <c r="A4693" s="43">
        <v>4691</v>
      </c>
    </row>
    <row r="4694" spans="1:1" x14ac:dyDescent="0.25">
      <c r="A4694" s="43">
        <v>4692</v>
      </c>
    </row>
    <row r="4695" spans="1:1" x14ac:dyDescent="0.25">
      <c r="A4695" s="43">
        <v>4693</v>
      </c>
    </row>
    <row r="4696" spans="1:1" x14ac:dyDescent="0.25">
      <c r="A4696" s="43">
        <v>4694</v>
      </c>
    </row>
    <row r="4697" spans="1:1" x14ac:dyDescent="0.25">
      <c r="A4697" s="43">
        <v>4695</v>
      </c>
    </row>
    <row r="4698" spans="1:1" x14ac:dyDescent="0.25">
      <c r="A4698" s="43">
        <v>4696</v>
      </c>
    </row>
    <row r="4699" spans="1:1" x14ac:dyDescent="0.25">
      <c r="A4699" s="43">
        <v>4697</v>
      </c>
    </row>
    <row r="4700" spans="1:1" x14ac:dyDescent="0.25">
      <c r="A4700" s="43">
        <v>4698</v>
      </c>
    </row>
    <row r="4701" spans="1:1" x14ac:dyDescent="0.25">
      <c r="A4701" s="43">
        <v>4699</v>
      </c>
    </row>
    <row r="4702" spans="1:1" x14ac:dyDescent="0.25">
      <c r="A4702" s="43">
        <v>4700</v>
      </c>
    </row>
    <row r="4703" spans="1:1" x14ac:dyDescent="0.25">
      <c r="A4703" s="43">
        <v>4701</v>
      </c>
    </row>
    <row r="4704" spans="1:1" x14ac:dyDescent="0.25">
      <c r="A4704" s="43">
        <v>4702</v>
      </c>
    </row>
    <row r="4705" spans="1:1" x14ac:dyDescent="0.25">
      <c r="A4705" s="43">
        <v>4703</v>
      </c>
    </row>
    <row r="4706" spans="1:1" x14ac:dyDescent="0.25">
      <c r="A4706" s="43">
        <v>4704</v>
      </c>
    </row>
    <row r="4707" spans="1:1" x14ac:dyDescent="0.25">
      <c r="A4707" s="43">
        <v>4705</v>
      </c>
    </row>
    <row r="4708" spans="1:1" x14ac:dyDescent="0.25">
      <c r="A4708" s="43">
        <v>4706</v>
      </c>
    </row>
    <row r="4709" spans="1:1" x14ac:dyDescent="0.25">
      <c r="A4709" s="43">
        <v>4707</v>
      </c>
    </row>
    <row r="4710" spans="1:1" x14ac:dyDescent="0.25">
      <c r="A4710" s="43">
        <v>4708</v>
      </c>
    </row>
    <row r="4711" spans="1:1" x14ac:dyDescent="0.25">
      <c r="A4711" s="43">
        <v>4709</v>
      </c>
    </row>
    <row r="4712" spans="1:1" x14ac:dyDescent="0.25">
      <c r="A4712" s="43">
        <v>4710</v>
      </c>
    </row>
    <row r="4713" spans="1:1" x14ac:dyDescent="0.25">
      <c r="A4713" s="43">
        <v>4711</v>
      </c>
    </row>
    <row r="4714" spans="1:1" x14ac:dyDescent="0.25">
      <c r="A4714" s="43">
        <v>4712</v>
      </c>
    </row>
    <row r="4715" spans="1:1" x14ac:dyDescent="0.25">
      <c r="A4715" s="43">
        <v>4713</v>
      </c>
    </row>
    <row r="4716" spans="1:1" x14ac:dyDescent="0.25">
      <c r="A4716" s="43">
        <v>4714</v>
      </c>
    </row>
    <row r="4717" spans="1:1" x14ac:dyDescent="0.25">
      <c r="A4717" s="43">
        <v>4715</v>
      </c>
    </row>
    <row r="4718" spans="1:1" x14ac:dyDescent="0.25">
      <c r="A4718" s="43">
        <v>4716</v>
      </c>
    </row>
    <row r="4719" spans="1:1" x14ac:dyDescent="0.25">
      <c r="A4719" s="43">
        <v>4717</v>
      </c>
    </row>
    <row r="4720" spans="1:1" x14ac:dyDescent="0.25">
      <c r="A4720" s="43">
        <v>4718</v>
      </c>
    </row>
    <row r="4721" spans="1:1" x14ac:dyDescent="0.25">
      <c r="A4721" s="43">
        <v>4719</v>
      </c>
    </row>
    <row r="4722" spans="1:1" x14ac:dyDescent="0.25">
      <c r="A4722" s="43">
        <v>4720</v>
      </c>
    </row>
    <row r="4723" spans="1:1" x14ac:dyDescent="0.25">
      <c r="A4723" s="43">
        <v>4721</v>
      </c>
    </row>
    <row r="4724" spans="1:1" x14ac:dyDescent="0.25">
      <c r="A4724" s="43">
        <v>4722</v>
      </c>
    </row>
    <row r="4725" spans="1:1" x14ac:dyDescent="0.25">
      <c r="A4725" s="43">
        <v>4723</v>
      </c>
    </row>
    <row r="4726" spans="1:1" x14ac:dyDescent="0.25">
      <c r="A4726" s="43">
        <v>4724</v>
      </c>
    </row>
    <row r="4727" spans="1:1" x14ac:dyDescent="0.25">
      <c r="A4727" s="43">
        <v>4725</v>
      </c>
    </row>
    <row r="4728" spans="1:1" x14ac:dyDescent="0.25">
      <c r="A4728" s="43">
        <v>4726</v>
      </c>
    </row>
    <row r="4729" spans="1:1" x14ac:dyDescent="0.25">
      <c r="A4729" s="43">
        <v>4727</v>
      </c>
    </row>
    <row r="4730" spans="1:1" x14ac:dyDescent="0.25">
      <c r="A4730" s="43">
        <v>4728</v>
      </c>
    </row>
    <row r="4731" spans="1:1" x14ac:dyDescent="0.25">
      <c r="A4731" s="43">
        <v>4729</v>
      </c>
    </row>
    <row r="4732" spans="1:1" x14ac:dyDescent="0.25">
      <c r="A4732" s="43">
        <v>4730</v>
      </c>
    </row>
    <row r="4733" spans="1:1" x14ac:dyDescent="0.25">
      <c r="A4733" s="43">
        <v>4731</v>
      </c>
    </row>
    <row r="4734" spans="1:1" x14ac:dyDescent="0.25">
      <c r="A4734" s="43">
        <v>4732</v>
      </c>
    </row>
    <row r="4735" spans="1:1" x14ac:dyDescent="0.25">
      <c r="A4735" s="43">
        <v>4733</v>
      </c>
    </row>
    <row r="4736" spans="1:1" x14ac:dyDescent="0.25">
      <c r="A4736" s="43">
        <v>4734</v>
      </c>
    </row>
    <row r="4737" spans="1:1" x14ac:dyDescent="0.25">
      <c r="A4737" s="43">
        <v>4735</v>
      </c>
    </row>
    <row r="4738" spans="1:1" x14ac:dyDescent="0.25">
      <c r="A4738" s="43">
        <v>4736</v>
      </c>
    </row>
    <row r="4739" spans="1:1" x14ac:dyDescent="0.25">
      <c r="A4739" s="43">
        <v>4737</v>
      </c>
    </row>
    <row r="4740" spans="1:1" x14ac:dyDescent="0.25">
      <c r="A4740" s="43">
        <v>4738</v>
      </c>
    </row>
    <row r="4741" spans="1:1" x14ac:dyDescent="0.25">
      <c r="A4741" s="43">
        <v>4739</v>
      </c>
    </row>
    <row r="4742" spans="1:1" x14ac:dyDescent="0.25">
      <c r="A4742" s="43">
        <v>4740</v>
      </c>
    </row>
    <row r="4743" spans="1:1" x14ac:dyDescent="0.25">
      <c r="A4743" s="43">
        <v>4741</v>
      </c>
    </row>
    <row r="4744" spans="1:1" x14ac:dyDescent="0.25">
      <c r="A4744" s="43">
        <v>4742</v>
      </c>
    </row>
    <row r="4745" spans="1:1" x14ac:dyDescent="0.25">
      <c r="A4745" s="43">
        <v>4743</v>
      </c>
    </row>
    <row r="4746" spans="1:1" x14ac:dyDescent="0.25">
      <c r="A4746" s="43">
        <v>4744</v>
      </c>
    </row>
    <row r="4747" spans="1:1" x14ac:dyDescent="0.25">
      <c r="A4747" s="43">
        <v>4745</v>
      </c>
    </row>
    <row r="4748" spans="1:1" x14ac:dyDescent="0.25">
      <c r="A4748" s="43">
        <v>4746</v>
      </c>
    </row>
    <row r="4749" spans="1:1" x14ac:dyDescent="0.25">
      <c r="A4749" s="43">
        <v>4747</v>
      </c>
    </row>
    <row r="4750" spans="1:1" x14ac:dyDescent="0.25">
      <c r="A4750" s="43">
        <v>4748</v>
      </c>
    </row>
    <row r="4751" spans="1:1" x14ac:dyDescent="0.25">
      <c r="A4751" s="43">
        <v>4749</v>
      </c>
    </row>
    <row r="4752" spans="1:1" x14ac:dyDescent="0.25">
      <c r="A4752" s="43">
        <v>4750</v>
      </c>
    </row>
    <row r="4753" spans="1:1" x14ac:dyDescent="0.25">
      <c r="A4753" s="43">
        <v>4751</v>
      </c>
    </row>
    <row r="4754" spans="1:1" x14ac:dyDescent="0.25">
      <c r="A4754" s="43">
        <v>4752</v>
      </c>
    </row>
    <row r="4755" spans="1:1" x14ac:dyDescent="0.25">
      <c r="A4755" s="43">
        <v>4753</v>
      </c>
    </row>
    <row r="4756" spans="1:1" x14ac:dyDescent="0.25">
      <c r="A4756" s="43">
        <v>4754</v>
      </c>
    </row>
    <row r="4757" spans="1:1" x14ac:dyDescent="0.25">
      <c r="A4757" s="43">
        <v>4755</v>
      </c>
    </row>
    <row r="4758" spans="1:1" x14ac:dyDescent="0.25">
      <c r="A4758" s="43">
        <v>4756</v>
      </c>
    </row>
    <row r="4759" spans="1:1" x14ac:dyDescent="0.25">
      <c r="A4759" s="43">
        <v>4757</v>
      </c>
    </row>
    <row r="4760" spans="1:1" x14ac:dyDescent="0.25">
      <c r="A4760" s="43">
        <v>4758</v>
      </c>
    </row>
    <row r="4761" spans="1:1" x14ac:dyDescent="0.25">
      <c r="A4761" s="43">
        <v>4759</v>
      </c>
    </row>
    <row r="4762" spans="1:1" x14ac:dyDescent="0.25">
      <c r="A4762" s="43">
        <v>4760</v>
      </c>
    </row>
    <row r="4763" spans="1:1" x14ac:dyDescent="0.25">
      <c r="A4763" s="43">
        <v>4761</v>
      </c>
    </row>
    <row r="4764" spans="1:1" x14ac:dyDescent="0.25">
      <c r="A4764" s="43">
        <v>4762</v>
      </c>
    </row>
    <row r="4765" spans="1:1" x14ac:dyDescent="0.25">
      <c r="A4765" s="43">
        <v>4763</v>
      </c>
    </row>
    <row r="4766" spans="1:1" x14ac:dyDescent="0.25">
      <c r="A4766" s="43">
        <v>4764</v>
      </c>
    </row>
    <row r="4767" spans="1:1" x14ac:dyDescent="0.25">
      <c r="A4767" s="43">
        <v>4765</v>
      </c>
    </row>
    <row r="4768" spans="1:1" x14ac:dyDescent="0.25">
      <c r="A4768" s="43">
        <v>4766</v>
      </c>
    </row>
    <row r="4769" spans="1:1" x14ac:dyDescent="0.25">
      <c r="A4769" s="43">
        <v>4767</v>
      </c>
    </row>
    <row r="4770" spans="1:1" x14ac:dyDescent="0.25">
      <c r="A4770" s="43">
        <v>4768</v>
      </c>
    </row>
    <row r="4771" spans="1:1" x14ac:dyDescent="0.25">
      <c r="A4771" s="43">
        <v>4769</v>
      </c>
    </row>
    <row r="4772" spans="1:1" x14ac:dyDescent="0.25">
      <c r="A4772" s="43">
        <v>4770</v>
      </c>
    </row>
    <row r="4773" spans="1:1" x14ac:dyDescent="0.25">
      <c r="A4773" s="43">
        <v>4771</v>
      </c>
    </row>
    <row r="4774" spans="1:1" x14ac:dyDescent="0.25">
      <c r="A4774" s="43">
        <v>4772</v>
      </c>
    </row>
    <row r="4775" spans="1:1" x14ac:dyDescent="0.25">
      <c r="A4775" s="43">
        <v>4773</v>
      </c>
    </row>
    <row r="4776" spans="1:1" x14ac:dyDescent="0.25">
      <c r="A4776" s="43">
        <v>4774</v>
      </c>
    </row>
    <row r="4777" spans="1:1" x14ac:dyDescent="0.25">
      <c r="A4777" s="43">
        <v>4775</v>
      </c>
    </row>
    <row r="4778" spans="1:1" x14ac:dyDescent="0.25">
      <c r="A4778" s="43">
        <v>4776</v>
      </c>
    </row>
    <row r="4779" spans="1:1" x14ac:dyDescent="0.25">
      <c r="A4779" s="43">
        <v>4777</v>
      </c>
    </row>
    <row r="4780" spans="1:1" x14ac:dyDescent="0.25">
      <c r="A4780" s="43">
        <v>4778</v>
      </c>
    </row>
    <row r="4781" spans="1:1" x14ac:dyDescent="0.25">
      <c r="A4781" s="43">
        <v>4779</v>
      </c>
    </row>
    <row r="4782" spans="1:1" x14ac:dyDescent="0.25">
      <c r="A4782" s="43">
        <v>4780</v>
      </c>
    </row>
    <row r="4783" spans="1:1" x14ac:dyDescent="0.25">
      <c r="A4783" s="43">
        <v>4781</v>
      </c>
    </row>
    <row r="4784" spans="1:1" x14ac:dyDescent="0.25">
      <c r="A4784" s="43">
        <v>4782</v>
      </c>
    </row>
    <row r="4785" spans="1:1" x14ac:dyDescent="0.25">
      <c r="A4785" s="43">
        <v>4783</v>
      </c>
    </row>
    <row r="4786" spans="1:1" x14ac:dyDescent="0.25">
      <c r="A4786" s="43">
        <v>4784</v>
      </c>
    </row>
    <row r="4787" spans="1:1" x14ac:dyDescent="0.25">
      <c r="A4787" s="43">
        <v>4785</v>
      </c>
    </row>
    <row r="4788" spans="1:1" x14ac:dyDescent="0.25">
      <c r="A4788" s="43">
        <v>4786</v>
      </c>
    </row>
    <row r="4789" spans="1:1" x14ac:dyDescent="0.25">
      <c r="A4789" s="43">
        <v>4787</v>
      </c>
    </row>
    <row r="4790" spans="1:1" x14ac:dyDescent="0.25">
      <c r="A4790" s="43">
        <v>4788</v>
      </c>
    </row>
    <row r="4791" spans="1:1" x14ac:dyDescent="0.25">
      <c r="A4791" s="43">
        <v>4789</v>
      </c>
    </row>
    <row r="4792" spans="1:1" x14ac:dyDescent="0.25">
      <c r="A4792" s="43">
        <v>4790</v>
      </c>
    </row>
    <row r="4793" spans="1:1" x14ac:dyDescent="0.25">
      <c r="A4793" s="43">
        <v>4791</v>
      </c>
    </row>
    <row r="4794" spans="1:1" x14ac:dyDescent="0.25">
      <c r="A4794" s="43">
        <v>4792</v>
      </c>
    </row>
    <row r="4795" spans="1:1" x14ac:dyDescent="0.25">
      <c r="A4795" s="43">
        <v>4793</v>
      </c>
    </row>
    <row r="4796" spans="1:1" x14ac:dyDescent="0.25">
      <c r="A4796" s="43">
        <v>4794</v>
      </c>
    </row>
    <row r="4797" spans="1:1" x14ac:dyDescent="0.25">
      <c r="A4797" s="43">
        <v>4795</v>
      </c>
    </row>
    <row r="4798" spans="1:1" x14ac:dyDescent="0.25">
      <c r="A4798" s="43">
        <v>4796</v>
      </c>
    </row>
    <row r="4799" spans="1:1" x14ac:dyDescent="0.25">
      <c r="A4799" s="43">
        <v>4797</v>
      </c>
    </row>
    <row r="4800" spans="1:1" x14ac:dyDescent="0.25">
      <c r="A4800" s="43">
        <v>4798</v>
      </c>
    </row>
    <row r="4801" spans="1:1" x14ac:dyDescent="0.25">
      <c r="A4801" s="43">
        <v>4799</v>
      </c>
    </row>
    <row r="4802" spans="1:1" x14ac:dyDescent="0.25">
      <c r="A4802" s="43">
        <v>4800</v>
      </c>
    </row>
    <row r="4803" spans="1:1" x14ac:dyDescent="0.25">
      <c r="A4803" s="43">
        <v>4801</v>
      </c>
    </row>
    <row r="4804" spans="1:1" x14ac:dyDescent="0.25">
      <c r="A4804" s="43">
        <v>4802</v>
      </c>
    </row>
    <row r="4805" spans="1:1" x14ac:dyDescent="0.25">
      <c r="A4805" s="43">
        <v>4803</v>
      </c>
    </row>
    <row r="4806" spans="1:1" x14ac:dyDescent="0.25">
      <c r="A4806" s="43">
        <v>4804</v>
      </c>
    </row>
    <row r="4807" spans="1:1" x14ac:dyDescent="0.25">
      <c r="A4807" s="43">
        <v>4805</v>
      </c>
    </row>
    <row r="4808" spans="1:1" x14ac:dyDescent="0.25">
      <c r="A4808" s="43">
        <v>4806</v>
      </c>
    </row>
    <row r="4809" spans="1:1" x14ac:dyDescent="0.25">
      <c r="A4809" s="43">
        <v>4807</v>
      </c>
    </row>
    <row r="4810" spans="1:1" x14ac:dyDescent="0.25">
      <c r="A4810" s="43">
        <v>4808</v>
      </c>
    </row>
    <row r="4811" spans="1:1" x14ac:dyDescent="0.25">
      <c r="A4811" s="43">
        <v>4809</v>
      </c>
    </row>
    <row r="4812" spans="1:1" x14ac:dyDescent="0.25">
      <c r="A4812" s="43">
        <v>4810</v>
      </c>
    </row>
    <row r="4813" spans="1:1" x14ac:dyDescent="0.25">
      <c r="A4813" s="43">
        <v>4811</v>
      </c>
    </row>
    <row r="4814" spans="1:1" x14ac:dyDescent="0.25">
      <c r="A4814" s="43">
        <v>4812</v>
      </c>
    </row>
    <row r="4815" spans="1:1" x14ac:dyDescent="0.25">
      <c r="A4815" s="43">
        <v>4813</v>
      </c>
    </row>
    <row r="4816" spans="1:1" x14ac:dyDescent="0.25">
      <c r="A4816" s="43">
        <v>4814</v>
      </c>
    </row>
    <row r="4817" spans="1:1" x14ac:dyDescent="0.25">
      <c r="A4817" s="43">
        <v>4815</v>
      </c>
    </row>
    <row r="4818" spans="1:1" x14ac:dyDescent="0.25">
      <c r="A4818" s="43">
        <v>4816</v>
      </c>
    </row>
    <row r="4819" spans="1:1" x14ac:dyDescent="0.25">
      <c r="A4819" s="43">
        <v>4817</v>
      </c>
    </row>
    <row r="4820" spans="1:1" x14ac:dyDescent="0.25">
      <c r="A4820" s="43">
        <v>4818</v>
      </c>
    </row>
    <row r="4821" spans="1:1" x14ac:dyDescent="0.25">
      <c r="A4821" s="43">
        <v>4819</v>
      </c>
    </row>
    <row r="4822" spans="1:1" x14ac:dyDescent="0.25">
      <c r="A4822" s="43">
        <v>4820</v>
      </c>
    </row>
    <row r="4823" spans="1:1" x14ac:dyDescent="0.25">
      <c r="A4823" s="43">
        <v>4821</v>
      </c>
    </row>
    <row r="4824" spans="1:1" x14ac:dyDescent="0.25">
      <c r="A4824" s="43">
        <v>4822</v>
      </c>
    </row>
    <row r="4825" spans="1:1" x14ac:dyDescent="0.25">
      <c r="A4825" s="43">
        <v>4823</v>
      </c>
    </row>
    <row r="4826" spans="1:1" x14ac:dyDescent="0.25">
      <c r="A4826" s="43">
        <v>4824</v>
      </c>
    </row>
    <row r="4827" spans="1:1" x14ac:dyDescent="0.25">
      <c r="A4827" s="43">
        <v>4825</v>
      </c>
    </row>
    <row r="4828" spans="1:1" x14ac:dyDescent="0.25">
      <c r="A4828" s="43">
        <v>4826</v>
      </c>
    </row>
    <row r="4829" spans="1:1" x14ac:dyDescent="0.25">
      <c r="A4829" s="43">
        <v>4827</v>
      </c>
    </row>
    <row r="4830" spans="1:1" x14ac:dyDescent="0.25">
      <c r="A4830" s="43">
        <v>4828</v>
      </c>
    </row>
    <row r="4831" spans="1:1" x14ac:dyDescent="0.25">
      <c r="A4831" s="43">
        <v>4829</v>
      </c>
    </row>
    <row r="4832" spans="1:1" x14ac:dyDescent="0.25">
      <c r="A4832" s="43">
        <v>4830</v>
      </c>
    </row>
    <row r="4833" spans="1:1" x14ac:dyDescent="0.25">
      <c r="A4833" s="43">
        <v>4831</v>
      </c>
    </row>
    <row r="4834" spans="1:1" x14ac:dyDescent="0.25">
      <c r="A4834" s="43">
        <v>4832</v>
      </c>
    </row>
    <row r="4835" spans="1:1" x14ac:dyDescent="0.25">
      <c r="A4835" s="43">
        <v>4833</v>
      </c>
    </row>
    <row r="4836" spans="1:1" x14ac:dyDescent="0.25">
      <c r="A4836" s="43">
        <v>4834</v>
      </c>
    </row>
    <row r="4837" spans="1:1" x14ac:dyDescent="0.25">
      <c r="A4837" s="43">
        <v>4835</v>
      </c>
    </row>
    <row r="4838" spans="1:1" x14ac:dyDescent="0.25">
      <c r="A4838" s="43">
        <v>4836</v>
      </c>
    </row>
    <row r="4839" spans="1:1" x14ac:dyDescent="0.25">
      <c r="A4839" s="43">
        <v>4837</v>
      </c>
    </row>
    <row r="4840" spans="1:1" x14ac:dyDescent="0.25">
      <c r="A4840" s="43">
        <v>4838</v>
      </c>
    </row>
    <row r="4841" spans="1:1" x14ac:dyDescent="0.25">
      <c r="A4841" s="43">
        <v>4839</v>
      </c>
    </row>
    <row r="4842" spans="1:1" x14ac:dyDescent="0.25">
      <c r="A4842" s="43">
        <v>4840</v>
      </c>
    </row>
    <row r="4843" spans="1:1" x14ac:dyDescent="0.25">
      <c r="A4843" s="43">
        <v>4841</v>
      </c>
    </row>
    <row r="4844" spans="1:1" x14ac:dyDescent="0.25">
      <c r="A4844" s="43">
        <v>4842</v>
      </c>
    </row>
    <row r="4845" spans="1:1" x14ac:dyDescent="0.25">
      <c r="A4845" s="43">
        <v>4843</v>
      </c>
    </row>
    <row r="4846" spans="1:1" x14ac:dyDescent="0.25">
      <c r="A4846" s="43">
        <v>4844</v>
      </c>
    </row>
    <row r="4847" spans="1:1" x14ac:dyDescent="0.25">
      <c r="A4847" s="43">
        <v>4845</v>
      </c>
    </row>
    <row r="4848" spans="1:1" x14ac:dyDescent="0.25">
      <c r="A4848" s="43">
        <v>4846</v>
      </c>
    </row>
    <row r="4849" spans="1:1" x14ac:dyDescent="0.25">
      <c r="A4849" s="43">
        <v>4847</v>
      </c>
    </row>
    <row r="4850" spans="1:1" x14ac:dyDescent="0.25">
      <c r="A4850" s="43">
        <v>4848</v>
      </c>
    </row>
    <row r="4851" spans="1:1" x14ac:dyDescent="0.25">
      <c r="A4851" s="43">
        <v>4849</v>
      </c>
    </row>
    <row r="4852" spans="1:1" x14ac:dyDescent="0.25">
      <c r="A4852" s="43">
        <v>4850</v>
      </c>
    </row>
    <row r="4853" spans="1:1" x14ac:dyDescent="0.25">
      <c r="A4853" s="43">
        <v>4851</v>
      </c>
    </row>
    <row r="4854" spans="1:1" x14ac:dyDescent="0.25">
      <c r="A4854" s="43">
        <v>4852</v>
      </c>
    </row>
    <row r="4855" spans="1:1" x14ac:dyDescent="0.25">
      <c r="A4855" s="43">
        <v>4853</v>
      </c>
    </row>
    <row r="4856" spans="1:1" x14ac:dyDescent="0.25">
      <c r="A4856" s="43">
        <v>4854</v>
      </c>
    </row>
    <row r="4857" spans="1:1" x14ac:dyDescent="0.25">
      <c r="A4857" s="43">
        <v>4855</v>
      </c>
    </row>
    <row r="4858" spans="1:1" x14ac:dyDescent="0.25">
      <c r="A4858" s="43">
        <v>4856</v>
      </c>
    </row>
    <row r="4859" spans="1:1" x14ac:dyDescent="0.25">
      <c r="A4859" s="43">
        <v>4857</v>
      </c>
    </row>
    <row r="4860" spans="1:1" x14ac:dyDescent="0.25">
      <c r="A4860" s="43">
        <v>4858</v>
      </c>
    </row>
    <row r="4861" spans="1:1" x14ac:dyDescent="0.25">
      <c r="A4861" s="43">
        <v>4859</v>
      </c>
    </row>
    <row r="4862" spans="1:1" x14ac:dyDescent="0.25">
      <c r="A4862" s="43">
        <v>4860</v>
      </c>
    </row>
    <row r="4863" spans="1:1" x14ac:dyDescent="0.25">
      <c r="A4863" s="43">
        <v>4861</v>
      </c>
    </row>
    <row r="4864" spans="1:1" x14ac:dyDescent="0.25">
      <c r="A4864" s="43">
        <v>4862</v>
      </c>
    </row>
    <row r="4865" spans="1:1" x14ac:dyDescent="0.25">
      <c r="A4865" s="43">
        <v>4863</v>
      </c>
    </row>
    <row r="4866" spans="1:1" x14ac:dyDescent="0.25">
      <c r="A4866" s="43">
        <v>4864</v>
      </c>
    </row>
    <row r="4867" spans="1:1" x14ac:dyDescent="0.25">
      <c r="A4867" s="43">
        <v>4865</v>
      </c>
    </row>
    <row r="4868" spans="1:1" x14ac:dyDescent="0.25">
      <c r="A4868" s="43">
        <v>4866</v>
      </c>
    </row>
    <row r="4869" spans="1:1" x14ac:dyDescent="0.25">
      <c r="A4869" s="43">
        <v>4867</v>
      </c>
    </row>
    <row r="4870" spans="1:1" x14ac:dyDescent="0.25">
      <c r="A4870" s="43">
        <v>4868</v>
      </c>
    </row>
    <row r="4871" spans="1:1" x14ac:dyDescent="0.25">
      <c r="A4871" s="43">
        <v>4869</v>
      </c>
    </row>
    <row r="4872" spans="1:1" x14ac:dyDescent="0.25">
      <c r="A4872" s="43">
        <v>4870</v>
      </c>
    </row>
    <row r="4873" spans="1:1" x14ac:dyDescent="0.25">
      <c r="A4873" s="43">
        <v>4871</v>
      </c>
    </row>
    <row r="4874" spans="1:1" x14ac:dyDescent="0.25">
      <c r="A4874" s="43">
        <v>4872</v>
      </c>
    </row>
    <row r="4875" spans="1:1" x14ac:dyDescent="0.25">
      <c r="A4875" s="43">
        <v>4873</v>
      </c>
    </row>
    <row r="4876" spans="1:1" x14ac:dyDescent="0.25">
      <c r="A4876" s="43">
        <v>4874</v>
      </c>
    </row>
    <row r="4877" spans="1:1" x14ac:dyDescent="0.25">
      <c r="A4877" s="43">
        <v>4875</v>
      </c>
    </row>
    <row r="4878" spans="1:1" x14ac:dyDescent="0.25">
      <c r="A4878" s="43">
        <v>4876</v>
      </c>
    </row>
    <row r="4879" spans="1:1" x14ac:dyDescent="0.25">
      <c r="A4879" s="43">
        <v>4877</v>
      </c>
    </row>
    <row r="4880" spans="1:1" x14ac:dyDescent="0.25">
      <c r="A4880" s="43">
        <v>4878</v>
      </c>
    </row>
    <row r="4881" spans="1:1" x14ac:dyDescent="0.25">
      <c r="A4881" s="43">
        <v>4879</v>
      </c>
    </row>
    <row r="4882" spans="1:1" x14ac:dyDescent="0.25">
      <c r="A4882" s="43">
        <v>4880</v>
      </c>
    </row>
    <row r="4883" spans="1:1" x14ac:dyDescent="0.25">
      <c r="A4883" s="43">
        <v>4881</v>
      </c>
    </row>
    <row r="4884" spans="1:1" x14ac:dyDescent="0.25">
      <c r="A4884" s="43">
        <v>4882</v>
      </c>
    </row>
    <row r="4885" spans="1:1" x14ac:dyDescent="0.25">
      <c r="A4885" s="43">
        <v>4883</v>
      </c>
    </row>
    <row r="4886" spans="1:1" x14ac:dyDescent="0.25">
      <c r="A4886" s="43">
        <v>4884</v>
      </c>
    </row>
    <row r="4887" spans="1:1" x14ac:dyDescent="0.25">
      <c r="A4887" s="43">
        <v>4885</v>
      </c>
    </row>
    <row r="4888" spans="1:1" x14ac:dyDescent="0.25">
      <c r="A4888" s="43">
        <v>4886</v>
      </c>
    </row>
    <row r="4889" spans="1:1" x14ac:dyDescent="0.25">
      <c r="A4889" s="43">
        <v>4887</v>
      </c>
    </row>
    <row r="4890" spans="1:1" x14ac:dyDescent="0.25">
      <c r="A4890" s="43">
        <v>4888</v>
      </c>
    </row>
    <row r="4891" spans="1:1" x14ac:dyDescent="0.25">
      <c r="A4891" s="43">
        <v>4889</v>
      </c>
    </row>
    <row r="4892" spans="1:1" x14ac:dyDescent="0.25">
      <c r="A4892" s="43">
        <v>4890</v>
      </c>
    </row>
    <row r="4893" spans="1:1" x14ac:dyDescent="0.25">
      <c r="A4893" s="43">
        <v>4891</v>
      </c>
    </row>
    <row r="4894" spans="1:1" x14ac:dyDescent="0.25">
      <c r="A4894" s="43">
        <v>4892</v>
      </c>
    </row>
    <row r="4895" spans="1:1" x14ac:dyDescent="0.25">
      <c r="A4895" s="43">
        <v>4893</v>
      </c>
    </row>
    <row r="4896" spans="1:1" x14ac:dyDescent="0.25">
      <c r="A4896" s="43">
        <v>4894</v>
      </c>
    </row>
    <row r="4897" spans="1:1" x14ac:dyDescent="0.25">
      <c r="A4897" s="43">
        <v>4895</v>
      </c>
    </row>
    <row r="4898" spans="1:1" x14ac:dyDescent="0.25">
      <c r="A4898" s="43">
        <v>4896</v>
      </c>
    </row>
    <row r="4899" spans="1:1" x14ac:dyDescent="0.25">
      <c r="A4899" s="43">
        <v>4897</v>
      </c>
    </row>
    <row r="4900" spans="1:1" x14ac:dyDescent="0.25">
      <c r="A4900" s="43">
        <v>4898</v>
      </c>
    </row>
    <row r="4901" spans="1:1" x14ac:dyDescent="0.25">
      <c r="A4901" s="43">
        <v>4899</v>
      </c>
    </row>
    <row r="4902" spans="1:1" x14ac:dyDescent="0.25">
      <c r="A4902" s="43">
        <v>4900</v>
      </c>
    </row>
    <row r="4903" spans="1:1" x14ac:dyDescent="0.25">
      <c r="A4903" s="43">
        <v>4901</v>
      </c>
    </row>
    <row r="4904" spans="1:1" x14ac:dyDescent="0.25">
      <c r="A4904" s="43">
        <v>4902</v>
      </c>
    </row>
    <row r="4905" spans="1:1" x14ac:dyDescent="0.25">
      <c r="A4905" s="43">
        <v>4903</v>
      </c>
    </row>
    <row r="4906" spans="1:1" x14ac:dyDescent="0.25">
      <c r="A4906" s="43">
        <v>4904</v>
      </c>
    </row>
    <row r="4907" spans="1:1" x14ac:dyDescent="0.25">
      <c r="A4907" s="43">
        <v>4905</v>
      </c>
    </row>
    <row r="4908" spans="1:1" x14ac:dyDescent="0.25">
      <c r="A4908" s="43">
        <v>4906</v>
      </c>
    </row>
    <row r="4909" spans="1:1" x14ac:dyDescent="0.25">
      <c r="A4909" s="43">
        <v>4907</v>
      </c>
    </row>
    <row r="4910" spans="1:1" x14ac:dyDescent="0.25">
      <c r="A4910" s="43">
        <v>4908</v>
      </c>
    </row>
    <row r="4911" spans="1:1" x14ac:dyDescent="0.25">
      <c r="A4911" s="43">
        <v>4909</v>
      </c>
    </row>
    <row r="4912" spans="1:1" x14ac:dyDescent="0.25">
      <c r="A4912" s="43">
        <v>4910</v>
      </c>
    </row>
    <row r="4913" spans="1:1" x14ac:dyDescent="0.25">
      <c r="A4913" s="43">
        <v>4911</v>
      </c>
    </row>
    <row r="4914" spans="1:1" x14ac:dyDescent="0.25">
      <c r="A4914" s="43">
        <v>4912</v>
      </c>
    </row>
    <row r="4915" spans="1:1" x14ac:dyDescent="0.25">
      <c r="A4915" s="43">
        <v>4913</v>
      </c>
    </row>
    <row r="4916" spans="1:1" x14ac:dyDescent="0.25">
      <c r="A4916" s="43">
        <v>4914</v>
      </c>
    </row>
    <row r="4917" spans="1:1" x14ac:dyDescent="0.25">
      <c r="A4917" s="43">
        <v>4915</v>
      </c>
    </row>
    <row r="4918" spans="1:1" x14ac:dyDescent="0.25">
      <c r="A4918" s="43">
        <v>4916</v>
      </c>
    </row>
    <row r="4919" spans="1:1" x14ac:dyDescent="0.25">
      <c r="A4919" s="43">
        <v>4917</v>
      </c>
    </row>
    <row r="4920" spans="1:1" x14ac:dyDescent="0.25">
      <c r="A4920" s="43">
        <v>4918</v>
      </c>
    </row>
    <row r="4921" spans="1:1" x14ac:dyDescent="0.25">
      <c r="A4921" s="43">
        <v>4919</v>
      </c>
    </row>
    <row r="4922" spans="1:1" x14ac:dyDescent="0.25">
      <c r="A4922" s="43">
        <v>4920</v>
      </c>
    </row>
    <row r="4923" spans="1:1" x14ac:dyDescent="0.25">
      <c r="A4923" s="43">
        <v>4921</v>
      </c>
    </row>
    <row r="4924" spans="1:1" x14ac:dyDescent="0.25">
      <c r="A4924" s="43">
        <v>4922</v>
      </c>
    </row>
    <row r="4925" spans="1:1" x14ac:dyDescent="0.25">
      <c r="A4925" s="43">
        <v>4923</v>
      </c>
    </row>
    <row r="4926" spans="1:1" x14ac:dyDescent="0.25">
      <c r="A4926" s="43">
        <v>4924</v>
      </c>
    </row>
    <row r="4927" spans="1:1" x14ac:dyDescent="0.25">
      <c r="A4927" s="43">
        <v>4925</v>
      </c>
    </row>
    <row r="4928" spans="1:1" x14ac:dyDescent="0.25">
      <c r="A4928" s="43">
        <v>4926</v>
      </c>
    </row>
    <row r="4929" spans="1:1" x14ac:dyDescent="0.25">
      <c r="A4929" s="43">
        <v>4927</v>
      </c>
    </row>
    <row r="4930" spans="1:1" x14ac:dyDescent="0.25">
      <c r="A4930" s="43">
        <v>4928</v>
      </c>
    </row>
    <row r="4931" spans="1:1" x14ac:dyDescent="0.25">
      <c r="A4931" s="43">
        <v>4929</v>
      </c>
    </row>
    <row r="4932" spans="1:1" x14ac:dyDescent="0.25">
      <c r="A4932" s="43">
        <v>4930</v>
      </c>
    </row>
    <row r="4933" spans="1:1" x14ac:dyDescent="0.25">
      <c r="A4933" s="43">
        <v>4931</v>
      </c>
    </row>
    <row r="4934" spans="1:1" x14ac:dyDescent="0.25">
      <c r="A4934" s="43">
        <v>4932</v>
      </c>
    </row>
    <row r="4935" spans="1:1" x14ac:dyDescent="0.25">
      <c r="A4935" s="43">
        <v>4933</v>
      </c>
    </row>
    <row r="4936" spans="1:1" x14ac:dyDescent="0.25">
      <c r="A4936" s="43">
        <v>4934</v>
      </c>
    </row>
    <row r="4937" spans="1:1" x14ac:dyDescent="0.25">
      <c r="A4937" s="43">
        <v>4935</v>
      </c>
    </row>
    <row r="4938" spans="1:1" x14ac:dyDescent="0.25">
      <c r="A4938" s="43">
        <v>4936</v>
      </c>
    </row>
    <row r="4939" spans="1:1" x14ac:dyDescent="0.25">
      <c r="A4939" s="43">
        <v>4937</v>
      </c>
    </row>
    <row r="4940" spans="1:1" x14ac:dyDescent="0.25">
      <c r="A4940" s="43">
        <v>4938</v>
      </c>
    </row>
    <row r="4941" spans="1:1" x14ac:dyDescent="0.25">
      <c r="A4941" s="43">
        <v>4939</v>
      </c>
    </row>
    <row r="4942" spans="1:1" x14ac:dyDescent="0.25">
      <c r="A4942" s="43">
        <v>4940</v>
      </c>
    </row>
    <row r="4943" spans="1:1" x14ac:dyDescent="0.25">
      <c r="A4943" s="43">
        <v>4941</v>
      </c>
    </row>
    <row r="4944" spans="1:1" x14ac:dyDescent="0.25">
      <c r="A4944" s="43">
        <v>4942</v>
      </c>
    </row>
    <row r="4945" spans="1:1" x14ac:dyDescent="0.25">
      <c r="A4945" s="43">
        <v>4943</v>
      </c>
    </row>
    <row r="4946" spans="1:1" x14ac:dyDescent="0.25">
      <c r="A4946" s="43">
        <v>4944</v>
      </c>
    </row>
    <row r="4947" spans="1:1" x14ac:dyDescent="0.25">
      <c r="A4947" s="43">
        <v>4945</v>
      </c>
    </row>
    <row r="4948" spans="1:1" x14ac:dyDescent="0.25">
      <c r="A4948" s="43">
        <v>4946</v>
      </c>
    </row>
    <row r="4949" spans="1:1" x14ac:dyDescent="0.25">
      <c r="A4949" s="43">
        <v>4947</v>
      </c>
    </row>
    <row r="4950" spans="1:1" x14ac:dyDescent="0.25">
      <c r="A4950" s="43">
        <v>4948</v>
      </c>
    </row>
    <row r="4951" spans="1:1" x14ac:dyDescent="0.25">
      <c r="A4951" s="43">
        <v>4949</v>
      </c>
    </row>
    <row r="4952" spans="1:1" x14ac:dyDescent="0.25">
      <c r="A4952" s="43">
        <v>4950</v>
      </c>
    </row>
    <row r="4953" spans="1:1" x14ac:dyDescent="0.25">
      <c r="A4953" s="43">
        <v>4951</v>
      </c>
    </row>
    <row r="4954" spans="1:1" x14ac:dyDescent="0.25">
      <c r="A4954" s="43">
        <v>4952</v>
      </c>
    </row>
    <row r="4955" spans="1:1" x14ac:dyDescent="0.25">
      <c r="A4955" s="43">
        <v>4953</v>
      </c>
    </row>
    <row r="4956" spans="1:1" x14ac:dyDescent="0.25">
      <c r="A4956" s="43">
        <v>4954</v>
      </c>
    </row>
    <row r="4957" spans="1:1" x14ac:dyDescent="0.25">
      <c r="A4957" s="43">
        <v>4955</v>
      </c>
    </row>
    <row r="4958" spans="1:1" x14ac:dyDescent="0.25">
      <c r="A4958" s="43">
        <v>4956</v>
      </c>
    </row>
    <row r="4959" spans="1:1" x14ac:dyDescent="0.25">
      <c r="A4959" s="43">
        <v>4957</v>
      </c>
    </row>
    <row r="4960" spans="1:1" x14ac:dyDescent="0.25">
      <c r="A4960" s="43">
        <v>4958</v>
      </c>
    </row>
    <row r="4961" spans="1:1" x14ac:dyDescent="0.25">
      <c r="A4961" s="43">
        <v>4959</v>
      </c>
    </row>
    <row r="4962" spans="1:1" x14ac:dyDescent="0.25">
      <c r="A4962" s="43">
        <v>4960</v>
      </c>
    </row>
    <row r="4963" spans="1:1" x14ac:dyDescent="0.25">
      <c r="A4963" s="43">
        <v>4961</v>
      </c>
    </row>
    <row r="4964" spans="1:1" x14ac:dyDescent="0.25">
      <c r="A4964" s="43">
        <v>4962</v>
      </c>
    </row>
    <row r="4965" spans="1:1" x14ac:dyDescent="0.25">
      <c r="A4965" s="43">
        <v>4963</v>
      </c>
    </row>
    <row r="4966" spans="1:1" x14ac:dyDescent="0.25">
      <c r="A4966" s="43">
        <v>4964</v>
      </c>
    </row>
    <row r="4967" spans="1:1" x14ac:dyDescent="0.25">
      <c r="A4967" s="43">
        <v>4965</v>
      </c>
    </row>
    <row r="4968" spans="1:1" x14ac:dyDescent="0.25">
      <c r="A4968" s="43">
        <v>4966</v>
      </c>
    </row>
    <row r="4969" spans="1:1" x14ac:dyDescent="0.25">
      <c r="A4969" s="43">
        <v>4967</v>
      </c>
    </row>
    <row r="4970" spans="1:1" x14ac:dyDescent="0.25">
      <c r="A4970" s="43">
        <v>4968</v>
      </c>
    </row>
    <row r="4971" spans="1:1" x14ac:dyDescent="0.25">
      <c r="A4971" s="43">
        <v>4969</v>
      </c>
    </row>
    <row r="4972" spans="1:1" x14ac:dyDescent="0.25">
      <c r="A4972" s="43">
        <v>4970</v>
      </c>
    </row>
    <row r="4973" spans="1:1" x14ac:dyDescent="0.25">
      <c r="A4973" s="43">
        <v>4971</v>
      </c>
    </row>
    <row r="4974" spans="1:1" x14ac:dyDescent="0.25">
      <c r="A4974" s="43">
        <v>4972</v>
      </c>
    </row>
    <row r="4975" spans="1:1" x14ac:dyDescent="0.25">
      <c r="A4975" s="43">
        <v>4973</v>
      </c>
    </row>
    <row r="4976" spans="1:1" x14ac:dyDescent="0.25">
      <c r="A4976" s="43">
        <v>4974</v>
      </c>
    </row>
    <row r="4977" spans="1:1" x14ac:dyDescent="0.25">
      <c r="A4977" s="43">
        <v>4975</v>
      </c>
    </row>
    <row r="4978" spans="1:1" x14ac:dyDescent="0.25">
      <c r="A4978" s="43">
        <v>4976</v>
      </c>
    </row>
    <row r="4979" spans="1:1" x14ac:dyDescent="0.25">
      <c r="A4979" s="43">
        <v>4977</v>
      </c>
    </row>
    <row r="4980" spans="1:1" x14ac:dyDescent="0.25">
      <c r="A4980" s="43">
        <v>4978</v>
      </c>
    </row>
    <row r="4981" spans="1:1" x14ac:dyDescent="0.25">
      <c r="A4981" s="43">
        <v>4979</v>
      </c>
    </row>
    <row r="4982" spans="1:1" x14ac:dyDescent="0.25">
      <c r="A4982" s="43">
        <v>4980</v>
      </c>
    </row>
    <row r="4983" spans="1:1" x14ac:dyDescent="0.25">
      <c r="A4983" s="43">
        <v>4981</v>
      </c>
    </row>
    <row r="4984" spans="1:1" x14ac:dyDescent="0.25">
      <c r="A4984" s="43">
        <v>4982</v>
      </c>
    </row>
    <row r="4985" spans="1:1" x14ac:dyDescent="0.25">
      <c r="A4985" s="43">
        <v>4983</v>
      </c>
    </row>
    <row r="4986" spans="1:1" x14ac:dyDescent="0.25">
      <c r="A4986" s="43">
        <v>4984</v>
      </c>
    </row>
    <row r="4987" spans="1:1" x14ac:dyDescent="0.25">
      <c r="A4987" s="43">
        <v>4985</v>
      </c>
    </row>
    <row r="4988" spans="1:1" x14ac:dyDescent="0.25">
      <c r="A4988" s="43">
        <v>4986</v>
      </c>
    </row>
    <row r="4989" spans="1:1" x14ac:dyDescent="0.25">
      <c r="A4989" s="43">
        <v>4987</v>
      </c>
    </row>
    <row r="4990" spans="1:1" x14ac:dyDescent="0.25">
      <c r="A4990" s="43">
        <v>4988</v>
      </c>
    </row>
    <row r="4991" spans="1:1" x14ac:dyDescent="0.25">
      <c r="A4991" s="43">
        <v>4989</v>
      </c>
    </row>
    <row r="4992" spans="1:1" x14ac:dyDescent="0.25">
      <c r="A4992" s="43">
        <v>4990</v>
      </c>
    </row>
    <row r="4993" spans="1:1" x14ac:dyDescent="0.25">
      <c r="A4993" s="43">
        <v>4991</v>
      </c>
    </row>
    <row r="4994" spans="1:1" x14ac:dyDescent="0.25">
      <c r="A4994" s="43">
        <v>4992</v>
      </c>
    </row>
    <row r="4995" spans="1:1" x14ac:dyDescent="0.25">
      <c r="A4995" s="43">
        <v>4993</v>
      </c>
    </row>
    <row r="4996" spans="1:1" x14ac:dyDescent="0.25">
      <c r="A4996" s="43">
        <v>4994</v>
      </c>
    </row>
    <row r="4997" spans="1:1" x14ac:dyDescent="0.25">
      <c r="A4997" s="43">
        <v>4995</v>
      </c>
    </row>
    <row r="4998" spans="1:1" x14ac:dyDescent="0.25">
      <c r="A4998" s="43">
        <v>4996</v>
      </c>
    </row>
    <row r="4999" spans="1:1" x14ac:dyDescent="0.25">
      <c r="A4999" s="43">
        <v>4997</v>
      </c>
    </row>
    <row r="5000" spans="1:1" x14ac:dyDescent="0.25">
      <c r="A5000" s="43">
        <v>4998</v>
      </c>
    </row>
    <row r="5001" spans="1:1" x14ac:dyDescent="0.25">
      <c r="A5001" s="43">
        <v>4999</v>
      </c>
    </row>
    <row r="5002" spans="1:1" x14ac:dyDescent="0.25">
      <c r="A5002" s="43">
        <v>5000</v>
      </c>
    </row>
    <row r="5003" spans="1:1" x14ac:dyDescent="0.25">
      <c r="A5003" s="43">
        <v>5001</v>
      </c>
    </row>
    <row r="5004" spans="1:1" x14ac:dyDescent="0.25">
      <c r="A5004" s="43">
        <v>5002</v>
      </c>
    </row>
    <row r="5005" spans="1:1" x14ac:dyDescent="0.25">
      <c r="A5005" s="43">
        <v>5003</v>
      </c>
    </row>
    <row r="5006" spans="1:1" x14ac:dyDescent="0.25">
      <c r="A5006" s="43">
        <v>5004</v>
      </c>
    </row>
    <row r="5007" spans="1:1" x14ac:dyDescent="0.25">
      <c r="A5007" s="43">
        <v>5005</v>
      </c>
    </row>
    <row r="5008" spans="1:1" x14ac:dyDescent="0.25">
      <c r="A5008" s="43">
        <v>5006</v>
      </c>
    </row>
    <row r="5009" spans="1:1" x14ac:dyDescent="0.25">
      <c r="A5009" s="43">
        <v>5007</v>
      </c>
    </row>
    <row r="5010" spans="1:1" x14ac:dyDescent="0.25">
      <c r="A5010" s="43">
        <v>5008</v>
      </c>
    </row>
    <row r="5011" spans="1:1" x14ac:dyDescent="0.25">
      <c r="A5011" s="43">
        <v>5009</v>
      </c>
    </row>
    <row r="5012" spans="1:1" x14ac:dyDescent="0.25">
      <c r="A5012" s="43">
        <v>5010</v>
      </c>
    </row>
    <row r="5013" spans="1:1" x14ac:dyDescent="0.25">
      <c r="A5013" s="43">
        <v>5011</v>
      </c>
    </row>
    <row r="5014" spans="1:1" x14ac:dyDescent="0.25">
      <c r="A5014" s="43">
        <v>5012</v>
      </c>
    </row>
    <row r="5015" spans="1:1" x14ac:dyDescent="0.25">
      <c r="A5015" s="43">
        <v>5013</v>
      </c>
    </row>
    <row r="5016" spans="1:1" x14ac:dyDescent="0.25">
      <c r="A5016" s="43">
        <v>5014</v>
      </c>
    </row>
    <row r="5017" spans="1:1" x14ac:dyDescent="0.25">
      <c r="A5017" s="43">
        <v>5015</v>
      </c>
    </row>
    <row r="5018" spans="1:1" x14ac:dyDescent="0.25">
      <c r="A5018" s="43">
        <v>5016</v>
      </c>
    </row>
    <row r="5019" spans="1:1" x14ac:dyDescent="0.25">
      <c r="A5019" s="43">
        <v>5017</v>
      </c>
    </row>
    <row r="5020" spans="1:1" x14ac:dyDescent="0.25">
      <c r="A5020" s="43">
        <v>5018</v>
      </c>
    </row>
    <row r="5021" spans="1:1" x14ac:dyDescent="0.25">
      <c r="A5021" s="43">
        <v>5019</v>
      </c>
    </row>
    <row r="5022" spans="1:1" x14ac:dyDescent="0.25">
      <c r="A5022" s="43">
        <v>5020</v>
      </c>
    </row>
    <row r="5023" spans="1:1" x14ac:dyDescent="0.25">
      <c r="A5023" s="43">
        <v>5021</v>
      </c>
    </row>
    <row r="5024" spans="1:1" x14ac:dyDescent="0.25">
      <c r="A5024" s="43">
        <v>5022</v>
      </c>
    </row>
    <row r="5025" spans="1:1" x14ac:dyDescent="0.25">
      <c r="A5025" s="43">
        <v>5023</v>
      </c>
    </row>
    <row r="5026" spans="1:1" x14ac:dyDescent="0.25">
      <c r="A5026" s="43">
        <v>5024</v>
      </c>
    </row>
    <row r="5027" spans="1:1" x14ac:dyDescent="0.25">
      <c r="A5027" s="43">
        <v>5025</v>
      </c>
    </row>
    <row r="5028" spans="1:1" x14ac:dyDescent="0.25">
      <c r="A5028" s="43">
        <v>5026</v>
      </c>
    </row>
    <row r="5029" spans="1:1" x14ac:dyDescent="0.25">
      <c r="A5029" s="43">
        <v>5027</v>
      </c>
    </row>
    <row r="5030" spans="1:1" x14ac:dyDescent="0.25">
      <c r="A5030" s="43">
        <v>5028</v>
      </c>
    </row>
    <row r="5031" spans="1:1" x14ac:dyDescent="0.25">
      <c r="A5031" s="43">
        <v>5029</v>
      </c>
    </row>
    <row r="5032" spans="1:1" x14ac:dyDescent="0.25">
      <c r="A5032" s="43">
        <v>5030</v>
      </c>
    </row>
    <row r="5033" spans="1:1" x14ac:dyDescent="0.25">
      <c r="A5033" s="43">
        <v>5031</v>
      </c>
    </row>
    <row r="5034" spans="1:1" x14ac:dyDescent="0.25">
      <c r="A5034" s="43">
        <v>5032</v>
      </c>
    </row>
    <row r="5035" spans="1:1" x14ac:dyDescent="0.25">
      <c r="A5035" s="43">
        <v>5033</v>
      </c>
    </row>
    <row r="5036" spans="1:1" x14ac:dyDescent="0.25">
      <c r="A5036" s="43">
        <v>5034</v>
      </c>
    </row>
    <row r="5037" spans="1:1" x14ac:dyDescent="0.25">
      <c r="A5037" s="43">
        <v>5035</v>
      </c>
    </row>
    <row r="5038" spans="1:1" x14ac:dyDescent="0.25">
      <c r="A5038" s="43">
        <v>5036</v>
      </c>
    </row>
    <row r="5039" spans="1:1" x14ac:dyDescent="0.25">
      <c r="A5039" s="43">
        <v>5037</v>
      </c>
    </row>
    <row r="5040" spans="1:1" x14ac:dyDescent="0.25">
      <c r="A5040" s="43">
        <v>5038</v>
      </c>
    </row>
    <row r="5041" spans="1:1" x14ac:dyDescent="0.25">
      <c r="A5041" s="43">
        <v>5039</v>
      </c>
    </row>
    <row r="5042" spans="1:1" x14ac:dyDescent="0.25">
      <c r="A5042" s="43">
        <v>5040</v>
      </c>
    </row>
    <row r="5043" spans="1:1" x14ac:dyDescent="0.25">
      <c r="A5043" s="43">
        <v>5041</v>
      </c>
    </row>
    <row r="5044" spans="1:1" x14ac:dyDescent="0.25">
      <c r="A5044" s="43">
        <v>5042</v>
      </c>
    </row>
    <row r="5045" spans="1:1" x14ac:dyDescent="0.25">
      <c r="A5045" s="43">
        <v>5043</v>
      </c>
    </row>
    <row r="5046" spans="1:1" x14ac:dyDescent="0.25">
      <c r="A5046" s="43">
        <v>5044</v>
      </c>
    </row>
    <row r="5047" spans="1:1" x14ac:dyDescent="0.25">
      <c r="A5047" s="43">
        <v>5045</v>
      </c>
    </row>
    <row r="5048" spans="1:1" x14ac:dyDescent="0.25">
      <c r="A5048" s="43">
        <v>5046</v>
      </c>
    </row>
    <row r="5049" spans="1:1" x14ac:dyDescent="0.25">
      <c r="A5049" s="43">
        <v>5047</v>
      </c>
    </row>
    <row r="5050" spans="1:1" x14ac:dyDescent="0.25">
      <c r="A5050" s="43">
        <v>5048</v>
      </c>
    </row>
    <row r="5051" spans="1:1" x14ac:dyDescent="0.25">
      <c r="A5051" s="43">
        <v>5049</v>
      </c>
    </row>
    <row r="5052" spans="1:1" x14ac:dyDescent="0.25">
      <c r="A5052" s="43">
        <v>5050</v>
      </c>
    </row>
    <row r="5053" spans="1:1" x14ac:dyDescent="0.25">
      <c r="A5053" s="43">
        <v>5051</v>
      </c>
    </row>
    <row r="5054" spans="1:1" x14ac:dyDescent="0.25">
      <c r="A5054" s="43">
        <v>5052</v>
      </c>
    </row>
    <row r="5055" spans="1:1" x14ac:dyDescent="0.25">
      <c r="A5055" s="43">
        <v>5053</v>
      </c>
    </row>
    <row r="5056" spans="1:1" x14ac:dyDescent="0.25">
      <c r="A5056" s="43">
        <v>5054</v>
      </c>
    </row>
    <row r="5057" spans="1:1" x14ac:dyDescent="0.25">
      <c r="A5057" s="43">
        <v>5055</v>
      </c>
    </row>
    <row r="5058" spans="1:1" x14ac:dyDescent="0.25">
      <c r="A5058" s="43">
        <v>5056</v>
      </c>
    </row>
    <row r="5059" spans="1:1" x14ac:dyDescent="0.25">
      <c r="A5059" s="43">
        <v>5057</v>
      </c>
    </row>
    <row r="5060" spans="1:1" x14ac:dyDescent="0.25">
      <c r="A5060" s="43">
        <v>5058</v>
      </c>
    </row>
    <row r="5061" spans="1:1" x14ac:dyDescent="0.25">
      <c r="A5061" s="43">
        <v>5059</v>
      </c>
    </row>
    <row r="5062" spans="1:1" x14ac:dyDescent="0.25">
      <c r="A5062" s="43">
        <v>5060</v>
      </c>
    </row>
    <row r="5063" spans="1:1" x14ac:dyDescent="0.25">
      <c r="A5063" s="43">
        <v>5061</v>
      </c>
    </row>
    <row r="5064" spans="1:1" x14ac:dyDescent="0.25">
      <c r="A5064" s="43">
        <v>5062</v>
      </c>
    </row>
    <row r="5065" spans="1:1" x14ac:dyDescent="0.25">
      <c r="A5065" s="43">
        <v>5063</v>
      </c>
    </row>
    <row r="5066" spans="1:1" x14ac:dyDescent="0.25">
      <c r="A5066" s="43">
        <v>5064</v>
      </c>
    </row>
    <row r="5067" spans="1:1" x14ac:dyDescent="0.25">
      <c r="A5067" s="43">
        <v>5065</v>
      </c>
    </row>
    <row r="5068" spans="1:1" x14ac:dyDescent="0.25">
      <c r="A5068" s="43">
        <v>5066</v>
      </c>
    </row>
    <row r="5069" spans="1:1" x14ac:dyDescent="0.25">
      <c r="A5069" s="43">
        <v>5067</v>
      </c>
    </row>
    <row r="5070" spans="1:1" x14ac:dyDescent="0.25">
      <c r="A5070" s="43">
        <v>5068</v>
      </c>
    </row>
    <row r="5071" spans="1:1" x14ac:dyDescent="0.25">
      <c r="A5071" s="43">
        <v>5069</v>
      </c>
    </row>
    <row r="5072" spans="1:1" x14ac:dyDescent="0.25">
      <c r="A5072" s="43">
        <v>5070</v>
      </c>
    </row>
    <row r="5073" spans="1:1" x14ac:dyDescent="0.25">
      <c r="A5073" s="43">
        <v>5071</v>
      </c>
    </row>
    <row r="5074" spans="1:1" x14ac:dyDescent="0.25">
      <c r="A5074" s="43">
        <v>5072</v>
      </c>
    </row>
    <row r="5075" spans="1:1" x14ac:dyDescent="0.25">
      <c r="A5075" s="43">
        <v>5073</v>
      </c>
    </row>
    <row r="5076" spans="1:1" x14ac:dyDescent="0.25">
      <c r="A5076" s="43">
        <v>5074</v>
      </c>
    </row>
    <row r="5077" spans="1:1" x14ac:dyDescent="0.25">
      <c r="A5077" s="43">
        <v>5075</v>
      </c>
    </row>
    <row r="5078" spans="1:1" x14ac:dyDescent="0.25">
      <c r="A5078" s="43">
        <v>5076</v>
      </c>
    </row>
    <row r="5079" spans="1:1" x14ac:dyDescent="0.25">
      <c r="A5079" s="43">
        <v>5077</v>
      </c>
    </row>
    <row r="5080" spans="1:1" x14ac:dyDescent="0.25">
      <c r="A5080" s="43">
        <v>5078</v>
      </c>
    </row>
    <row r="5081" spans="1:1" x14ac:dyDescent="0.25">
      <c r="A5081" s="43">
        <v>5079</v>
      </c>
    </row>
    <row r="5082" spans="1:1" x14ac:dyDescent="0.25">
      <c r="A5082" s="43">
        <v>5080</v>
      </c>
    </row>
    <row r="5083" spans="1:1" x14ac:dyDescent="0.25">
      <c r="A5083" s="43">
        <v>5081</v>
      </c>
    </row>
    <row r="5084" spans="1:1" x14ac:dyDescent="0.25">
      <c r="A5084" s="43">
        <v>5082</v>
      </c>
    </row>
    <row r="5085" spans="1:1" x14ac:dyDescent="0.25">
      <c r="A5085" s="43">
        <v>5083</v>
      </c>
    </row>
    <row r="5086" spans="1:1" x14ac:dyDescent="0.25">
      <c r="A5086" s="43">
        <v>5084</v>
      </c>
    </row>
    <row r="5087" spans="1:1" x14ac:dyDescent="0.25">
      <c r="A5087" s="43">
        <v>5085</v>
      </c>
    </row>
    <row r="5088" spans="1:1" x14ac:dyDescent="0.25">
      <c r="A5088" s="43">
        <v>5086</v>
      </c>
    </row>
    <row r="5089" spans="1:1" x14ac:dyDescent="0.25">
      <c r="A5089" s="43">
        <v>5087</v>
      </c>
    </row>
    <row r="5090" spans="1:1" x14ac:dyDescent="0.25">
      <c r="A5090" s="43">
        <v>5088</v>
      </c>
    </row>
    <row r="5091" spans="1:1" x14ac:dyDescent="0.25">
      <c r="A5091" s="43">
        <v>5089</v>
      </c>
    </row>
    <row r="5092" spans="1:1" x14ac:dyDescent="0.25">
      <c r="A5092" s="43">
        <v>5090</v>
      </c>
    </row>
    <row r="5093" spans="1:1" x14ac:dyDescent="0.25">
      <c r="A5093" s="43">
        <v>5091</v>
      </c>
    </row>
    <row r="5094" spans="1:1" x14ac:dyDescent="0.25">
      <c r="A5094" s="43">
        <v>5092</v>
      </c>
    </row>
    <row r="5095" spans="1:1" x14ac:dyDescent="0.25">
      <c r="A5095" s="43">
        <v>5093</v>
      </c>
    </row>
    <row r="5096" spans="1:1" x14ac:dyDescent="0.25">
      <c r="A5096" s="43">
        <v>5094</v>
      </c>
    </row>
    <row r="5097" spans="1:1" x14ac:dyDescent="0.25">
      <c r="A5097" s="43">
        <v>5095</v>
      </c>
    </row>
    <row r="5098" spans="1:1" x14ac:dyDescent="0.25">
      <c r="A5098" s="43">
        <v>5096</v>
      </c>
    </row>
    <row r="5099" spans="1:1" x14ac:dyDescent="0.25">
      <c r="A5099" s="43">
        <v>5097</v>
      </c>
    </row>
    <row r="5100" spans="1:1" x14ac:dyDescent="0.25">
      <c r="A5100" s="43">
        <v>5098</v>
      </c>
    </row>
    <row r="5101" spans="1:1" x14ac:dyDescent="0.25">
      <c r="A5101" s="43">
        <v>5099</v>
      </c>
    </row>
    <row r="5102" spans="1:1" x14ac:dyDescent="0.25">
      <c r="A5102" s="43">
        <v>5100</v>
      </c>
    </row>
    <row r="5103" spans="1:1" x14ac:dyDescent="0.25">
      <c r="A5103" s="43">
        <v>5101</v>
      </c>
    </row>
    <row r="5104" spans="1:1" x14ac:dyDescent="0.25">
      <c r="A5104" s="43">
        <v>5102</v>
      </c>
    </row>
    <row r="5105" spans="1:1" x14ac:dyDescent="0.25">
      <c r="A5105" s="43">
        <v>5103</v>
      </c>
    </row>
    <row r="5106" spans="1:1" x14ac:dyDescent="0.25">
      <c r="A5106" s="43">
        <v>5104</v>
      </c>
    </row>
    <row r="5107" spans="1:1" x14ac:dyDescent="0.25">
      <c r="A5107" s="43">
        <v>5105</v>
      </c>
    </row>
    <row r="5108" spans="1:1" x14ac:dyDescent="0.25">
      <c r="A5108" s="43">
        <v>5106</v>
      </c>
    </row>
    <row r="5109" spans="1:1" x14ac:dyDescent="0.25">
      <c r="A5109" s="43">
        <v>5107</v>
      </c>
    </row>
    <row r="5110" spans="1:1" x14ac:dyDescent="0.25">
      <c r="A5110" s="43">
        <v>5108</v>
      </c>
    </row>
    <row r="5111" spans="1:1" x14ac:dyDescent="0.25">
      <c r="A5111" s="43">
        <v>5109</v>
      </c>
    </row>
    <row r="5112" spans="1:1" x14ac:dyDescent="0.25">
      <c r="A5112" s="43">
        <v>5110</v>
      </c>
    </row>
    <row r="5113" spans="1:1" x14ac:dyDescent="0.25">
      <c r="A5113" s="43">
        <v>5111</v>
      </c>
    </row>
    <row r="5114" spans="1:1" x14ac:dyDescent="0.25">
      <c r="A5114" s="43">
        <v>5112</v>
      </c>
    </row>
    <row r="5115" spans="1:1" x14ac:dyDescent="0.25">
      <c r="A5115" s="43">
        <v>5113</v>
      </c>
    </row>
    <row r="5116" spans="1:1" x14ac:dyDescent="0.25">
      <c r="A5116" s="43">
        <v>5114</v>
      </c>
    </row>
    <row r="5117" spans="1:1" x14ac:dyDescent="0.25">
      <c r="A5117" s="43">
        <v>5115</v>
      </c>
    </row>
    <row r="5118" spans="1:1" x14ac:dyDescent="0.25">
      <c r="A5118" s="43">
        <v>5116</v>
      </c>
    </row>
    <row r="5119" spans="1:1" x14ac:dyDescent="0.25">
      <c r="A5119" s="43">
        <v>5117</v>
      </c>
    </row>
    <row r="5120" spans="1:1" x14ac:dyDescent="0.25">
      <c r="A5120" s="43">
        <v>5118</v>
      </c>
    </row>
    <row r="5121" spans="1:1" x14ac:dyDescent="0.25">
      <c r="A5121" s="43">
        <v>5119</v>
      </c>
    </row>
    <row r="5122" spans="1:1" x14ac:dyDescent="0.25">
      <c r="A5122" s="43">
        <v>5120</v>
      </c>
    </row>
    <row r="5123" spans="1:1" x14ac:dyDescent="0.25">
      <c r="A5123" s="43">
        <v>5121</v>
      </c>
    </row>
    <row r="5124" spans="1:1" x14ac:dyDescent="0.25">
      <c r="A5124" s="43">
        <v>5122</v>
      </c>
    </row>
    <row r="5125" spans="1:1" x14ac:dyDescent="0.25">
      <c r="A5125" s="43">
        <v>5123</v>
      </c>
    </row>
    <row r="5126" spans="1:1" x14ac:dyDescent="0.25">
      <c r="A5126" s="43">
        <v>5124</v>
      </c>
    </row>
    <row r="5127" spans="1:1" x14ac:dyDescent="0.25">
      <c r="A5127" s="43">
        <v>5125</v>
      </c>
    </row>
    <row r="5128" spans="1:1" x14ac:dyDescent="0.25">
      <c r="A5128" s="43">
        <v>5126</v>
      </c>
    </row>
    <row r="5129" spans="1:1" x14ac:dyDescent="0.25">
      <c r="A5129" s="43">
        <v>5127</v>
      </c>
    </row>
    <row r="5130" spans="1:1" x14ac:dyDescent="0.25">
      <c r="A5130" s="43">
        <v>5128</v>
      </c>
    </row>
    <row r="5131" spans="1:1" x14ac:dyDescent="0.25">
      <c r="A5131" s="43">
        <v>5129</v>
      </c>
    </row>
    <row r="5132" spans="1:1" x14ac:dyDescent="0.25">
      <c r="A5132" s="43">
        <v>5130</v>
      </c>
    </row>
    <row r="5133" spans="1:1" x14ac:dyDescent="0.25">
      <c r="A5133" s="43">
        <v>5131</v>
      </c>
    </row>
    <row r="5134" spans="1:1" x14ac:dyDescent="0.25">
      <c r="A5134" s="43">
        <v>5132</v>
      </c>
    </row>
    <row r="5135" spans="1:1" x14ac:dyDescent="0.25">
      <c r="A5135" s="43">
        <v>5133</v>
      </c>
    </row>
    <row r="5136" spans="1:1" x14ac:dyDescent="0.25">
      <c r="A5136" s="43">
        <v>5134</v>
      </c>
    </row>
    <row r="5137" spans="1:1" x14ac:dyDescent="0.25">
      <c r="A5137" s="43">
        <v>5135</v>
      </c>
    </row>
    <row r="5138" spans="1:1" x14ac:dyDescent="0.25">
      <c r="A5138" s="43">
        <v>5136</v>
      </c>
    </row>
    <row r="5139" spans="1:1" x14ac:dyDescent="0.25">
      <c r="A5139" s="43">
        <v>5137</v>
      </c>
    </row>
    <row r="5140" spans="1:1" x14ac:dyDescent="0.25">
      <c r="A5140" s="43">
        <v>5138</v>
      </c>
    </row>
    <row r="5141" spans="1:1" x14ac:dyDescent="0.25">
      <c r="A5141" s="43">
        <v>5139</v>
      </c>
    </row>
    <row r="5142" spans="1:1" x14ac:dyDescent="0.25">
      <c r="A5142" s="43">
        <v>5140</v>
      </c>
    </row>
    <row r="5143" spans="1:1" x14ac:dyDescent="0.25">
      <c r="A5143" s="43">
        <v>5141</v>
      </c>
    </row>
    <row r="5144" spans="1:1" x14ac:dyDescent="0.25">
      <c r="A5144" s="43">
        <v>5142</v>
      </c>
    </row>
    <row r="5145" spans="1:1" x14ac:dyDescent="0.25">
      <c r="A5145" s="43">
        <v>5143</v>
      </c>
    </row>
    <row r="5146" spans="1:1" x14ac:dyDescent="0.25">
      <c r="A5146" s="43">
        <v>5144</v>
      </c>
    </row>
    <row r="5147" spans="1:1" x14ac:dyDescent="0.25">
      <c r="A5147" s="43">
        <v>5145</v>
      </c>
    </row>
    <row r="5148" spans="1:1" x14ac:dyDescent="0.25">
      <c r="A5148" s="43">
        <v>5146</v>
      </c>
    </row>
    <row r="5149" spans="1:1" x14ac:dyDescent="0.25">
      <c r="A5149" s="43">
        <v>5147</v>
      </c>
    </row>
    <row r="5150" spans="1:1" x14ac:dyDescent="0.25">
      <c r="A5150" s="43">
        <v>5148</v>
      </c>
    </row>
    <row r="5151" spans="1:1" x14ac:dyDescent="0.25">
      <c r="A5151" s="43">
        <v>5149</v>
      </c>
    </row>
    <row r="5152" spans="1:1" x14ac:dyDescent="0.25">
      <c r="A5152" s="43">
        <v>5150</v>
      </c>
    </row>
    <row r="5153" spans="1:1" x14ac:dyDescent="0.25">
      <c r="A5153" s="43">
        <v>5151</v>
      </c>
    </row>
    <row r="5154" spans="1:1" x14ac:dyDescent="0.25">
      <c r="A5154" s="43">
        <v>5152</v>
      </c>
    </row>
    <row r="5155" spans="1:1" x14ac:dyDescent="0.25">
      <c r="A5155" s="43">
        <v>5153</v>
      </c>
    </row>
    <row r="5156" spans="1:1" x14ac:dyDescent="0.25">
      <c r="A5156" s="43">
        <v>5154</v>
      </c>
    </row>
    <row r="5157" spans="1:1" x14ac:dyDescent="0.25">
      <c r="A5157" s="43">
        <v>5155</v>
      </c>
    </row>
    <row r="5158" spans="1:1" x14ac:dyDescent="0.25">
      <c r="A5158" s="43">
        <v>5156</v>
      </c>
    </row>
    <row r="5159" spans="1:1" x14ac:dyDescent="0.25">
      <c r="A5159" s="43">
        <v>5157</v>
      </c>
    </row>
    <row r="5160" spans="1:1" x14ac:dyDescent="0.25">
      <c r="A5160" s="43">
        <v>5158</v>
      </c>
    </row>
    <row r="5161" spans="1:1" x14ac:dyDescent="0.25">
      <c r="A5161" s="43">
        <v>5159</v>
      </c>
    </row>
    <row r="5162" spans="1:1" x14ac:dyDescent="0.25">
      <c r="A5162" s="43">
        <v>5160</v>
      </c>
    </row>
    <row r="5163" spans="1:1" x14ac:dyDescent="0.25">
      <c r="A5163" s="43">
        <v>5161</v>
      </c>
    </row>
    <row r="5164" spans="1:1" x14ac:dyDescent="0.25">
      <c r="A5164" s="43">
        <v>5162</v>
      </c>
    </row>
    <row r="5165" spans="1:1" x14ac:dyDescent="0.25">
      <c r="A5165" s="43">
        <v>5163</v>
      </c>
    </row>
    <row r="5166" spans="1:1" x14ac:dyDescent="0.25">
      <c r="A5166" s="43">
        <v>5164</v>
      </c>
    </row>
    <row r="5167" spans="1:1" x14ac:dyDescent="0.25">
      <c r="A5167" s="43">
        <v>5165</v>
      </c>
    </row>
    <row r="5168" spans="1:1" x14ac:dyDescent="0.25">
      <c r="A5168" s="43">
        <v>5166</v>
      </c>
    </row>
    <row r="5169" spans="1:1" x14ac:dyDescent="0.25">
      <c r="A5169" s="43">
        <v>5167</v>
      </c>
    </row>
    <row r="5170" spans="1:1" x14ac:dyDescent="0.25">
      <c r="A5170" s="43">
        <v>5168</v>
      </c>
    </row>
    <row r="5171" spans="1:1" x14ac:dyDescent="0.25">
      <c r="A5171" s="43">
        <v>5169</v>
      </c>
    </row>
    <row r="5172" spans="1:1" x14ac:dyDescent="0.25">
      <c r="A5172" s="43">
        <v>5170</v>
      </c>
    </row>
    <row r="5173" spans="1:1" x14ac:dyDescent="0.25">
      <c r="A5173" s="43">
        <v>5171</v>
      </c>
    </row>
    <row r="5174" spans="1:1" x14ac:dyDescent="0.25">
      <c r="A5174" s="43">
        <v>5172</v>
      </c>
    </row>
    <row r="5175" spans="1:1" x14ac:dyDescent="0.25">
      <c r="A5175" s="43">
        <v>5173</v>
      </c>
    </row>
    <row r="5176" spans="1:1" x14ac:dyDescent="0.25">
      <c r="A5176" s="43">
        <v>5174</v>
      </c>
    </row>
    <row r="5177" spans="1:1" x14ac:dyDescent="0.25">
      <c r="A5177" s="43">
        <v>5175</v>
      </c>
    </row>
    <row r="5178" spans="1:1" x14ac:dyDescent="0.25">
      <c r="A5178" s="43">
        <v>5176</v>
      </c>
    </row>
    <row r="5179" spans="1:1" x14ac:dyDescent="0.25">
      <c r="A5179" s="43">
        <v>5177</v>
      </c>
    </row>
    <row r="5180" spans="1:1" x14ac:dyDescent="0.25">
      <c r="A5180" s="43">
        <v>5178</v>
      </c>
    </row>
    <row r="5181" spans="1:1" x14ac:dyDescent="0.25">
      <c r="A5181" s="43">
        <v>5179</v>
      </c>
    </row>
    <row r="5182" spans="1:1" x14ac:dyDescent="0.25">
      <c r="A5182" s="43">
        <v>5180</v>
      </c>
    </row>
    <row r="5183" spans="1:1" x14ac:dyDescent="0.25">
      <c r="A5183" s="43">
        <v>5181</v>
      </c>
    </row>
    <row r="5184" spans="1:1" x14ac:dyDescent="0.25">
      <c r="A5184" s="43">
        <v>5182</v>
      </c>
    </row>
    <row r="5185" spans="1:1" x14ac:dyDescent="0.25">
      <c r="A5185" s="43">
        <v>5183</v>
      </c>
    </row>
    <row r="5186" spans="1:1" x14ac:dyDescent="0.25">
      <c r="A5186" s="43">
        <v>5184</v>
      </c>
    </row>
    <row r="5187" spans="1:1" x14ac:dyDescent="0.25">
      <c r="A5187" s="43">
        <v>5185</v>
      </c>
    </row>
    <row r="5188" spans="1:1" x14ac:dyDescent="0.25">
      <c r="A5188" s="43">
        <v>5186</v>
      </c>
    </row>
    <row r="5189" spans="1:1" x14ac:dyDescent="0.25">
      <c r="A5189" s="43">
        <v>5187</v>
      </c>
    </row>
    <row r="5190" spans="1:1" x14ac:dyDescent="0.25">
      <c r="A5190" s="43">
        <v>5188</v>
      </c>
    </row>
    <row r="5191" spans="1:1" x14ac:dyDescent="0.25">
      <c r="A5191" s="43">
        <v>5189</v>
      </c>
    </row>
    <row r="5192" spans="1:1" x14ac:dyDescent="0.25">
      <c r="A5192" s="43">
        <v>5190</v>
      </c>
    </row>
    <row r="5193" spans="1:1" x14ac:dyDescent="0.25">
      <c r="A5193" s="43">
        <v>5191</v>
      </c>
    </row>
    <row r="5194" spans="1:1" x14ac:dyDescent="0.25">
      <c r="A5194" s="43">
        <v>5192</v>
      </c>
    </row>
    <row r="5195" spans="1:1" x14ac:dyDescent="0.25">
      <c r="A5195" s="43">
        <v>5193</v>
      </c>
    </row>
    <row r="5196" spans="1:1" x14ac:dyDescent="0.25">
      <c r="A5196" s="43">
        <v>5194</v>
      </c>
    </row>
    <row r="5197" spans="1:1" x14ac:dyDescent="0.25">
      <c r="A5197" s="43">
        <v>5195</v>
      </c>
    </row>
    <row r="5198" spans="1:1" x14ac:dyDescent="0.25">
      <c r="A5198" s="43">
        <v>5196</v>
      </c>
    </row>
    <row r="5199" spans="1:1" x14ac:dyDescent="0.25">
      <c r="A5199" s="43">
        <v>5197</v>
      </c>
    </row>
    <row r="5200" spans="1:1" x14ac:dyDescent="0.25">
      <c r="A5200" s="43">
        <v>5198</v>
      </c>
    </row>
    <row r="5201" spans="1:1" x14ac:dyDescent="0.25">
      <c r="A5201" s="43">
        <v>5199</v>
      </c>
    </row>
    <row r="5202" spans="1:1" x14ac:dyDescent="0.25">
      <c r="A5202" s="43">
        <v>5200</v>
      </c>
    </row>
    <row r="5203" spans="1:1" x14ac:dyDescent="0.25">
      <c r="A5203" s="43">
        <v>5201</v>
      </c>
    </row>
    <row r="5204" spans="1:1" x14ac:dyDescent="0.25">
      <c r="A5204" s="43">
        <v>5202</v>
      </c>
    </row>
    <row r="5205" spans="1:1" x14ac:dyDescent="0.25">
      <c r="A5205" s="43">
        <v>5203</v>
      </c>
    </row>
    <row r="5206" spans="1:1" x14ac:dyDescent="0.25">
      <c r="A5206" s="43">
        <v>5204</v>
      </c>
    </row>
    <row r="5207" spans="1:1" x14ac:dyDescent="0.25">
      <c r="A5207" s="43">
        <v>5205</v>
      </c>
    </row>
    <row r="5208" spans="1:1" x14ac:dyDescent="0.25">
      <c r="A5208" s="43">
        <v>5206</v>
      </c>
    </row>
    <row r="5209" spans="1:1" x14ac:dyDescent="0.25">
      <c r="A5209" s="43">
        <v>5207</v>
      </c>
    </row>
    <row r="5210" spans="1:1" x14ac:dyDescent="0.25">
      <c r="A5210" s="43">
        <v>5208</v>
      </c>
    </row>
    <row r="5211" spans="1:1" x14ac:dyDescent="0.25">
      <c r="A5211" s="43">
        <v>5209</v>
      </c>
    </row>
    <row r="5212" spans="1:1" x14ac:dyDescent="0.25">
      <c r="A5212" s="43">
        <v>5210</v>
      </c>
    </row>
    <row r="5213" spans="1:1" x14ac:dyDescent="0.25">
      <c r="A5213" s="43">
        <v>5211</v>
      </c>
    </row>
    <row r="5214" spans="1:1" x14ac:dyDescent="0.25">
      <c r="A5214" s="43">
        <v>5212</v>
      </c>
    </row>
    <row r="5215" spans="1:1" x14ac:dyDescent="0.25">
      <c r="A5215" s="43">
        <v>5213</v>
      </c>
    </row>
    <row r="5216" spans="1:1" x14ac:dyDescent="0.25">
      <c r="A5216" s="43">
        <v>5214</v>
      </c>
    </row>
    <row r="5217" spans="1:1" x14ac:dyDescent="0.25">
      <c r="A5217" s="43">
        <v>5215</v>
      </c>
    </row>
    <row r="5218" spans="1:1" x14ac:dyDescent="0.25">
      <c r="A5218" s="43">
        <v>5216</v>
      </c>
    </row>
    <row r="5219" spans="1:1" x14ac:dyDescent="0.25">
      <c r="A5219" s="43">
        <v>5217</v>
      </c>
    </row>
    <row r="5220" spans="1:1" x14ac:dyDescent="0.25">
      <c r="A5220" s="43">
        <v>5218</v>
      </c>
    </row>
    <row r="5221" spans="1:1" x14ac:dyDescent="0.25">
      <c r="A5221" s="43">
        <v>5219</v>
      </c>
    </row>
    <row r="5222" spans="1:1" x14ac:dyDescent="0.25">
      <c r="A5222" s="43">
        <v>5220</v>
      </c>
    </row>
    <row r="5223" spans="1:1" x14ac:dyDescent="0.25">
      <c r="A5223" s="43">
        <v>5221</v>
      </c>
    </row>
    <row r="5224" spans="1:1" x14ac:dyDescent="0.25">
      <c r="A5224" s="43">
        <v>5222</v>
      </c>
    </row>
    <row r="5225" spans="1:1" x14ac:dyDescent="0.25">
      <c r="A5225" s="43">
        <v>5223</v>
      </c>
    </row>
    <row r="5226" spans="1:1" x14ac:dyDescent="0.25">
      <c r="A5226" s="43">
        <v>5224</v>
      </c>
    </row>
    <row r="5227" spans="1:1" x14ac:dyDescent="0.25">
      <c r="A5227" s="43">
        <v>5225</v>
      </c>
    </row>
    <row r="5228" spans="1:1" x14ac:dyDescent="0.25">
      <c r="A5228" s="43">
        <v>5226</v>
      </c>
    </row>
    <row r="5229" spans="1:1" x14ac:dyDescent="0.25">
      <c r="A5229" s="43">
        <v>5227</v>
      </c>
    </row>
    <row r="5230" spans="1:1" x14ac:dyDescent="0.25">
      <c r="A5230" s="43">
        <v>5228</v>
      </c>
    </row>
    <row r="5231" spans="1:1" x14ac:dyDescent="0.25">
      <c r="A5231" s="43">
        <v>5229</v>
      </c>
    </row>
    <row r="5232" spans="1:1" x14ac:dyDescent="0.25">
      <c r="A5232" s="43">
        <v>5230</v>
      </c>
    </row>
    <row r="5233" spans="1:1" x14ac:dyDescent="0.25">
      <c r="A5233" s="43">
        <v>5231</v>
      </c>
    </row>
    <row r="5234" spans="1:1" x14ac:dyDescent="0.25">
      <c r="A5234" s="43">
        <v>5232</v>
      </c>
    </row>
    <row r="5235" spans="1:1" x14ac:dyDescent="0.25">
      <c r="A5235" s="43">
        <v>5233</v>
      </c>
    </row>
    <row r="5236" spans="1:1" x14ac:dyDescent="0.25">
      <c r="A5236" s="43">
        <v>5234</v>
      </c>
    </row>
    <row r="5237" spans="1:1" x14ac:dyDescent="0.25">
      <c r="A5237" s="43">
        <v>5235</v>
      </c>
    </row>
    <row r="5238" spans="1:1" x14ac:dyDescent="0.25">
      <c r="A5238" s="43">
        <v>5236</v>
      </c>
    </row>
    <row r="5239" spans="1:1" x14ac:dyDescent="0.25">
      <c r="A5239" s="43">
        <v>5237</v>
      </c>
    </row>
    <row r="5240" spans="1:1" x14ac:dyDescent="0.25">
      <c r="A5240" s="43">
        <v>5238</v>
      </c>
    </row>
    <row r="5241" spans="1:1" x14ac:dyDescent="0.25">
      <c r="A5241" s="43">
        <v>5239</v>
      </c>
    </row>
    <row r="5242" spans="1:1" x14ac:dyDescent="0.25">
      <c r="A5242" s="43">
        <v>5240</v>
      </c>
    </row>
    <row r="5243" spans="1:1" x14ac:dyDescent="0.25">
      <c r="A5243" s="43">
        <v>5241</v>
      </c>
    </row>
    <row r="5244" spans="1:1" x14ac:dyDescent="0.25">
      <c r="A5244" s="43">
        <v>5242</v>
      </c>
    </row>
    <row r="5245" spans="1:1" x14ac:dyDescent="0.25">
      <c r="A5245" s="43">
        <v>5243</v>
      </c>
    </row>
    <row r="5246" spans="1:1" x14ac:dyDescent="0.25">
      <c r="A5246" s="43">
        <v>5244</v>
      </c>
    </row>
    <row r="5247" spans="1:1" x14ac:dyDescent="0.25">
      <c r="A5247" s="43">
        <v>5245</v>
      </c>
    </row>
    <row r="5248" spans="1:1" x14ac:dyDescent="0.25">
      <c r="A5248" s="43">
        <v>5246</v>
      </c>
    </row>
    <row r="5249" spans="1:1" x14ac:dyDescent="0.25">
      <c r="A5249" s="43">
        <v>5247</v>
      </c>
    </row>
    <row r="5250" spans="1:1" x14ac:dyDescent="0.25">
      <c r="A5250" s="43">
        <v>5248</v>
      </c>
    </row>
    <row r="5251" spans="1:1" x14ac:dyDescent="0.25">
      <c r="A5251" s="43">
        <v>5249</v>
      </c>
    </row>
    <row r="5252" spans="1:1" x14ac:dyDescent="0.25">
      <c r="A5252" s="43">
        <v>5250</v>
      </c>
    </row>
    <row r="5253" spans="1:1" x14ac:dyDescent="0.25">
      <c r="A5253" s="43">
        <v>5251</v>
      </c>
    </row>
    <row r="5254" spans="1:1" x14ac:dyDescent="0.25">
      <c r="A5254" s="43">
        <v>5252</v>
      </c>
    </row>
    <row r="5255" spans="1:1" x14ac:dyDescent="0.25">
      <c r="A5255" s="43">
        <v>5253</v>
      </c>
    </row>
    <row r="5256" spans="1:1" x14ac:dyDescent="0.25">
      <c r="A5256" s="43">
        <v>5254</v>
      </c>
    </row>
    <row r="5257" spans="1:1" x14ac:dyDescent="0.25">
      <c r="A5257" s="43">
        <v>5255</v>
      </c>
    </row>
    <row r="5258" spans="1:1" x14ac:dyDescent="0.25">
      <c r="A5258" s="43">
        <v>5256</v>
      </c>
    </row>
    <row r="5259" spans="1:1" x14ac:dyDescent="0.25">
      <c r="A5259" s="43">
        <v>5257</v>
      </c>
    </row>
    <row r="5260" spans="1:1" x14ac:dyDescent="0.25">
      <c r="A5260" s="43">
        <v>5258</v>
      </c>
    </row>
    <row r="5261" spans="1:1" x14ac:dyDescent="0.25">
      <c r="A5261" s="43">
        <v>5259</v>
      </c>
    </row>
    <row r="5262" spans="1:1" x14ac:dyDescent="0.25">
      <c r="A5262" s="43">
        <v>5260</v>
      </c>
    </row>
    <row r="5263" spans="1:1" x14ac:dyDescent="0.25">
      <c r="A5263" s="43">
        <v>5261</v>
      </c>
    </row>
    <row r="5264" spans="1:1" x14ac:dyDescent="0.25">
      <c r="A5264" s="43">
        <v>5262</v>
      </c>
    </row>
    <row r="5265" spans="1:1" x14ac:dyDescent="0.25">
      <c r="A5265" s="43">
        <v>5263</v>
      </c>
    </row>
    <row r="5266" spans="1:1" x14ac:dyDescent="0.25">
      <c r="A5266" s="43">
        <v>5264</v>
      </c>
    </row>
    <row r="5267" spans="1:1" x14ac:dyDescent="0.25">
      <c r="A5267" s="43">
        <v>5265</v>
      </c>
    </row>
    <row r="5268" spans="1:1" x14ac:dyDescent="0.25">
      <c r="A5268" s="43">
        <v>5266</v>
      </c>
    </row>
    <row r="5269" spans="1:1" x14ac:dyDescent="0.25">
      <c r="A5269" s="43">
        <v>5267</v>
      </c>
    </row>
    <row r="5270" spans="1:1" x14ac:dyDescent="0.25">
      <c r="A5270" s="43">
        <v>5268</v>
      </c>
    </row>
    <row r="5271" spans="1:1" x14ac:dyDescent="0.25">
      <c r="A5271" s="43">
        <v>5269</v>
      </c>
    </row>
    <row r="5272" spans="1:1" x14ac:dyDescent="0.25">
      <c r="A5272" s="43">
        <v>5270</v>
      </c>
    </row>
    <row r="5273" spans="1:1" x14ac:dyDescent="0.25">
      <c r="A5273" s="43">
        <v>5271</v>
      </c>
    </row>
    <row r="5274" spans="1:1" x14ac:dyDescent="0.25">
      <c r="A5274" s="43">
        <v>5272</v>
      </c>
    </row>
    <row r="5275" spans="1:1" x14ac:dyDescent="0.25">
      <c r="A5275" s="43">
        <v>5273</v>
      </c>
    </row>
    <row r="5276" spans="1:1" x14ac:dyDescent="0.25">
      <c r="A5276" s="43">
        <v>5274</v>
      </c>
    </row>
    <row r="5277" spans="1:1" x14ac:dyDescent="0.25">
      <c r="A5277" s="43">
        <v>5275</v>
      </c>
    </row>
    <row r="5278" spans="1:1" x14ac:dyDescent="0.25">
      <c r="A5278" s="43">
        <v>5276</v>
      </c>
    </row>
    <row r="5279" spans="1:1" x14ac:dyDescent="0.25">
      <c r="A5279" s="43">
        <v>5277</v>
      </c>
    </row>
    <row r="5280" spans="1:1" x14ac:dyDescent="0.25">
      <c r="A5280" s="43">
        <v>5278</v>
      </c>
    </row>
    <row r="5281" spans="1:1" x14ac:dyDescent="0.25">
      <c r="A5281" s="43">
        <v>5279</v>
      </c>
    </row>
    <row r="5282" spans="1:1" x14ac:dyDescent="0.25">
      <c r="A5282" s="43">
        <v>5280</v>
      </c>
    </row>
    <row r="5283" spans="1:1" x14ac:dyDescent="0.25">
      <c r="A5283" s="43">
        <v>5281</v>
      </c>
    </row>
    <row r="5284" spans="1:1" x14ac:dyDescent="0.25">
      <c r="A5284" s="43">
        <v>5282</v>
      </c>
    </row>
    <row r="5285" spans="1:1" x14ac:dyDescent="0.25">
      <c r="A5285" s="43">
        <v>5283</v>
      </c>
    </row>
    <row r="5286" spans="1:1" x14ac:dyDescent="0.25">
      <c r="A5286" s="43">
        <v>5284</v>
      </c>
    </row>
    <row r="5287" spans="1:1" x14ac:dyDescent="0.25">
      <c r="A5287" s="43">
        <v>5285</v>
      </c>
    </row>
    <row r="5288" spans="1:1" x14ac:dyDescent="0.25">
      <c r="A5288" s="43">
        <v>5286</v>
      </c>
    </row>
    <row r="5289" spans="1:1" x14ac:dyDescent="0.25">
      <c r="A5289" s="43">
        <v>5287</v>
      </c>
    </row>
    <row r="5290" spans="1:1" x14ac:dyDescent="0.25">
      <c r="A5290" s="43">
        <v>5288</v>
      </c>
    </row>
    <row r="5291" spans="1:1" x14ac:dyDescent="0.25">
      <c r="A5291" s="43">
        <v>5289</v>
      </c>
    </row>
    <row r="5292" spans="1:1" x14ac:dyDescent="0.25">
      <c r="A5292" s="43">
        <v>5290</v>
      </c>
    </row>
    <row r="5293" spans="1:1" x14ac:dyDescent="0.25">
      <c r="A5293" s="43">
        <v>5291</v>
      </c>
    </row>
    <row r="5294" spans="1:1" x14ac:dyDescent="0.25">
      <c r="A5294" s="43">
        <v>5292</v>
      </c>
    </row>
    <row r="5295" spans="1:1" x14ac:dyDescent="0.25">
      <c r="A5295" s="43">
        <v>5293</v>
      </c>
    </row>
    <row r="5296" spans="1:1" x14ac:dyDescent="0.25">
      <c r="A5296" s="43">
        <v>5294</v>
      </c>
    </row>
    <row r="5297" spans="1:1" x14ac:dyDescent="0.25">
      <c r="A5297" s="43">
        <v>5295</v>
      </c>
    </row>
    <row r="5298" spans="1:1" x14ac:dyDescent="0.25">
      <c r="A5298" s="43">
        <v>5296</v>
      </c>
    </row>
    <row r="5299" spans="1:1" x14ac:dyDescent="0.25">
      <c r="A5299" s="43">
        <v>5297</v>
      </c>
    </row>
    <row r="5300" spans="1:1" x14ac:dyDescent="0.25">
      <c r="A5300" s="43">
        <v>5298</v>
      </c>
    </row>
    <row r="5301" spans="1:1" x14ac:dyDescent="0.25">
      <c r="A5301" s="43">
        <v>5299</v>
      </c>
    </row>
    <row r="5302" spans="1:1" x14ac:dyDescent="0.25">
      <c r="A5302" s="43">
        <v>5300</v>
      </c>
    </row>
    <row r="5303" spans="1:1" x14ac:dyDescent="0.25">
      <c r="A5303" s="43">
        <v>5301</v>
      </c>
    </row>
    <row r="5304" spans="1:1" x14ac:dyDescent="0.25">
      <c r="A5304" s="43">
        <v>5302</v>
      </c>
    </row>
    <row r="5305" spans="1:1" x14ac:dyDescent="0.25">
      <c r="A5305" s="43">
        <v>5303</v>
      </c>
    </row>
    <row r="5306" spans="1:1" x14ac:dyDescent="0.25">
      <c r="A5306" s="43">
        <v>5304</v>
      </c>
    </row>
    <row r="5307" spans="1:1" x14ac:dyDescent="0.25">
      <c r="A5307" s="43">
        <v>5305</v>
      </c>
    </row>
    <row r="5308" spans="1:1" x14ac:dyDescent="0.25">
      <c r="A5308" s="43">
        <v>5306</v>
      </c>
    </row>
    <row r="5309" spans="1:1" x14ac:dyDescent="0.25">
      <c r="A5309" s="43">
        <v>5307</v>
      </c>
    </row>
    <row r="5310" spans="1:1" x14ac:dyDescent="0.25">
      <c r="A5310" s="43">
        <v>5308</v>
      </c>
    </row>
    <row r="5311" spans="1:1" x14ac:dyDescent="0.25">
      <c r="A5311" s="43">
        <v>5309</v>
      </c>
    </row>
    <row r="5312" spans="1:1" x14ac:dyDescent="0.25">
      <c r="A5312" s="43">
        <v>5310</v>
      </c>
    </row>
    <row r="5313" spans="1:1" x14ac:dyDescent="0.25">
      <c r="A5313" s="43">
        <v>5311</v>
      </c>
    </row>
    <row r="5314" spans="1:1" x14ac:dyDescent="0.25">
      <c r="A5314" s="43">
        <v>5312</v>
      </c>
    </row>
    <row r="5315" spans="1:1" x14ac:dyDescent="0.25">
      <c r="A5315" s="43">
        <v>5313</v>
      </c>
    </row>
    <row r="5316" spans="1:1" x14ac:dyDescent="0.25">
      <c r="A5316" s="43">
        <v>5314</v>
      </c>
    </row>
    <row r="5317" spans="1:1" x14ac:dyDescent="0.25">
      <c r="A5317" s="43">
        <v>5315</v>
      </c>
    </row>
    <row r="5318" spans="1:1" x14ac:dyDescent="0.25">
      <c r="A5318" s="43">
        <v>5316</v>
      </c>
    </row>
    <row r="5319" spans="1:1" x14ac:dyDescent="0.25">
      <c r="A5319" s="43">
        <v>5317</v>
      </c>
    </row>
    <row r="5320" spans="1:1" x14ac:dyDescent="0.25">
      <c r="A5320" s="43">
        <v>5318</v>
      </c>
    </row>
    <row r="5321" spans="1:1" x14ac:dyDescent="0.25">
      <c r="A5321" s="43">
        <v>5319</v>
      </c>
    </row>
    <row r="5322" spans="1:1" x14ac:dyDescent="0.25">
      <c r="A5322" s="43">
        <v>5320</v>
      </c>
    </row>
    <row r="5323" spans="1:1" x14ac:dyDescent="0.25">
      <c r="A5323" s="43">
        <v>5321</v>
      </c>
    </row>
    <row r="5324" spans="1:1" x14ac:dyDescent="0.25">
      <c r="A5324" s="43">
        <v>5322</v>
      </c>
    </row>
    <row r="5325" spans="1:1" x14ac:dyDescent="0.25">
      <c r="A5325" s="43">
        <v>5323</v>
      </c>
    </row>
    <row r="5326" spans="1:1" x14ac:dyDescent="0.25">
      <c r="A5326" s="43">
        <v>5324</v>
      </c>
    </row>
    <row r="5327" spans="1:1" x14ac:dyDescent="0.25">
      <c r="A5327" s="43">
        <v>5325</v>
      </c>
    </row>
    <row r="5328" spans="1:1" x14ac:dyDescent="0.25">
      <c r="A5328" s="43">
        <v>5326</v>
      </c>
    </row>
    <row r="5329" spans="1:1" x14ac:dyDescent="0.25">
      <c r="A5329" s="43">
        <v>5327</v>
      </c>
    </row>
    <row r="5330" spans="1:1" x14ac:dyDescent="0.25">
      <c r="A5330" s="43">
        <v>5328</v>
      </c>
    </row>
    <row r="5331" spans="1:1" x14ac:dyDescent="0.25">
      <c r="A5331" s="43">
        <v>5329</v>
      </c>
    </row>
    <row r="5332" spans="1:1" x14ac:dyDescent="0.25">
      <c r="A5332" s="43">
        <v>5330</v>
      </c>
    </row>
    <row r="5333" spans="1:1" x14ac:dyDescent="0.25">
      <c r="A5333" s="43">
        <v>5331</v>
      </c>
    </row>
    <row r="5334" spans="1:1" x14ac:dyDescent="0.25">
      <c r="A5334" s="43">
        <v>5332</v>
      </c>
    </row>
    <row r="5335" spans="1:1" x14ac:dyDescent="0.25">
      <c r="A5335" s="43">
        <v>5333</v>
      </c>
    </row>
    <row r="5336" spans="1:1" x14ac:dyDescent="0.25">
      <c r="A5336" s="43">
        <v>5334</v>
      </c>
    </row>
    <row r="5337" spans="1:1" x14ac:dyDescent="0.25">
      <c r="A5337" s="43">
        <v>5335</v>
      </c>
    </row>
    <row r="5338" spans="1:1" x14ac:dyDescent="0.25">
      <c r="A5338" s="43">
        <v>5336</v>
      </c>
    </row>
    <row r="5339" spans="1:1" x14ac:dyDescent="0.25">
      <c r="A5339" s="43">
        <v>5337</v>
      </c>
    </row>
    <row r="5340" spans="1:1" x14ac:dyDescent="0.25">
      <c r="A5340" s="43">
        <v>5338</v>
      </c>
    </row>
    <row r="5341" spans="1:1" x14ac:dyDescent="0.25">
      <c r="A5341" s="43">
        <v>5339</v>
      </c>
    </row>
    <row r="5342" spans="1:1" x14ac:dyDescent="0.25">
      <c r="A5342" s="43">
        <v>5340</v>
      </c>
    </row>
    <row r="5343" spans="1:1" x14ac:dyDescent="0.25">
      <c r="A5343" s="43">
        <v>5341</v>
      </c>
    </row>
    <row r="5344" spans="1:1" x14ac:dyDescent="0.25">
      <c r="A5344" s="43">
        <v>5342</v>
      </c>
    </row>
    <row r="5345" spans="1:1" x14ac:dyDescent="0.25">
      <c r="A5345" s="43">
        <v>5343</v>
      </c>
    </row>
    <row r="5346" spans="1:1" x14ac:dyDescent="0.25">
      <c r="A5346" s="43">
        <v>5344</v>
      </c>
    </row>
    <row r="5347" spans="1:1" x14ac:dyDescent="0.25">
      <c r="A5347" s="43">
        <v>5345</v>
      </c>
    </row>
    <row r="5348" spans="1:1" x14ac:dyDescent="0.25">
      <c r="A5348" s="43">
        <v>5346</v>
      </c>
    </row>
    <row r="5349" spans="1:1" x14ac:dyDescent="0.25">
      <c r="A5349" s="43">
        <v>5347</v>
      </c>
    </row>
    <row r="5350" spans="1:1" x14ac:dyDescent="0.25">
      <c r="A5350" s="43">
        <v>5348</v>
      </c>
    </row>
    <row r="5351" spans="1:1" x14ac:dyDescent="0.25">
      <c r="A5351" s="43">
        <v>5349</v>
      </c>
    </row>
    <row r="5352" spans="1:1" x14ac:dyDescent="0.25">
      <c r="A5352" s="43">
        <v>5350</v>
      </c>
    </row>
    <row r="5353" spans="1:1" x14ac:dyDescent="0.25">
      <c r="A5353" s="43">
        <v>5351</v>
      </c>
    </row>
    <row r="5354" spans="1:1" x14ac:dyDescent="0.25">
      <c r="A5354" s="43">
        <v>5352</v>
      </c>
    </row>
    <row r="5355" spans="1:1" x14ac:dyDescent="0.25">
      <c r="A5355" s="43">
        <v>5353</v>
      </c>
    </row>
    <row r="5356" spans="1:1" x14ac:dyDescent="0.25">
      <c r="A5356" s="43">
        <v>5354</v>
      </c>
    </row>
    <row r="5357" spans="1:1" x14ac:dyDescent="0.25">
      <c r="A5357" s="43">
        <v>5355</v>
      </c>
    </row>
    <row r="5358" spans="1:1" x14ac:dyDescent="0.25">
      <c r="A5358" s="43">
        <v>5356</v>
      </c>
    </row>
    <row r="5359" spans="1:1" x14ac:dyDescent="0.25">
      <c r="A5359" s="43">
        <v>5357</v>
      </c>
    </row>
    <row r="5360" spans="1:1" x14ac:dyDescent="0.25">
      <c r="A5360" s="43">
        <v>5358</v>
      </c>
    </row>
    <row r="5361" spans="1:1" x14ac:dyDescent="0.25">
      <c r="A5361" s="43">
        <v>5359</v>
      </c>
    </row>
    <row r="5362" spans="1:1" x14ac:dyDescent="0.25">
      <c r="A5362" s="43">
        <v>5360</v>
      </c>
    </row>
    <row r="5363" spans="1:1" x14ac:dyDescent="0.25">
      <c r="A5363" s="43">
        <v>5361</v>
      </c>
    </row>
    <row r="5364" spans="1:1" x14ac:dyDescent="0.25">
      <c r="A5364" s="43">
        <v>5362</v>
      </c>
    </row>
    <row r="5365" spans="1:1" x14ac:dyDescent="0.25">
      <c r="A5365" s="43">
        <v>5363</v>
      </c>
    </row>
    <row r="5366" spans="1:1" x14ac:dyDescent="0.25">
      <c r="A5366" s="43">
        <v>5364</v>
      </c>
    </row>
    <row r="5367" spans="1:1" x14ac:dyDescent="0.25">
      <c r="A5367" s="43">
        <v>5365</v>
      </c>
    </row>
    <row r="5368" spans="1:1" x14ac:dyDescent="0.25">
      <c r="A5368" s="43">
        <v>5366</v>
      </c>
    </row>
    <row r="5369" spans="1:1" x14ac:dyDescent="0.25">
      <c r="A5369" s="43">
        <v>5367</v>
      </c>
    </row>
    <row r="5370" spans="1:1" x14ac:dyDescent="0.25">
      <c r="A5370" s="43">
        <v>5368</v>
      </c>
    </row>
    <row r="5371" spans="1:1" x14ac:dyDescent="0.25">
      <c r="A5371" s="43">
        <v>5369</v>
      </c>
    </row>
    <row r="5372" spans="1:1" x14ac:dyDescent="0.25">
      <c r="A5372" s="43">
        <v>5370</v>
      </c>
    </row>
    <row r="5373" spans="1:1" x14ac:dyDescent="0.25">
      <c r="A5373" s="43">
        <v>5371</v>
      </c>
    </row>
    <row r="5374" spans="1:1" x14ac:dyDescent="0.25">
      <c r="A5374" s="43">
        <v>5372</v>
      </c>
    </row>
    <row r="5375" spans="1:1" x14ac:dyDescent="0.25">
      <c r="A5375" s="43">
        <v>5373</v>
      </c>
    </row>
    <row r="5376" spans="1:1" x14ac:dyDescent="0.25">
      <c r="A5376" s="43">
        <v>5374</v>
      </c>
    </row>
    <row r="5377" spans="1:1" x14ac:dyDescent="0.25">
      <c r="A5377" s="43">
        <v>5375</v>
      </c>
    </row>
    <row r="5378" spans="1:1" x14ac:dyDescent="0.25">
      <c r="A5378" s="43">
        <v>5376</v>
      </c>
    </row>
    <row r="5379" spans="1:1" x14ac:dyDescent="0.25">
      <c r="A5379" s="43">
        <v>5377</v>
      </c>
    </row>
    <row r="5380" spans="1:1" x14ac:dyDescent="0.25">
      <c r="A5380" s="43">
        <v>5378</v>
      </c>
    </row>
    <row r="5381" spans="1:1" x14ac:dyDescent="0.25">
      <c r="A5381" s="43">
        <v>5379</v>
      </c>
    </row>
    <row r="5382" spans="1:1" x14ac:dyDescent="0.25">
      <c r="A5382" s="43">
        <v>5380</v>
      </c>
    </row>
    <row r="5383" spans="1:1" x14ac:dyDescent="0.25">
      <c r="A5383" s="43">
        <v>5381</v>
      </c>
    </row>
    <row r="5384" spans="1:1" x14ac:dyDescent="0.25">
      <c r="A5384" s="43">
        <v>5382</v>
      </c>
    </row>
    <row r="5385" spans="1:1" x14ac:dyDescent="0.25">
      <c r="A5385" s="43">
        <v>5383</v>
      </c>
    </row>
    <row r="5386" spans="1:1" x14ac:dyDescent="0.25">
      <c r="A5386" s="43">
        <v>5384</v>
      </c>
    </row>
    <row r="5387" spans="1:1" x14ac:dyDescent="0.25">
      <c r="A5387" s="43">
        <v>5385</v>
      </c>
    </row>
    <row r="5388" spans="1:1" x14ac:dyDescent="0.25">
      <c r="A5388" s="43">
        <v>5386</v>
      </c>
    </row>
    <row r="5389" spans="1:1" x14ac:dyDescent="0.25">
      <c r="A5389" s="43">
        <v>5387</v>
      </c>
    </row>
    <row r="5390" spans="1:1" x14ac:dyDescent="0.25">
      <c r="A5390" s="43">
        <v>5388</v>
      </c>
    </row>
    <row r="5391" spans="1:1" x14ac:dyDescent="0.25">
      <c r="A5391" s="43">
        <v>5389</v>
      </c>
    </row>
    <row r="5392" spans="1:1" x14ac:dyDescent="0.25">
      <c r="A5392" s="43">
        <v>5390</v>
      </c>
    </row>
    <row r="5393" spans="1:1" x14ac:dyDescent="0.25">
      <c r="A5393" s="43">
        <v>5391</v>
      </c>
    </row>
    <row r="5394" spans="1:1" x14ac:dyDescent="0.25">
      <c r="A5394" s="43">
        <v>5392</v>
      </c>
    </row>
    <row r="5395" spans="1:1" x14ac:dyDescent="0.25">
      <c r="A5395" s="43">
        <v>5393</v>
      </c>
    </row>
    <row r="5396" spans="1:1" x14ac:dyDescent="0.25">
      <c r="A5396" s="43">
        <v>5394</v>
      </c>
    </row>
    <row r="5397" spans="1:1" x14ac:dyDescent="0.25">
      <c r="A5397" s="43">
        <v>5395</v>
      </c>
    </row>
    <row r="5398" spans="1:1" x14ac:dyDescent="0.25">
      <c r="A5398" s="43">
        <v>5396</v>
      </c>
    </row>
    <row r="5399" spans="1:1" x14ac:dyDescent="0.25">
      <c r="A5399" s="43">
        <v>5397</v>
      </c>
    </row>
    <row r="5400" spans="1:1" x14ac:dyDescent="0.25">
      <c r="A5400" s="43">
        <v>5398</v>
      </c>
    </row>
    <row r="5401" spans="1:1" x14ac:dyDescent="0.25">
      <c r="A5401" s="43">
        <v>5399</v>
      </c>
    </row>
    <row r="5402" spans="1:1" x14ac:dyDescent="0.25">
      <c r="A5402" s="43">
        <v>5400</v>
      </c>
    </row>
    <row r="5403" spans="1:1" x14ac:dyDescent="0.25">
      <c r="A5403" s="43">
        <v>5401</v>
      </c>
    </row>
    <row r="5404" spans="1:1" x14ac:dyDescent="0.25">
      <c r="A5404" s="43">
        <v>5402</v>
      </c>
    </row>
    <row r="5405" spans="1:1" x14ac:dyDescent="0.25">
      <c r="A5405" s="43">
        <v>5403</v>
      </c>
    </row>
    <row r="5406" spans="1:1" x14ac:dyDescent="0.25">
      <c r="A5406" s="43">
        <v>5404</v>
      </c>
    </row>
    <row r="5407" spans="1:1" x14ac:dyDescent="0.25">
      <c r="A5407" s="43">
        <v>5405</v>
      </c>
    </row>
    <row r="5408" spans="1:1" x14ac:dyDescent="0.25">
      <c r="A5408" s="43">
        <v>5406</v>
      </c>
    </row>
    <row r="5409" spans="1:1" x14ac:dyDescent="0.25">
      <c r="A5409" s="43">
        <v>5407</v>
      </c>
    </row>
    <row r="5410" spans="1:1" x14ac:dyDescent="0.25">
      <c r="A5410" s="43">
        <v>5408</v>
      </c>
    </row>
    <row r="5411" spans="1:1" x14ac:dyDescent="0.25">
      <c r="A5411" s="43">
        <v>5409</v>
      </c>
    </row>
    <row r="5412" spans="1:1" x14ac:dyDescent="0.25">
      <c r="A5412" s="43">
        <v>5410</v>
      </c>
    </row>
    <row r="5413" spans="1:1" x14ac:dyDescent="0.25">
      <c r="A5413" s="43">
        <v>5411</v>
      </c>
    </row>
    <row r="5414" spans="1:1" x14ac:dyDescent="0.25">
      <c r="A5414" s="43">
        <v>5412</v>
      </c>
    </row>
    <row r="5415" spans="1:1" x14ac:dyDescent="0.25">
      <c r="A5415" s="43">
        <v>5413</v>
      </c>
    </row>
    <row r="5416" spans="1:1" x14ac:dyDescent="0.25">
      <c r="A5416" s="43">
        <v>5414</v>
      </c>
    </row>
    <row r="5417" spans="1:1" x14ac:dyDescent="0.25">
      <c r="A5417" s="43">
        <v>5415</v>
      </c>
    </row>
    <row r="5418" spans="1:1" x14ac:dyDescent="0.25">
      <c r="A5418" s="43">
        <v>5416</v>
      </c>
    </row>
    <row r="5419" spans="1:1" x14ac:dyDescent="0.25">
      <c r="A5419" s="43">
        <v>5417</v>
      </c>
    </row>
    <row r="5420" spans="1:1" x14ac:dyDescent="0.25">
      <c r="A5420" s="43">
        <v>5418</v>
      </c>
    </row>
    <row r="5421" spans="1:1" x14ac:dyDescent="0.25">
      <c r="A5421" s="43">
        <v>5419</v>
      </c>
    </row>
    <row r="5422" spans="1:1" x14ac:dyDescent="0.25">
      <c r="A5422" s="43">
        <v>5420</v>
      </c>
    </row>
    <row r="5423" spans="1:1" x14ac:dyDescent="0.25">
      <c r="A5423" s="43">
        <v>5421</v>
      </c>
    </row>
    <row r="5424" spans="1:1" x14ac:dyDescent="0.25">
      <c r="A5424" s="43">
        <v>5422</v>
      </c>
    </row>
    <row r="5425" spans="1:1" x14ac:dyDescent="0.25">
      <c r="A5425" s="43">
        <v>5423</v>
      </c>
    </row>
    <row r="5426" spans="1:1" x14ac:dyDescent="0.25">
      <c r="A5426" s="43">
        <v>5424</v>
      </c>
    </row>
    <row r="5427" spans="1:1" x14ac:dyDescent="0.25">
      <c r="A5427" s="43">
        <v>5425</v>
      </c>
    </row>
    <row r="5428" spans="1:1" x14ac:dyDescent="0.25">
      <c r="A5428" s="43">
        <v>5426</v>
      </c>
    </row>
    <row r="5429" spans="1:1" x14ac:dyDescent="0.25">
      <c r="A5429" s="43">
        <v>5427</v>
      </c>
    </row>
    <row r="5430" spans="1:1" x14ac:dyDescent="0.25">
      <c r="A5430" s="43">
        <v>5428</v>
      </c>
    </row>
    <row r="5431" spans="1:1" x14ac:dyDescent="0.25">
      <c r="A5431" s="43">
        <v>5429</v>
      </c>
    </row>
    <row r="5432" spans="1:1" x14ac:dyDescent="0.25">
      <c r="A5432" s="43">
        <v>5430</v>
      </c>
    </row>
    <row r="5433" spans="1:1" x14ac:dyDescent="0.25">
      <c r="A5433" s="43">
        <v>5431</v>
      </c>
    </row>
    <row r="5434" spans="1:1" x14ac:dyDescent="0.25">
      <c r="A5434" s="43">
        <v>5432</v>
      </c>
    </row>
    <row r="5435" spans="1:1" x14ac:dyDescent="0.25">
      <c r="A5435" s="43">
        <v>5433</v>
      </c>
    </row>
    <row r="5436" spans="1:1" x14ac:dyDescent="0.25">
      <c r="A5436" s="43">
        <v>5434</v>
      </c>
    </row>
    <row r="5437" spans="1:1" x14ac:dyDescent="0.25">
      <c r="A5437" s="43">
        <v>5435</v>
      </c>
    </row>
    <row r="5438" spans="1:1" x14ac:dyDescent="0.25">
      <c r="A5438" s="43">
        <v>5436</v>
      </c>
    </row>
    <row r="5439" spans="1:1" x14ac:dyDescent="0.25">
      <c r="A5439" s="43">
        <v>5437</v>
      </c>
    </row>
    <row r="5440" spans="1:1" x14ac:dyDescent="0.25">
      <c r="A5440" s="43">
        <v>5438</v>
      </c>
    </row>
    <row r="5441" spans="1:1" x14ac:dyDescent="0.25">
      <c r="A5441" s="43">
        <v>5439</v>
      </c>
    </row>
    <row r="5442" spans="1:1" x14ac:dyDescent="0.25">
      <c r="A5442" s="43">
        <v>5440</v>
      </c>
    </row>
    <row r="5443" spans="1:1" x14ac:dyDescent="0.25">
      <c r="A5443" s="43">
        <v>5441</v>
      </c>
    </row>
    <row r="5444" spans="1:1" x14ac:dyDescent="0.25">
      <c r="A5444" s="43">
        <v>5442</v>
      </c>
    </row>
    <row r="5445" spans="1:1" x14ac:dyDescent="0.25">
      <c r="A5445" s="43">
        <v>5443</v>
      </c>
    </row>
    <row r="5446" spans="1:1" x14ac:dyDescent="0.25">
      <c r="A5446" s="43">
        <v>5444</v>
      </c>
    </row>
    <row r="5447" spans="1:1" x14ac:dyDescent="0.25">
      <c r="A5447" s="43">
        <v>5445</v>
      </c>
    </row>
    <row r="5448" spans="1:1" x14ac:dyDescent="0.25">
      <c r="A5448" s="43">
        <v>5446</v>
      </c>
    </row>
    <row r="5449" spans="1:1" x14ac:dyDescent="0.25">
      <c r="A5449" s="43">
        <v>5447</v>
      </c>
    </row>
    <row r="5450" spans="1:1" x14ac:dyDescent="0.25">
      <c r="A5450" s="43">
        <v>5448</v>
      </c>
    </row>
    <row r="5451" spans="1:1" x14ac:dyDescent="0.25">
      <c r="A5451" s="43">
        <v>5449</v>
      </c>
    </row>
    <row r="5452" spans="1:1" x14ac:dyDescent="0.25">
      <c r="A5452" s="43">
        <v>5450</v>
      </c>
    </row>
    <row r="5453" spans="1:1" x14ac:dyDescent="0.25">
      <c r="A5453" s="43">
        <v>5451</v>
      </c>
    </row>
    <row r="5454" spans="1:1" x14ac:dyDescent="0.25">
      <c r="A5454" s="43">
        <v>5452</v>
      </c>
    </row>
    <row r="5455" spans="1:1" x14ac:dyDescent="0.25">
      <c r="A5455" s="43">
        <v>5453</v>
      </c>
    </row>
    <row r="5456" spans="1:1" x14ac:dyDescent="0.25">
      <c r="A5456" s="43">
        <v>5454</v>
      </c>
    </row>
    <row r="5457" spans="1:1" x14ac:dyDescent="0.25">
      <c r="A5457" s="43">
        <v>5455</v>
      </c>
    </row>
    <row r="5458" spans="1:1" x14ac:dyDescent="0.25">
      <c r="A5458" s="43">
        <v>5456</v>
      </c>
    </row>
    <row r="5459" spans="1:1" x14ac:dyDescent="0.25">
      <c r="A5459" s="43">
        <v>5457</v>
      </c>
    </row>
    <row r="5460" spans="1:1" x14ac:dyDescent="0.25">
      <c r="A5460" s="43">
        <v>5458</v>
      </c>
    </row>
    <row r="5461" spans="1:1" x14ac:dyDescent="0.25">
      <c r="A5461" s="43">
        <v>5459</v>
      </c>
    </row>
    <row r="5462" spans="1:1" x14ac:dyDescent="0.25">
      <c r="A5462" s="43">
        <v>5460</v>
      </c>
    </row>
    <row r="5463" spans="1:1" x14ac:dyDescent="0.25">
      <c r="A5463" s="43">
        <v>5461</v>
      </c>
    </row>
    <row r="5464" spans="1:1" x14ac:dyDescent="0.25">
      <c r="A5464" s="43">
        <v>5462</v>
      </c>
    </row>
    <row r="5465" spans="1:1" x14ac:dyDescent="0.25">
      <c r="A5465" s="43">
        <v>5463</v>
      </c>
    </row>
    <row r="5466" spans="1:1" x14ac:dyDescent="0.25">
      <c r="A5466" s="43">
        <v>5464</v>
      </c>
    </row>
    <row r="5467" spans="1:1" x14ac:dyDescent="0.25">
      <c r="A5467" s="43">
        <v>5465</v>
      </c>
    </row>
    <row r="5468" spans="1:1" x14ac:dyDescent="0.25">
      <c r="A5468" s="43">
        <v>5466</v>
      </c>
    </row>
    <row r="5469" spans="1:1" x14ac:dyDescent="0.25">
      <c r="A5469" s="43">
        <v>5467</v>
      </c>
    </row>
    <row r="5470" spans="1:1" x14ac:dyDescent="0.25">
      <c r="A5470" s="43">
        <v>5468</v>
      </c>
    </row>
    <row r="5471" spans="1:1" x14ac:dyDescent="0.25">
      <c r="A5471" s="43">
        <v>5469</v>
      </c>
    </row>
    <row r="5472" spans="1:1" x14ac:dyDescent="0.25">
      <c r="A5472" s="43">
        <v>5470</v>
      </c>
    </row>
    <row r="5473" spans="1:1" x14ac:dyDescent="0.25">
      <c r="A5473" s="43">
        <v>5471</v>
      </c>
    </row>
    <row r="5474" spans="1:1" x14ac:dyDescent="0.25">
      <c r="A5474" s="43">
        <v>5472</v>
      </c>
    </row>
    <row r="5475" spans="1:1" x14ac:dyDescent="0.25">
      <c r="A5475" s="43">
        <v>5473</v>
      </c>
    </row>
    <row r="5476" spans="1:1" x14ac:dyDescent="0.25">
      <c r="A5476" s="43">
        <v>5474</v>
      </c>
    </row>
    <row r="5477" spans="1:1" x14ac:dyDescent="0.25">
      <c r="A5477" s="43">
        <v>5475</v>
      </c>
    </row>
    <row r="5478" spans="1:1" x14ac:dyDescent="0.25">
      <c r="A5478" s="43">
        <v>5476</v>
      </c>
    </row>
    <row r="5479" spans="1:1" x14ac:dyDescent="0.25">
      <c r="A5479" s="43">
        <v>5477</v>
      </c>
    </row>
    <row r="5480" spans="1:1" x14ac:dyDescent="0.25">
      <c r="A5480" s="43">
        <v>5478</v>
      </c>
    </row>
    <row r="5481" spans="1:1" x14ac:dyDescent="0.25">
      <c r="A5481" s="43">
        <v>5479</v>
      </c>
    </row>
    <row r="5482" spans="1:1" x14ac:dyDescent="0.25">
      <c r="A5482" s="43">
        <v>5480</v>
      </c>
    </row>
    <row r="5483" spans="1:1" x14ac:dyDescent="0.25">
      <c r="A5483" s="43">
        <v>5481</v>
      </c>
    </row>
    <row r="5484" spans="1:1" x14ac:dyDescent="0.25">
      <c r="A5484" s="43">
        <v>5482</v>
      </c>
    </row>
    <row r="5485" spans="1:1" x14ac:dyDescent="0.25">
      <c r="A5485" s="43">
        <v>5483</v>
      </c>
    </row>
    <row r="5486" spans="1:1" x14ac:dyDescent="0.25">
      <c r="A5486" s="43">
        <v>5484</v>
      </c>
    </row>
    <row r="5487" spans="1:1" x14ac:dyDescent="0.25">
      <c r="A5487" s="43">
        <v>5485</v>
      </c>
    </row>
    <row r="5488" spans="1:1" x14ac:dyDescent="0.25">
      <c r="A5488" s="43">
        <v>5486</v>
      </c>
    </row>
    <row r="5489" spans="1:1" x14ac:dyDescent="0.25">
      <c r="A5489" s="43">
        <v>5487</v>
      </c>
    </row>
    <row r="5490" spans="1:1" x14ac:dyDescent="0.25">
      <c r="A5490" s="43">
        <v>5488</v>
      </c>
    </row>
    <row r="5491" spans="1:1" x14ac:dyDescent="0.25">
      <c r="A5491" s="43">
        <v>5489</v>
      </c>
    </row>
    <row r="5492" spans="1:1" x14ac:dyDescent="0.25">
      <c r="A5492" s="43">
        <v>5490</v>
      </c>
    </row>
    <row r="5493" spans="1:1" x14ac:dyDescent="0.25">
      <c r="A5493" s="43">
        <v>5491</v>
      </c>
    </row>
    <row r="5494" spans="1:1" x14ac:dyDescent="0.25">
      <c r="A5494" s="43">
        <v>5492</v>
      </c>
    </row>
    <row r="5495" spans="1:1" x14ac:dyDescent="0.25">
      <c r="A5495" s="43">
        <v>5493</v>
      </c>
    </row>
    <row r="5496" spans="1:1" x14ac:dyDescent="0.25">
      <c r="A5496" s="43">
        <v>5494</v>
      </c>
    </row>
    <row r="5497" spans="1:1" x14ac:dyDescent="0.25">
      <c r="A5497" s="43">
        <v>5495</v>
      </c>
    </row>
    <row r="5498" spans="1:1" x14ac:dyDescent="0.25">
      <c r="A5498" s="43">
        <v>5496</v>
      </c>
    </row>
    <row r="5499" spans="1:1" x14ac:dyDescent="0.25">
      <c r="A5499" s="43">
        <v>5497</v>
      </c>
    </row>
    <row r="5500" spans="1:1" x14ac:dyDescent="0.25">
      <c r="A5500" s="43">
        <v>5498</v>
      </c>
    </row>
    <row r="5501" spans="1:1" x14ac:dyDescent="0.25">
      <c r="A5501" s="43">
        <v>5499</v>
      </c>
    </row>
    <row r="5502" spans="1:1" x14ac:dyDescent="0.25">
      <c r="A5502" s="43">
        <v>5500</v>
      </c>
    </row>
    <row r="5503" spans="1:1" x14ac:dyDescent="0.25">
      <c r="A5503" s="43">
        <v>5501</v>
      </c>
    </row>
    <row r="5504" spans="1:1" x14ac:dyDescent="0.25">
      <c r="A5504" s="43">
        <v>5502</v>
      </c>
    </row>
    <row r="5505" spans="1:1" x14ac:dyDescent="0.25">
      <c r="A5505" s="43">
        <v>5503</v>
      </c>
    </row>
    <row r="5506" spans="1:1" x14ac:dyDescent="0.25">
      <c r="A5506" s="43">
        <v>5504</v>
      </c>
    </row>
    <row r="5507" spans="1:1" x14ac:dyDescent="0.25">
      <c r="A5507" s="43">
        <v>5505</v>
      </c>
    </row>
    <row r="5508" spans="1:1" x14ac:dyDescent="0.25">
      <c r="A5508" s="43">
        <v>5506</v>
      </c>
    </row>
    <row r="5509" spans="1:1" x14ac:dyDescent="0.25">
      <c r="A5509" s="43">
        <v>5507</v>
      </c>
    </row>
    <row r="5510" spans="1:1" x14ac:dyDescent="0.25">
      <c r="A5510" s="43">
        <v>5508</v>
      </c>
    </row>
    <row r="5511" spans="1:1" x14ac:dyDescent="0.25">
      <c r="A5511" s="43">
        <v>5509</v>
      </c>
    </row>
    <row r="5512" spans="1:1" x14ac:dyDescent="0.25">
      <c r="A5512" s="43">
        <v>5510</v>
      </c>
    </row>
    <row r="5513" spans="1:1" x14ac:dyDescent="0.25">
      <c r="A5513" s="43">
        <v>5511</v>
      </c>
    </row>
    <row r="5514" spans="1:1" x14ac:dyDescent="0.25">
      <c r="A5514" s="43">
        <v>5512</v>
      </c>
    </row>
    <row r="5515" spans="1:1" x14ac:dyDescent="0.25">
      <c r="A5515" s="43">
        <v>5513</v>
      </c>
    </row>
    <row r="5516" spans="1:1" x14ac:dyDescent="0.25">
      <c r="A5516" s="43">
        <v>5514</v>
      </c>
    </row>
    <row r="5517" spans="1:1" x14ac:dyDescent="0.25">
      <c r="A5517" s="43">
        <v>5515</v>
      </c>
    </row>
    <row r="5518" spans="1:1" x14ac:dyDescent="0.25">
      <c r="A5518" s="43">
        <v>5516</v>
      </c>
    </row>
    <row r="5519" spans="1:1" x14ac:dyDescent="0.25">
      <c r="A5519" s="43">
        <v>5517</v>
      </c>
    </row>
    <row r="5520" spans="1:1" x14ac:dyDescent="0.25">
      <c r="A5520" s="43">
        <v>5518</v>
      </c>
    </row>
    <row r="5521" spans="1:1" x14ac:dyDescent="0.25">
      <c r="A5521" s="43">
        <v>5519</v>
      </c>
    </row>
    <row r="5522" spans="1:1" x14ac:dyDescent="0.25">
      <c r="A5522" s="43">
        <v>5520</v>
      </c>
    </row>
    <row r="5523" spans="1:1" x14ac:dyDescent="0.25">
      <c r="A5523" s="43">
        <v>5521</v>
      </c>
    </row>
    <row r="5524" spans="1:1" x14ac:dyDescent="0.25">
      <c r="A5524" s="43">
        <v>5522</v>
      </c>
    </row>
    <row r="5525" spans="1:1" x14ac:dyDescent="0.25">
      <c r="A5525" s="43">
        <v>5523</v>
      </c>
    </row>
    <row r="5526" spans="1:1" x14ac:dyDescent="0.25">
      <c r="A5526" s="43">
        <v>5524</v>
      </c>
    </row>
    <row r="5527" spans="1:1" x14ac:dyDescent="0.25">
      <c r="A5527" s="43">
        <v>5525</v>
      </c>
    </row>
    <row r="5528" spans="1:1" x14ac:dyDescent="0.25">
      <c r="A5528" s="43">
        <v>5526</v>
      </c>
    </row>
    <row r="5529" spans="1:1" x14ac:dyDescent="0.25">
      <c r="A5529" s="43">
        <v>5527</v>
      </c>
    </row>
    <row r="5530" spans="1:1" x14ac:dyDescent="0.25">
      <c r="A5530" s="43">
        <v>5528</v>
      </c>
    </row>
    <row r="5531" spans="1:1" x14ac:dyDescent="0.25">
      <c r="A5531" s="43">
        <v>5529</v>
      </c>
    </row>
    <row r="5532" spans="1:1" x14ac:dyDescent="0.25">
      <c r="A5532" s="43">
        <v>5530</v>
      </c>
    </row>
    <row r="5533" spans="1:1" x14ac:dyDescent="0.25">
      <c r="A5533" s="43">
        <v>5531</v>
      </c>
    </row>
    <row r="5534" spans="1:1" x14ac:dyDescent="0.25">
      <c r="A5534" s="43">
        <v>5532</v>
      </c>
    </row>
    <row r="5535" spans="1:1" x14ac:dyDescent="0.25">
      <c r="A5535" s="43">
        <v>5533</v>
      </c>
    </row>
    <row r="5536" spans="1:1" x14ac:dyDescent="0.25">
      <c r="A5536" s="43">
        <v>5534</v>
      </c>
    </row>
    <row r="5537" spans="1:1" x14ac:dyDescent="0.25">
      <c r="A5537" s="43">
        <v>5535</v>
      </c>
    </row>
    <row r="5538" spans="1:1" x14ac:dyDescent="0.25">
      <c r="A5538" s="43">
        <v>5536</v>
      </c>
    </row>
    <row r="5539" spans="1:1" x14ac:dyDescent="0.25">
      <c r="A5539" s="43">
        <v>5537</v>
      </c>
    </row>
    <row r="5540" spans="1:1" x14ac:dyDescent="0.25">
      <c r="A5540" s="43">
        <v>5538</v>
      </c>
    </row>
    <row r="5541" spans="1:1" x14ac:dyDescent="0.25">
      <c r="A5541" s="43">
        <v>5539</v>
      </c>
    </row>
    <row r="5542" spans="1:1" x14ac:dyDescent="0.25">
      <c r="A5542" s="43">
        <v>5540</v>
      </c>
    </row>
    <row r="5543" spans="1:1" x14ac:dyDescent="0.25">
      <c r="A5543" s="43">
        <v>5541</v>
      </c>
    </row>
    <row r="5544" spans="1:1" x14ac:dyDescent="0.25">
      <c r="A5544" s="43">
        <v>5542</v>
      </c>
    </row>
    <row r="5545" spans="1:1" x14ac:dyDescent="0.25">
      <c r="A5545" s="43">
        <v>5543</v>
      </c>
    </row>
    <row r="5546" spans="1:1" x14ac:dyDescent="0.25">
      <c r="A5546" s="43">
        <v>5544</v>
      </c>
    </row>
    <row r="5547" spans="1:1" x14ac:dyDescent="0.25">
      <c r="A5547" s="43">
        <v>5545</v>
      </c>
    </row>
    <row r="5548" spans="1:1" x14ac:dyDescent="0.25">
      <c r="A5548" s="43">
        <v>5546</v>
      </c>
    </row>
    <row r="5549" spans="1:1" x14ac:dyDescent="0.25">
      <c r="A5549" s="43">
        <v>5547</v>
      </c>
    </row>
    <row r="5550" spans="1:1" x14ac:dyDescent="0.25">
      <c r="A5550" s="43">
        <v>5548</v>
      </c>
    </row>
    <row r="5551" spans="1:1" x14ac:dyDescent="0.25">
      <c r="A5551" s="43">
        <v>5549</v>
      </c>
    </row>
    <row r="5552" spans="1:1" x14ac:dyDescent="0.25">
      <c r="A5552" s="43">
        <v>5550</v>
      </c>
    </row>
    <row r="5553" spans="1:1" x14ac:dyDescent="0.25">
      <c r="A5553" s="43">
        <v>5551</v>
      </c>
    </row>
    <row r="5554" spans="1:1" x14ac:dyDescent="0.25">
      <c r="A5554" s="43">
        <v>5552</v>
      </c>
    </row>
    <row r="5555" spans="1:1" x14ac:dyDescent="0.25">
      <c r="A5555" s="43">
        <v>5553</v>
      </c>
    </row>
    <row r="5556" spans="1:1" x14ac:dyDescent="0.25">
      <c r="A5556" s="43">
        <v>5554</v>
      </c>
    </row>
    <row r="5557" spans="1:1" x14ac:dyDescent="0.25">
      <c r="A5557" s="43">
        <v>5555</v>
      </c>
    </row>
    <row r="5558" spans="1:1" x14ac:dyDescent="0.25">
      <c r="A5558" s="43">
        <v>5556</v>
      </c>
    </row>
    <row r="5559" spans="1:1" x14ac:dyDescent="0.25">
      <c r="A5559" s="43">
        <v>5557</v>
      </c>
    </row>
    <row r="5560" spans="1:1" x14ac:dyDescent="0.25">
      <c r="A5560" s="43">
        <v>5558</v>
      </c>
    </row>
    <row r="5561" spans="1:1" x14ac:dyDescent="0.25">
      <c r="A5561" s="43">
        <v>5559</v>
      </c>
    </row>
    <row r="5562" spans="1:1" x14ac:dyDescent="0.25">
      <c r="A5562" s="43">
        <v>5560</v>
      </c>
    </row>
    <row r="5563" spans="1:1" x14ac:dyDescent="0.25">
      <c r="A5563" s="43">
        <v>5561</v>
      </c>
    </row>
    <row r="5564" spans="1:1" x14ac:dyDescent="0.25">
      <c r="A5564" s="43">
        <v>5562</v>
      </c>
    </row>
    <row r="5565" spans="1:1" x14ac:dyDescent="0.25">
      <c r="A5565" s="43">
        <v>5563</v>
      </c>
    </row>
    <row r="5566" spans="1:1" x14ac:dyDescent="0.25">
      <c r="A5566" s="43">
        <v>5564</v>
      </c>
    </row>
    <row r="5567" spans="1:1" x14ac:dyDescent="0.25">
      <c r="A5567" s="43">
        <v>5565</v>
      </c>
    </row>
    <row r="5568" spans="1:1" x14ac:dyDescent="0.25">
      <c r="A5568" s="43">
        <v>5566</v>
      </c>
    </row>
    <row r="5569" spans="1:1" x14ac:dyDescent="0.25">
      <c r="A5569" s="43">
        <v>5567</v>
      </c>
    </row>
    <row r="5570" spans="1:1" x14ac:dyDescent="0.25">
      <c r="A5570" s="43">
        <v>5568</v>
      </c>
    </row>
    <row r="5571" spans="1:1" x14ac:dyDescent="0.25">
      <c r="A5571" s="43">
        <v>5569</v>
      </c>
    </row>
    <row r="5572" spans="1:1" x14ac:dyDescent="0.25">
      <c r="A5572" s="43">
        <v>5570</v>
      </c>
    </row>
    <row r="5573" spans="1:1" x14ac:dyDescent="0.25">
      <c r="A5573" s="43">
        <v>5571</v>
      </c>
    </row>
    <row r="5574" spans="1:1" x14ac:dyDescent="0.25">
      <c r="A5574" s="43">
        <v>5572</v>
      </c>
    </row>
    <row r="5575" spans="1:1" x14ac:dyDescent="0.25">
      <c r="A5575" s="43">
        <v>5573</v>
      </c>
    </row>
    <row r="5576" spans="1:1" x14ac:dyDescent="0.25">
      <c r="A5576" s="43">
        <v>5574</v>
      </c>
    </row>
    <row r="5577" spans="1:1" x14ac:dyDescent="0.25">
      <c r="A5577" s="43">
        <v>5575</v>
      </c>
    </row>
    <row r="5578" spans="1:1" x14ac:dyDescent="0.25">
      <c r="A5578" s="43">
        <v>5576</v>
      </c>
    </row>
    <row r="5579" spans="1:1" x14ac:dyDescent="0.25">
      <c r="A5579" s="43">
        <v>5577</v>
      </c>
    </row>
    <row r="5580" spans="1:1" x14ac:dyDescent="0.25">
      <c r="A5580" s="43">
        <v>5578</v>
      </c>
    </row>
    <row r="5581" spans="1:1" x14ac:dyDescent="0.25">
      <c r="A5581" s="43">
        <v>5579</v>
      </c>
    </row>
    <row r="5582" spans="1:1" x14ac:dyDescent="0.25">
      <c r="A5582" s="43">
        <v>5580</v>
      </c>
    </row>
    <row r="5583" spans="1:1" x14ac:dyDescent="0.25">
      <c r="A5583" s="43">
        <v>5581</v>
      </c>
    </row>
    <row r="5584" spans="1:1" x14ac:dyDescent="0.25">
      <c r="A5584" s="43">
        <v>5582</v>
      </c>
    </row>
    <row r="5585" spans="1:1" x14ac:dyDescent="0.25">
      <c r="A5585" s="43">
        <v>5583</v>
      </c>
    </row>
    <row r="5586" spans="1:1" x14ac:dyDescent="0.25">
      <c r="A5586" s="43">
        <v>5584</v>
      </c>
    </row>
    <row r="5587" spans="1:1" x14ac:dyDescent="0.25">
      <c r="A5587" s="43">
        <v>5585</v>
      </c>
    </row>
    <row r="5588" spans="1:1" x14ac:dyDescent="0.25">
      <c r="A5588" s="43">
        <v>5586</v>
      </c>
    </row>
    <row r="5589" spans="1:1" x14ac:dyDescent="0.25">
      <c r="A5589" s="43">
        <v>5587</v>
      </c>
    </row>
    <row r="5590" spans="1:1" x14ac:dyDescent="0.25">
      <c r="A5590" s="43">
        <v>5588</v>
      </c>
    </row>
    <row r="5591" spans="1:1" x14ac:dyDescent="0.25">
      <c r="A5591" s="43">
        <v>5589</v>
      </c>
    </row>
    <row r="5592" spans="1:1" x14ac:dyDescent="0.25">
      <c r="A5592" s="43">
        <v>5590</v>
      </c>
    </row>
    <row r="5593" spans="1:1" x14ac:dyDescent="0.25">
      <c r="A5593" s="43">
        <v>5591</v>
      </c>
    </row>
    <row r="5594" spans="1:1" x14ac:dyDescent="0.25">
      <c r="A5594" s="43">
        <v>5592</v>
      </c>
    </row>
    <row r="5595" spans="1:1" x14ac:dyDescent="0.25">
      <c r="A5595" s="43">
        <v>5593</v>
      </c>
    </row>
    <row r="5596" spans="1:1" x14ac:dyDescent="0.25">
      <c r="A5596" s="43">
        <v>5594</v>
      </c>
    </row>
    <row r="5597" spans="1:1" x14ac:dyDescent="0.25">
      <c r="A5597" s="43">
        <v>5595</v>
      </c>
    </row>
    <row r="5598" spans="1:1" x14ac:dyDescent="0.25">
      <c r="A5598" s="43">
        <v>5596</v>
      </c>
    </row>
    <row r="5599" spans="1:1" x14ac:dyDescent="0.25">
      <c r="A5599" s="43">
        <v>5597</v>
      </c>
    </row>
    <row r="5600" spans="1:1" x14ac:dyDescent="0.25">
      <c r="A5600" s="43">
        <v>5598</v>
      </c>
    </row>
    <row r="5601" spans="1:1" x14ac:dyDescent="0.25">
      <c r="A5601" s="43">
        <v>5599</v>
      </c>
    </row>
    <row r="5602" spans="1:1" x14ac:dyDescent="0.25">
      <c r="A5602" s="43">
        <v>5600</v>
      </c>
    </row>
    <row r="5603" spans="1:1" x14ac:dyDescent="0.25">
      <c r="A5603" s="43">
        <v>5601</v>
      </c>
    </row>
    <row r="5604" spans="1:1" x14ac:dyDescent="0.25">
      <c r="A5604" s="43">
        <v>5602</v>
      </c>
    </row>
    <row r="5605" spans="1:1" x14ac:dyDescent="0.25">
      <c r="A5605" s="43">
        <v>5603</v>
      </c>
    </row>
    <row r="5606" spans="1:1" x14ac:dyDescent="0.25">
      <c r="A5606" s="43">
        <v>5604</v>
      </c>
    </row>
    <row r="5607" spans="1:1" x14ac:dyDescent="0.25">
      <c r="A5607" s="43">
        <v>5605</v>
      </c>
    </row>
    <row r="5608" spans="1:1" x14ac:dyDescent="0.25">
      <c r="A5608" s="43">
        <v>5606</v>
      </c>
    </row>
    <row r="5609" spans="1:1" x14ac:dyDescent="0.25">
      <c r="A5609" s="43">
        <v>5607</v>
      </c>
    </row>
    <row r="5610" spans="1:1" x14ac:dyDescent="0.25">
      <c r="A5610" s="43">
        <v>5608</v>
      </c>
    </row>
    <row r="5611" spans="1:1" x14ac:dyDescent="0.25">
      <c r="A5611" s="43">
        <v>5609</v>
      </c>
    </row>
    <row r="5612" spans="1:1" x14ac:dyDescent="0.25">
      <c r="A5612" s="43">
        <v>5610</v>
      </c>
    </row>
    <row r="5613" spans="1:1" x14ac:dyDescent="0.25">
      <c r="A5613" s="43">
        <v>5611</v>
      </c>
    </row>
    <row r="5614" spans="1:1" x14ac:dyDescent="0.25">
      <c r="A5614" s="43">
        <v>5612</v>
      </c>
    </row>
    <row r="5615" spans="1:1" x14ac:dyDescent="0.25">
      <c r="A5615" s="43">
        <v>5613</v>
      </c>
    </row>
    <row r="5616" spans="1:1" x14ac:dyDescent="0.25">
      <c r="A5616" s="43">
        <v>5614</v>
      </c>
    </row>
    <row r="5617" spans="1:1" x14ac:dyDescent="0.25">
      <c r="A5617" s="43">
        <v>5615</v>
      </c>
    </row>
    <row r="5618" spans="1:1" x14ac:dyDescent="0.25">
      <c r="A5618" s="43">
        <v>5616</v>
      </c>
    </row>
    <row r="5619" spans="1:1" x14ac:dyDescent="0.25">
      <c r="A5619" s="43">
        <v>5617</v>
      </c>
    </row>
    <row r="5620" spans="1:1" x14ac:dyDescent="0.25">
      <c r="A5620" s="43">
        <v>5618</v>
      </c>
    </row>
    <row r="5621" spans="1:1" x14ac:dyDescent="0.25">
      <c r="A5621" s="43">
        <v>5619</v>
      </c>
    </row>
    <row r="5622" spans="1:1" x14ac:dyDescent="0.25">
      <c r="A5622" s="43">
        <v>5620</v>
      </c>
    </row>
    <row r="5623" spans="1:1" x14ac:dyDescent="0.25">
      <c r="A5623" s="43">
        <v>5621</v>
      </c>
    </row>
    <row r="5624" spans="1:1" x14ac:dyDescent="0.25">
      <c r="A5624" s="43">
        <v>5622</v>
      </c>
    </row>
    <row r="5625" spans="1:1" x14ac:dyDescent="0.25">
      <c r="A5625" s="43">
        <v>5623</v>
      </c>
    </row>
    <row r="5626" spans="1:1" x14ac:dyDescent="0.25">
      <c r="A5626" s="43">
        <v>5624</v>
      </c>
    </row>
    <row r="5627" spans="1:1" x14ac:dyDescent="0.25">
      <c r="A5627" s="43">
        <v>5625</v>
      </c>
    </row>
    <row r="5628" spans="1:1" x14ac:dyDescent="0.25">
      <c r="A5628" s="43">
        <v>5626</v>
      </c>
    </row>
    <row r="5629" spans="1:1" x14ac:dyDescent="0.25">
      <c r="A5629" s="43">
        <v>5627</v>
      </c>
    </row>
    <row r="5630" spans="1:1" x14ac:dyDescent="0.25">
      <c r="A5630" s="43">
        <v>5628</v>
      </c>
    </row>
    <row r="5631" spans="1:1" x14ac:dyDescent="0.25">
      <c r="A5631" s="43">
        <v>5629</v>
      </c>
    </row>
    <row r="5632" spans="1:1" x14ac:dyDescent="0.25">
      <c r="A5632" s="43">
        <v>5630</v>
      </c>
    </row>
    <row r="5633" spans="1:1" x14ac:dyDescent="0.25">
      <c r="A5633" s="43">
        <v>5631</v>
      </c>
    </row>
    <row r="5634" spans="1:1" x14ac:dyDescent="0.25">
      <c r="A5634" s="43">
        <v>5632</v>
      </c>
    </row>
    <row r="5635" spans="1:1" x14ac:dyDescent="0.25">
      <c r="A5635" s="43">
        <v>5633</v>
      </c>
    </row>
    <row r="5636" spans="1:1" x14ac:dyDescent="0.25">
      <c r="A5636" s="43">
        <v>5634</v>
      </c>
    </row>
    <row r="5637" spans="1:1" x14ac:dyDescent="0.25">
      <c r="A5637" s="43">
        <v>5635</v>
      </c>
    </row>
    <row r="5638" spans="1:1" x14ac:dyDescent="0.25">
      <c r="A5638" s="43">
        <v>5636</v>
      </c>
    </row>
    <row r="5639" spans="1:1" x14ac:dyDescent="0.25">
      <c r="A5639" s="43">
        <v>5637</v>
      </c>
    </row>
    <row r="5640" spans="1:1" x14ac:dyDescent="0.25">
      <c r="A5640" s="43">
        <v>5638</v>
      </c>
    </row>
    <row r="5641" spans="1:1" x14ac:dyDescent="0.25">
      <c r="A5641" s="43">
        <v>5639</v>
      </c>
    </row>
    <row r="5642" spans="1:1" x14ac:dyDescent="0.25">
      <c r="A5642" s="43">
        <v>5640</v>
      </c>
    </row>
    <row r="5643" spans="1:1" x14ac:dyDescent="0.25">
      <c r="A5643" s="43">
        <v>5641</v>
      </c>
    </row>
    <row r="5644" spans="1:1" x14ac:dyDescent="0.25">
      <c r="A5644" s="43">
        <v>5642</v>
      </c>
    </row>
    <row r="5645" spans="1:1" x14ac:dyDescent="0.25">
      <c r="A5645" s="43">
        <v>5643</v>
      </c>
    </row>
    <row r="5646" spans="1:1" x14ac:dyDescent="0.25">
      <c r="A5646" s="43">
        <v>5644</v>
      </c>
    </row>
    <row r="5647" spans="1:1" x14ac:dyDescent="0.25">
      <c r="A5647" s="43">
        <v>5645</v>
      </c>
    </row>
    <row r="5648" spans="1:1" x14ac:dyDescent="0.25">
      <c r="A5648" s="43">
        <v>5646</v>
      </c>
    </row>
    <row r="5649" spans="1:1" x14ac:dyDescent="0.25">
      <c r="A5649" s="43">
        <v>5647</v>
      </c>
    </row>
    <row r="5650" spans="1:1" x14ac:dyDescent="0.25">
      <c r="A5650" s="43">
        <v>5648</v>
      </c>
    </row>
    <row r="5651" spans="1:1" x14ac:dyDescent="0.25">
      <c r="A5651" s="43">
        <v>5649</v>
      </c>
    </row>
    <row r="5652" spans="1:1" x14ac:dyDescent="0.25">
      <c r="A5652" s="43">
        <v>5650</v>
      </c>
    </row>
    <row r="5653" spans="1:1" x14ac:dyDescent="0.25">
      <c r="A5653" s="43">
        <v>5651</v>
      </c>
    </row>
    <row r="5654" spans="1:1" x14ac:dyDescent="0.25">
      <c r="A5654" s="43">
        <v>5652</v>
      </c>
    </row>
    <row r="5655" spans="1:1" x14ac:dyDescent="0.25">
      <c r="A5655" s="43">
        <v>5653</v>
      </c>
    </row>
    <row r="5656" spans="1:1" x14ac:dyDescent="0.25">
      <c r="A5656" s="43">
        <v>5654</v>
      </c>
    </row>
    <row r="5657" spans="1:1" x14ac:dyDescent="0.25">
      <c r="A5657" s="43">
        <v>5655</v>
      </c>
    </row>
    <row r="5658" spans="1:1" x14ac:dyDescent="0.25">
      <c r="A5658" s="43">
        <v>5656</v>
      </c>
    </row>
    <row r="5659" spans="1:1" x14ac:dyDescent="0.25">
      <c r="A5659" s="43">
        <v>5657</v>
      </c>
    </row>
    <row r="5660" spans="1:1" x14ac:dyDescent="0.25">
      <c r="A5660" s="43">
        <v>5658</v>
      </c>
    </row>
    <row r="5661" spans="1:1" x14ac:dyDescent="0.25">
      <c r="A5661" s="43">
        <v>5659</v>
      </c>
    </row>
    <row r="5662" spans="1:1" x14ac:dyDescent="0.25">
      <c r="A5662" s="43">
        <v>5660</v>
      </c>
    </row>
    <row r="5663" spans="1:1" x14ac:dyDescent="0.25">
      <c r="A5663" s="43">
        <v>5661</v>
      </c>
    </row>
    <row r="5664" spans="1:1" x14ac:dyDescent="0.25">
      <c r="A5664" s="43">
        <v>5662</v>
      </c>
    </row>
    <row r="5665" spans="1:1" x14ac:dyDescent="0.25">
      <c r="A5665" s="43">
        <v>5663</v>
      </c>
    </row>
    <row r="5666" spans="1:1" x14ac:dyDescent="0.25">
      <c r="A5666" s="43">
        <v>5664</v>
      </c>
    </row>
    <row r="5667" spans="1:1" x14ac:dyDescent="0.25">
      <c r="A5667" s="43">
        <v>5665</v>
      </c>
    </row>
    <row r="5668" spans="1:1" x14ac:dyDescent="0.25">
      <c r="A5668" s="43">
        <v>5666</v>
      </c>
    </row>
    <row r="5669" spans="1:1" x14ac:dyDescent="0.25">
      <c r="A5669" s="43">
        <v>5667</v>
      </c>
    </row>
    <row r="5670" spans="1:1" x14ac:dyDescent="0.25">
      <c r="A5670" s="43">
        <v>5668</v>
      </c>
    </row>
    <row r="5671" spans="1:1" x14ac:dyDescent="0.25">
      <c r="A5671" s="43">
        <v>5669</v>
      </c>
    </row>
    <row r="5672" spans="1:1" x14ac:dyDescent="0.25">
      <c r="A5672" s="43">
        <v>5670</v>
      </c>
    </row>
    <row r="5673" spans="1:1" x14ac:dyDescent="0.25">
      <c r="A5673" s="43">
        <v>5671</v>
      </c>
    </row>
    <row r="5674" spans="1:1" x14ac:dyDescent="0.25">
      <c r="A5674" s="43">
        <v>5672</v>
      </c>
    </row>
    <row r="5675" spans="1:1" x14ac:dyDescent="0.25">
      <c r="A5675" s="43">
        <v>5673</v>
      </c>
    </row>
    <row r="5676" spans="1:1" x14ac:dyDescent="0.25">
      <c r="A5676" s="43">
        <v>5674</v>
      </c>
    </row>
    <row r="5677" spans="1:1" x14ac:dyDescent="0.25">
      <c r="A5677" s="43">
        <v>5675</v>
      </c>
    </row>
    <row r="5678" spans="1:1" x14ac:dyDescent="0.25">
      <c r="A5678" s="43">
        <v>5676</v>
      </c>
    </row>
    <row r="5679" spans="1:1" x14ac:dyDescent="0.25">
      <c r="A5679" s="43">
        <v>5677</v>
      </c>
    </row>
    <row r="5680" spans="1:1" x14ac:dyDescent="0.25">
      <c r="A5680" s="43">
        <v>5678</v>
      </c>
    </row>
    <row r="5681" spans="1:1" x14ac:dyDescent="0.25">
      <c r="A5681" s="43">
        <v>5679</v>
      </c>
    </row>
    <row r="5682" spans="1:1" x14ac:dyDescent="0.25">
      <c r="A5682" s="43">
        <v>5680</v>
      </c>
    </row>
    <row r="5683" spans="1:1" x14ac:dyDescent="0.25">
      <c r="A5683" s="43">
        <v>5681</v>
      </c>
    </row>
    <row r="5684" spans="1:1" x14ac:dyDescent="0.25">
      <c r="A5684" s="43">
        <v>5682</v>
      </c>
    </row>
    <row r="5685" spans="1:1" x14ac:dyDescent="0.25">
      <c r="A5685" s="43">
        <v>5683</v>
      </c>
    </row>
    <row r="5686" spans="1:1" x14ac:dyDescent="0.25">
      <c r="A5686" s="43">
        <v>5684</v>
      </c>
    </row>
    <row r="5687" spans="1:1" x14ac:dyDescent="0.25">
      <c r="A5687" s="43">
        <v>5685</v>
      </c>
    </row>
    <row r="5688" spans="1:1" x14ac:dyDescent="0.25">
      <c r="A5688" s="43">
        <v>5686</v>
      </c>
    </row>
    <row r="5689" spans="1:1" x14ac:dyDescent="0.25">
      <c r="A5689" s="43">
        <v>5687</v>
      </c>
    </row>
    <row r="5690" spans="1:1" x14ac:dyDescent="0.25">
      <c r="A5690" s="43">
        <v>5688</v>
      </c>
    </row>
    <row r="5691" spans="1:1" x14ac:dyDescent="0.25">
      <c r="A5691" s="43">
        <v>5689</v>
      </c>
    </row>
    <row r="5692" spans="1:1" x14ac:dyDescent="0.25">
      <c r="A5692" s="43">
        <v>5690</v>
      </c>
    </row>
    <row r="5693" spans="1:1" x14ac:dyDescent="0.25">
      <c r="A5693" s="43">
        <v>5691</v>
      </c>
    </row>
    <row r="5694" spans="1:1" x14ac:dyDescent="0.25">
      <c r="A5694" s="43">
        <v>5692</v>
      </c>
    </row>
    <row r="5695" spans="1:1" x14ac:dyDescent="0.25">
      <c r="A5695" s="43">
        <v>5693</v>
      </c>
    </row>
    <row r="5696" spans="1:1" x14ac:dyDescent="0.25">
      <c r="A5696" s="43">
        <v>5694</v>
      </c>
    </row>
    <row r="5697" spans="1:1" x14ac:dyDescent="0.25">
      <c r="A5697" s="43">
        <v>5695</v>
      </c>
    </row>
    <row r="5698" spans="1:1" x14ac:dyDescent="0.25">
      <c r="A5698" s="43">
        <v>5696</v>
      </c>
    </row>
    <row r="5699" spans="1:1" x14ac:dyDescent="0.25">
      <c r="A5699" s="43">
        <v>5697</v>
      </c>
    </row>
    <row r="5700" spans="1:1" x14ac:dyDescent="0.25">
      <c r="A5700" s="43">
        <v>5698</v>
      </c>
    </row>
    <row r="5701" spans="1:1" x14ac:dyDescent="0.25">
      <c r="A5701" s="43">
        <v>5699</v>
      </c>
    </row>
    <row r="5702" spans="1:1" x14ac:dyDescent="0.25">
      <c r="A5702" s="43">
        <v>5700</v>
      </c>
    </row>
    <row r="5703" spans="1:1" x14ac:dyDescent="0.25">
      <c r="A5703" s="43">
        <v>5701</v>
      </c>
    </row>
    <row r="5704" spans="1:1" x14ac:dyDescent="0.25">
      <c r="A5704" s="43">
        <v>5702</v>
      </c>
    </row>
    <row r="5705" spans="1:1" x14ac:dyDescent="0.25">
      <c r="A5705" s="43">
        <v>5703</v>
      </c>
    </row>
    <row r="5706" spans="1:1" x14ac:dyDescent="0.25">
      <c r="A5706" s="43">
        <v>5704</v>
      </c>
    </row>
    <row r="5707" spans="1:1" x14ac:dyDescent="0.25">
      <c r="A5707" s="43">
        <v>5705</v>
      </c>
    </row>
    <row r="5708" spans="1:1" x14ac:dyDescent="0.25">
      <c r="A5708" s="43">
        <v>5706</v>
      </c>
    </row>
    <row r="5709" spans="1:1" x14ac:dyDescent="0.25">
      <c r="A5709" s="43">
        <v>5707</v>
      </c>
    </row>
    <row r="5710" spans="1:1" x14ac:dyDescent="0.25">
      <c r="A5710" s="43">
        <v>5708</v>
      </c>
    </row>
    <row r="5711" spans="1:1" x14ac:dyDescent="0.25">
      <c r="A5711" s="43">
        <v>5709</v>
      </c>
    </row>
    <row r="5712" spans="1:1" x14ac:dyDescent="0.25">
      <c r="A5712" s="43">
        <v>5710</v>
      </c>
    </row>
    <row r="5713" spans="1:1" x14ac:dyDescent="0.25">
      <c r="A5713" s="43">
        <v>5711</v>
      </c>
    </row>
    <row r="5714" spans="1:1" x14ac:dyDescent="0.25">
      <c r="A5714" s="43">
        <v>5712</v>
      </c>
    </row>
    <row r="5715" spans="1:1" x14ac:dyDescent="0.25">
      <c r="A5715" s="43">
        <v>5713</v>
      </c>
    </row>
    <row r="5716" spans="1:1" x14ac:dyDescent="0.25">
      <c r="A5716" s="43">
        <v>5714</v>
      </c>
    </row>
    <row r="5717" spans="1:1" x14ac:dyDescent="0.25">
      <c r="A5717" s="43">
        <v>5715</v>
      </c>
    </row>
    <row r="5718" spans="1:1" x14ac:dyDescent="0.25">
      <c r="A5718" s="43">
        <v>5716</v>
      </c>
    </row>
    <row r="5719" spans="1:1" x14ac:dyDescent="0.25">
      <c r="A5719" s="43">
        <v>5717</v>
      </c>
    </row>
    <row r="5720" spans="1:1" x14ac:dyDescent="0.25">
      <c r="A5720" s="43">
        <v>5718</v>
      </c>
    </row>
    <row r="5721" spans="1:1" x14ac:dyDescent="0.25">
      <c r="A5721" s="43">
        <v>5719</v>
      </c>
    </row>
    <row r="5722" spans="1:1" x14ac:dyDescent="0.25">
      <c r="A5722" s="43">
        <v>5720</v>
      </c>
    </row>
    <row r="5723" spans="1:1" x14ac:dyDescent="0.25">
      <c r="A5723" s="43">
        <v>5721</v>
      </c>
    </row>
    <row r="5724" spans="1:1" x14ac:dyDescent="0.25">
      <c r="A5724" s="43">
        <v>5722</v>
      </c>
    </row>
    <row r="5725" spans="1:1" x14ac:dyDescent="0.25">
      <c r="A5725" s="43">
        <v>5723</v>
      </c>
    </row>
    <row r="5726" spans="1:1" x14ac:dyDescent="0.25">
      <c r="A5726" s="43">
        <v>5724</v>
      </c>
    </row>
    <row r="5727" spans="1:1" x14ac:dyDescent="0.25">
      <c r="A5727" s="43">
        <v>5725</v>
      </c>
    </row>
    <row r="5728" spans="1:1" x14ac:dyDescent="0.25">
      <c r="A5728" s="43">
        <v>5726</v>
      </c>
    </row>
    <row r="5729" spans="1:1" x14ac:dyDescent="0.25">
      <c r="A5729" s="43">
        <v>5727</v>
      </c>
    </row>
    <row r="5730" spans="1:1" x14ac:dyDescent="0.25">
      <c r="A5730" s="43">
        <v>5728</v>
      </c>
    </row>
    <row r="5731" spans="1:1" x14ac:dyDescent="0.25">
      <c r="A5731" s="43">
        <v>5729</v>
      </c>
    </row>
    <row r="5732" spans="1:1" x14ac:dyDescent="0.25">
      <c r="A5732" s="43">
        <v>5730</v>
      </c>
    </row>
    <row r="5733" spans="1:1" x14ac:dyDescent="0.25">
      <c r="A5733" s="43">
        <v>5731</v>
      </c>
    </row>
    <row r="5734" spans="1:1" x14ac:dyDescent="0.25">
      <c r="A5734" s="43">
        <v>5732</v>
      </c>
    </row>
    <row r="5735" spans="1:1" x14ac:dyDescent="0.25">
      <c r="A5735" s="43">
        <v>5733</v>
      </c>
    </row>
    <row r="5736" spans="1:1" x14ac:dyDescent="0.25">
      <c r="A5736" s="43">
        <v>5734</v>
      </c>
    </row>
    <row r="5737" spans="1:1" x14ac:dyDescent="0.25">
      <c r="A5737" s="43">
        <v>5735</v>
      </c>
    </row>
    <row r="5738" spans="1:1" x14ac:dyDescent="0.25">
      <c r="A5738" s="43">
        <v>5736</v>
      </c>
    </row>
    <row r="5739" spans="1:1" x14ac:dyDescent="0.25">
      <c r="A5739" s="43">
        <v>5737</v>
      </c>
    </row>
    <row r="5740" spans="1:1" x14ac:dyDescent="0.25">
      <c r="A5740" s="43">
        <v>5738</v>
      </c>
    </row>
    <row r="5741" spans="1:1" x14ac:dyDescent="0.25">
      <c r="A5741" s="43">
        <v>5739</v>
      </c>
    </row>
    <row r="5742" spans="1:1" x14ac:dyDescent="0.25">
      <c r="A5742" s="43">
        <v>5740</v>
      </c>
    </row>
    <row r="5743" spans="1:1" x14ac:dyDescent="0.25">
      <c r="A5743" s="43">
        <v>5741</v>
      </c>
    </row>
    <row r="5744" spans="1:1" x14ac:dyDescent="0.25">
      <c r="A5744" s="43">
        <v>5742</v>
      </c>
    </row>
    <row r="5745" spans="1:1" x14ac:dyDescent="0.25">
      <c r="A5745" s="43">
        <v>5743</v>
      </c>
    </row>
    <row r="5746" spans="1:1" x14ac:dyDescent="0.25">
      <c r="A5746" s="43">
        <v>5744</v>
      </c>
    </row>
    <row r="5747" spans="1:1" x14ac:dyDescent="0.25">
      <c r="A5747" s="43">
        <v>5745</v>
      </c>
    </row>
    <row r="5748" spans="1:1" x14ac:dyDescent="0.25">
      <c r="A5748" s="43">
        <v>5746</v>
      </c>
    </row>
    <row r="5749" spans="1:1" x14ac:dyDescent="0.25">
      <c r="A5749" s="43">
        <v>5747</v>
      </c>
    </row>
    <row r="5750" spans="1:1" x14ac:dyDescent="0.25">
      <c r="A5750" s="43">
        <v>5748</v>
      </c>
    </row>
    <row r="5751" spans="1:1" x14ac:dyDescent="0.25">
      <c r="A5751" s="43">
        <v>5749</v>
      </c>
    </row>
    <row r="5752" spans="1:1" x14ac:dyDescent="0.25">
      <c r="A5752" s="43">
        <v>5750</v>
      </c>
    </row>
    <row r="5753" spans="1:1" x14ac:dyDescent="0.25">
      <c r="A5753" s="43">
        <v>5751</v>
      </c>
    </row>
    <row r="5754" spans="1:1" x14ac:dyDescent="0.25">
      <c r="A5754" s="43">
        <v>5752</v>
      </c>
    </row>
    <row r="5755" spans="1:1" x14ac:dyDescent="0.25">
      <c r="A5755" s="43">
        <v>5753</v>
      </c>
    </row>
    <row r="5756" spans="1:1" x14ac:dyDescent="0.25">
      <c r="A5756" s="43">
        <v>5754</v>
      </c>
    </row>
    <row r="5757" spans="1:1" x14ac:dyDescent="0.25">
      <c r="A5757" s="43">
        <v>5755</v>
      </c>
    </row>
    <row r="5758" spans="1:1" x14ac:dyDescent="0.25">
      <c r="A5758" s="43">
        <v>5756</v>
      </c>
    </row>
    <row r="5759" spans="1:1" x14ac:dyDescent="0.25">
      <c r="A5759" s="43">
        <v>5757</v>
      </c>
    </row>
    <row r="5760" spans="1:1" x14ac:dyDescent="0.25">
      <c r="A5760" s="43">
        <v>5758</v>
      </c>
    </row>
    <row r="5761" spans="1:1" x14ac:dyDescent="0.25">
      <c r="A5761" s="43">
        <v>5759</v>
      </c>
    </row>
    <row r="5762" spans="1:1" x14ac:dyDescent="0.25">
      <c r="A5762" s="43">
        <v>5760</v>
      </c>
    </row>
    <row r="5763" spans="1:1" x14ac:dyDescent="0.25">
      <c r="A5763" s="43">
        <v>5761</v>
      </c>
    </row>
    <row r="5764" spans="1:1" x14ac:dyDescent="0.25">
      <c r="A5764" s="43">
        <v>5762</v>
      </c>
    </row>
    <row r="5765" spans="1:1" x14ac:dyDescent="0.25">
      <c r="A5765" s="43">
        <v>5763</v>
      </c>
    </row>
    <row r="5766" spans="1:1" x14ac:dyDescent="0.25">
      <c r="A5766" s="43">
        <v>5764</v>
      </c>
    </row>
    <row r="5767" spans="1:1" x14ac:dyDescent="0.25">
      <c r="A5767" s="43">
        <v>5765</v>
      </c>
    </row>
    <row r="5768" spans="1:1" x14ac:dyDescent="0.25">
      <c r="A5768" s="43">
        <v>5766</v>
      </c>
    </row>
    <row r="5769" spans="1:1" x14ac:dyDescent="0.25">
      <c r="A5769" s="43">
        <v>5767</v>
      </c>
    </row>
    <row r="5770" spans="1:1" x14ac:dyDescent="0.25">
      <c r="A5770" s="43">
        <v>5768</v>
      </c>
    </row>
    <row r="5771" spans="1:1" x14ac:dyDescent="0.25">
      <c r="A5771" s="43">
        <v>5769</v>
      </c>
    </row>
    <row r="5772" spans="1:1" x14ac:dyDescent="0.25">
      <c r="A5772" s="43">
        <v>5770</v>
      </c>
    </row>
    <row r="5773" spans="1:1" x14ac:dyDescent="0.25">
      <c r="A5773" s="43">
        <v>5771</v>
      </c>
    </row>
    <row r="5774" spans="1:1" x14ac:dyDescent="0.25">
      <c r="A5774" s="43">
        <v>5772</v>
      </c>
    </row>
    <row r="5775" spans="1:1" x14ac:dyDescent="0.25">
      <c r="A5775" s="43">
        <v>5773</v>
      </c>
    </row>
    <row r="5776" spans="1:1" x14ac:dyDescent="0.25">
      <c r="A5776" s="43">
        <v>5774</v>
      </c>
    </row>
    <row r="5777" spans="1:1" x14ac:dyDescent="0.25">
      <c r="A5777" s="43">
        <v>5775</v>
      </c>
    </row>
    <row r="5778" spans="1:1" x14ac:dyDescent="0.25">
      <c r="A5778" s="43">
        <v>5776</v>
      </c>
    </row>
    <row r="5779" spans="1:1" x14ac:dyDescent="0.25">
      <c r="A5779" s="43">
        <v>5777</v>
      </c>
    </row>
    <row r="5780" spans="1:1" x14ac:dyDescent="0.25">
      <c r="A5780" s="43">
        <v>5778</v>
      </c>
    </row>
    <row r="5781" spans="1:1" x14ac:dyDescent="0.25">
      <c r="A5781" s="43">
        <v>5779</v>
      </c>
    </row>
    <row r="5782" spans="1:1" x14ac:dyDescent="0.25">
      <c r="A5782" s="43">
        <v>5780</v>
      </c>
    </row>
    <row r="5783" spans="1:1" x14ac:dyDescent="0.25">
      <c r="A5783" s="43">
        <v>5781</v>
      </c>
    </row>
    <row r="5784" spans="1:1" x14ac:dyDescent="0.25">
      <c r="A5784" s="43">
        <v>5782</v>
      </c>
    </row>
    <row r="5785" spans="1:1" x14ac:dyDescent="0.25">
      <c r="A5785" s="43">
        <v>5783</v>
      </c>
    </row>
    <row r="5786" spans="1:1" x14ac:dyDescent="0.25">
      <c r="A5786" s="43">
        <v>5784</v>
      </c>
    </row>
    <row r="5787" spans="1:1" x14ac:dyDescent="0.25">
      <c r="A5787" s="43">
        <v>5785</v>
      </c>
    </row>
    <row r="5788" spans="1:1" x14ac:dyDescent="0.25">
      <c r="A5788" s="43">
        <v>5786</v>
      </c>
    </row>
    <row r="5789" spans="1:1" x14ac:dyDescent="0.25">
      <c r="A5789" s="43">
        <v>5787</v>
      </c>
    </row>
    <row r="5790" spans="1:1" x14ac:dyDescent="0.25">
      <c r="A5790" s="43">
        <v>5788</v>
      </c>
    </row>
    <row r="5791" spans="1:1" x14ac:dyDescent="0.25">
      <c r="A5791" s="43">
        <v>5789</v>
      </c>
    </row>
    <row r="5792" spans="1:1" x14ac:dyDescent="0.25">
      <c r="A5792" s="43">
        <v>5790</v>
      </c>
    </row>
    <row r="5793" spans="1:1" x14ac:dyDescent="0.25">
      <c r="A5793" s="43">
        <v>5791</v>
      </c>
    </row>
    <row r="5794" spans="1:1" x14ac:dyDescent="0.25">
      <c r="A5794" s="43">
        <v>5792</v>
      </c>
    </row>
    <row r="5795" spans="1:1" x14ac:dyDescent="0.25">
      <c r="A5795" s="43">
        <v>5793</v>
      </c>
    </row>
    <row r="5796" spans="1:1" x14ac:dyDescent="0.25">
      <c r="A5796" s="43">
        <v>5794</v>
      </c>
    </row>
    <row r="5797" spans="1:1" x14ac:dyDescent="0.25">
      <c r="A5797" s="43">
        <v>5795</v>
      </c>
    </row>
    <row r="5798" spans="1:1" x14ac:dyDescent="0.25">
      <c r="A5798" s="43">
        <v>5796</v>
      </c>
    </row>
    <row r="5799" spans="1:1" x14ac:dyDescent="0.25">
      <c r="A5799" s="43">
        <v>5797</v>
      </c>
    </row>
    <row r="5800" spans="1:1" x14ac:dyDescent="0.25">
      <c r="A5800" s="43">
        <v>5798</v>
      </c>
    </row>
    <row r="5801" spans="1:1" x14ac:dyDescent="0.25">
      <c r="A5801" s="43">
        <v>5799</v>
      </c>
    </row>
    <row r="5802" spans="1:1" x14ac:dyDescent="0.25">
      <c r="A5802" s="43">
        <v>5800</v>
      </c>
    </row>
    <row r="5803" spans="1:1" x14ac:dyDescent="0.25">
      <c r="A5803" s="43">
        <v>5801</v>
      </c>
    </row>
    <row r="5804" spans="1:1" x14ac:dyDescent="0.25">
      <c r="A5804" s="43">
        <v>5802</v>
      </c>
    </row>
    <row r="5805" spans="1:1" x14ac:dyDescent="0.25">
      <c r="A5805" s="43">
        <v>5803</v>
      </c>
    </row>
    <row r="5806" spans="1:1" x14ac:dyDescent="0.25">
      <c r="A5806" s="43">
        <v>5804</v>
      </c>
    </row>
    <row r="5807" spans="1:1" x14ac:dyDescent="0.25">
      <c r="A5807" s="43">
        <v>5805</v>
      </c>
    </row>
    <row r="5808" spans="1:1" x14ac:dyDescent="0.25">
      <c r="A5808" s="43">
        <v>5806</v>
      </c>
    </row>
    <row r="5809" spans="1:1" x14ac:dyDescent="0.25">
      <c r="A5809" s="43">
        <v>5807</v>
      </c>
    </row>
    <row r="5810" spans="1:1" x14ac:dyDescent="0.25">
      <c r="A5810" s="43">
        <v>5808</v>
      </c>
    </row>
    <row r="5811" spans="1:1" x14ac:dyDescent="0.25">
      <c r="A5811" s="43">
        <v>5809</v>
      </c>
    </row>
    <row r="5812" spans="1:1" x14ac:dyDescent="0.25">
      <c r="A5812" s="43">
        <v>5810</v>
      </c>
    </row>
    <row r="5813" spans="1:1" x14ac:dyDescent="0.25">
      <c r="A5813" s="43">
        <v>5811</v>
      </c>
    </row>
    <row r="5814" spans="1:1" x14ac:dyDescent="0.25">
      <c r="A5814" s="43">
        <v>5812</v>
      </c>
    </row>
    <row r="5815" spans="1:1" x14ac:dyDescent="0.25">
      <c r="A5815" s="43">
        <v>5813</v>
      </c>
    </row>
    <row r="5816" spans="1:1" x14ac:dyDescent="0.25">
      <c r="A5816" s="43">
        <v>5814</v>
      </c>
    </row>
    <row r="5817" spans="1:1" x14ac:dyDescent="0.25">
      <c r="A5817" s="43">
        <v>5815</v>
      </c>
    </row>
    <row r="5818" spans="1:1" x14ac:dyDescent="0.25">
      <c r="A5818" s="43">
        <v>5816</v>
      </c>
    </row>
    <row r="5819" spans="1:1" x14ac:dyDescent="0.25">
      <c r="A5819" s="43">
        <v>5817</v>
      </c>
    </row>
    <row r="5820" spans="1:1" x14ac:dyDescent="0.25">
      <c r="A5820" s="43">
        <v>5818</v>
      </c>
    </row>
    <row r="5821" spans="1:1" x14ac:dyDescent="0.25">
      <c r="A5821" s="43">
        <v>5819</v>
      </c>
    </row>
    <row r="5822" spans="1:1" x14ac:dyDescent="0.25">
      <c r="A5822" s="43">
        <v>5820</v>
      </c>
    </row>
    <row r="5823" spans="1:1" x14ac:dyDescent="0.25">
      <c r="A5823" s="43">
        <v>5821</v>
      </c>
    </row>
    <row r="5824" spans="1:1" x14ac:dyDescent="0.25">
      <c r="A5824" s="43">
        <v>5822</v>
      </c>
    </row>
    <row r="5825" spans="1:1" x14ac:dyDescent="0.25">
      <c r="A5825" s="43">
        <v>5823</v>
      </c>
    </row>
    <row r="5826" spans="1:1" x14ac:dyDescent="0.25">
      <c r="A5826" s="43">
        <v>5824</v>
      </c>
    </row>
    <row r="5827" spans="1:1" x14ac:dyDescent="0.25">
      <c r="A5827" s="43">
        <v>5825</v>
      </c>
    </row>
    <row r="5828" spans="1:1" x14ac:dyDescent="0.25">
      <c r="A5828" s="43">
        <v>5826</v>
      </c>
    </row>
    <row r="5829" spans="1:1" x14ac:dyDescent="0.25">
      <c r="A5829" s="43">
        <v>5827</v>
      </c>
    </row>
    <row r="5830" spans="1:1" x14ac:dyDescent="0.25">
      <c r="A5830" s="43">
        <v>5828</v>
      </c>
    </row>
    <row r="5831" spans="1:1" x14ac:dyDescent="0.25">
      <c r="A5831" s="43">
        <v>5829</v>
      </c>
    </row>
    <row r="5832" spans="1:1" x14ac:dyDescent="0.25">
      <c r="A5832" s="43">
        <v>5830</v>
      </c>
    </row>
    <row r="5833" spans="1:1" x14ac:dyDescent="0.25">
      <c r="A5833" s="43">
        <v>5831</v>
      </c>
    </row>
    <row r="5834" spans="1:1" x14ac:dyDescent="0.25">
      <c r="A5834" s="43">
        <v>5832</v>
      </c>
    </row>
    <row r="5835" spans="1:1" x14ac:dyDescent="0.25">
      <c r="A5835" s="43">
        <v>5833</v>
      </c>
    </row>
    <row r="5836" spans="1:1" x14ac:dyDescent="0.25">
      <c r="A5836" s="43">
        <v>5834</v>
      </c>
    </row>
    <row r="5837" spans="1:1" x14ac:dyDescent="0.25">
      <c r="A5837" s="43">
        <v>5835</v>
      </c>
    </row>
    <row r="5838" spans="1:1" x14ac:dyDescent="0.25">
      <c r="A5838" s="43">
        <v>5836</v>
      </c>
    </row>
    <row r="5839" spans="1:1" x14ac:dyDescent="0.25">
      <c r="A5839" s="43">
        <v>5837</v>
      </c>
    </row>
    <row r="5840" spans="1:1" x14ac:dyDescent="0.25">
      <c r="A5840" s="43">
        <v>5838</v>
      </c>
    </row>
    <row r="5841" spans="1:1" x14ac:dyDescent="0.25">
      <c r="A5841" s="43">
        <v>5839</v>
      </c>
    </row>
    <row r="5842" spans="1:1" x14ac:dyDescent="0.25">
      <c r="A5842" s="43">
        <v>5840</v>
      </c>
    </row>
    <row r="5843" spans="1:1" x14ac:dyDescent="0.25">
      <c r="A5843" s="43">
        <v>5841</v>
      </c>
    </row>
    <row r="5844" spans="1:1" x14ac:dyDescent="0.25">
      <c r="A5844" s="43">
        <v>5842</v>
      </c>
    </row>
    <row r="5845" spans="1:1" x14ac:dyDescent="0.25">
      <c r="A5845" s="43">
        <v>5843</v>
      </c>
    </row>
    <row r="5846" spans="1:1" x14ac:dyDescent="0.25">
      <c r="A5846" s="43">
        <v>5844</v>
      </c>
    </row>
    <row r="5847" spans="1:1" x14ac:dyDescent="0.25">
      <c r="A5847" s="43">
        <v>5845</v>
      </c>
    </row>
    <row r="5848" spans="1:1" x14ac:dyDescent="0.25">
      <c r="A5848" s="43">
        <v>5846</v>
      </c>
    </row>
    <row r="5849" spans="1:1" x14ac:dyDescent="0.25">
      <c r="A5849" s="43">
        <v>5847</v>
      </c>
    </row>
    <row r="5850" spans="1:1" x14ac:dyDescent="0.25">
      <c r="A5850" s="43">
        <v>5848</v>
      </c>
    </row>
    <row r="5851" spans="1:1" x14ac:dyDescent="0.25">
      <c r="A5851" s="43">
        <v>5849</v>
      </c>
    </row>
    <row r="5852" spans="1:1" x14ac:dyDescent="0.25">
      <c r="A5852" s="43">
        <v>5850</v>
      </c>
    </row>
    <row r="5853" spans="1:1" x14ac:dyDescent="0.25">
      <c r="A5853" s="43">
        <v>5851</v>
      </c>
    </row>
    <row r="5854" spans="1:1" x14ac:dyDescent="0.25">
      <c r="A5854" s="43">
        <v>5852</v>
      </c>
    </row>
    <row r="5855" spans="1:1" x14ac:dyDescent="0.25">
      <c r="A5855" s="43">
        <v>5853</v>
      </c>
    </row>
    <row r="5856" spans="1:1" x14ac:dyDescent="0.25">
      <c r="A5856" s="43">
        <v>5854</v>
      </c>
    </row>
    <row r="5857" spans="1:1" x14ac:dyDescent="0.25">
      <c r="A5857" s="43">
        <v>5855</v>
      </c>
    </row>
    <row r="5858" spans="1:1" x14ac:dyDescent="0.25">
      <c r="A5858" s="43">
        <v>5856</v>
      </c>
    </row>
    <row r="5859" spans="1:1" x14ac:dyDescent="0.25">
      <c r="A5859" s="43">
        <v>5857</v>
      </c>
    </row>
    <row r="5860" spans="1:1" x14ac:dyDescent="0.25">
      <c r="A5860" s="43">
        <v>5858</v>
      </c>
    </row>
    <row r="5861" spans="1:1" x14ac:dyDescent="0.25">
      <c r="A5861" s="43">
        <v>5859</v>
      </c>
    </row>
    <row r="5862" spans="1:1" x14ac:dyDescent="0.25">
      <c r="A5862" s="43">
        <v>5860</v>
      </c>
    </row>
    <row r="5863" spans="1:1" x14ac:dyDescent="0.25">
      <c r="A5863" s="43">
        <v>5861</v>
      </c>
    </row>
    <row r="5864" spans="1:1" x14ac:dyDescent="0.25">
      <c r="A5864" s="43">
        <v>5862</v>
      </c>
    </row>
    <row r="5865" spans="1:1" x14ac:dyDescent="0.25">
      <c r="A5865" s="43">
        <v>5863</v>
      </c>
    </row>
    <row r="5866" spans="1:1" x14ac:dyDescent="0.25">
      <c r="A5866" s="43">
        <v>5864</v>
      </c>
    </row>
    <row r="5867" spans="1:1" x14ac:dyDescent="0.25">
      <c r="A5867" s="43">
        <v>5865</v>
      </c>
    </row>
    <row r="5868" spans="1:1" x14ac:dyDescent="0.25">
      <c r="A5868" s="43">
        <v>5866</v>
      </c>
    </row>
    <row r="5869" spans="1:1" x14ac:dyDescent="0.25">
      <c r="A5869" s="43">
        <v>5867</v>
      </c>
    </row>
    <row r="5870" spans="1:1" x14ac:dyDescent="0.25">
      <c r="A5870" s="43">
        <v>5868</v>
      </c>
    </row>
    <row r="5871" spans="1:1" x14ac:dyDescent="0.25">
      <c r="A5871" s="43">
        <v>5869</v>
      </c>
    </row>
    <row r="5872" spans="1:1" x14ac:dyDescent="0.25">
      <c r="A5872" s="43">
        <v>5870</v>
      </c>
    </row>
    <row r="5873" spans="1:1" x14ac:dyDescent="0.25">
      <c r="A5873" s="43">
        <v>5871</v>
      </c>
    </row>
    <row r="5874" spans="1:1" x14ac:dyDescent="0.25">
      <c r="A5874" s="43">
        <v>5872</v>
      </c>
    </row>
    <row r="5875" spans="1:1" x14ac:dyDescent="0.25">
      <c r="A5875" s="43">
        <v>5873</v>
      </c>
    </row>
    <row r="5876" spans="1:1" x14ac:dyDescent="0.25">
      <c r="A5876" s="43">
        <v>5874</v>
      </c>
    </row>
    <row r="5877" spans="1:1" x14ac:dyDescent="0.25">
      <c r="A5877" s="43">
        <v>5875</v>
      </c>
    </row>
    <row r="5878" spans="1:1" x14ac:dyDescent="0.25">
      <c r="A5878" s="43">
        <v>5876</v>
      </c>
    </row>
    <row r="5879" spans="1:1" x14ac:dyDescent="0.25">
      <c r="A5879" s="43">
        <v>5877</v>
      </c>
    </row>
    <row r="5880" spans="1:1" x14ac:dyDescent="0.25">
      <c r="A5880" s="43">
        <v>5878</v>
      </c>
    </row>
    <row r="5881" spans="1:1" x14ac:dyDescent="0.25">
      <c r="A5881" s="43">
        <v>5879</v>
      </c>
    </row>
    <row r="5882" spans="1:1" x14ac:dyDescent="0.25">
      <c r="A5882" s="43">
        <v>5880</v>
      </c>
    </row>
    <row r="5883" spans="1:1" x14ac:dyDescent="0.25">
      <c r="A5883" s="43">
        <v>5881</v>
      </c>
    </row>
    <row r="5884" spans="1:1" x14ac:dyDescent="0.25">
      <c r="A5884" s="43">
        <v>5882</v>
      </c>
    </row>
    <row r="5885" spans="1:1" x14ac:dyDescent="0.25">
      <c r="A5885" s="43">
        <v>5883</v>
      </c>
    </row>
    <row r="5886" spans="1:1" x14ac:dyDescent="0.25">
      <c r="A5886" s="43">
        <v>5884</v>
      </c>
    </row>
    <row r="5887" spans="1:1" x14ac:dyDescent="0.25">
      <c r="A5887" s="43">
        <v>5885</v>
      </c>
    </row>
    <row r="5888" spans="1:1" x14ac:dyDescent="0.25">
      <c r="A5888" s="43">
        <v>5886</v>
      </c>
    </row>
    <row r="5889" spans="1:1" x14ac:dyDescent="0.25">
      <c r="A5889" s="43">
        <v>5887</v>
      </c>
    </row>
    <row r="5890" spans="1:1" x14ac:dyDescent="0.25">
      <c r="A5890" s="43">
        <v>5888</v>
      </c>
    </row>
    <row r="5891" spans="1:1" x14ac:dyDescent="0.25">
      <c r="A5891" s="43">
        <v>5889</v>
      </c>
    </row>
    <row r="5892" spans="1:1" x14ac:dyDescent="0.25">
      <c r="A5892" s="43">
        <v>5890</v>
      </c>
    </row>
    <row r="5893" spans="1:1" x14ac:dyDescent="0.25">
      <c r="A5893" s="43">
        <v>5891</v>
      </c>
    </row>
    <row r="5894" spans="1:1" x14ac:dyDescent="0.25">
      <c r="A5894" s="43">
        <v>5892</v>
      </c>
    </row>
    <row r="5895" spans="1:1" x14ac:dyDescent="0.25">
      <c r="A5895" s="43">
        <v>5893</v>
      </c>
    </row>
    <row r="5896" spans="1:1" x14ac:dyDescent="0.25">
      <c r="A5896" s="43">
        <v>5894</v>
      </c>
    </row>
    <row r="5897" spans="1:1" x14ac:dyDescent="0.25">
      <c r="A5897" s="43">
        <v>5895</v>
      </c>
    </row>
    <row r="5898" spans="1:1" x14ac:dyDescent="0.25">
      <c r="A5898" s="43">
        <v>5896</v>
      </c>
    </row>
    <row r="5899" spans="1:1" x14ac:dyDescent="0.25">
      <c r="A5899" s="43">
        <v>5897</v>
      </c>
    </row>
    <row r="5900" spans="1:1" x14ac:dyDescent="0.25">
      <c r="A5900" s="43">
        <v>5898</v>
      </c>
    </row>
    <row r="5901" spans="1:1" x14ac:dyDescent="0.25">
      <c r="A5901" s="43">
        <v>5899</v>
      </c>
    </row>
    <row r="5902" spans="1:1" x14ac:dyDescent="0.25">
      <c r="A5902" s="43">
        <v>5900</v>
      </c>
    </row>
    <row r="5903" spans="1:1" x14ac:dyDescent="0.25">
      <c r="A5903" s="43">
        <v>5901</v>
      </c>
    </row>
    <row r="5904" spans="1:1" x14ac:dyDescent="0.25">
      <c r="A5904" s="43">
        <v>5902</v>
      </c>
    </row>
    <row r="5905" spans="1:1" x14ac:dyDescent="0.25">
      <c r="A5905" s="43">
        <v>5903</v>
      </c>
    </row>
    <row r="5906" spans="1:1" x14ac:dyDescent="0.25">
      <c r="A5906" s="43">
        <v>5904</v>
      </c>
    </row>
    <row r="5907" spans="1:1" x14ac:dyDescent="0.25">
      <c r="A5907" s="43">
        <v>5905</v>
      </c>
    </row>
    <row r="5908" spans="1:1" x14ac:dyDescent="0.25">
      <c r="A5908" s="43">
        <v>5906</v>
      </c>
    </row>
    <row r="5909" spans="1:1" x14ac:dyDescent="0.25">
      <c r="A5909" s="43">
        <v>5907</v>
      </c>
    </row>
    <row r="5910" spans="1:1" x14ac:dyDescent="0.25">
      <c r="A5910" s="43">
        <v>5908</v>
      </c>
    </row>
    <row r="5911" spans="1:1" x14ac:dyDescent="0.25">
      <c r="A5911" s="43">
        <v>5909</v>
      </c>
    </row>
    <row r="5912" spans="1:1" x14ac:dyDescent="0.25">
      <c r="A5912" s="43">
        <v>5910</v>
      </c>
    </row>
    <row r="5913" spans="1:1" x14ac:dyDescent="0.25">
      <c r="A5913" s="43">
        <v>5911</v>
      </c>
    </row>
    <row r="5914" spans="1:1" x14ac:dyDescent="0.25">
      <c r="A5914" s="43">
        <v>5912</v>
      </c>
    </row>
    <row r="5915" spans="1:1" x14ac:dyDescent="0.25">
      <c r="A5915" s="43">
        <v>5913</v>
      </c>
    </row>
    <row r="5916" spans="1:1" x14ac:dyDescent="0.25">
      <c r="A5916" s="43">
        <v>5914</v>
      </c>
    </row>
    <row r="5917" spans="1:1" x14ac:dyDescent="0.25">
      <c r="A5917" s="43">
        <v>5915</v>
      </c>
    </row>
    <row r="5918" spans="1:1" x14ac:dyDescent="0.25">
      <c r="A5918" s="43">
        <v>5916</v>
      </c>
    </row>
    <row r="5919" spans="1:1" x14ac:dyDescent="0.25">
      <c r="A5919" s="43">
        <v>5917</v>
      </c>
    </row>
    <row r="5920" spans="1:1" x14ac:dyDescent="0.25">
      <c r="A5920" s="43">
        <v>5918</v>
      </c>
    </row>
    <row r="5921" spans="1:1" x14ac:dyDescent="0.25">
      <c r="A5921" s="43">
        <v>5919</v>
      </c>
    </row>
    <row r="5922" spans="1:1" x14ac:dyDescent="0.25">
      <c r="A5922" s="43">
        <v>5920</v>
      </c>
    </row>
    <row r="5923" spans="1:1" x14ac:dyDescent="0.25">
      <c r="A5923" s="43">
        <v>5921</v>
      </c>
    </row>
    <row r="5924" spans="1:1" x14ac:dyDescent="0.25">
      <c r="A5924" s="43">
        <v>5922</v>
      </c>
    </row>
    <row r="5925" spans="1:1" x14ac:dyDescent="0.25">
      <c r="A5925" s="43">
        <v>5923</v>
      </c>
    </row>
    <row r="5926" spans="1:1" x14ac:dyDescent="0.25">
      <c r="A5926" s="43">
        <v>5924</v>
      </c>
    </row>
    <row r="5927" spans="1:1" x14ac:dyDescent="0.25">
      <c r="A5927" s="43">
        <v>5925</v>
      </c>
    </row>
    <row r="5928" spans="1:1" x14ac:dyDescent="0.25">
      <c r="A5928" s="43">
        <v>5926</v>
      </c>
    </row>
    <row r="5929" spans="1:1" x14ac:dyDescent="0.25">
      <c r="A5929" s="43">
        <v>5927</v>
      </c>
    </row>
    <row r="5930" spans="1:1" x14ac:dyDescent="0.25">
      <c r="A5930" s="43">
        <v>5928</v>
      </c>
    </row>
    <row r="5931" spans="1:1" x14ac:dyDescent="0.25">
      <c r="A5931" s="43">
        <v>5929</v>
      </c>
    </row>
    <row r="5932" spans="1:1" x14ac:dyDescent="0.25">
      <c r="A5932" s="43">
        <v>5930</v>
      </c>
    </row>
    <row r="5933" spans="1:1" x14ac:dyDescent="0.25">
      <c r="A5933" s="43">
        <v>5931</v>
      </c>
    </row>
    <row r="5934" spans="1:1" x14ac:dyDescent="0.25">
      <c r="A5934" s="43">
        <v>5932</v>
      </c>
    </row>
    <row r="5935" spans="1:1" x14ac:dyDescent="0.25">
      <c r="A5935" s="43">
        <v>5933</v>
      </c>
    </row>
    <row r="5936" spans="1:1" x14ac:dyDescent="0.25">
      <c r="A5936" s="43">
        <v>5934</v>
      </c>
    </row>
    <row r="5937" spans="1:1" x14ac:dyDescent="0.25">
      <c r="A5937" s="43">
        <v>5935</v>
      </c>
    </row>
    <row r="5938" spans="1:1" x14ac:dyDescent="0.25">
      <c r="A5938" s="43">
        <v>5936</v>
      </c>
    </row>
    <row r="5939" spans="1:1" x14ac:dyDescent="0.25">
      <c r="A5939" s="43">
        <v>5937</v>
      </c>
    </row>
    <row r="5940" spans="1:1" x14ac:dyDescent="0.25">
      <c r="A5940" s="43">
        <v>5938</v>
      </c>
    </row>
    <row r="5941" spans="1:1" x14ac:dyDescent="0.25">
      <c r="A5941" s="43">
        <v>5939</v>
      </c>
    </row>
    <row r="5942" spans="1:1" x14ac:dyDescent="0.25">
      <c r="A5942" s="43">
        <v>5940</v>
      </c>
    </row>
    <row r="5943" spans="1:1" x14ac:dyDescent="0.25">
      <c r="A5943" s="43">
        <v>5941</v>
      </c>
    </row>
    <row r="5944" spans="1:1" x14ac:dyDescent="0.25">
      <c r="A5944" s="43">
        <v>5942</v>
      </c>
    </row>
    <row r="5945" spans="1:1" x14ac:dyDescent="0.25">
      <c r="A5945" s="43">
        <v>5943</v>
      </c>
    </row>
    <row r="5946" spans="1:1" x14ac:dyDescent="0.25">
      <c r="A5946" s="43">
        <v>5944</v>
      </c>
    </row>
    <row r="5947" spans="1:1" x14ac:dyDescent="0.25">
      <c r="A5947" s="43">
        <v>5945</v>
      </c>
    </row>
    <row r="5948" spans="1:1" x14ac:dyDescent="0.25">
      <c r="A5948" s="43">
        <v>5946</v>
      </c>
    </row>
    <row r="5949" spans="1:1" x14ac:dyDescent="0.25">
      <c r="A5949" s="43">
        <v>5947</v>
      </c>
    </row>
    <row r="5950" spans="1:1" x14ac:dyDescent="0.25">
      <c r="A5950" s="43">
        <v>5948</v>
      </c>
    </row>
    <row r="5951" spans="1:1" x14ac:dyDescent="0.25">
      <c r="A5951" s="43">
        <v>5949</v>
      </c>
    </row>
    <row r="5952" spans="1:1" x14ac:dyDescent="0.25">
      <c r="A5952" s="43">
        <v>5950</v>
      </c>
    </row>
    <row r="5953" spans="1:1" x14ac:dyDescent="0.25">
      <c r="A5953" s="43">
        <v>5951</v>
      </c>
    </row>
    <row r="5954" spans="1:1" x14ac:dyDescent="0.25">
      <c r="A5954" s="43">
        <v>5952</v>
      </c>
    </row>
    <row r="5955" spans="1:1" x14ac:dyDescent="0.25">
      <c r="A5955" s="43">
        <v>5953</v>
      </c>
    </row>
    <row r="5956" spans="1:1" x14ac:dyDescent="0.25">
      <c r="A5956" s="43">
        <v>5954</v>
      </c>
    </row>
    <row r="5957" spans="1:1" x14ac:dyDescent="0.25">
      <c r="A5957" s="43">
        <v>5955</v>
      </c>
    </row>
    <row r="5958" spans="1:1" x14ac:dyDescent="0.25">
      <c r="A5958" s="43">
        <v>5956</v>
      </c>
    </row>
    <row r="5959" spans="1:1" x14ac:dyDescent="0.25">
      <c r="A5959" s="43">
        <v>5957</v>
      </c>
    </row>
    <row r="5960" spans="1:1" x14ac:dyDescent="0.25">
      <c r="A5960" s="43">
        <v>5958</v>
      </c>
    </row>
    <row r="5961" spans="1:1" x14ac:dyDescent="0.25">
      <c r="A5961" s="43">
        <v>5959</v>
      </c>
    </row>
    <row r="5962" spans="1:1" x14ac:dyDescent="0.25">
      <c r="A5962" s="43">
        <v>5960</v>
      </c>
    </row>
    <row r="5963" spans="1:1" x14ac:dyDescent="0.25">
      <c r="A5963" s="43">
        <v>5961</v>
      </c>
    </row>
    <row r="5964" spans="1:1" x14ac:dyDescent="0.25">
      <c r="A5964" s="43">
        <v>5962</v>
      </c>
    </row>
    <row r="5965" spans="1:1" x14ac:dyDescent="0.25">
      <c r="A5965" s="43">
        <v>5963</v>
      </c>
    </row>
    <row r="5966" spans="1:1" x14ac:dyDescent="0.25">
      <c r="A5966" s="43">
        <v>5964</v>
      </c>
    </row>
    <row r="5967" spans="1:1" x14ac:dyDescent="0.25">
      <c r="A5967" s="43">
        <v>5965</v>
      </c>
    </row>
    <row r="5968" spans="1:1" x14ac:dyDescent="0.25">
      <c r="A5968" s="43">
        <v>5966</v>
      </c>
    </row>
    <row r="5969" spans="1:1" x14ac:dyDescent="0.25">
      <c r="A5969" s="43">
        <v>5967</v>
      </c>
    </row>
    <row r="5970" spans="1:1" x14ac:dyDescent="0.25">
      <c r="A5970" s="43">
        <v>5968</v>
      </c>
    </row>
    <row r="5971" spans="1:1" x14ac:dyDescent="0.25">
      <c r="A5971" s="43">
        <v>5969</v>
      </c>
    </row>
    <row r="5972" spans="1:1" x14ac:dyDescent="0.25">
      <c r="A5972" s="43">
        <v>5970</v>
      </c>
    </row>
    <row r="5973" spans="1:1" x14ac:dyDescent="0.25">
      <c r="A5973" s="43">
        <v>5971</v>
      </c>
    </row>
    <row r="5974" spans="1:1" x14ac:dyDescent="0.25">
      <c r="A5974" s="43">
        <v>5972</v>
      </c>
    </row>
    <row r="5975" spans="1:1" x14ac:dyDescent="0.25">
      <c r="A5975" s="43">
        <v>5973</v>
      </c>
    </row>
    <row r="5976" spans="1:1" x14ac:dyDescent="0.25">
      <c r="A5976" s="43">
        <v>5974</v>
      </c>
    </row>
    <row r="5977" spans="1:1" x14ac:dyDescent="0.25">
      <c r="A5977" s="43">
        <v>5975</v>
      </c>
    </row>
    <row r="5978" spans="1:1" x14ac:dyDescent="0.25">
      <c r="A5978" s="43">
        <v>5976</v>
      </c>
    </row>
    <row r="5979" spans="1:1" x14ac:dyDescent="0.25">
      <c r="A5979" s="43">
        <v>5977</v>
      </c>
    </row>
    <row r="5980" spans="1:1" x14ac:dyDescent="0.25">
      <c r="A5980" s="43">
        <v>5978</v>
      </c>
    </row>
    <row r="5981" spans="1:1" x14ac:dyDescent="0.25">
      <c r="A5981" s="43">
        <v>5979</v>
      </c>
    </row>
    <row r="5982" spans="1:1" x14ac:dyDescent="0.25">
      <c r="A5982" s="43">
        <v>5980</v>
      </c>
    </row>
    <row r="5983" spans="1:1" x14ac:dyDescent="0.25">
      <c r="A5983" s="43">
        <v>5981</v>
      </c>
    </row>
    <row r="5984" spans="1:1" x14ac:dyDescent="0.25">
      <c r="A5984" s="43">
        <v>5982</v>
      </c>
    </row>
    <row r="5985" spans="1:1" x14ac:dyDescent="0.25">
      <c r="A5985" s="43">
        <v>5983</v>
      </c>
    </row>
    <row r="5986" spans="1:1" x14ac:dyDescent="0.25">
      <c r="A5986" s="43">
        <v>5984</v>
      </c>
    </row>
    <row r="5987" spans="1:1" x14ac:dyDescent="0.25">
      <c r="A5987" s="43">
        <v>5985</v>
      </c>
    </row>
    <row r="5988" spans="1:1" x14ac:dyDescent="0.25">
      <c r="A5988" s="43">
        <v>5986</v>
      </c>
    </row>
    <row r="5989" spans="1:1" x14ac:dyDescent="0.25">
      <c r="A5989" s="43">
        <v>5987</v>
      </c>
    </row>
    <row r="5990" spans="1:1" x14ac:dyDescent="0.25">
      <c r="A5990" s="43">
        <v>5988</v>
      </c>
    </row>
    <row r="5991" spans="1:1" x14ac:dyDescent="0.25">
      <c r="A5991" s="43">
        <v>5989</v>
      </c>
    </row>
    <row r="5992" spans="1:1" x14ac:dyDescent="0.25">
      <c r="A5992" s="43">
        <v>5990</v>
      </c>
    </row>
    <row r="5993" spans="1:1" x14ac:dyDescent="0.25">
      <c r="A5993" s="43">
        <v>5991</v>
      </c>
    </row>
    <row r="5994" spans="1:1" x14ac:dyDescent="0.25">
      <c r="A5994" s="43">
        <v>5992</v>
      </c>
    </row>
    <row r="5995" spans="1:1" x14ac:dyDescent="0.25">
      <c r="A5995" s="43">
        <v>5993</v>
      </c>
    </row>
    <row r="5996" spans="1:1" x14ac:dyDescent="0.25">
      <c r="A5996" s="43">
        <v>5994</v>
      </c>
    </row>
    <row r="5997" spans="1:1" x14ac:dyDescent="0.25">
      <c r="A5997" s="43">
        <v>5995</v>
      </c>
    </row>
    <row r="5998" spans="1:1" x14ac:dyDescent="0.25">
      <c r="A5998" s="43">
        <v>5996</v>
      </c>
    </row>
    <row r="5999" spans="1:1" x14ac:dyDescent="0.25">
      <c r="A5999" s="43">
        <v>5997</v>
      </c>
    </row>
    <row r="6000" spans="1:1" x14ac:dyDescent="0.25">
      <c r="A6000" s="43">
        <v>5998</v>
      </c>
    </row>
    <row r="6001" spans="1:1" x14ac:dyDescent="0.25">
      <c r="A6001" s="43">
        <v>5999</v>
      </c>
    </row>
    <row r="6002" spans="1:1" x14ac:dyDescent="0.25">
      <c r="A6002" s="43">
        <v>6000</v>
      </c>
    </row>
    <row r="6003" spans="1:1" x14ac:dyDescent="0.25">
      <c r="A6003" s="43">
        <v>6001</v>
      </c>
    </row>
    <row r="6004" spans="1:1" x14ac:dyDescent="0.25">
      <c r="A6004" s="43">
        <v>6002</v>
      </c>
    </row>
    <row r="6005" spans="1:1" x14ac:dyDescent="0.25">
      <c r="A6005" s="43">
        <v>6003</v>
      </c>
    </row>
    <row r="6006" spans="1:1" x14ac:dyDescent="0.25">
      <c r="A6006" s="43">
        <v>6004</v>
      </c>
    </row>
    <row r="6007" spans="1:1" x14ac:dyDescent="0.25">
      <c r="A6007" s="43">
        <v>6005</v>
      </c>
    </row>
    <row r="6008" spans="1:1" x14ac:dyDescent="0.25">
      <c r="A6008" s="43">
        <v>6006</v>
      </c>
    </row>
    <row r="6009" spans="1:1" x14ac:dyDescent="0.25">
      <c r="A6009" s="43">
        <v>6007</v>
      </c>
    </row>
    <row r="6010" spans="1:1" x14ac:dyDescent="0.25">
      <c r="A6010" s="43">
        <v>6008</v>
      </c>
    </row>
    <row r="6011" spans="1:1" x14ac:dyDescent="0.25">
      <c r="A6011" s="43">
        <v>6009</v>
      </c>
    </row>
    <row r="6012" spans="1:1" x14ac:dyDescent="0.25">
      <c r="A6012" s="43">
        <v>6010</v>
      </c>
    </row>
    <row r="6013" spans="1:1" x14ac:dyDescent="0.25">
      <c r="A6013" s="43">
        <v>6011</v>
      </c>
    </row>
    <row r="6014" spans="1:1" x14ac:dyDescent="0.25">
      <c r="A6014" s="43">
        <v>6012</v>
      </c>
    </row>
    <row r="6015" spans="1:1" x14ac:dyDescent="0.25">
      <c r="A6015" s="43">
        <v>6013</v>
      </c>
    </row>
    <row r="6016" spans="1:1" x14ac:dyDescent="0.25">
      <c r="A6016" s="43">
        <v>6014</v>
      </c>
    </row>
    <row r="6017" spans="1:1" x14ac:dyDescent="0.25">
      <c r="A6017" s="43">
        <v>6015</v>
      </c>
    </row>
    <row r="6018" spans="1:1" x14ac:dyDescent="0.25">
      <c r="A6018" s="43">
        <v>6016</v>
      </c>
    </row>
    <row r="6019" spans="1:1" x14ac:dyDescent="0.25">
      <c r="A6019" s="43">
        <v>6017</v>
      </c>
    </row>
    <row r="6020" spans="1:1" x14ac:dyDescent="0.25">
      <c r="A6020" s="43">
        <v>6018</v>
      </c>
    </row>
    <row r="6021" spans="1:1" x14ac:dyDescent="0.25">
      <c r="A6021" s="43">
        <v>6019</v>
      </c>
    </row>
    <row r="6022" spans="1:1" x14ac:dyDescent="0.25">
      <c r="A6022" s="43">
        <v>6020</v>
      </c>
    </row>
    <row r="6023" spans="1:1" x14ac:dyDescent="0.25">
      <c r="A6023" s="43">
        <v>6021</v>
      </c>
    </row>
    <row r="6024" spans="1:1" x14ac:dyDescent="0.25">
      <c r="A6024" s="43">
        <v>6022</v>
      </c>
    </row>
    <row r="6025" spans="1:1" x14ac:dyDescent="0.25">
      <c r="A6025" s="43">
        <v>6023</v>
      </c>
    </row>
    <row r="6026" spans="1:1" x14ac:dyDescent="0.25">
      <c r="A6026" s="43">
        <v>6024</v>
      </c>
    </row>
    <row r="6027" spans="1:1" x14ac:dyDescent="0.25">
      <c r="A6027" s="43">
        <v>6025</v>
      </c>
    </row>
    <row r="6028" spans="1:1" x14ac:dyDescent="0.25">
      <c r="A6028" s="43">
        <v>6026</v>
      </c>
    </row>
    <row r="6029" spans="1:1" x14ac:dyDescent="0.25">
      <c r="A6029" s="43">
        <v>6027</v>
      </c>
    </row>
    <row r="6030" spans="1:1" x14ac:dyDescent="0.25">
      <c r="A6030" s="43">
        <v>6028</v>
      </c>
    </row>
    <row r="6031" spans="1:1" x14ac:dyDescent="0.25">
      <c r="A6031" s="43">
        <v>6029</v>
      </c>
    </row>
    <row r="6032" spans="1:1" x14ac:dyDescent="0.25">
      <c r="A6032" s="43">
        <v>6030</v>
      </c>
    </row>
    <row r="6033" spans="1:1" x14ac:dyDescent="0.25">
      <c r="A6033" s="43">
        <v>6031</v>
      </c>
    </row>
    <row r="6034" spans="1:1" x14ac:dyDescent="0.25">
      <c r="A6034" s="43">
        <v>6032</v>
      </c>
    </row>
    <row r="6035" spans="1:1" x14ac:dyDescent="0.25">
      <c r="A6035" s="43">
        <v>6033</v>
      </c>
    </row>
    <row r="6036" spans="1:1" x14ac:dyDescent="0.25">
      <c r="A6036" s="43">
        <v>6034</v>
      </c>
    </row>
    <row r="6037" spans="1:1" x14ac:dyDescent="0.25">
      <c r="A6037" s="43">
        <v>6035</v>
      </c>
    </row>
    <row r="6038" spans="1:1" x14ac:dyDescent="0.25">
      <c r="A6038" s="43">
        <v>6036</v>
      </c>
    </row>
    <row r="6039" spans="1:1" x14ac:dyDescent="0.25">
      <c r="A6039" s="43">
        <v>6037</v>
      </c>
    </row>
    <row r="6040" spans="1:1" x14ac:dyDescent="0.25">
      <c r="A6040" s="43">
        <v>6038</v>
      </c>
    </row>
    <row r="6041" spans="1:1" x14ac:dyDescent="0.25">
      <c r="A6041" s="43">
        <v>6039</v>
      </c>
    </row>
    <row r="6042" spans="1:1" x14ac:dyDescent="0.25">
      <c r="A6042" s="43">
        <v>6040</v>
      </c>
    </row>
    <row r="6043" spans="1:1" x14ac:dyDescent="0.25">
      <c r="A6043" s="43">
        <v>6041</v>
      </c>
    </row>
    <row r="6044" spans="1:1" x14ac:dyDescent="0.25">
      <c r="A6044" s="43">
        <v>6042</v>
      </c>
    </row>
    <row r="6045" spans="1:1" x14ac:dyDescent="0.25">
      <c r="A6045" s="43">
        <v>6043</v>
      </c>
    </row>
    <row r="6046" spans="1:1" x14ac:dyDescent="0.25">
      <c r="A6046" s="43">
        <v>6044</v>
      </c>
    </row>
    <row r="6047" spans="1:1" x14ac:dyDescent="0.25">
      <c r="A6047" s="43">
        <v>6045</v>
      </c>
    </row>
    <row r="6048" spans="1:1" x14ac:dyDescent="0.25">
      <c r="A6048" s="43">
        <v>6046</v>
      </c>
    </row>
    <row r="6049" spans="1:1" x14ac:dyDescent="0.25">
      <c r="A6049" s="43">
        <v>6047</v>
      </c>
    </row>
    <row r="6050" spans="1:1" x14ac:dyDescent="0.25">
      <c r="A6050" s="43">
        <v>6048</v>
      </c>
    </row>
    <row r="6051" spans="1:1" x14ac:dyDescent="0.25">
      <c r="A6051" s="43">
        <v>6049</v>
      </c>
    </row>
    <row r="6052" spans="1:1" x14ac:dyDescent="0.25">
      <c r="A6052" s="43">
        <v>6050</v>
      </c>
    </row>
    <row r="6053" spans="1:1" x14ac:dyDescent="0.25">
      <c r="A6053" s="43">
        <v>6051</v>
      </c>
    </row>
    <row r="6054" spans="1:1" x14ac:dyDescent="0.25">
      <c r="A6054" s="43">
        <v>6052</v>
      </c>
    </row>
    <row r="6055" spans="1:1" x14ac:dyDescent="0.25">
      <c r="A6055" s="43">
        <v>6053</v>
      </c>
    </row>
    <row r="6056" spans="1:1" x14ac:dyDescent="0.25">
      <c r="A6056" s="43">
        <v>6054</v>
      </c>
    </row>
    <row r="6057" spans="1:1" x14ac:dyDescent="0.25">
      <c r="A6057" s="43">
        <v>6055</v>
      </c>
    </row>
    <row r="6058" spans="1:1" x14ac:dyDescent="0.25">
      <c r="A6058" s="43">
        <v>6056</v>
      </c>
    </row>
    <row r="6059" spans="1:1" x14ac:dyDescent="0.25">
      <c r="A6059" s="43">
        <v>6057</v>
      </c>
    </row>
    <row r="6060" spans="1:1" x14ac:dyDescent="0.25">
      <c r="A6060" s="43">
        <v>6058</v>
      </c>
    </row>
    <row r="6061" spans="1:1" x14ac:dyDescent="0.25">
      <c r="A6061" s="43">
        <v>6059</v>
      </c>
    </row>
    <row r="6062" spans="1:1" x14ac:dyDescent="0.25">
      <c r="A6062" s="43">
        <v>6060</v>
      </c>
    </row>
    <row r="6063" spans="1:1" x14ac:dyDescent="0.25">
      <c r="A6063" s="43">
        <v>6061</v>
      </c>
    </row>
    <row r="6064" spans="1:1" x14ac:dyDescent="0.25">
      <c r="A6064" s="43">
        <v>6062</v>
      </c>
    </row>
    <row r="6065" spans="1:1" x14ac:dyDescent="0.25">
      <c r="A6065" s="43">
        <v>6063</v>
      </c>
    </row>
    <row r="6066" spans="1:1" x14ac:dyDescent="0.25">
      <c r="A6066" s="43">
        <v>6064</v>
      </c>
    </row>
    <row r="6067" spans="1:1" x14ac:dyDescent="0.25">
      <c r="A6067" s="43">
        <v>6065</v>
      </c>
    </row>
    <row r="6068" spans="1:1" x14ac:dyDescent="0.25">
      <c r="A6068" s="43">
        <v>6066</v>
      </c>
    </row>
    <row r="6069" spans="1:1" x14ac:dyDescent="0.25">
      <c r="A6069" s="43">
        <v>6067</v>
      </c>
    </row>
    <row r="6070" spans="1:1" x14ac:dyDescent="0.25">
      <c r="A6070" s="43">
        <v>6068</v>
      </c>
    </row>
    <row r="6071" spans="1:1" x14ac:dyDescent="0.25">
      <c r="A6071" s="43">
        <v>6069</v>
      </c>
    </row>
    <row r="6072" spans="1:1" x14ac:dyDescent="0.25">
      <c r="A6072" s="43">
        <v>6070</v>
      </c>
    </row>
    <row r="6073" spans="1:1" x14ac:dyDescent="0.25">
      <c r="A6073" s="43">
        <v>6071</v>
      </c>
    </row>
    <row r="6074" spans="1:1" x14ac:dyDescent="0.25">
      <c r="A6074" s="43">
        <v>6072</v>
      </c>
    </row>
    <row r="6075" spans="1:1" x14ac:dyDescent="0.25">
      <c r="A6075" s="43">
        <v>6073</v>
      </c>
    </row>
    <row r="6076" spans="1:1" x14ac:dyDescent="0.25">
      <c r="A6076" s="43">
        <v>6074</v>
      </c>
    </row>
    <row r="6077" spans="1:1" x14ac:dyDescent="0.25">
      <c r="A6077" s="43">
        <v>6075</v>
      </c>
    </row>
    <row r="6078" spans="1:1" x14ac:dyDescent="0.25">
      <c r="A6078" s="43">
        <v>6076</v>
      </c>
    </row>
    <row r="6079" spans="1:1" x14ac:dyDescent="0.25">
      <c r="A6079" s="43">
        <v>6077</v>
      </c>
    </row>
    <row r="6080" spans="1:1" x14ac:dyDescent="0.25">
      <c r="A6080" s="43">
        <v>6078</v>
      </c>
    </row>
    <row r="6081" spans="1:1" x14ac:dyDescent="0.25">
      <c r="A6081" s="43">
        <v>6079</v>
      </c>
    </row>
    <row r="6082" spans="1:1" x14ac:dyDescent="0.25">
      <c r="A6082" s="43">
        <v>6080</v>
      </c>
    </row>
    <row r="6083" spans="1:1" x14ac:dyDescent="0.25">
      <c r="A6083" s="43">
        <v>6081</v>
      </c>
    </row>
    <row r="6084" spans="1:1" x14ac:dyDescent="0.25">
      <c r="A6084" s="43">
        <v>6082</v>
      </c>
    </row>
    <row r="6085" spans="1:1" x14ac:dyDescent="0.25">
      <c r="A6085" s="43">
        <v>6083</v>
      </c>
    </row>
    <row r="6086" spans="1:1" x14ac:dyDescent="0.25">
      <c r="A6086" s="43">
        <v>6084</v>
      </c>
    </row>
    <row r="6087" spans="1:1" x14ac:dyDescent="0.25">
      <c r="A6087" s="43">
        <v>6085</v>
      </c>
    </row>
    <row r="6088" spans="1:1" x14ac:dyDescent="0.25">
      <c r="A6088" s="43">
        <v>6086</v>
      </c>
    </row>
    <row r="6089" spans="1:1" x14ac:dyDescent="0.25">
      <c r="A6089" s="43">
        <v>6087</v>
      </c>
    </row>
    <row r="6090" spans="1:1" x14ac:dyDescent="0.25">
      <c r="A6090" s="43">
        <v>6088</v>
      </c>
    </row>
    <row r="6091" spans="1:1" x14ac:dyDescent="0.25">
      <c r="A6091" s="43">
        <v>6089</v>
      </c>
    </row>
    <row r="6092" spans="1:1" x14ac:dyDescent="0.25">
      <c r="A6092" s="43">
        <v>6090</v>
      </c>
    </row>
    <row r="6093" spans="1:1" x14ac:dyDescent="0.25">
      <c r="A6093" s="43">
        <v>6091</v>
      </c>
    </row>
    <row r="6094" spans="1:1" x14ac:dyDescent="0.25">
      <c r="A6094" s="43">
        <v>6092</v>
      </c>
    </row>
    <row r="6095" spans="1:1" x14ac:dyDescent="0.25">
      <c r="A6095" s="43">
        <v>6093</v>
      </c>
    </row>
    <row r="6096" spans="1:1" x14ac:dyDescent="0.25">
      <c r="A6096" s="43">
        <v>6094</v>
      </c>
    </row>
    <row r="6097" spans="1:1" x14ac:dyDescent="0.25">
      <c r="A6097" s="43">
        <v>6095</v>
      </c>
    </row>
    <row r="6098" spans="1:1" x14ac:dyDescent="0.25">
      <c r="A6098" s="43">
        <v>6096</v>
      </c>
    </row>
    <row r="6099" spans="1:1" x14ac:dyDescent="0.25">
      <c r="A6099" s="43">
        <v>6097</v>
      </c>
    </row>
    <row r="6100" spans="1:1" x14ac:dyDescent="0.25">
      <c r="A6100" s="43">
        <v>6098</v>
      </c>
    </row>
    <row r="6101" spans="1:1" x14ac:dyDescent="0.25">
      <c r="A6101" s="43">
        <v>6099</v>
      </c>
    </row>
    <row r="6102" spans="1:1" x14ac:dyDescent="0.25">
      <c r="A6102" s="43">
        <v>6100</v>
      </c>
    </row>
    <row r="6103" spans="1:1" x14ac:dyDescent="0.25">
      <c r="A6103" s="43">
        <v>6101</v>
      </c>
    </row>
    <row r="6104" spans="1:1" x14ac:dyDescent="0.25">
      <c r="A6104" s="43">
        <v>6102</v>
      </c>
    </row>
    <row r="6105" spans="1:1" x14ac:dyDescent="0.25">
      <c r="A6105" s="43">
        <v>6103</v>
      </c>
    </row>
    <row r="6106" spans="1:1" x14ac:dyDescent="0.25">
      <c r="A6106" s="43">
        <v>6104</v>
      </c>
    </row>
    <row r="6107" spans="1:1" x14ac:dyDescent="0.25">
      <c r="A6107" s="43">
        <v>6105</v>
      </c>
    </row>
    <row r="6108" spans="1:1" x14ac:dyDescent="0.25">
      <c r="A6108" s="43">
        <v>6106</v>
      </c>
    </row>
    <row r="6109" spans="1:1" x14ac:dyDescent="0.25">
      <c r="A6109" s="43">
        <v>6107</v>
      </c>
    </row>
    <row r="6110" spans="1:1" x14ac:dyDescent="0.25">
      <c r="A6110" s="43">
        <v>6108</v>
      </c>
    </row>
    <row r="6111" spans="1:1" x14ac:dyDescent="0.25">
      <c r="A6111" s="43">
        <v>6109</v>
      </c>
    </row>
    <row r="6112" spans="1:1" x14ac:dyDescent="0.25">
      <c r="A6112" s="43">
        <v>6110</v>
      </c>
    </row>
    <row r="6113" spans="1:1" x14ac:dyDescent="0.25">
      <c r="A6113" s="43">
        <v>6111</v>
      </c>
    </row>
    <row r="6114" spans="1:1" x14ac:dyDescent="0.25">
      <c r="A6114" s="43">
        <v>6112</v>
      </c>
    </row>
    <row r="6115" spans="1:1" x14ac:dyDescent="0.25">
      <c r="A6115" s="43">
        <v>6113</v>
      </c>
    </row>
    <row r="6116" spans="1:1" x14ac:dyDescent="0.25">
      <c r="A6116" s="43">
        <v>6114</v>
      </c>
    </row>
    <row r="6117" spans="1:1" x14ac:dyDescent="0.25">
      <c r="A6117" s="43">
        <v>6115</v>
      </c>
    </row>
    <row r="6118" spans="1:1" x14ac:dyDescent="0.25">
      <c r="A6118" s="43">
        <v>6116</v>
      </c>
    </row>
    <row r="6119" spans="1:1" x14ac:dyDescent="0.25">
      <c r="A6119" s="43">
        <v>6117</v>
      </c>
    </row>
    <row r="6120" spans="1:1" x14ac:dyDescent="0.25">
      <c r="A6120" s="43">
        <v>6118</v>
      </c>
    </row>
    <row r="6121" spans="1:1" x14ac:dyDescent="0.25">
      <c r="A6121" s="43">
        <v>6119</v>
      </c>
    </row>
    <row r="6122" spans="1:1" x14ac:dyDescent="0.25">
      <c r="A6122" s="43">
        <v>6120</v>
      </c>
    </row>
    <row r="6123" spans="1:1" x14ac:dyDescent="0.25">
      <c r="A6123" s="43">
        <v>6121</v>
      </c>
    </row>
    <row r="6124" spans="1:1" x14ac:dyDescent="0.25">
      <c r="A6124" s="43">
        <v>6122</v>
      </c>
    </row>
    <row r="6125" spans="1:1" x14ac:dyDescent="0.25">
      <c r="A6125" s="43">
        <v>6123</v>
      </c>
    </row>
    <row r="6126" spans="1:1" x14ac:dyDescent="0.25">
      <c r="A6126" s="43">
        <v>6124</v>
      </c>
    </row>
    <row r="6127" spans="1:1" x14ac:dyDescent="0.25">
      <c r="A6127" s="43">
        <v>6125</v>
      </c>
    </row>
    <row r="6128" spans="1:1" x14ac:dyDescent="0.25">
      <c r="A6128" s="43">
        <v>6126</v>
      </c>
    </row>
    <row r="6129" spans="1:1" x14ac:dyDescent="0.25">
      <c r="A6129" s="43">
        <v>6127</v>
      </c>
    </row>
    <row r="6130" spans="1:1" x14ac:dyDescent="0.25">
      <c r="A6130" s="43">
        <v>6128</v>
      </c>
    </row>
    <row r="6131" spans="1:1" x14ac:dyDescent="0.25">
      <c r="A6131" s="43">
        <v>6129</v>
      </c>
    </row>
    <row r="6132" spans="1:1" x14ac:dyDescent="0.25">
      <c r="A6132" s="43">
        <v>6130</v>
      </c>
    </row>
    <row r="6133" spans="1:1" x14ac:dyDescent="0.25">
      <c r="A6133" s="43">
        <v>6131</v>
      </c>
    </row>
    <row r="6134" spans="1:1" x14ac:dyDescent="0.25">
      <c r="A6134" s="43">
        <v>6132</v>
      </c>
    </row>
    <row r="6135" spans="1:1" x14ac:dyDescent="0.25">
      <c r="A6135" s="43">
        <v>6133</v>
      </c>
    </row>
    <row r="6136" spans="1:1" x14ac:dyDescent="0.25">
      <c r="A6136" s="43">
        <v>6134</v>
      </c>
    </row>
    <row r="6137" spans="1:1" x14ac:dyDescent="0.25">
      <c r="A6137" s="43">
        <v>6135</v>
      </c>
    </row>
    <row r="6138" spans="1:1" x14ac:dyDescent="0.25">
      <c r="A6138" s="43">
        <v>6136</v>
      </c>
    </row>
    <row r="6139" spans="1:1" x14ac:dyDescent="0.25">
      <c r="A6139" s="43">
        <v>6137</v>
      </c>
    </row>
    <row r="6140" spans="1:1" x14ac:dyDescent="0.25">
      <c r="A6140" s="43">
        <v>6138</v>
      </c>
    </row>
    <row r="6141" spans="1:1" x14ac:dyDescent="0.25">
      <c r="A6141" s="43">
        <v>6139</v>
      </c>
    </row>
    <row r="6142" spans="1:1" x14ac:dyDescent="0.25">
      <c r="A6142" s="43">
        <v>6140</v>
      </c>
    </row>
    <row r="6143" spans="1:1" x14ac:dyDescent="0.25">
      <c r="A6143" s="43">
        <v>6141</v>
      </c>
    </row>
    <row r="6144" spans="1:1" x14ac:dyDescent="0.25">
      <c r="A6144" s="43">
        <v>6142</v>
      </c>
    </row>
    <row r="6145" spans="1:1" x14ac:dyDescent="0.25">
      <c r="A6145" s="43">
        <v>6143</v>
      </c>
    </row>
    <row r="6146" spans="1:1" x14ac:dyDescent="0.25">
      <c r="A6146" s="43">
        <v>6144</v>
      </c>
    </row>
    <row r="6147" spans="1:1" x14ac:dyDescent="0.25">
      <c r="A6147" s="43">
        <v>6145</v>
      </c>
    </row>
    <row r="6148" spans="1:1" x14ac:dyDescent="0.25">
      <c r="A6148" s="43">
        <v>6146</v>
      </c>
    </row>
    <row r="6149" spans="1:1" x14ac:dyDescent="0.25">
      <c r="A6149" s="43">
        <v>6147</v>
      </c>
    </row>
    <row r="6150" spans="1:1" x14ac:dyDescent="0.25">
      <c r="A6150" s="43">
        <v>6148</v>
      </c>
    </row>
    <row r="6151" spans="1:1" x14ac:dyDescent="0.25">
      <c r="A6151" s="43">
        <v>6149</v>
      </c>
    </row>
    <row r="6152" spans="1:1" x14ac:dyDescent="0.25">
      <c r="A6152" s="43">
        <v>6150</v>
      </c>
    </row>
    <row r="6153" spans="1:1" x14ac:dyDescent="0.25">
      <c r="A6153" s="43">
        <v>6151</v>
      </c>
    </row>
    <row r="6154" spans="1:1" x14ac:dyDescent="0.25">
      <c r="A6154" s="43">
        <v>6152</v>
      </c>
    </row>
    <row r="6155" spans="1:1" x14ac:dyDescent="0.25">
      <c r="A6155" s="43">
        <v>6153</v>
      </c>
    </row>
    <row r="6156" spans="1:1" x14ac:dyDescent="0.25">
      <c r="A6156" s="43">
        <v>6154</v>
      </c>
    </row>
    <row r="6157" spans="1:1" x14ac:dyDescent="0.25">
      <c r="A6157" s="43">
        <v>6155</v>
      </c>
    </row>
    <row r="6158" spans="1:1" x14ac:dyDescent="0.25">
      <c r="A6158" s="43">
        <v>6156</v>
      </c>
    </row>
    <row r="6159" spans="1:1" x14ac:dyDescent="0.25">
      <c r="A6159" s="43">
        <v>6157</v>
      </c>
    </row>
    <row r="6160" spans="1:1" x14ac:dyDescent="0.25">
      <c r="A6160" s="43">
        <v>6158</v>
      </c>
    </row>
    <row r="6161" spans="1:1" x14ac:dyDescent="0.25">
      <c r="A6161" s="43">
        <v>6159</v>
      </c>
    </row>
    <row r="6162" spans="1:1" x14ac:dyDescent="0.25">
      <c r="A6162" s="43">
        <v>6160</v>
      </c>
    </row>
    <row r="6163" spans="1:1" x14ac:dyDescent="0.25">
      <c r="A6163" s="43">
        <v>6161</v>
      </c>
    </row>
    <row r="6164" spans="1:1" x14ac:dyDescent="0.25">
      <c r="A6164" s="43">
        <v>6162</v>
      </c>
    </row>
    <row r="6165" spans="1:1" x14ac:dyDescent="0.25">
      <c r="A6165" s="43">
        <v>6163</v>
      </c>
    </row>
    <row r="6166" spans="1:1" x14ac:dyDescent="0.25">
      <c r="A6166" s="43">
        <v>6164</v>
      </c>
    </row>
    <row r="6167" spans="1:1" x14ac:dyDescent="0.25">
      <c r="A6167" s="43">
        <v>6165</v>
      </c>
    </row>
    <row r="6168" spans="1:1" x14ac:dyDescent="0.25">
      <c r="A6168" s="43">
        <v>6166</v>
      </c>
    </row>
    <row r="6169" spans="1:1" x14ac:dyDescent="0.25">
      <c r="A6169" s="43">
        <v>6167</v>
      </c>
    </row>
    <row r="6170" spans="1:1" x14ac:dyDescent="0.25">
      <c r="A6170" s="43">
        <v>6168</v>
      </c>
    </row>
    <row r="6171" spans="1:1" x14ac:dyDescent="0.25">
      <c r="A6171" s="43">
        <v>6169</v>
      </c>
    </row>
    <row r="6172" spans="1:1" x14ac:dyDescent="0.25">
      <c r="A6172" s="43">
        <v>6170</v>
      </c>
    </row>
    <row r="6173" spans="1:1" x14ac:dyDescent="0.25">
      <c r="A6173" s="43">
        <v>6171</v>
      </c>
    </row>
    <row r="6174" spans="1:1" x14ac:dyDescent="0.25">
      <c r="A6174" s="43">
        <v>6172</v>
      </c>
    </row>
    <row r="6175" spans="1:1" x14ac:dyDescent="0.25">
      <c r="A6175" s="43">
        <v>6173</v>
      </c>
    </row>
    <row r="6176" spans="1:1" x14ac:dyDescent="0.25">
      <c r="A6176" s="43">
        <v>6174</v>
      </c>
    </row>
    <row r="6177" spans="1:1" x14ac:dyDescent="0.25">
      <c r="A6177" s="43">
        <v>6175</v>
      </c>
    </row>
    <row r="6178" spans="1:1" x14ac:dyDescent="0.25">
      <c r="A6178" s="43">
        <v>6176</v>
      </c>
    </row>
    <row r="6179" spans="1:1" x14ac:dyDescent="0.25">
      <c r="A6179" s="43">
        <v>6177</v>
      </c>
    </row>
    <row r="6180" spans="1:1" x14ac:dyDescent="0.25">
      <c r="A6180" s="43">
        <v>6178</v>
      </c>
    </row>
    <row r="6181" spans="1:1" x14ac:dyDescent="0.25">
      <c r="A6181" s="43">
        <v>6179</v>
      </c>
    </row>
    <row r="6182" spans="1:1" x14ac:dyDescent="0.25">
      <c r="A6182" s="43">
        <v>6180</v>
      </c>
    </row>
    <row r="6183" spans="1:1" x14ac:dyDescent="0.25">
      <c r="A6183" s="43">
        <v>6181</v>
      </c>
    </row>
    <row r="6184" spans="1:1" x14ac:dyDescent="0.25">
      <c r="A6184" s="43">
        <v>6182</v>
      </c>
    </row>
    <row r="6185" spans="1:1" x14ac:dyDescent="0.25">
      <c r="A6185" s="43">
        <v>6183</v>
      </c>
    </row>
    <row r="6186" spans="1:1" x14ac:dyDescent="0.25">
      <c r="A6186" s="43">
        <v>6184</v>
      </c>
    </row>
    <row r="6187" spans="1:1" x14ac:dyDescent="0.25">
      <c r="A6187" s="43">
        <v>6185</v>
      </c>
    </row>
    <row r="6188" spans="1:1" x14ac:dyDescent="0.25">
      <c r="A6188" s="43">
        <v>6186</v>
      </c>
    </row>
    <row r="6189" spans="1:1" x14ac:dyDescent="0.25">
      <c r="A6189" s="43">
        <v>6187</v>
      </c>
    </row>
    <row r="6190" spans="1:1" x14ac:dyDescent="0.25">
      <c r="A6190" s="43">
        <v>6188</v>
      </c>
    </row>
    <row r="6191" spans="1:1" x14ac:dyDescent="0.25">
      <c r="A6191" s="43">
        <v>6189</v>
      </c>
    </row>
    <row r="6192" spans="1:1" x14ac:dyDescent="0.25">
      <c r="A6192" s="43">
        <v>6190</v>
      </c>
    </row>
    <row r="6193" spans="1:1" x14ac:dyDescent="0.25">
      <c r="A6193" s="43">
        <v>6191</v>
      </c>
    </row>
    <row r="6194" spans="1:1" x14ac:dyDescent="0.25">
      <c r="A6194" s="43">
        <v>6192</v>
      </c>
    </row>
    <row r="6195" spans="1:1" x14ac:dyDescent="0.25">
      <c r="A6195" s="43">
        <v>6193</v>
      </c>
    </row>
    <row r="6196" spans="1:1" x14ac:dyDescent="0.25">
      <c r="A6196" s="43">
        <v>6194</v>
      </c>
    </row>
    <row r="6197" spans="1:1" x14ac:dyDescent="0.25">
      <c r="A6197" s="43">
        <v>6195</v>
      </c>
    </row>
    <row r="6198" spans="1:1" x14ac:dyDescent="0.25">
      <c r="A6198" s="43">
        <v>6196</v>
      </c>
    </row>
    <row r="6199" spans="1:1" x14ac:dyDescent="0.25">
      <c r="A6199" s="43">
        <v>6197</v>
      </c>
    </row>
    <row r="6200" spans="1:1" x14ac:dyDescent="0.25">
      <c r="A6200" s="43">
        <v>6198</v>
      </c>
    </row>
    <row r="6201" spans="1:1" x14ac:dyDescent="0.25">
      <c r="A6201" s="43">
        <v>6199</v>
      </c>
    </row>
    <row r="6202" spans="1:1" x14ac:dyDescent="0.25">
      <c r="A6202" s="43">
        <v>6200</v>
      </c>
    </row>
    <row r="6203" spans="1:1" x14ac:dyDescent="0.25">
      <c r="A6203" s="43">
        <v>6201</v>
      </c>
    </row>
    <row r="6204" spans="1:1" x14ac:dyDescent="0.25">
      <c r="A6204" s="43">
        <v>6202</v>
      </c>
    </row>
    <row r="6205" spans="1:1" x14ac:dyDescent="0.25">
      <c r="A6205" s="43">
        <v>6203</v>
      </c>
    </row>
    <row r="6206" spans="1:1" x14ac:dyDescent="0.25">
      <c r="A6206" s="43">
        <v>6204</v>
      </c>
    </row>
    <row r="6207" spans="1:1" x14ac:dyDescent="0.25">
      <c r="A6207" s="43">
        <v>6205</v>
      </c>
    </row>
    <row r="6208" spans="1:1" x14ac:dyDescent="0.25">
      <c r="A6208" s="43">
        <v>6206</v>
      </c>
    </row>
    <row r="6209" spans="1:1" x14ac:dyDescent="0.25">
      <c r="A6209" s="43">
        <v>6207</v>
      </c>
    </row>
    <row r="6210" spans="1:1" x14ac:dyDescent="0.25">
      <c r="A6210" s="43">
        <v>6208</v>
      </c>
    </row>
    <row r="6211" spans="1:1" x14ac:dyDescent="0.25">
      <c r="A6211" s="43">
        <v>6209</v>
      </c>
    </row>
    <row r="6212" spans="1:1" x14ac:dyDescent="0.25">
      <c r="A6212" s="43">
        <v>6210</v>
      </c>
    </row>
    <row r="6213" spans="1:1" x14ac:dyDescent="0.25">
      <c r="A6213" s="43">
        <v>6211</v>
      </c>
    </row>
    <row r="6214" spans="1:1" x14ac:dyDescent="0.25">
      <c r="A6214" s="43">
        <v>6212</v>
      </c>
    </row>
    <row r="6215" spans="1:1" x14ac:dyDescent="0.25">
      <c r="A6215" s="43">
        <v>6213</v>
      </c>
    </row>
    <row r="6216" spans="1:1" x14ac:dyDescent="0.25">
      <c r="A6216" s="43">
        <v>6214</v>
      </c>
    </row>
    <row r="6217" spans="1:1" x14ac:dyDescent="0.25">
      <c r="A6217" s="43">
        <v>6215</v>
      </c>
    </row>
    <row r="6218" spans="1:1" x14ac:dyDescent="0.25">
      <c r="A6218" s="43">
        <v>6216</v>
      </c>
    </row>
    <row r="6219" spans="1:1" x14ac:dyDescent="0.25">
      <c r="A6219" s="43">
        <v>6217</v>
      </c>
    </row>
    <row r="6220" spans="1:1" x14ac:dyDescent="0.25">
      <c r="A6220" s="43">
        <v>6218</v>
      </c>
    </row>
    <row r="6221" spans="1:1" x14ac:dyDescent="0.25">
      <c r="A6221" s="43">
        <v>6219</v>
      </c>
    </row>
    <row r="6222" spans="1:1" x14ac:dyDescent="0.25">
      <c r="A6222" s="43">
        <v>6220</v>
      </c>
    </row>
    <row r="6223" spans="1:1" x14ac:dyDescent="0.25">
      <c r="A6223" s="43">
        <v>6221</v>
      </c>
    </row>
    <row r="6224" spans="1:1" x14ac:dyDescent="0.25">
      <c r="A6224" s="43">
        <v>6222</v>
      </c>
    </row>
    <row r="6225" spans="1:1" x14ac:dyDescent="0.25">
      <c r="A6225" s="43">
        <v>6223</v>
      </c>
    </row>
    <row r="6226" spans="1:1" x14ac:dyDescent="0.25">
      <c r="A6226" s="43">
        <v>6224</v>
      </c>
    </row>
    <row r="6227" spans="1:1" x14ac:dyDescent="0.25">
      <c r="A6227" s="43">
        <v>6225</v>
      </c>
    </row>
    <row r="6228" spans="1:1" x14ac:dyDescent="0.25">
      <c r="A6228" s="43">
        <v>6226</v>
      </c>
    </row>
    <row r="6229" spans="1:1" x14ac:dyDescent="0.25">
      <c r="A6229" s="43">
        <v>6227</v>
      </c>
    </row>
    <row r="6230" spans="1:1" x14ac:dyDescent="0.25">
      <c r="A6230" s="43">
        <v>6228</v>
      </c>
    </row>
    <row r="6231" spans="1:1" x14ac:dyDescent="0.25">
      <c r="A6231" s="43">
        <v>6229</v>
      </c>
    </row>
    <row r="6232" spans="1:1" x14ac:dyDescent="0.25">
      <c r="A6232" s="43">
        <v>6230</v>
      </c>
    </row>
    <row r="6233" spans="1:1" x14ac:dyDescent="0.25">
      <c r="A6233" s="43">
        <v>6231</v>
      </c>
    </row>
    <row r="6234" spans="1:1" x14ac:dyDescent="0.25">
      <c r="A6234" s="43">
        <v>6232</v>
      </c>
    </row>
    <row r="6235" spans="1:1" x14ac:dyDescent="0.25">
      <c r="A6235" s="43">
        <v>6233</v>
      </c>
    </row>
    <row r="6236" spans="1:1" x14ac:dyDescent="0.25">
      <c r="A6236" s="43">
        <v>6234</v>
      </c>
    </row>
    <row r="6237" spans="1:1" x14ac:dyDescent="0.25">
      <c r="A6237" s="43">
        <v>6235</v>
      </c>
    </row>
    <row r="6238" spans="1:1" x14ac:dyDescent="0.25">
      <c r="A6238" s="43">
        <v>6236</v>
      </c>
    </row>
    <row r="6239" spans="1:1" x14ac:dyDescent="0.25">
      <c r="A6239" s="43">
        <v>6237</v>
      </c>
    </row>
    <row r="6240" spans="1:1" x14ac:dyDescent="0.25">
      <c r="A6240" s="43">
        <v>6238</v>
      </c>
    </row>
    <row r="6241" spans="1:1" x14ac:dyDescent="0.25">
      <c r="A6241" s="43">
        <v>6239</v>
      </c>
    </row>
    <row r="6242" spans="1:1" x14ac:dyDescent="0.25">
      <c r="A6242" s="43">
        <v>6240</v>
      </c>
    </row>
    <row r="6243" spans="1:1" x14ac:dyDescent="0.25">
      <c r="A6243" s="43">
        <v>6241</v>
      </c>
    </row>
    <row r="6244" spans="1:1" x14ac:dyDescent="0.25">
      <c r="A6244" s="43">
        <v>6242</v>
      </c>
    </row>
    <row r="6245" spans="1:1" x14ac:dyDescent="0.25">
      <c r="A6245" s="43">
        <v>6243</v>
      </c>
    </row>
    <row r="6246" spans="1:1" x14ac:dyDescent="0.25">
      <c r="A6246" s="43">
        <v>6244</v>
      </c>
    </row>
    <row r="6247" spans="1:1" x14ac:dyDescent="0.25">
      <c r="A6247" s="43">
        <v>6245</v>
      </c>
    </row>
    <row r="6248" spans="1:1" x14ac:dyDescent="0.25">
      <c r="A6248" s="43">
        <v>6246</v>
      </c>
    </row>
    <row r="6249" spans="1:1" x14ac:dyDescent="0.25">
      <c r="A6249" s="43">
        <v>6247</v>
      </c>
    </row>
    <row r="6250" spans="1:1" x14ac:dyDescent="0.25">
      <c r="A6250" s="43">
        <v>6248</v>
      </c>
    </row>
    <row r="6251" spans="1:1" x14ac:dyDescent="0.25">
      <c r="A6251" s="43">
        <v>6249</v>
      </c>
    </row>
    <row r="6252" spans="1:1" x14ac:dyDescent="0.25">
      <c r="A6252" s="43">
        <v>6250</v>
      </c>
    </row>
    <row r="6253" spans="1:1" x14ac:dyDescent="0.25">
      <c r="A6253" s="43">
        <v>6251</v>
      </c>
    </row>
    <row r="6254" spans="1:1" x14ac:dyDescent="0.25">
      <c r="A6254" s="43">
        <v>6252</v>
      </c>
    </row>
    <row r="6255" spans="1:1" x14ac:dyDescent="0.25">
      <c r="A6255" s="43">
        <v>6253</v>
      </c>
    </row>
    <row r="6256" spans="1:1" x14ac:dyDescent="0.25">
      <c r="A6256" s="43">
        <v>6254</v>
      </c>
    </row>
    <row r="6257" spans="1:1" x14ac:dyDescent="0.25">
      <c r="A6257" s="43">
        <v>6255</v>
      </c>
    </row>
    <row r="6258" spans="1:1" x14ac:dyDescent="0.25">
      <c r="A6258" s="43">
        <v>6256</v>
      </c>
    </row>
    <row r="6259" spans="1:1" x14ac:dyDescent="0.25">
      <c r="A6259" s="43">
        <v>6257</v>
      </c>
    </row>
    <row r="6260" spans="1:1" x14ac:dyDescent="0.25">
      <c r="A6260" s="43">
        <v>6258</v>
      </c>
    </row>
    <row r="6261" spans="1:1" x14ac:dyDescent="0.25">
      <c r="A6261" s="43">
        <v>6259</v>
      </c>
    </row>
    <row r="6262" spans="1:1" x14ac:dyDescent="0.25">
      <c r="A6262" s="43">
        <v>6260</v>
      </c>
    </row>
    <row r="6263" spans="1:1" x14ac:dyDescent="0.25">
      <c r="A6263" s="43">
        <v>6261</v>
      </c>
    </row>
    <row r="6264" spans="1:1" x14ac:dyDescent="0.25">
      <c r="A6264" s="43">
        <v>6262</v>
      </c>
    </row>
    <row r="6265" spans="1:1" x14ac:dyDescent="0.25">
      <c r="A6265" s="43">
        <v>6263</v>
      </c>
    </row>
    <row r="6266" spans="1:1" x14ac:dyDescent="0.25">
      <c r="A6266" s="43">
        <v>6264</v>
      </c>
    </row>
    <row r="6267" spans="1:1" x14ac:dyDescent="0.25">
      <c r="A6267" s="43">
        <v>6265</v>
      </c>
    </row>
    <row r="6268" spans="1:1" x14ac:dyDescent="0.25">
      <c r="A6268" s="43">
        <v>6266</v>
      </c>
    </row>
    <row r="6269" spans="1:1" x14ac:dyDescent="0.25">
      <c r="A6269" s="43">
        <v>6267</v>
      </c>
    </row>
    <row r="6270" spans="1:1" x14ac:dyDescent="0.25">
      <c r="A6270" s="43">
        <v>6268</v>
      </c>
    </row>
    <row r="6271" spans="1:1" x14ac:dyDescent="0.25">
      <c r="A6271" s="43">
        <v>6269</v>
      </c>
    </row>
    <row r="6272" spans="1:1" x14ac:dyDescent="0.25">
      <c r="A6272" s="43">
        <v>6270</v>
      </c>
    </row>
    <row r="6273" spans="1:1" x14ac:dyDescent="0.25">
      <c r="A6273" s="43">
        <v>6271</v>
      </c>
    </row>
    <row r="6274" spans="1:1" x14ac:dyDescent="0.25">
      <c r="A6274" s="43">
        <v>6272</v>
      </c>
    </row>
    <row r="6275" spans="1:1" x14ac:dyDescent="0.25">
      <c r="A6275" s="43">
        <v>6273</v>
      </c>
    </row>
    <row r="6276" spans="1:1" x14ac:dyDescent="0.25">
      <c r="A6276" s="43">
        <v>6274</v>
      </c>
    </row>
    <row r="6277" spans="1:1" x14ac:dyDescent="0.25">
      <c r="A6277" s="43">
        <v>6275</v>
      </c>
    </row>
    <row r="6278" spans="1:1" x14ac:dyDescent="0.25">
      <c r="A6278" s="43">
        <v>6276</v>
      </c>
    </row>
    <row r="6279" spans="1:1" x14ac:dyDescent="0.25">
      <c r="A6279" s="43">
        <v>6277</v>
      </c>
    </row>
    <row r="6280" spans="1:1" x14ac:dyDescent="0.25">
      <c r="A6280" s="43">
        <v>6278</v>
      </c>
    </row>
    <row r="6281" spans="1:1" x14ac:dyDescent="0.25">
      <c r="A6281" s="43">
        <v>6279</v>
      </c>
    </row>
    <row r="6282" spans="1:1" x14ac:dyDescent="0.25">
      <c r="A6282" s="43">
        <v>6280</v>
      </c>
    </row>
    <row r="6283" spans="1:1" x14ac:dyDescent="0.25">
      <c r="A6283" s="43">
        <v>6281</v>
      </c>
    </row>
    <row r="6284" spans="1:1" x14ac:dyDescent="0.25">
      <c r="A6284" s="43">
        <v>6282</v>
      </c>
    </row>
    <row r="6285" spans="1:1" x14ac:dyDescent="0.25">
      <c r="A6285" s="43">
        <v>6283</v>
      </c>
    </row>
    <row r="6286" spans="1:1" x14ac:dyDescent="0.25">
      <c r="A6286" s="43">
        <v>6284</v>
      </c>
    </row>
    <row r="6287" spans="1:1" x14ac:dyDescent="0.25">
      <c r="A6287" s="43">
        <v>6285</v>
      </c>
    </row>
    <row r="6288" spans="1:1" x14ac:dyDescent="0.25">
      <c r="A6288" s="43">
        <v>6286</v>
      </c>
    </row>
    <row r="6289" spans="1:1" x14ac:dyDescent="0.25">
      <c r="A6289" s="43">
        <v>6287</v>
      </c>
    </row>
    <row r="6290" spans="1:1" x14ac:dyDescent="0.25">
      <c r="A6290" s="43">
        <v>6288</v>
      </c>
    </row>
    <row r="6291" spans="1:1" x14ac:dyDescent="0.25">
      <c r="A6291" s="43">
        <v>6289</v>
      </c>
    </row>
    <row r="6292" spans="1:1" x14ac:dyDescent="0.25">
      <c r="A6292" s="43">
        <v>6290</v>
      </c>
    </row>
    <row r="6293" spans="1:1" x14ac:dyDescent="0.25">
      <c r="A6293" s="43">
        <v>6291</v>
      </c>
    </row>
    <row r="6294" spans="1:1" x14ac:dyDescent="0.25">
      <c r="A6294" s="43">
        <v>6292</v>
      </c>
    </row>
    <row r="6295" spans="1:1" x14ac:dyDescent="0.25">
      <c r="A6295" s="43">
        <v>6293</v>
      </c>
    </row>
    <row r="6296" spans="1:1" x14ac:dyDescent="0.25">
      <c r="A6296" s="43">
        <v>6294</v>
      </c>
    </row>
    <row r="6297" spans="1:1" x14ac:dyDescent="0.25">
      <c r="A6297" s="43">
        <v>6295</v>
      </c>
    </row>
    <row r="6298" spans="1:1" x14ac:dyDescent="0.25">
      <c r="A6298" s="43">
        <v>6296</v>
      </c>
    </row>
    <row r="6299" spans="1:1" x14ac:dyDescent="0.25">
      <c r="A6299" s="43">
        <v>6297</v>
      </c>
    </row>
    <row r="6300" spans="1:1" x14ac:dyDescent="0.25">
      <c r="A6300" s="43">
        <v>6298</v>
      </c>
    </row>
    <row r="6301" spans="1:1" x14ac:dyDescent="0.25">
      <c r="A6301" s="43">
        <v>6299</v>
      </c>
    </row>
    <row r="6302" spans="1:1" x14ac:dyDescent="0.25">
      <c r="A6302" s="43">
        <v>6300</v>
      </c>
    </row>
    <row r="6303" spans="1:1" x14ac:dyDescent="0.25">
      <c r="A6303" s="43">
        <v>6301</v>
      </c>
    </row>
    <row r="6304" spans="1:1" x14ac:dyDescent="0.25">
      <c r="A6304" s="43">
        <v>6302</v>
      </c>
    </row>
    <row r="6305" spans="1:1" x14ac:dyDescent="0.25">
      <c r="A6305" s="43">
        <v>6303</v>
      </c>
    </row>
    <row r="6306" spans="1:1" x14ac:dyDescent="0.25">
      <c r="A6306" s="43">
        <v>6304</v>
      </c>
    </row>
    <row r="6307" spans="1:1" x14ac:dyDescent="0.25">
      <c r="A6307" s="43">
        <v>6305</v>
      </c>
    </row>
    <row r="6308" spans="1:1" x14ac:dyDescent="0.25">
      <c r="A6308" s="43">
        <v>6306</v>
      </c>
    </row>
    <row r="6309" spans="1:1" x14ac:dyDescent="0.25">
      <c r="A6309" s="43">
        <v>6307</v>
      </c>
    </row>
    <row r="6310" spans="1:1" x14ac:dyDescent="0.25">
      <c r="A6310" s="43">
        <v>6308</v>
      </c>
    </row>
    <row r="6311" spans="1:1" x14ac:dyDescent="0.25">
      <c r="A6311" s="43">
        <v>6309</v>
      </c>
    </row>
    <row r="6312" spans="1:1" x14ac:dyDescent="0.25">
      <c r="A6312" s="43">
        <v>6310</v>
      </c>
    </row>
    <row r="6313" spans="1:1" x14ac:dyDescent="0.25">
      <c r="A6313" s="43">
        <v>6311</v>
      </c>
    </row>
    <row r="6314" spans="1:1" x14ac:dyDescent="0.25">
      <c r="A6314" s="43">
        <v>6312</v>
      </c>
    </row>
    <row r="6315" spans="1:1" x14ac:dyDescent="0.25">
      <c r="A6315" s="43">
        <v>6313</v>
      </c>
    </row>
    <row r="6316" spans="1:1" x14ac:dyDescent="0.25">
      <c r="A6316" s="43">
        <v>6314</v>
      </c>
    </row>
    <row r="6317" spans="1:1" x14ac:dyDescent="0.25">
      <c r="A6317" s="43">
        <v>6315</v>
      </c>
    </row>
    <row r="6318" spans="1:1" x14ac:dyDescent="0.25">
      <c r="A6318" s="43">
        <v>6316</v>
      </c>
    </row>
    <row r="6319" spans="1:1" x14ac:dyDescent="0.25">
      <c r="A6319" s="43">
        <v>6317</v>
      </c>
    </row>
    <row r="6320" spans="1:1" x14ac:dyDescent="0.25">
      <c r="A6320" s="43">
        <v>6318</v>
      </c>
    </row>
    <row r="6321" spans="1:1" x14ac:dyDescent="0.25">
      <c r="A6321" s="43">
        <v>6319</v>
      </c>
    </row>
    <row r="6322" spans="1:1" x14ac:dyDescent="0.25">
      <c r="A6322" s="43">
        <v>6320</v>
      </c>
    </row>
    <row r="6323" spans="1:1" x14ac:dyDescent="0.25">
      <c r="A6323" s="43">
        <v>6321</v>
      </c>
    </row>
    <row r="6324" spans="1:1" x14ac:dyDescent="0.25">
      <c r="A6324" s="43">
        <v>6322</v>
      </c>
    </row>
    <row r="6325" spans="1:1" x14ac:dyDescent="0.25">
      <c r="A6325" s="43">
        <v>6323</v>
      </c>
    </row>
    <row r="6326" spans="1:1" x14ac:dyDescent="0.25">
      <c r="A6326" s="43">
        <v>6324</v>
      </c>
    </row>
    <row r="6327" spans="1:1" x14ac:dyDescent="0.25">
      <c r="A6327" s="43">
        <v>6325</v>
      </c>
    </row>
    <row r="6328" spans="1:1" x14ac:dyDescent="0.25">
      <c r="A6328" s="43">
        <v>6326</v>
      </c>
    </row>
    <row r="6329" spans="1:1" x14ac:dyDescent="0.25">
      <c r="A6329" s="43">
        <v>6327</v>
      </c>
    </row>
    <row r="6330" spans="1:1" x14ac:dyDescent="0.25">
      <c r="A6330" s="43">
        <v>6328</v>
      </c>
    </row>
    <row r="6331" spans="1:1" x14ac:dyDescent="0.25">
      <c r="A6331" s="43">
        <v>6329</v>
      </c>
    </row>
    <row r="6332" spans="1:1" x14ac:dyDescent="0.25">
      <c r="A6332" s="43">
        <v>6330</v>
      </c>
    </row>
    <row r="6333" spans="1:1" x14ac:dyDescent="0.25">
      <c r="A6333" s="43">
        <v>6331</v>
      </c>
    </row>
    <row r="6334" spans="1:1" x14ac:dyDescent="0.25">
      <c r="A6334" s="43">
        <v>6332</v>
      </c>
    </row>
    <row r="6335" spans="1:1" x14ac:dyDescent="0.25">
      <c r="A6335" s="43">
        <v>6333</v>
      </c>
    </row>
    <row r="6336" spans="1:1" x14ac:dyDescent="0.25">
      <c r="A6336" s="43">
        <v>6334</v>
      </c>
    </row>
    <row r="6337" spans="1:1" x14ac:dyDescent="0.25">
      <c r="A6337" s="43">
        <v>6335</v>
      </c>
    </row>
    <row r="6338" spans="1:1" x14ac:dyDescent="0.25">
      <c r="A6338" s="43">
        <v>6336</v>
      </c>
    </row>
    <row r="6339" spans="1:1" x14ac:dyDescent="0.25">
      <c r="A6339" s="43">
        <v>6337</v>
      </c>
    </row>
    <row r="6340" spans="1:1" x14ac:dyDescent="0.25">
      <c r="A6340" s="43">
        <v>6338</v>
      </c>
    </row>
    <row r="6341" spans="1:1" x14ac:dyDescent="0.25">
      <c r="A6341" s="43">
        <v>6339</v>
      </c>
    </row>
    <row r="6342" spans="1:1" x14ac:dyDescent="0.25">
      <c r="A6342" s="43">
        <v>6340</v>
      </c>
    </row>
    <row r="6343" spans="1:1" x14ac:dyDescent="0.25">
      <c r="A6343" s="43">
        <v>6341</v>
      </c>
    </row>
    <row r="6344" spans="1:1" x14ac:dyDescent="0.25">
      <c r="A6344" s="43">
        <v>6342</v>
      </c>
    </row>
    <row r="6345" spans="1:1" x14ac:dyDescent="0.25">
      <c r="A6345" s="43">
        <v>6343</v>
      </c>
    </row>
    <row r="6346" spans="1:1" x14ac:dyDescent="0.25">
      <c r="A6346" s="43">
        <v>6344</v>
      </c>
    </row>
    <row r="6347" spans="1:1" x14ac:dyDescent="0.25">
      <c r="A6347" s="43">
        <v>6345</v>
      </c>
    </row>
    <row r="6348" spans="1:1" x14ac:dyDescent="0.25">
      <c r="A6348" s="43">
        <v>6346</v>
      </c>
    </row>
    <row r="6349" spans="1:1" x14ac:dyDescent="0.25">
      <c r="A6349" s="43">
        <v>6347</v>
      </c>
    </row>
    <row r="6350" spans="1:1" x14ac:dyDescent="0.25">
      <c r="A6350" s="43">
        <v>6348</v>
      </c>
    </row>
    <row r="6351" spans="1:1" x14ac:dyDescent="0.25">
      <c r="A6351" s="43">
        <v>6349</v>
      </c>
    </row>
    <row r="6352" spans="1:1" x14ac:dyDescent="0.25">
      <c r="A6352" s="43">
        <v>6350</v>
      </c>
    </row>
    <row r="6353" spans="1:1" x14ac:dyDescent="0.25">
      <c r="A6353" s="43">
        <v>6351</v>
      </c>
    </row>
    <row r="6354" spans="1:1" x14ac:dyDescent="0.25">
      <c r="A6354" s="43">
        <v>6352</v>
      </c>
    </row>
    <row r="6355" spans="1:1" x14ac:dyDescent="0.25">
      <c r="A6355" s="43">
        <v>6353</v>
      </c>
    </row>
    <row r="6356" spans="1:1" x14ac:dyDescent="0.25">
      <c r="A6356" s="43">
        <v>6354</v>
      </c>
    </row>
    <row r="6357" spans="1:1" x14ac:dyDescent="0.25">
      <c r="A6357" s="43">
        <v>6355</v>
      </c>
    </row>
    <row r="6358" spans="1:1" x14ac:dyDescent="0.25">
      <c r="A6358" s="43">
        <v>6356</v>
      </c>
    </row>
    <row r="6359" spans="1:1" x14ac:dyDescent="0.25">
      <c r="A6359" s="43">
        <v>6357</v>
      </c>
    </row>
    <row r="6360" spans="1:1" x14ac:dyDescent="0.25">
      <c r="A6360" s="43">
        <v>6358</v>
      </c>
    </row>
    <row r="6361" spans="1:1" x14ac:dyDescent="0.25">
      <c r="A6361" s="43">
        <v>6359</v>
      </c>
    </row>
    <row r="6362" spans="1:1" x14ac:dyDescent="0.25">
      <c r="A6362" s="43">
        <v>6360</v>
      </c>
    </row>
    <row r="6363" spans="1:1" x14ac:dyDescent="0.25">
      <c r="A6363" s="43">
        <v>6361</v>
      </c>
    </row>
    <row r="6364" spans="1:1" x14ac:dyDescent="0.25">
      <c r="A6364" s="43">
        <v>6362</v>
      </c>
    </row>
    <row r="6365" spans="1:1" x14ac:dyDescent="0.25">
      <c r="A6365" s="43">
        <v>6363</v>
      </c>
    </row>
    <row r="6366" spans="1:1" x14ac:dyDescent="0.25">
      <c r="A6366" s="43">
        <v>6364</v>
      </c>
    </row>
    <row r="6367" spans="1:1" x14ac:dyDescent="0.25">
      <c r="A6367" s="43">
        <v>6365</v>
      </c>
    </row>
    <row r="6368" spans="1:1" x14ac:dyDescent="0.25">
      <c r="A6368" s="43">
        <v>6366</v>
      </c>
    </row>
    <row r="6369" spans="1:1" x14ac:dyDescent="0.25">
      <c r="A6369" s="43">
        <v>6367</v>
      </c>
    </row>
    <row r="6370" spans="1:1" x14ac:dyDescent="0.25">
      <c r="A6370" s="43">
        <v>6368</v>
      </c>
    </row>
    <row r="6371" spans="1:1" x14ac:dyDescent="0.25">
      <c r="A6371" s="43">
        <v>6369</v>
      </c>
    </row>
    <row r="6372" spans="1:1" x14ac:dyDescent="0.25">
      <c r="A6372" s="43">
        <v>6370</v>
      </c>
    </row>
    <row r="6373" spans="1:1" x14ac:dyDescent="0.25">
      <c r="A6373" s="43">
        <v>6371</v>
      </c>
    </row>
    <row r="6374" spans="1:1" x14ac:dyDescent="0.25">
      <c r="A6374" s="43">
        <v>6372</v>
      </c>
    </row>
    <row r="6375" spans="1:1" x14ac:dyDescent="0.25">
      <c r="A6375" s="43">
        <v>6373</v>
      </c>
    </row>
    <row r="6376" spans="1:1" x14ac:dyDescent="0.25">
      <c r="A6376" s="43">
        <v>6374</v>
      </c>
    </row>
    <row r="6377" spans="1:1" x14ac:dyDescent="0.25">
      <c r="A6377" s="43">
        <v>6375</v>
      </c>
    </row>
    <row r="6378" spans="1:1" x14ac:dyDescent="0.25">
      <c r="A6378" s="43">
        <v>6376</v>
      </c>
    </row>
    <row r="6379" spans="1:1" x14ac:dyDescent="0.25">
      <c r="A6379" s="43">
        <v>6377</v>
      </c>
    </row>
    <row r="6380" spans="1:1" x14ac:dyDescent="0.25">
      <c r="A6380" s="43">
        <v>6378</v>
      </c>
    </row>
    <row r="6381" spans="1:1" x14ac:dyDescent="0.25">
      <c r="A6381" s="43">
        <v>6379</v>
      </c>
    </row>
    <row r="6382" spans="1:1" x14ac:dyDescent="0.25">
      <c r="A6382" s="43">
        <v>6380</v>
      </c>
    </row>
    <row r="6383" spans="1:1" x14ac:dyDescent="0.25">
      <c r="A6383" s="43">
        <v>6381</v>
      </c>
    </row>
    <row r="6384" spans="1:1" x14ac:dyDescent="0.25">
      <c r="A6384" s="43">
        <v>6382</v>
      </c>
    </row>
    <row r="6385" spans="1:1" x14ac:dyDescent="0.25">
      <c r="A6385" s="43">
        <v>6383</v>
      </c>
    </row>
    <row r="6386" spans="1:1" x14ac:dyDescent="0.25">
      <c r="A6386" s="43">
        <v>6384</v>
      </c>
    </row>
    <row r="6387" spans="1:1" x14ac:dyDescent="0.25">
      <c r="A6387" s="43">
        <v>6385</v>
      </c>
    </row>
    <row r="6388" spans="1:1" x14ac:dyDescent="0.25">
      <c r="A6388" s="43">
        <v>6386</v>
      </c>
    </row>
    <row r="6389" spans="1:1" x14ac:dyDescent="0.25">
      <c r="A6389" s="43">
        <v>6387</v>
      </c>
    </row>
    <row r="6390" spans="1:1" x14ac:dyDescent="0.25">
      <c r="A6390" s="43">
        <v>6388</v>
      </c>
    </row>
    <row r="6391" spans="1:1" x14ac:dyDescent="0.25">
      <c r="A6391" s="43">
        <v>6389</v>
      </c>
    </row>
    <row r="6392" spans="1:1" x14ac:dyDescent="0.25">
      <c r="A6392" s="43">
        <v>6390</v>
      </c>
    </row>
    <row r="6393" spans="1:1" x14ac:dyDescent="0.25">
      <c r="A6393" s="43">
        <v>6391</v>
      </c>
    </row>
    <row r="6394" spans="1:1" x14ac:dyDescent="0.25">
      <c r="A6394" s="43">
        <v>6392</v>
      </c>
    </row>
    <row r="6395" spans="1:1" x14ac:dyDescent="0.25">
      <c r="A6395" s="43">
        <v>6393</v>
      </c>
    </row>
    <row r="6396" spans="1:1" x14ac:dyDescent="0.25">
      <c r="A6396" s="43">
        <v>6394</v>
      </c>
    </row>
    <row r="6397" spans="1:1" x14ac:dyDescent="0.25">
      <c r="A6397" s="43">
        <v>6395</v>
      </c>
    </row>
    <row r="6398" spans="1:1" x14ac:dyDescent="0.25">
      <c r="A6398" s="43">
        <v>6396</v>
      </c>
    </row>
    <row r="6399" spans="1:1" x14ac:dyDescent="0.25">
      <c r="A6399" s="43">
        <v>6397</v>
      </c>
    </row>
    <row r="6400" spans="1:1" x14ac:dyDescent="0.25">
      <c r="A6400" s="43">
        <v>6398</v>
      </c>
    </row>
    <row r="6401" spans="1:1" x14ac:dyDescent="0.25">
      <c r="A6401" s="43">
        <v>6399</v>
      </c>
    </row>
    <row r="6402" spans="1:1" x14ac:dyDescent="0.25">
      <c r="A6402" s="43">
        <v>6400</v>
      </c>
    </row>
    <row r="6403" spans="1:1" x14ac:dyDescent="0.25">
      <c r="A6403" s="43">
        <v>6401</v>
      </c>
    </row>
    <row r="6404" spans="1:1" x14ac:dyDescent="0.25">
      <c r="A6404" s="43">
        <v>6402</v>
      </c>
    </row>
    <row r="6405" spans="1:1" x14ac:dyDescent="0.25">
      <c r="A6405" s="43">
        <v>6403</v>
      </c>
    </row>
    <row r="6406" spans="1:1" x14ac:dyDescent="0.25">
      <c r="A6406" s="43">
        <v>6404</v>
      </c>
    </row>
    <row r="6407" spans="1:1" x14ac:dyDescent="0.25">
      <c r="A6407" s="43">
        <v>6405</v>
      </c>
    </row>
    <row r="6408" spans="1:1" x14ac:dyDescent="0.25">
      <c r="A6408" s="43">
        <v>6406</v>
      </c>
    </row>
    <row r="6409" spans="1:1" x14ac:dyDescent="0.25">
      <c r="A6409" s="43">
        <v>6407</v>
      </c>
    </row>
    <row r="6410" spans="1:1" x14ac:dyDescent="0.25">
      <c r="A6410" s="43">
        <v>6408</v>
      </c>
    </row>
    <row r="6411" spans="1:1" x14ac:dyDescent="0.25">
      <c r="A6411" s="43">
        <v>6409</v>
      </c>
    </row>
    <row r="6412" spans="1:1" x14ac:dyDescent="0.25">
      <c r="A6412" s="43">
        <v>6410</v>
      </c>
    </row>
    <row r="6413" spans="1:1" x14ac:dyDescent="0.25">
      <c r="A6413" s="43">
        <v>6411</v>
      </c>
    </row>
    <row r="6414" spans="1:1" x14ac:dyDescent="0.25">
      <c r="A6414" s="43">
        <v>6412</v>
      </c>
    </row>
    <row r="6415" spans="1:1" x14ac:dyDescent="0.25">
      <c r="A6415" s="43">
        <v>6413</v>
      </c>
    </row>
    <row r="6416" spans="1:1" x14ac:dyDescent="0.25">
      <c r="A6416" s="43">
        <v>6414</v>
      </c>
    </row>
    <row r="6417" spans="1:1" x14ac:dyDescent="0.25">
      <c r="A6417" s="43">
        <v>6415</v>
      </c>
    </row>
    <row r="6418" spans="1:1" x14ac:dyDescent="0.25">
      <c r="A6418" s="43">
        <v>6416</v>
      </c>
    </row>
    <row r="6419" spans="1:1" x14ac:dyDescent="0.25">
      <c r="A6419" s="43">
        <v>6417</v>
      </c>
    </row>
    <row r="6420" spans="1:1" x14ac:dyDescent="0.25">
      <c r="A6420" s="43">
        <v>6418</v>
      </c>
    </row>
    <row r="6421" spans="1:1" x14ac:dyDescent="0.25">
      <c r="A6421" s="43">
        <v>6419</v>
      </c>
    </row>
    <row r="6422" spans="1:1" x14ac:dyDescent="0.25">
      <c r="A6422" s="43">
        <v>6420</v>
      </c>
    </row>
    <row r="6423" spans="1:1" x14ac:dyDescent="0.25">
      <c r="A6423" s="43">
        <v>6421</v>
      </c>
    </row>
    <row r="6424" spans="1:1" x14ac:dyDescent="0.25">
      <c r="A6424" s="43">
        <v>6422</v>
      </c>
    </row>
    <row r="6425" spans="1:1" x14ac:dyDescent="0.25">
      <c r="A6425" s="43">
        <v>6423</v>
      </c>
    </row>
    <row r="6426" spans="1:1" x14ac:dyDescent="0.25">
      <c r="A6426" s="43">
        <v>6424</v>
      </c>
    </row>
    <row r="6427" spans="1:1" x14ac:dyDescent="0.25">
      <c r="A6427" s="43">
        <v>6425</v>
      </c>
    </row>
    <row r="6428" spans="1:1" x14ac:dyDescent="0.25">
      <c r="A6428" s="43">
        <v>6426</v>
      </c>
    </row>
    <row r="6429" spans="1:1" x14ac:dyDescent="0.25">
      <c r="A6429" s="43">
        <v>6427</v>
      </c>
    </row>
    <row r="6430" spans="1:1" x14ac:dyDescent="0.25">
      <c r="A6430" s="43">
        <v>6428</v>
      </c>
    </row>
    <row r="6431" spans="1:1" x14ac:dyDescent="0.25">
      <c r="A6431" s="43">
        <v>6429</v>
      </c>
    </row>
    <row r="6432" spans="1:1" x14ac:dyDescent="0.25">
      <c r="A6432" s="43">
        <v>6430</v>
      </c>
    </row>
    <row r="6433" spans="1:1" x14ac:dyDescent="0.25">
      <c r="A6433" s="43">
        <v>6431</v>
      </c>
    </row>
    <row r="6434" spans="1:1" x14ac:dyDescent="0.25">
      <c r="A6434" s="43">
        <v>6432</v>
      </c>
    </row>
    <row r="6435" spans="1:1" x14ac:dyDescent="0.25">
      <c r="A6435" s="43">
        <v>6433</v>
      </c>
    </row>
    <row r="6436" spans="1:1" x14ac:dyDescent="0.25">
      <c r="A6436" s="43">
        <v>6434</v>
      </c>
    </row>
    <row r="6437" spans="1:1" x14ac:dyDescent="0.25">
      <c r="A6437" s="43">
        <v>6435</v>
      </c>
    </row>
    <row r="6438" spans="1:1" x14ac:dyDescent="0.25">
      <c r="A6438" s="43">
        <v>6436</v>
      </c>
    </row>
    <row r="6439" spans="1:1" x14ac:dyDescent="0.25">
      <c r="A6439" s="43">
        <v>6437</v>
      </c>
    </row>
    <row r="6440" spans="1:1" x14ac:dyDescent="0.25">
      <c r="A6440" s="43">
        <v>6438</v>
      </c>
    </row>
    <row r="6441" spans="1:1" x14ac:dyDescent="0.25">
      <c r="A6441" s="43">
        <v>6439</v>
      </c>
    </row>
    <row r="6442" spans="1:1" x14ac:dyDescent="0.25">
      <c r="A6442" s="43">
        <v>6440</v>
      </c>
    </row>
    <row r="6443" spans="1:1" x14ac:dyDescent="0.25">
      <c r="A6443" s="43">
        <v>6441</v>
      </c>
    </row>
    <row r="6444" spans="1:1" x14ac:dyDescent="0.25">
      <c r="A6444" s="43">
        <v>6442</v>
      </c>
    </row>
    <row r="6445" spans="1:1" x14ac:dyDescent="0.25">
      <c r="A6445" s="43">
        <v>6443</v>
      </c>
    </row>
    <row r="6446" spans="1:1" x14ac:dyDescent="0.25">
      <c r="A6446" s="43">
        <v>6444</v>
      </c>
    </row>
    <row r="6447" spans="1:1" x14ac:dyDescent="0.25">
      <c r="A6447" s="43">
        <v>6445</v>
      </c>
    </row>
    <row r="6448" spans="1:1" x14ac:dyDescent="0.25">
      <c r="A6448" s="43">
        <v>6446</v>
      </c>
    </row>
    <row r="6449" spans="1:1" x14ac:dyDescent="0.25">
      <c r="A6449" s="43">
        <v>6447</v>
      </c>
    </row>
    <row r="6450" spans="1:1" x14ac:dyDescent="0.25">
      <c r="A6450" s="43">
        <v>6448</v>
      </c>
    </row>
    <row r="6451" spans="1:1" x14ac:dyDescent="0.25">
      <c r="A6451" s="43">
        <v>6449</v>
      </c>
    </row>
    <row r="6452" spans="1:1" x14ac:dyDescent="0.25">
      <c r="A6452" s="43">
        <v>6450</v>
      </c>
    </row>
    <row r="6453" spans="1:1" x14ac:dyDescent="0.25">
      <c r="A6453" s="43">
        <v>6451</v>
      </c>
    </row>
    <row r="6454" spans="1:1" x14ac:dyDescent="0.25">
      <c r="A6454" s="43">
        <v>6452</v>
      </c>
    </row>
    <row r="6455" spans="1:1" x14ac:dyDescent="0.25">
      <c r="A6455" s="43">
        <v>6453</v>
      </c>
    </row>
    <row r="6456" spans="1:1" x14ac:dyDescent="0.25">
      <c r="A6456" s="43">
        <v>6454</v>
      </c>
    </row>
    <row r="6457" spans="1:1" x14ac:dyDescent="0.25">
      <c r="A6457" s="43">
        <v>6455</v>
      </c>
    </row>
    <row r="6458" spans="1:1" x14ac:dyDescent="0.25">
      <c r="A6458" s="43">
        <v>6456</v>
      </c>
    </row>
    <row r="6459" spans="1:1" x14ac:dyDescent="0.25">
      <c r="A6459" s="43">
        <v>6457</v>
      </c>
    </row>
    <row r="6460" spans="1:1" x14ac:dyDescent="0.25">
      <c r="A6460" s="43">
        <v>6458</v>
      </c>
    </row>
    <row r="6461" spans="1:1" x14ac:dyDescent="0.25">
      <c r="A6461" s="43">
        <v>6459</v>
      </c>
    </row>
    <row r="6462" spans="1:1" x14ac:dyDescent="0.25">
      <c r="A6462" s="43">
        <v>6460</v>
      </c>
    </row>
    <row r="6463" spans="1:1" x14ac:dyDescent="0.25">
      <c r="A6463" s="43">
        <v>6461</v>
      </c>
    </row>
    <row r="6464" spans="1:1" x14ac:dyDescent="0.25">
      <c r="A6464" s="43">
        <v>6462</v>
      </c>
    </row>
    <row r="6465" spans="1:1" x14ac:dyDescent="0.25">
      <c r="A6465" s="43">
        <v>6463</v>
      </c>
    </row>
    <row r="6466" spans="1:1" x14ac:dyDescent="0.25">
      <c r="A6466" s="43">
        <v>6464</v>
      </c>
    </row>
    <row r="6467" spans="1:1" x14ac:dyDescent="0.25">
      <c r="A6467" s="43">
        <v>6465</v>
      </c>
    </row>
    <row r="6468" spans="1:1" x14ac:dyDescent="0.25">
      <c r="A6468" s="43">
        <v>6466</v>
      </c>
    </row>
    <row r="6469" spans="1:1" x14ac:dyDescent="0.25">
      <c r="A6469" s="43">
        <v>6467</v>
      </c>
    </row>
    <row r="6470" spans="1:1" x14ac:dyDescent="0.25">
      <c r="A6470" s="43">
        <v>6468</v>
      </c>
    </row>
    <row r="6471" spans="1:1" x14ac:dyDescent="0.25">
      <c r="A6471" s="43">
        <v>6469</v>
      </c>
    </row>
    <row r="6472" spans="1:1" x14ac:dyDescent="0.25">
      <c r="A6472" s="43">
        <v>6470</v>
      </c>
    </row>
    <row r="6473" spans="1:1" x14ac:dyDescent="0.25">
      <c r="A6473" s="43">
        <v>6471</v>
      </c>
    </row>
    <row r="6474" spans="1:1" x14ac:dyDescent="0.25">
      <c r="A6474" s="43">
        <v>6472</v>
      </c>
    </row>
    <row r="6475" spans="1:1" x14ac:dyDescent="0.25">
      <c r="A6475" s="43">
        <v>6473</v>
      </c>
    </row>
    <row r="6476" spans="1:1" x14ac:dyDescent="0.25">
      <c r="A6476" s="43">
        <v>6474</v>
      </c>
    </row>
    <row r="6477" spans="1:1" x14ac:dyDescent="0.25">
      <c r="A6477" s="43">
        <v>6475</v>
      </c>
    </row>
    <row r="6478" spans="1:1" x14ac:dyDescent="0.25">
      <c r="A6478" s="43">
        <v>6476</v>
      </c>
    </row>
    <row r="6479" spans="1:1" x14ac:dyDescent="0.25">
      <c r="A6479" s="43">
        <v>6477</v>
      </c>
    </row>
    <row r="6480" spans="1:1" x14ac:dyDescent="0.25">
      <c r="A6480" s="43">
        <v>6478</v>
      </c>
    </row>
    <row r="6481" spans="1:1" x14ac:dyDescent="0.25">
      <c r="A6481" s="43">
        <v>6479</v>
      </c>
    </row>
    <row r="6482" spans="1:1" x14ac:dyDescent="0.25">
      <c r="A6482" s="43">
        <v>6480</v>
      </c>
    </row>
    <row r="6483" spans="1:1" x14ac:dyDescent="0.25">
      <c r="A6483" s="43">
        <v>6481</v>
      </c>
    </row>
    <row r="6484" spans="1:1" x14ac:dyDescent="0.25">
      <c r="A6484" s="43">
        <v>6482</v>
      </c>
    </row>
    <row r="6485" spans="1:1" x14ac:dyDescent="0.25">
      <c r="A6485" s="43">
        <v>6483</v>
      </c>
    </row>
    <row r="6486" spans="1:1" x14ac:dyDescent="0.25">
      <c r="A6486" s="43">
        <v>6484</v>
      </c>
    </row>
    <row r="6487" spans="1:1" x14ac:dyDescent="0.25">
      <c r="A6487" s="43">
        <v>6485</v>
      </c>
    </row>
    <row r="6488" spans="1:1" x14ac:dyDescent="0.25">
      <c r="A6488" s="43">
        <v>6486</v>
      </c>
    </row>
    <row r="6489" spans="1:1" x14ac:dyDescent="0.25">
      <c r="A6489" s="43">
        <v>6487</v>
      </c>
    </row>
    <row r="6490" spans="1:1" x14ac:dyDescent="0.25">
      <c r="A6490" s="43">
        <v>6488</v>
      </c>
    </row>
    <row r="6491" spans="1:1" x14ac:dyDescent="0.25">
      <c r="A6491" s="43">
        <v>6489</v>
      </c>
    </row>
    <row r="6492" spans="1:1" x14ac:dyDescent="0.25">
      <c r="A6492" s="43">
        <v>6490</v>
      </c>
    </row>
    <row r="6493" spans="1:1" x14ac:dyDescent="0.25">
      <c r="A6493" s="43">
        <v>6491</v>
      </c>
    </row>
    <row r="6494" spans="1:1" x14ac:dyDescent="0.25">
      <c r="A6494" s="43">
        <v>6492</v>
      </c>
    </row>
    <row r="6495" spans="1:1" x14ac:dyDescent="0.25">
      <c r="A6495" s="43">
        <v>6493</v>
      </c>
    </row>
    <row r="6496" spans="1:1" x14ac:dyDescent="0.25">
      <c r="A6496" s="43">
        <v>6494</v>
      </c>
    </row>
    <row r="6497" spans="1:1" x14ac:dyDescent="0.25">
      <c r="A6497" s="43">
        <v>6495</v>
      </c>
    </row>
    <row r="6498" spans="1:1" x14ac:dyDescent="0.25">
      <c r="A6498" s="43">
        <v>6496</v>
      </c>
    </row>
    <row r="6499" spans="1:1" x14ac:dyDescent="0.25">
      <c r="A6499" s="43">
        <v>6497</v>
      </c>
    </row>
    <row r="6500" spans="1:1" x14ac:dyDescent="0.25">
      <c r="A6500" s="43">
        <v>6498</v>
      </c>
    </row>
    <row r="6501" spans="1:1" x14ac:dyDescent="0.25">
      <c r="A6501" s="43">
        <v>6499</v>
      </c>
    </row>
    <row r="6502" spans="1:1" x14ac:dyDescent="0.25">
      <c r="A6502" s="43">
        <v>6500</v>
      </c>
    </row>
    <row r="6503" spans="1:1" x14ac:dyDescent="0.25">
      <c r="A6503" s="43">
        <v>6501</v>
      </c>
    </row>
    <row r="6504" spans="1:1" x14ac:dyDescent="0.25">
      <c r="A6504" s="43">
        <v>6502</v>
      </c>
    </row>
    <row r="6505" spans="1:1" x14ac:dyDescent="0.25">
      <c r="A6505" s="43">
        <v>6503</v>
      </c>
    </row>
    <row r="6506" spans="1:1" x14ac:dyDescent="0.25">
      <c r="A6506" s="43">
        <v>6504</v>
      </c>
    </row>
    <row r="6507" spans="1:1" x14ac:dyDescent="0.25">
      <c r="A6507" s="43">
        <v>6505</v>
      </c>
    </row>
    <row r="6508" spans="1:1" x14ac:dyDescent="0.25">
      <c r="A6508" s="43">
        <v>6506</v>
      </c>
    </row>
    <row r="6509" spans="1:1" x14ac:dyDescent="0.25">
      <c r="A6509" s="43">
        <v>6507</v>
      </c>
    </row>
    <row r="6510" spans="1:1" x14ac:dyDescent="0.25">
      <c r="A6510" s="43">
        <v>6508</v>
      </c>
    </row>
    <row r="6511" spans="1:1" x14ac:dyDescent="0.25">
      <c r="A6511" s="43">
        <v>6509</v>
      </c>
    </row>
    <row r="6512" spans="1:1" x14ac:dyDescent="0.25">
      <c r="A6512" s="43">
        <v>6510</v>
      </c>
    </row>
    <row r="6513" spans="1:1" x14ac:dyDescent="0.25">
      <c r="A6513" s="43">
        <v>6511</v>
      </c>
    </row>
    <row r="6514" spans="1:1" x14ac:dyDescent="0.25">
      <c r="A6514" s="43">
        <v>6512</v>
      </c>
    </row>
    <row r="6515" spans="1:1" x14ac:dyDescent="0.25">
      <c r="A6515" s="43">
        <v>6513</v>
      </c>
    </row>
    <row r="6516" spans="1:1" x14ac:dyDescent="0.25">
      <c r="A6516" s="43">
        <v>6514</v>
      </c>
    </row>
    <row r="6517" spans="1:1" x14ac:dyDescent="0.25">
      <c r="A6517" s="43">
        <v>6515</v>
      </c>
    </row>
    <row r="6518" spans="1:1" x14ac:dyDescent="0.25">
      <c r="A6518" s="43">
        <v>6516</v>
      </c>
    </row>
    <row r="6519" spans="1:1" x14ac:dyDescent="0.25">
      <c r="A6519" s="43">
        <v>6517</v>
      </c>
    </row>
    <row r="6520" spans="1:1" x14ac:dyDescent="0.25">
      <c r="A6520" s="43">
        <v>6518</v>
      </c>
    </row>
    <row r="6521" spans="1:1" x14ac:dyDescent="0.25">
      <c r="A6521" s="43">
        <v>6519</v>
      </c>
    </row>
    <row r="6522" spans="1:1" x14ac:dyDescent="0.25">
      <c r="A6522" s="43">
        <v>6520</v>
      </c>
    </row>
    <row r="6523" spans="1:1" x14ac:dyDescent="0.25">
      <c r="A6523" s="43">
        <v>6521</v>
      </c>
    </row>
    <row r="6524" spans="1:1" x14ac:dyDescent="0.25">
      <c r="A6524" s="43">
        <v>6522</v>
      </c>
    </row>
    <row r="6525" spans="1:1" x14ac:dyDescent="0.25">
      <c r="A6525" s="43">
        <v>6523</v>
      </c>
    </row>
    <row r="6526" spans="1:1" x14ac:dyDescent="0.25">
      <c r="A6526" s="43">
        <v>6524</v>
      </c>
    </row>
    <row r="6527" spans="1:1" x14ac:dyDescent="0.25">
      <c r="A6527" s="43">
        <v>6525</v>
      </c>
    </row>
    <row r="6528" spans="1:1" x14ac:dyDescent="0.25">
      <c r="A6528" s="43">
        <v>6526</v>
      </c>
    </row>
    <row r="6529" spans="1:1" x14ac:dyDescent="0.25">
      <c r="A6529" s="43">
        <v>6527</v>
      </c>
    </row>
    <row r="6530" spans="1:1" x14ac:dyDescent="0.25">
      <c r="A6530" s="43">
        <v>6528</v>
      </c>
    </row>
    <row r="6531" spans="1:1" x14ac:dyDescent="0.25">
      <c r="A6531" s="43">
        <v>6529</v>
      </c>
    </row>
    <row r="6532" spans="1:1" x14ac:dyDescent="0.25">
      <c r="A6532" s="43">
        <v>6530</v>
      </c>
    </row>
    <row r="6533" spans="1:1" x14ac:dyDescent="0.25">
      <c r="A6533" s="43">
        <v>6531</v>
      </c>
    </row>
    <row r="6534" spans="1:1" x14ac:dyDescent="0.25">
      <c r="A6534" s="43">
        <v>6532</v>
      </c>
    </row>
    <row r="6535" spans="1:1" x14ac:dyDescent="0.25">
      <c r="A6535" s="43">
        <v>6533</v>
      </c>
    </row>
    <row r="6536" spans="1:1" x14ac:dyDescent="0.25">
      <c r="A6536" s="43">
        <v>6534</v>
      </c>
    </row>
    <row r="6537" spans="1:1" x14ac:dyDescent="0.25">
      <c r="A6537" s="43">
        <v>6535</v>
      </c>
    </row>
    <row r="6538" spans="1:1" x14ac:dyDescent="0.25">
      <c r="A6538" s="43">
        <v>6536</v>
      </c>
    </row>
    <row r="6539" spans="1:1" x14ac:dyDescent="0.25">
      <c r="A6539" s="43">
        <v>6537</v>
      </c>
    </row>
    <row r="6540" spans="1:1" x14ac:dyDescent="0.25">
      <c r="A6540" s="43">
        <v>6538</v>
      </c>
    </row>
    <row r="6541" spans="1:1" x14ac:dyDescent="0.25">
      <c r="A6541" s="43">
        <v>6539</v>
      </c>
    </row>
    <row r="6542" spans="1:1" x14ac:dyDescent="0.25">
      <c r="A6542" s="43">
        <v>6540</v>
      </c>
    </row>
    <row r="6543" spans="1:1" x14ac:dyDescent="0.25">
      <c r="A6543" s="43">
        <v>6541</v>
      </c>
    </row>
    <row r="6544" spans="1:1" x14ac:dyDescent="0.25">
      <c r="A6544" s="43">
        <v>6542</v>
      </c>
    </row>
    <row r="6545" spans="1:1" x14ac:dyDescent="0.25">
      <c r="A6545" s="43">
        <v>6543</v>
      </c>
    </row>
    <row r="6546" spans="1:1" x14ac:dyDescent="0.25">
      <c r="A6546" s="43">
        <v>6544</v>
      </c>
    </row>
    <row r="6547" spans="1:1" x14ac:dyDescent="0.25">
      <c r="A6547" s="43">
        <v>6545</v>
      </c>
    </row>
    <row r="6548" spans="1:1" x14ac:dyDescent="0.25">
      <c r="A6548" s="43">
        <v>6546</v>
      </c>
    </row>
    <row r="6549" spans="1:1" x14ac:dyDescent="0.25">
      <c r="A6549" s="43">
        <v>6547</v>
      </c>
    </row>
    <row r="6550" spans="1:1" x14ac:dyDescent="0.25">
      <c r="A6550" s="43">
        <v>6548</v>
      </c>
    </row>
    <row r="6551" spans="1:1" x14ac:dyDescent="0.25">
      <c r="A6551" s="43">
        <v>6549</v>
      </c>
    </row>
    <row r="6552" spans="1:1" x14ac:dyDescent="0.25">
      <c r="A6552" s="43">
        <v>6550</v>
      </c>
    </row>
    <row r="6553" spans="1:1" x14ac:dyDescent="0.25">
      <c r="A6553" s="43">
        <v>6551</v>
      </c>
    </row>
    <row r="6554" spans="1:1" x14ac:dyDescent="0.25">
      <c r="A6554" s="43">
        <v>6552</v>
      </c>
    </row>
    <row r="6555" spans="1:1" x14ac:dyDescent="0.25">
      <c r="A6555" s="43">
        <v>6553</v>
      </c>
    </row>
    <row r="6556" spans="1:1" x14ac:dyDescent="0.25">
      <c r="A6556" s="43">
        <v>6554</v>
      </c>
    </row>
    <row r="6557" spans="1:1" x14ac:dyDescent="0.25">
      <c r="A6557" s="43">
        <v>6555</v>
      </c>
    </row>
    <row r="6558" spans="1:1" x14ac:dyDescent="0.25">
      <c r="A6558" s="43">
        <v>6556</v>
      </c>
    </row>
    <row r="6559" spans="1:1" x14ac:dyDescent="0.25">
      <c r="A6559" s="43">
        <v>6557</v>
      </c>
    </row>
    <row r="6560" spans="1:1" x14ac:dyDescent="0.25">
      <c r="A6560" s="43">
        <v>6558</v>
      </c>
    </row>
    <row r="6561" spans="1:1" x14ac:dyDescent="0.25">
      <c r="A6561" s="43">
        <v>6559</v>
      </c>
    </row>
    <row r="6562" spans="1:1" x14ac:dyDescent="0.25">
      <c r="A6562" s="43">
        <v>6560</v>
      </c>
    </row>
    <row r="6563" spans="1:1" x14ac:dyDescent="0.25">
      <c r="A6563" s="43">
        <v>6561</v>
      </c>
    </row>
    <row r="6564" spans="1:1" x14ac:dyDescent="0.25">
      <c r="A6564" s="43">
        <v>6562</v>
      </c>
    </row>
    <row r="6565" spans="1:1" x14ac:dyDescent="0.25">
      <c r="A6565" s="43">
        <v>6563</v>
      </c>
    </row>
    <row r="6566" spans="1:1" x14ac:dyDescent="0.25">
      <c r="A6566" s="43">
        <v>6564</v>
      </c>
    </row>
    <row r="6567" spans="1:1" x14ac:dyDescent="0.25">
      <c r="A6567" s="43">
        <v>6565</v>
      </c>
    </row>
    <row r="6568" spans="1:1" x14ac:dyDescent="0.25">
      <c r="A6568" s="43">
        <v>6566</v>
      </c>
    </row>
    <row r="6569" spans="1:1" x14ac:dyDescent="0.25">
      <c r="A6569" s="43">
        <v>6567</v>
      </c>
    </row>
    <row r="6570" spans="1:1" x14ac:dyDescent="0.25">
      <c r="A6570" s="43">
        <v>6568</v>
      </c>
    </row>
    <row r="6571" spans="1:1" x14ac:dyDescent="0.25">
      <c r="A6571" s="43">
        <v>6569</v>
      </c>
    </row>
    <row r="6572" spans="1:1" x14ac:dyDescent="0.25">
      <c r="A6572" s="43">
        <v>6570</v>
      </c>
    </row>
    <row r="6573" spans="1:1" x14ac:dyDescent="0.25">
      <c r="A6573" s="43">
        <v>6571</v>
      </c>
    </row>
    <row r="6574" spans="1:1" x14ac:dyDescent="0.25">
      <c r="A6574" s="43">
        <v>6572</v>
      </c>
    </row>
    <row r="6575" spans="1:1" x14ac:dyDescent="0.25">
      <c r="A6575" s="43">
        <v>6573</v>
      </c>
    </row>
    <row r="6576" spans="1:1" x14ac:dyDescent="0.25">
      <c r="A6576" s="43">
        <v>6574</v>
      </c>
    </row>
    <row r="6577" spans="1:1" x14ac:dyDescent="0.25">
      <c r="A6577" s="43">
        <v>6575</v>
      </c>
    </row>
    <row r="6578" spans="1:1" x14ac:dyDescent="0.25">
      <c r="A6578" s="43">
        <v>6576</v>
      </c>
    </row>
    <row r="6579" spans="1:1" x14ac:dyDescent="0.25">
      <c r="A6579" s="43">
        <v>6577</v>
      </c>
    </row>
    <row r="6580" spans="1:1" x14ac:dyDescent="0.25">
      <c r="A6580" s="43">
        <v>6578</v>
      </c>
    </row>
    <row r="6581" spans="1:1" x14ac:dyDescent="0.25">
      <c r="A6581" s="43">
        <v>6579</v>
      </c>
    </row>
    <row r="6582" spans="1:1" x14ac:dyDescent="0.25">
      <c r="A6582" s="43">
        <v>6580</v>
      </c>
    </row>
    <row r="6583" spans="1:1" x14ac:dyDescent="0.25">
      <c r="A6583" s="43">
        <v>6581</v>
      </c>
    </row>
    <row r="6584" spans="1:1" x14ac:dyDescent="0.25">
      <c r="A6584" s="43">
        <v>6582</v>
      </c>
    </row>
    <row r="6585" spans="1:1" x14ac:dyDescent="0.25">
      <c r="A6585" s="43">
        <v>6583</v>
      </c>
    </row>
    <row r="6586" spans="1:1" x14ac:dyDescent="0.25">
      <c r="A6586" s="43">
        <v>6584</v>
      </c>
    </row>
    <row r="6587" spans="1:1" x14ac:dyDescent="0.25">
      <c r="A6587" s="43">
        <v>6585</v>
      </c>
    </row>
    <row r="6588" spans="1:1" x14ac:dyDescent="0.25">
      <c r="A6588" s="43">
        <v>6586</v>
      </c>
    </row>
    <row r="6589" spans="1:1" x14ac:dyDescent="0.25">
      <c r="A6589" s="43">
        <v>6587</v>
      </c>
    </row>
    <row r="6590" spans="1:1" x14ac:dyDescent="0.25">
      <c r="A6590" s="43">
        <v>6588</v>
      </c>
    </row>
    <row r="6591" spans="1:1" x14ac:dyDescent="0.25">
      <c r="A6591" s="43">
        <v>6589</v>
      </c>
    </row>
    <row r="6592" spans="1:1" x14ac:dyDescent="0.25">
      <c r="A6592" s="43">
        <v>6590</v>
      </c>
    </row>
    <row r="6593" spans="1:1" x14ac:dyDescent="0.25">
      <c r="A6593" s="43">
        <v>6591</v>
      </c>
    </row>
    <row r="6594" spans="1:1" x14ac:dyDescent="0.25">
      <c r="A6594" s="43">
        <v>6592</v>
      </c>
    </row>
    <row r="6595" spans="1:1" x14ac:dyDescent="0.25">
      <c r="A6595" s="43">
        <v>6593</v>
      </c>
    </row>
    <row r="6596" spans="1:1" x14ac:dyDescent="0.25">
      <c r="A6596" s="43">
        <v>6594</v>
      </c>
    </row>
    <row r="6597" spans="1:1" x14ac:dyDescent="0.25">
      <c r="A6597" s="43">
        <v>6595</v>
      </c>
    </row>
    <row r="6598" spans="1:1" x14ac:dyDescent="0.25">
      <c r="A6598" s="43">
        <v>6596</v>
      </c>
    </row>
    <row r="6599" spans="1:1" x14ac:dyDescent="0.25">
      <c r="A6599" s="43">
        <v>6597</v>
      </c>
    </row>
    <row r="6600" spans="1:1" x14ac:dyDescent="0.25">
      <c r="A6600" s="43">
        <v>6598</v>
      </c>
    </row>
    <row r="6601" spans="1:1" x14ac:dyDescent="0.25">
      <c r="A6601" s="43">
        <v>6599</v>
      </c>
    </row>
    <row r="6602" spans="1:1" x14ac:dyDescent="0.25">
      <c r="A6602" s="43">
        <v>6600</v>
      </c>
    </row>
    <row r="6603" spans="1:1" x14ac:dyDescent="0.25">
      <c r="A6603" s="43">
        <v>6601</v>
      </c>
    </row>
    <row r="6604" spans="1:1" x14ac:dyDescent="0.25">
      <c r="A6604" s="43">
        <v>6602</v>
      </c>
    </row>
    <row r="6605" spans="1:1" x14ac:dyDescent="0.25">
      <c r="A6605" s="43">
        <v>6603</v>
      </c>
    </row>
    <row r="6606" spans="1:1" x14ac:dyDescent="0.25">
      <c r="A6606" s="43">
        <v>6604</v>
      </c>
    </row>
    <row r="6607" spans="1:1" x14ac:dyDescent="0.25">
      <c r="A6607" s="43">
        <v>6605</v>
      </c>
    </row>
    <row r="6608" spans="1:1" x14ac:dyDescent="0.25">
      <c r="A6608" s="43">
        <v>6606</v>
      </c>
    </row>
    <row r="6609" spans="1:1" x14ac:dyDescent="0.25">
      <c r="A6609" s="43">
        <v>6607</v>
      </c>
    </row>
    <row r="6610" spans="1:1" x14ac:dyDescent="0.25">
      <c r="A6610" s="43">
        <v>6608</v>
      </c>
    </row>
    <row r="6611" spans="1:1" x14ac:dyDescent="0.25">
      <c r="A6611" s="43">
        <v>6609</v>
      </c>
    </row>
    <row r="6612" spans="1:1" x14ac:dyDescent="0.25">
      <c r="A6612" s="43">
        <v>6610</v>
      </c>
    </row>
    <row r="6613" spans="1:1" x14ac:dyDescent="0.25">
      <c r="A6613" s="43">
        <v>6611</v>
      </c>
    </row>
    <row r="6614" spans="1:1" x14ac:dyDescent="0.25">
      <c r="A6614" s="43">
        <v>6612</v>
      </c>
    </row>
    <row r="6615" spans="1:1" x14ac:dyDescent="0.25">
      <c r="A6615" s="43">
        <v>6613</v>
      </c>
    </row>
    <row r="6616" spans="1:1" x14ac:dyDescent="0.25">
      <c r="A6616" s="43">
        <v>6614</v>
      </c>
    </row>
    <row r="6617" spans="1:1" x14ac:dyDescent="0.25">
      <c r="A6617" s="43">
        <v>6615</v>
      </c>
    </row>
    <row r="6618" spans="1:1" x14ac:dyDescent="0.25">
      <c r="A6618" s="43">
        <v>6616</v>
      </c>
    </row>
    <row r="6619" spans="1:1" x14ac:dyDescent="0.25">
      <c r="A6619" s="43">
        <v>6617</v>
      </c>
    </row>
    <row r="6620" spans="1:1" x14ac:dyDescent="0.25">
      <c r="A6620" s="43">
        <v>6618</v>
      </c>
    </row>
    <row r="6621" spans="1:1" x14ac:dyDescent="0.25">
      <c r="A6621" s="43">
        <v>6619</v>
      </c>
    </row>
    <row r="6622" spans="1:1" x14ac:dyDescent="0.25">
      <c r="A6622" s="43">
        <v>6620</v>
      </c>
    </row>
    <row r="6623" spans="1:1" x14ac:dyDescent="0.25">
      <c r="A6623" s="43">
        <v>6621</v>
      </c>
    </row>
    <row r="6624" spans="1:1" x14ac:dyDescent="0.25">
      <c r="A6624" s="43">
        <v>6622</v>
      </c>
    </row>
    <row r="6625" spans="1:1" x14ac:dyDescent="0.25">
      <c r="A6625" s="43">
        <v>6623</v>
      </c>
    </row>
    <row r="6626" spans="1:1" x14ac:dyDescent="0.25">
      <c r="A6626" s="43">
        <v>6624</v>
      </c>
    </row>
    <row r="6627" spans="1:1" x14ac:dyDescent="0.25">
      <c r="A6627" s="43">
        <v>6625</v>
      </c>
    </row>
    <row r="6628" spans="1:1" x14ac:dyDescent="0.25">
      <c r="A6628" s="43">
        <v>6626</v>
      </c>
    </row>
    <row r="6629" spans="1:1" x14ac:dyDescent="0.25">
      <c r="A6629" s="43">
        <v>6627</v>
      </c>
    </row>
    <row r="6630" spans="1:1" x14ac:dyDescent="0.25">
      <c r="A6630" s="43">
        <v>6628</v>
      </c>
    </row>
    <row r="6631" spans="1:1" x14ac:dyDescent="0.25">
      <c r="A6631" s="43">
        <v>6629</v>
      </c>
    </row>
    <row r="6632" spans="1:1" x14ac:dyDescent="0.25">
      <c r="A6632" s="43">
        <v>6630</v>
      </c>
    </row>
    <row r="6633" spans="1:1" x14ac:dyDescent="0.25">
      <c r="A6633" s="43">
        <v>6631</v>
      </c>
    </row>
    <row r="6634" spans="1:1" x14ac:dyDescent="0.25">
      <c r="A6634" s="43">
        <v>6632</v>
      </c>
    </row>
    <row r="6635" spans="1:1" x14ac:dyDescent="0.25">
      <c r="A6635" s="43">
        <v>6633</v>
      </c>
    </row>
    <row r="6636" spans="1:1" x14ac:dyDescent="0.25">
      <c r="A6636" s="43">
        <v>6634</v>
      </c>
    </row>
    <row r="6637" spans="1:1" x14ac:dyDescent="0.25">
      <c r="A6637" s="43">
        <v>6635</v>
      </c>
    </row>
    <row r="6638" spans="1:1" x14ac:dyDescent="0.25">
      <c r="A6638" s="43">
        <v>6636</v>
      </c>
    </row>
    <row r="6639" spans="1:1" x14ac:dyDescent="0.25">
      <c r="A6639" s="43">
        <v>6637</v>
      </c>
    </row>
    <row r="6640" spans="1:1" x14ac:dyDescent="0.25">
      <c r="A6640" s="43">
        <v>6638</v>
      </c>
    </row>
    <row r="6641" spans="1:1" x14ac:dyDescent="0.25">
      <c r="A6641" s="43">
        <v>6639</v>
      </c>
    </row>
    <row r="6642" spans="1:1" x14ac:dyDescent="0.25">
      <c r="A6642" s="43">
        <v>6640</v>
      </c>
    </row>
    <row r="6643" spans="1:1" x14ac:dyDescent="0.25">
      <c r="A6643" s="43">
        <v>6641</v>
      </c>
    </row>
    <row r="6644" spans="1:1" x14ac:dyDescent="0.25">
      <c r="A6644" s="43">
        <v>6642</v>
      </c>
    </row>
    <row r="6645" spans="1:1" x14ac:dyDescent="0.25">
      <c r="A6645" s="43">
        <v>6643</v>
      </c>
    </row>
    <row r="6646" spans="1:1" x14ac:dyDescent="0.25">
      <c r="A6646" s="43">
        <v>6644</v>
      </c>
    </row>
    <row r="6647" spans="1:1" x14ac:dyDescent="0.25">
      <c r="A6647" s="43">
        <v>6645</v>
      </c>
    </row>
    <row r="6648" spans="1:1" x14ac:dyDescent="0.25">
      <c r="A6648" s="43">
        <v>6646</v>
      </c>
    </row>
    <row r="6649" spans="1:1" x14ac:dyDescent="0.25">
      <c r="A6649" s="43">
        <v>6647</v>
      </c>
    </row>
    <row r="6650" spans="1:1" x14ac:dyDescent="0.25">
      <c r="A6650" s="43">
        <v>6648</v>
      </c>
    </row>
    <row r="6651" spans="1:1" x14ac:dyDescent="0.25">
      <c r="A6651" s="43">
        <v>6649</v>
      </c>
    </row>
    <row r="6652" spans="1:1" x14ac:dyDescent="0.25">
      <c r="A6652" s="43">
        <v>6650</v>
      </c>
    </row>
    <row r="6653" spans="1:1" x14ac:dyDescent="0.25">
      <c r="A6653" s="43">
        <v>6651</v>
      </c>
    </row>
    <row r="6654" spans="1:1" x14ac:dyDescent="0.25">
      <c r="A6654" s="43">
        <v>6652</v>
      </c>
    </row>
    <row r="6655" spans="1:1" x14ac:dyDescent="0.25">
      <c r="A6655" s="43">
        <v>6653</v>
      </c>
    </row>
    <row r="6656" spans="1:1" x14ac:dyDescent="0.25">
      <c r="A6656" s="43">
        <v>6654</v>
      </c>
    </row>
    <row r="6657" spans="1:1" x14ac:dyDescent="0.25">
      <c r="A6657" s="43">
        <v>6655</v>
      </c>
    </row>
    <row r="6658" spans="1:1" x14ac:dyDescent="0.25">
      <c r="A6658" s="43">
        <v>6656</v>
      </c>
    </row>
    <row r="6659" spans="1:1" x14ac:dyDescent="0.25">
      <c r="A6659" s="43">
        <v>6657</v>
      </c>
    </row>
    <row r="6660" spans="1:1" x14ac:dyDescent="0.25">
      <c r="A6660" s="43">
        <v>6658</v>
      </c>
    </row>
    <row r="6661" spans="1:1" x14ac:dyDescent="0.25">
      <c r="A6661" s="43">
        <v>6659</v>
      </c>
    </row>
    <row r="6662" spans="1:1" x14ac:dyDescent="0.25">
      <c r="A6662" s="43">
        <v>6660</v>
      </c>
    </row>
    <row r="6663" spans="1:1" x14ac:dyDescent="0.25">
      <c r="A6663" s="43">
        <v>6661</v>
      </c>
    </row>
    <row r="6664" spans="1:1" x14ac:dyDescent="0.25">
      <c r="A6664" s="43">
        <v>6662</v>
      </c>
    </row>
    <row r="6665" spans="1:1" x14ac:dyDescent="0.25">
      <c r="A6665" s="43">
        <v>6663</v>
      </c>
    </row>
    <row r="6666" spans="1:1" x14ac:dyDescent="0.25">
      <c r="A6666" s="43">
        <v>6664</v>
      </c>
    </row>
    <row r="6667" spans="1:1" x14ac:dyDescent="0.25">
      <c r="A6667" s="43">
        <v>6665</v>
      </c>
    </row>
    <row r="6668" spans="1:1" x14ac:dyDescent="0.25">
      <c r="A6668" s="43">
        <v>6666</v>
      </c>
    </row>
    <row r="6669" spans="1:1" x14ac:dyDescent="0.25">
      <c r="A6669" s="43">
        <v>6667</v>
      </c>
    </row>
    <row r="6670" spans="1:1" x14ac:dyDescent="0.25">
      <c r="A6670" s="43">
        <v>6668</v>
      </c>
    </row>
    <row r="6671" spans="1:1" x14ac:dyDescent="0.25">
      <c r="A6671" s="43">
        <v>6669</v>
      </c>
    </row>
    <row r="6672" spans="1:1" x14ac:dyDescent="0.25">
      <c r="A6672" s="43">
        <v>6670</v>
      </c>
    </row>
    <row r="6673" spans="1:1" x14ac:dyDescent="0.25">
      <c r="A6673" s="43">
        <v>6671</v>
      </c>
    </row>
    <row r="6674" spans="1:1" x14ac:dyDescent="0.25">
      <c r="A6674" s="43">
        <v>6672</v>
      </c>
    </row>
    <row r="6675" spans="1:1" x14ac:dyDescent="0.25">
      <c r="A6675" s="43">
        <v>6673</v>
      </c>
    </row>
    <row r="6676" spans="1:1" x14ac:dyDescent="0.25">
      <c r="A6676" s="43">
        <v>6674</v>
      </c>
    </row>
    <row r="6677" spans="1:1" x14ac:dyDescent="0.25">
      <c r="A6677" s="43">
        <v>6675</v>
      </c>
    </row>
    <row r="6678" spans="1:1" x14ac:dyDescent="0.25">
      <c r="A6678" s="43">
        <v>6676</v>
      </c>
    </row>
    <row r="6679" spans="1:1" x14ac:dyDescent="0.25">
      <c r="A6679" s="43">
        <v>6677</v>
      </c>
    </row>
    <row r="6680" spans="1:1" x14ac:dyDescent="0.25">
      <c r="A6680" s="43">
        <v>6678</v>
      </c>
    </row>
    <row r="6681" spans="1:1" x14ac:dyDescent="0.25">
      <c r="A6681" s="43">
        <v>6679</v>
      </c>
    </row>
    <row r="6682" spans="1:1" x14ac:dyDescent="0.25">
      <c r="A6682" s="43">
        <v>6680</v>
      </c>
    </row>
    <row r="6683" spans="1:1" x14ac:dyDescent="0.25">
      <c r="A6683" s="43">
        <v>6681</v>
      </c>
    </row>
    <row r="6684" spans="1:1" x14ac:dyDescent="0.25">
      <c r="A6684" s="43">
        <v>6682</v>
      </c>
    </row>
    <row r="6685" spans="1:1" x14ac:dyDescent="0.25">
      <c r="A6685" s="43">
        <v>6683</v>
      </c>
    </row>
    <row r="6686" spans="1:1" x14ac:dyDescent="0.25">
      <c r="A6686" s="43">
        <v>6684</v>
      </c>
    </row>
    <row r="6687" spans="1:1" x14ac:dyDescent="0.25">
      <c r="A6687" s="43">
        <v>6685</v>
      </c>
    </row>
    <row r="6688" spans="1:1" x14ac:dyDescent="0.25">
      <c r="A6688" s="43">
        <v>6686</v>
      </c>
    </row>
    <row r="6689" spans="1:1" x14ac:dyDescent="0.25">
      <c r="A6689" s="43">
        <v>6687</v>
      </c>
    </row>
    <row r="6690" spans="1:1" x14ac:dyDescent="0.25">
      <c r="A6690" s="43">
        <v>6688</v>
      </c>
    </row>
    <row r="6691" spans="1:1" x14ac:dyDescent="0.25">
      <c r="A6691" s="43">
        <v>6689</v>
      </c>
    </row>
    <row r="6692" spans="1:1" x14ac:dyDescent="0.25">
      <c r="A6692" s="43">
        <v>6690</v>
      </c>
    </row>
    <row r="6693" spans="1:1" x14ac:dyDescent="0.25">
      <c r="A6693" s="43">
        <v>6691</v>
      </c>
    </row>
    <row r="6694" spans="1:1" x14ac:dyDescent="0.25">
      <c r="A6694" s="43">
        <v>6692</v>
      </c>
    </row>
    <row r="6695" spans="1:1" x14ac:dyDescent="0.25">
      <c r="A6695" s="43">
        <v>6693</v>
      </c>
    </row>
    <row r="6696" spans="1:1" x14ac:dyDescent="0.25">
      <c r="A6696" s="43">
        <v>6694</v>
      </c>
    </row>
    <row r="6697" spans="1:1" x14ac:dyDescent="0.25">
      <c r="A6697" s="43">
        <v>6695</v>
      </c>
    </row>
    <row r="6698" spans="1:1" x14ac:dyDescent="0.25">
      <c r="A6698" s="43">
        <v>6696</v>
      </c>
    </row>
    <row r="6699" spans="1:1" x14ac:dyDescent="0.25">
      <c r="A6699" s="43">
        <v>6697</v>
      </c>
    </row>
    <row r="6700" spans="1:1" x14ac:dyDescent="0.25">
      <c r="A6700" s="43">
        <v>6698</v>
      </c>
    </row>
    <row r="6701" spans="1:1" x14ac:dyDescent="0.25">
      <c r="A6701" s="43">
        <v>6699</v>
      </c>
    </row>
    <row r="6702" spans="1:1" x14ac:dyDescent="0.25">
      <c r="A6702" s="43">
        <v>6700</v>
      </c>
    </row>
    <row r="6703" spans="1:1" x14ac:dyDescent="0.25">
      <c r="A6703" s="43">
        <v>6701</v>
      </c>
    </row>
    <row r="6704" spans="1:1" x14ac:dyDescent="0.25">
      <c r="A6704" s="43">
        <v>6702</v>
      </c>
    </row>
    <row r="6705" spans="1:1" x14ac:dyDescent="0.25">
      <c r="A6705" s="43">
        <v>6703</v>
      </c>
    </row>
    <row r="6706" spans="1:1" x14ac:dyDescent="0.25">
      <c r="A6706" s="43">
        <v>6704</v>
      </c>
    </row>
    <row r="6707" spans="1:1" x14ac:dyDescent="0.25">
      <c r="A6707" s="43">
        <v>6705</v>
      </c>
    </row>
    <row r="6708" spans="1:1" x14ac:dyDescent="0.25">
      <c r="A6708" s="43">
        <v>6706</v>
      </c>
    </row>
    <row r="6709" spans="1:1" x14ac:dyDescent="0.25">
      <c r="A6709" s="43">
        <v>6707</v>
      </c>
    </row>
    <row r="6710" spans="1:1" x14ac:dyDescent="0.25">
      <c r="A6710" s="43">
        <v>6708</v>
      </c>
    </row>
    <row r="6711" spans="1:1" x14ac:dyDescent="0.25">
      <c r="A6711" s="43">
        <v>6709</v>
      </c>
    </row>
    <row r="6712" spans="1:1" x14ac:dyDescent="0.25">
      <c r="A6712" s="43">
        <v>6710</v>
      </c>
    </row>
    <row r="6713" spans="1:1" x14ac:dyDescent="0.25">
      <c r="A6713" s="43">
        <v>6711</v>
      </c>
    </row>
    <row r="6714" spans="1:1" x14ac:dyDescent="0.25">
      <c r="A6714" s="43">
        <v>6712</v>
      </c>
    </row>
    <row r="6715" spans="1:1" x14ac:dyDescent="0.25">
      <c r="A6715" s="43">
        <v>6713</v>
      </c>
    </row>
    <row r="6716" spans="1:1" x14ac:dyDescent="0.25">
      <c r="A6716" s="43">
        <v>6714</v>
      </c>
    </row>
    <row r="6717" spans="1:1" x14ac:dyDescent="0.25">
      <c r="A6717" s="43">
        <v>6715</v>
      </c>
    </row>
    <row r="6718" spans="1:1" x14ac:dyDescent="0.25">
      <c r="A6718" s="43">
        <v>6716</v>
      </c>
    </row>
    <row r="6719" spans="1:1" x14ac:dyDescent="0.25">
      <c r="A6719" s="43">
        <v>6717</v>
      </c>
    </row>
    <row r="6720" spans="1:1" x14ac:dyDescent="0.25">
      <c r="A6720" s="43">
        <v>6718</v>
      </c>
    </row>
    <row r="6721" spans="1:1" x14ac:dyDescent="0.25">
      <c r="A6721" s="43">
        <v>6719</v>
      </c>
    </row>
    <row r="6722" spans="1:1" x14ac:dyDescent="0.25">
      <c r="A6722" s="43">
        <v>6720</v>
      </c>
    </row>
    <row r="6723" spans="1:1" x14ac:dyDescent="0.25">
      <c r="A6723" s="43">
        <v>6721</v>
      </c>
    </row>
    <row r="6724" spans="1:1" x14ac:dyDescent="0.25">
      <c r="A6724" s="43">
        <v>6722</v>
      </c>
    </row>
    <row r="6725" spans="1:1" x14ac:dyDescent="0.25">
      <c r="A6725" s="43">
        <v>6723</v>
      </c>
    </row>
    <row r="6726" spans="1:1" x14ac:dyDescent="0.25">
      <c r="A6726" s="43">
        <v>6724</v>
      </c>
    </row>
    <row r="6727" spans="1:1" x14ac:dyDescent="0.25">
      <c r="A6727" s="43">
        <v>6725</v>
      </c>
    </row>
    <row r="6728" spans="1:1" x14ac:dyDescent="0.25">
      <c r="A6728" s="43">
        <v>6726</v>
      </c>
    </row>
    <row r="6729" spans="1:1" x14ac:dyDescent="0.25">
      <c r="A6729" s="43">
        <v>6727</v>
      </c>
    </row>
    <row r="6730" spans="1:1" x14ac:dyDescent="0.25">
      <c r="A6730" s="43">
        <v>6728</v>
      </c>
    </row>
    <row r="6731" spans="1:1" x14ac:dyDescent="0.25">
      <c r="A6731" s="43">
        <v>6729</v>
      </c>
    </row>
    <row r="6732" spans="1:1" x14ac:dyDescent="0.25">
      <c r="A6732" s="43">
        <v>6730</v>
      </c>
    </row>
    <row r="6733" spans="1:1" x14ac:dyDescent="0.25">
      <c r="A6733" s="43">
        <v>6731</v>
      </c>
    </row>
    <row r="6734" spans="1:1" x14ac:dyDescent="0.25">
      <c r="A6734" s="43">
        <v>6732</v>
      </c>
    </row>
    <row r="6735" spans="1:1" x14ac:dyDescent="0.25">
      <c r="A6735" s="43">
        <v>6733</v>
      </c>
    </row>
    <row r="6736" spans="1:1" x14ac:dyDescent="0.25">
      <c r="A6736" s="43">
        <v>6734</v>
      </c>
    </row>
    <row r="6737" spans="1:1" x14ac:dyDescent="0.25">
      <c r="A6737" s="43">
        <v>6735</v>
      </c>
    </row>
    <row r="6738" spans="1:1" x14ac:dyDescent="0.25">
      <c r="A6738" s="43">
        <v>6736</v>
      </c>
    </row>
    <row r="6739" spans="1:1" x14ac:dyDescent="0.25">
      <c r="A6739" s="43">
        <v>6737</v>
      </c>
    </row>
    <row r="6740" spans="1:1" x14ac:dyDescent="0.25">
      <c r="A6740" s="43">
        <v>6738</v>
      </c>
    </row>
    <row r="6741" spans="1:1" x14ac:dyDescent="0.25">
      <c r="A6741" s="43">
        <v>6739</v>
      </c>
    </row>
    <row r="6742" spans="1:1" x14ac:dyDescent="0.25">
      <c r="A6742" s="43">
        <v>6740</v>
      </c>
    </row>
    <row r="6743" spans="1:1" x14ac:dyDescent="0.25">
      <c r="A6743" s="43">
        <v>6741</v>
      </c>
    </row>
    <row r="6744" spans="1:1" x14ac:dyDescent="0.25">
      <c r="A6744" s="43">
        <v>6742</v>
      </c>
    </row>
    <row r="6745" spans="1:1" x14ac:dyDescent="0.25">
      <c r="A6745" s="43">
        <v>6743</v>
      </c>
    </row>
    <row r="6746" spans="1:1" x14ac:dyDescent="0.25">
      <c r="A6746" s="43">
        <v>6744</v>
      </c>
    </row>
    <row r="6747" spans="1:1" x14ac:dyDescent="0.25">
      <c r="A6747" s="43">
        <v>6745</v>
      </c>
    </row>
    <row r="6748" spans="1:1" x14ac:dyDescent="0.25">
      <c r="A6748" s="43">
        <v>6746</v>
      </c>
    </row>
    <row r="6749" spans="1:1" x14ac:dyDescent="0.25">
      <c r="A6749" s="43">
        <v>6747</v>
      </c>
    </row>
    <row r="6750" spans="1:1" x14ac:dyDescent="0.25">
      <c r="A6750" s="43">
        <v>6748</v>
      </c>
    </row>
    <row r="6751" spans="1:1" x14ac:dyDescent="0.25">
      <c r="A6751" s="43">
        <v>6749</v>
      </c>
    </row>
    <row r="6752" spans="1:1" x14ac:dyDescent="0.25">
      <c r="A6752" s="43">
        <v>6750</v>
      </c>
    </row>
    <row r="6753" spans="1:1" x14ac:dyDescent="0.25">
      <c r="A6753" s="43">
        <v>6751</v>
      </c>
    </row>
    <row r="6754" spans="1:1" x14ac:dyDescent="0.25">
      <c r="A6754" s="43">
        <v>6752</v>
      </c>
    </row>
    <row r="6755" spans="1:1" x14ac:dyDescent="0.25">
      <c r="A6755" s="43">
        <v>6753</v>
      </c>
    </row>
    <row r="6756" spans="1:1" x14ac:dyDescent="0.25">
      <c r="A6756" s="43">
        <v>6754</v>
      </c>
    </row>
    <row r="6757" spans="1:1" x14ac:dyDescent="0.25">
      <c r="A6757" s="43">
        <v>6755</v>
      </c>
    </row>
    <row r="6758" spans="1:1" x14ac:dyDescent="0.25">
      <c r="A6758" s="43">
        <v>6756</v>
      </c>
    </row>
    <row r="6759" spans="1:1" x14ac:dyDescent="0.25">
      <c r="A6759" s="43">
        <v>6757</v>
      </c>
    </row>
    <row r="6760" spans="1:1" x14ac:dyDescent="0.25">
      <c r="A6760" s="43">
        <v>6758</v>
      </c>
    </row>
    <row r="6761" spans="1:1" x14ac:dyDescent="0.25">
      <c r="A6761" s="43">
        <v>6759</v>
      </c>
    </row>
    <row r="6762" spans="1:1" x14ac:dyDescent="0.25">
      <c r="A6762" s="43">
        <v>6760</v>
      </c>
    </row>
    <row r="6763" spans="1:1" x14ac:dyDescent="0.25">
      <c r="A6763" s="43">
        <v>6761</v>
      </c>
    </row>
    <row r="6764" spans="1:1" x14ac:dyDescent="0.25">
      <c r="A6764" s="43">
        <v>6762</v>
      </c>
    </row>
    <row r="6765" spans="1:1" x14ac:dyDescent="0.25">
      <c r="A6765" s="43">
        <v>6763</v>
      </c>
    </row>
    <row r="6766" spans="1:1" x14ac:dyDescent="0.25">
      <c r="A6766" s="43">
        <v>6764</v>
      </c>
    </row>
    <row r="6767" spans="1:1" x14ac:dyDescent="0.25">
      <c r="A6767" s="43">
        <v>6765</v>
      </c>
    </row>
    <row r="6768" spans="1:1" x14ac:dyDescent="0.25">
      <c r="A6768" s="43">
        <v>6766</v>
      </c>
    </row>
    <row r="6769" spans="1:1" x14ac:dyDescent="0.25">
      <c r="A6769" s="43">
        <v>6767</v>
      </c>
    </row>
    <row r="6770" spans="1:1" x14ac:dyDescent="0.25">
      <c r="A6770" s="43">
        <v>6768</v>
      </c>
    </row>
    <row r="6771" spans="1:1" x14ac:dyDescent="0.25">
      <c r="A6771" s="43">
        <v>6769</v>
      </c>
    </row>
    <row r="6772" spans="1:1" x14ac:dyDescent="0.25">
      <c r="A6772" s="43">
        <v>6770</v>
      </c>
    </row>
    <row r="6773" spans="1:1" x14ac:dyDescent="0.25">
      <c r="A6773" s="43">
        <v>6771</v>
      </c>
    </row>
    <row r="6774" spans="1:1" x14ac:dyDescent="0.25">
      <c r="A6774" s="43">
        <v>6772</v>
      </c>
    </row>
    <row r="6775" spans="1:1" x14ac:dyDescent="0.25">
      <c r="A6775" s="43">
        <v>6773</v>
      </c>
    </row>
    <row r="6776" spans="1:1" x14ac:dyDescent="0.25">
      <c r="A6776" s="43">
        <v>6774</v>
      </c>
    </row>
    <row r="6777" spans="1:1" x14ac:dyDescent="0.25">
      <c r="A6777" s="43">
        <v>6775</v>
      </c>
    </row>
    <row r="6778" spans="1:1" x14ac:dyDescent="0.25">
      <c r="A6778" s="43">
        <v>6776</v>
      </c>
    </row>
    <row r="6779" spans="1:1" x14ac:dyDescent="0.25">
      <c r="A6779" s="43">
        <v>6777</v>
      </c>
    </row>
    <row r="6780" spans="1:1" x14ac:dyDescent="0.25">
      <c r="A6780" s="43">
        <v>6778</v>
      </c>
    </row>
    <row r="6781" spans="1:1" x14ac:dyDescent="0.25">
      <c r="A6781" s="43">
        <v>6779</v>
      </c>
    </row>
    <row r="6782" spans="1:1" x14ac:dyDescent="0.25">
      <c r="A6782" s="43">
        <v>6780</v>
      </c>
    </row>
    <row r="6783" spans="1:1" x14ac:dyDescent="0.25">
      <c r="A6783" s="43">
        <v>6781</v>
      </c>
    </row>
    <row r="6784" spans="1:1" x14ac:dyDescent="0.25">
      <c r="A6784" s="43">
        <v>6782</v>
      </c>
    </row>
    <row r="6785" spans="1:1" x14ac:dyDescent="0.25">
      <c r="A6785" s="43">
        <v>6783</v>
      </c>
    </row>
    <row r="6786" spans="1:1" x14ac:dyDescent="0.25">
      <c r="A6786" s="43">
        <v>6784</v>
      </c>
    </row>
    <row r="6787" spans="1:1" x14ac:dyDescent="0.25">
      <c r="A6787" s="43">
        <v>6785</v>
      </c>
    </row>
    <row r="6788" spans="1:1" x14ac:dyDescent="0.25">
      <c r="A6788" s="43">
        <v>6786</v>
      </c>
    </row>
    <row r="6789" spans="1:1" x14ac:dyDescent="0.25">
      <c r="A6789" s="43">
        <v>6787</v>
      </c>
    </row>
    <row r="6790" spans="1:1" x14ac:dyDescent="0.25">
      <c r="A6790" s="43">
        <v>6788</v>
      </c>
    </row>
    <row r="6791" spans="1:1" x14ac:dyDescent="0.25">
      <c r="A6791" s="43">
        <v>6789</v>
      </c>
    </row>
    <row r="6792" spans="1:1" x14ac:dyDescent="0.25">
      <c r="A6792" s="43">
        <v>6790</v>
      </c>
    </row>
    <row r="6793" spans="1:1" x14ac:dyDescent="0.25">
      <c r="A6793" s="43">
        <v>6791</v>
      </c>
    </row>
    <row r="6794" spans="1:1" x14ac:dyDescent="0.25">
      <c r="A6794" s="43">
        <v>6792</v>
      </c>
    </row>
    <row r="6795" spans="1:1" x14ac:dyDescent="0.25">
      <c r="A6795" s="43">
        <v>6793</v>
      </c>
    </row>
    <row r="6796" spans="1:1" x14ac:dyDescent="0.25">
      <c r="A6796" s="43">
        <v>6794</v>
      </c>
    </row>
    <row r="6797" spans="1:1" x14ac:dyDescent="0.25">
      <c r="A6797" s="43">
        <v>6795</v>
      </c>
    </row>
    <row r="6798" spans="1:1" x14ac:dyDescent="0.25">
      <c r="A6798" s="43">
        <v>6796</v>
      </c>
    </row>
    <row r="6799" spans="1:1" x14ac:dyDescent="0.25">
      <c r="A6799" s="43">
        <v>6797</v>
      </c>
    </row>
    <row r="6800" spans="1:1" x14ac:dyDescent="0.25">
      <c r="A6800" s="43">
        <v>6798</v>
      </c>
    </row>
    <row r="6801" spans="1:1" x14ac:dyDescent="0.25">
      <c r="A6801" s="43">
        <v>6799</v>
      </c>
    </row>
    <row r="6802" spans="1:1" x14ac:dyDescent="0.25">
      <c r="A6802" s="43">
        <v>6800</v>
      </c>
    </row>
    <row r="6803" spans="1:1" x14ac:dyDescent="0.25">
      <c r="A6803" s="43">
        <v>6801</v>
      </c>
    </row>
    <row r="6804" spans="1:1" x14ac:dyDescent="0.25">
      <c r="A6804" s="43">
        <v>6802</v>
      </c>
    </row>
    <row r="6805" spans="1:1" x14ac:dyDescent="0.25">
      <c r="A6805" s="43">
        <v>6803</v>
      </c>
    </row>
    <row r="6806" spans="1:1" x14ac:dyDescent="0.25">
      <c r="A6806" s="43">
        <v>6804</v>
      </c>
    </row>
    <row r="6807" spans="1:1" x14ac:dyDescent="0.25">
      <c r="A6807" s="43">
        <v>6805</v>
      </c>
    </row>
    <row r="6808" spans="1:1" x14ac:dyDescent="0.25">
      <c r="A6808" s="43">
        <v>6806</v>
      </c>
    </row>
    <row r="6809" spans="1:1" x14ac:dyDescent="0.25">
      <c r="A6809" s="43">
        <v>6807</v>
      </c>
    </row>
    <row r="6810" spans="1:1" x14ac:dyDescent="0.25">
      <c r="A6810" s="43">
        <v>6808</v>
      </c>
    </row>
    <row r="6811" spans="1:1" x14ac:dyDescent="0.25">
      <c r="A6811" s="43">
        <v>6809</v>
      </c>
    </row>
    <row r="6812" spans="1:1" x14ac:dyDescent="0.25">
      <c r="A6812" s="43">
        <v>6810</v>
      </c>
    </row>
    <row r="6813" spans="1:1" x14ac:dyDescent="0.25">
      <c r="A6813" s="43">
        <v>6811</v>
      </c>
    </row>
    <row r="6814" spans="1:1" x14ac:dyDescent="0.25">
      <c r="A6814" s="43">
        <v>6812</v>
      </c>
    </row>
    <row r="6815" spans="1:1" x14ac:dyDescent="0.25">
      <c r="A6815" s="43">
        <v>6813</v>
      </c>
    </row>
    <row r="6816" spans="1:1" x14ac:dyDescent="0.25">
      <c r="A6816" s="43">
        <v>6814</v>
      </c>
    </row>
    <row r="6817" spans="1:1" x14ac:dyDescent="0.25">
      <c r="A6817" s="43">
        <v>6815</v>
      </c>
    </row>
    <row r="6818" spans="1:1" x14ac:dyDescent="0.25">
      <c r="A6818" s="43">
        <v>6816</v>
      </c>
    </row>
    <row r="6819" spans="1:1" x14ac:dyDescent="0.25">
      <c r="A6819" s="43">
        <v>6817</v>
      </c>
    </row>
    <row r="6820" spans="1:1" x14ac:dyDescent="0.25">
      <c r="A6820" s="43">
        <v>6818</v>
      </c>
    </row>
    <row r="6821" spans="1:1" x14ac:dyDescent="0.25">
      <c r="A6821" s="43">
        <v>6819</v>
      </c>
    </row>
    <row r="6822" spans="1:1" x14ac:dyDescent="0.25">
      <c r="A6822" s="43">
        <v>6820</v>
      </c>
    </row>
    <row r="6823" spans="1:1" x14ac:dyDescent="0.25">
      <c r="A6823" s="43">
        <v>6821</v>
      </c>
    </row>
    <row r="6824" spans="1:1" x14ac:dyDescent="0.25">
      <c r="A6824" s="43">
        <v>6822</v>
      </c>
    </row>
    <row r="6825" spans="1:1" x14ac:dyDescent="0.25">
      <c r="A6825" s="43">
        <v>6823</v>
      </c>
    </row>
    <row r="6826" spans="1:1" x14ac:dyDescent="0.25">
      <c r="A6826" s="43">
        <v>6824</v>
      </c>
    </row>
    <row r="6827" spans="1:1" x14ac:dyDescent="0.25">
      <c r="A6827" s="43">
        <v>6825</v>
      </c>
    </row>
    <row r="6828" spans="1:1" x14ac:dyDescent="0.25">
      <c r="A6828" s="43">
        <v>6826</v>
      </c>
    </row>
    <row r="6829" spans="1:1" x14ac:dyDescent="0.25">
      <c r="A6829" s="43">
        <v>6827</v>
      </c>
    </row>
    <row r="6830" spans="1:1" x14ac:dyDescent="0.25">
      <c r="A6830" s="43">
        <v>6828</v>
      </c>
    </row>
    <row r="6831" spans="1:1" x14ac:dyDescent="0.25">
      <c r="A6831" s="43">
        <v>6829</v>
      </c>
    </row>
    <row r="6832" spans="1:1" x14ac:dyDescent="0.25">
      <c r="A6832" s="43">
        <v>6830</v>
      </c>
    </row>
    <row r="6833" spans="1:1" x14ac:dyDescent="0.25">
      <c r="A6833" s="43">
        <v>6831</v>
      </c>
    </row>
    <row r="6834" spans="1:1" x14ac:dyDescent="0.25">
      <c r="A6834" s="43">
        <v>6832</v>
      </c>
    </row>
    <row r="6835" spans="1:1" x14ac:dyDescent="0.25">
      <c r="A6835" s="43">
        <v>6833</v>
      </c>
    </row>
    <row r="6836" spans="1:1" x14ac:dyDescent="0.25">
      <c r="A6836" s="43">
        <v>6834</v>
      </c>
    </row>
    <row r="6837" spans="1:1" x14ac:dyDescent="0.25">
      <c r="A6837" s="43">
        <v>6835</v>
      </c>
    </row>
    <row r="6838" spans="1:1" x14ac:dyDescent="0.25">
      <c r="A6838" s="43">
        <v>6836</v>
      </c>
    </row>
    <row r="6839" spans="1:1" x14ac:dyDescent="0.25">
      <c r="A6839" s="43">
        <v>6837</v>
      </c>
    </row>
    <row r="6840" spans="1:1" x14ac:dyDescent="0.25">
      <c r="A6840" s="43">
        <v>6838</v>
      </c>
    </row>
    <row r="6841" spans="1:1" x14ac:dyDescent="0.25">
      <c r="A6841" s="43">
        <v>6839</v>
      </c>
    </row>
    <row r="6842" spans="1:1" x14ac:dyDescent="0.25">
      <c r="A6842" s="43">
        <v>6840</v>
      </c>
    </row>
    <row r="6843" spans="1:1" x14ac:dyDescent="0.25">
      <c r="A6843" s="43">
        <v>6841</v>
      </c>
    </row>
    <row r="6844" spans="1:1" x14ac:dyDescent="0.25">
      <c r="A6844" s="43">
        <v>6842</v>
      </c>
    </row>
    <row r="6845" spans="1:1" x14ac:dyDescent="0.25">
      <c r="A6845" s="43">
        <v>6843</v>
      </c>
    </row>
    <row r="6846" spans="1:1" x14ac:dyDescent="0.25">
      <c r="A6846" s="43">
        <v>6844</v>
      </c>
    </row>
    <row r="6847" spans="1:1" x14ac:dyDescent="0.25">
      <c r="A6847" s="43">
        <v>6845</v>
      </c>
    </row>
    <row r="6848" spans="1:1" x14ac:dyDescent="0.25">
      <c r="A6848" s="43">
        <v>6846</v>
      </c>
    </row>
    <row r="6849" spans="1:1" x14ac:dyDescent="0.25">
      <c r="A6849" s="43">
        <v>6847</v>
      </c>
    </row>
    <row r="6850" spans="1:1" x14ac:dyDescent="0.25">
      <c r="A6850" s="43">
        <v>6848</v>
      </c>
    </row>
    <row r="6851" spans="1:1" x14ac:dyDescent="0.25">
      <c r="A6851" s="43">
        <v>6849</v>
      </c>
    </row>
    <row r="6852" spans="1:1" x14ac:dyDescent="0.25">
      <c r="A6852" s="43">
        <v>6850</v>
      </c>
    </row>
    <row r="6853" spans="1:1" x14ac:dyDescent="0.25">
      <c r="A6853" s="43">
        <v>6851</v>
      </c>
    </row>
    <row r="6854" spans="1:1" x14ac:dyDescent="0.25">
      <c r="A6854" s="43">
        <v>6852</v>
      </c>
    </row>
    <row r="6855" spans="1:1" x14ac:dyDescent="0.25">
      <c r="A6855" s="43">
        <v>6853</v>
      </c>
    </row>
    <row r="6856" spans="1:1" x14ac:dyDescent="0.25">
      <c r="A6856" s="43">
        <v>6854</v>
      </c>
    </row>
    <row r="6857" spans="1:1" x14ac:dyDescent="0.25">
      <c r="A6857" s="43">
        <v>6855</v>
      </c>
    </row>
    <row r="6858" spans="1:1" x14ac:dyDescent="0.25">
      <c r="A6858" s="43">
        <v>6856</v>
      </c>
    </row>
    <row r="6859" spans="1:1" x14ac:dyDescent="0.25">
      <c r="A6859" s="43">
        <v>6857</v>
      </c>
    </row>
    <row r="6860" spans="1:1" x14ac:dyDescent="0.25">
      <c r="A6860" s="43">
        <v>6858</v>
      </c>
    </row>
    <row r="6861" spans="1:1" x14ac:dyDescent="0.25">
      <c r="A6861" s="43">
        <v>6859</v>
      </c>
    </row>
    <row r="6862" spans="1:1" x14ac:dyDescent="0.25">
      <c r="A6862" s="43">
        <v>6860</v>
      </c>
    </row>
    <row r="6863" spans="1:1" x14ac:dyDescent="0.25">
      <c r="A6863" s="43">
        <v>6861</v>
      </c>
    </row>
    <row r="6864" spans="1:1" x14ac:dyDescent="0.25">
      <c r="A6864" s="43">
        <v>6862</v>
      </c>
    </row>
    <row r="6865" spans="1:1" x14ac:dyDescent="0.25">
      <c r="A6865" s="43">
        <v>6863</v>
      </c>
    </row>
    <row r="6866" spans="1:1" x14ac:dyDescent="0.25">
      <c r="A6866" s="43">
        <v>6864</v>
      </c>
    </row>
    <row r="6867" spans="1:1" x14ac:dyDescent="0.25">
      <c r="A6867" s="43">
        <v>6865</v>
      </c>
    </row>
    <row r="6868" spans="1:1" x14ac:dyDescent="0.25">
      <c r="A6868" s="43">
        <v>6866</v>
      </c>
    </row>
    <row r="6869" spans="1:1" x14ac:dyDescent="0.25">
      <c r="A6869" s="43">
        <v>6867</v>
      </c>
    </row>
    <row r="6870" spans="1:1" x14ac:dyDescent="0.25">
      <c r="A6870" s="43">
        <v>6868</v>
      </c>
    </row>
    <row r="6871" spans="1:1" x14ac:dyDescent="0.25">
      <c r="A6871" s="43">
        <v>6869</v>
      </c>
    </row>
    <row r="6872" spans="1:1" x14ac:dyDescent="0.25">
      <c r="A6872" s="43">
        <v>6870</v>
      </c>
    </row>
    <row r="6873" spans="1:1" x14ac:dyDescent="0.25">
      <c r="A6873" s="43">
        <v>6871</v>
      </c>
    </row>
    <row r="6874" spans="1:1" x14ac:dyDescent="0.25">
      <c r="A6874" s="43">
        <v>6872</v>
      </c>
    </row>
    <row r="6875" spans="1:1" x14ac:dyDescent="0.25">
      <c r="A6875" s="43">
        <v>6873</v>
      </c>
    </row>
    <row r="6876" spans="1:1" x14ac:dyDescent="0.25">
      <c r="A6876" s="43">
        <v>6874</v>
      </c>
    </row>
    <row r="6877" spans="1:1" x14ac:dyDescent="0.25">
      <c r="A6877" s="43">
        <v>6875</v>
      </c>
    </row>
    <row r="6878" spans="1:1" x14ac:dyDescent="0.25">
      <c r="A6878" s="43">
        <v>6876</v>
      </c>
    </row>
    <row r="6879" spans="1:1" x14ac:dyDescent="0.25">
      <c r="A6879" s="43">
        <v>6877</v>
      </c>
    </row>
    <row r="6880" spans="1:1" x14ac:dyDescent="0.25">
      <c r="A6880" s="43">
        <v>6878</v>
      </c>
    </row>
    <row r="6881" spans="1:1" x14ac:dyDescent="0.25">
      <c r="A6881" s="43">
        <v>6879</v>
      </c>
    </row>
    <row r="6882" spans="1:1" x14ac:dyDescent="0.25">
      <c r="A6882" s="43">
        <v>6880</v>
      </c>
    </row>
    <row r="6883" spans="1:1" x14ac:dyDescent="0.25">
      <c r="A6883" s="43">
        <v>6881</v>
      </c>
    </row>
    <row r="6884" spans="1:1" x14ac:dyDescent="0.25">
      <c r="A6884" s="43">
        <v>6882</v>
      </c>
    </row>
    <row r="6885" spans="1:1" x14ac:dyDescent="0.25">
      <c r="A6885" s="43">
        <v>6883</v>
      </c>
    </row>
    <row r="6886" spans="1:1" x14ac:dyDescent="0.25">
      <c r="A6886" s="43">
        <v>6884</v>
      </c>
    </row>
    <row r="6887" spans="1:1" x14ac:dyDescent="0.25">
      <c r="A6887" s="43">
        <v>6885</v>
      </c>
    </row>
    <row r="6888" spans="1:1" x14ac:dyDescent="0.25">
      <c r="A6888" s="43">
        <v>6886</v>
      </c>
    </row>
    <row r="6889" spans="1:1" x14ac:dyDescent="0.25">
      <c r="A6889" s="43">
        <v>6887</v>
      </c>
    </row>
    <row r="6890" spans="1:1" x14ac:dyDescent="0.25">
      <c r="A6890" s="43">
        <v>6888</v>
      </c>
    </row>
    <row r="6891" spans="1:1" x14ac:dyDescent="0.25">
      <c r="A6891" s="43">
        <v>6889</v>
      </c>
    </row>
    <row r="6892" spans="1:1" x14ac:dyDescent="0.25">
      <c r="A6892" s="43">
        <v>6890</v>
      </c>
    </row>
    <row r="6893" spans="1:1" x14ac:dyDescent="0.25">
      <c r="A6893" s="43">
        <v>6891</v>
      </c>
    </row>
    <row r="6894" spans="1:1" x14ac:dyDescent="0.25">
      <c r="A6894" s="43">
        <v>6892</v>
      </c>
    </row>
    <row r="6895" spans="1:1" x14ac:dyDescent="0.25">
      <c r="A6895" s="43">
        <v>6893</v>
      </c>
    </row>
    <row r="6896" spans="1:1" x14ac:dyDescent="0.25">
      <c r="A6896" s="43">
        <v>6894</v>
      </c>
    </row>
    <row r="6897" spans="1:1" x14ac:dyDescent="0.25">
      <c r="A6897" s="43">
        <v>6895</v>
      </c>
    </row>
    <row r="6898" spans="1:1" x14ac:dyDescent="0.25">
      <c r="A6898" s="43">
        <v>6896</v>
      </c>
    </row>
    <row r="6899" spans="1:1" x14ac:dyDescent="0.25">
      <c r="A6899" s="43">
        <v>6897</v>
      </c>
    </row>
    <row r="6900" spans="1:1" x14ac:dyDescent="0.25">
      <c r="A6900" s="43">
        <v>6898</v>
      </c>
    </row>
    <row r="6901" spans="1:1" x14ac:dyDescent="0.25">
      <c r="A6901" s="43">
        <v>6899</v>
      </c>
    </row>
    <row r="6902" spans="1:1" x14ac:dyDescent="0.25">
      <c r="A6902" s="43">
        <v>6900</v>
      </c>
    </row>
    <row r="6903" spans="1:1" x14ac:dyDescent="0.25">
      <c r="A6903" s="43">
        <v>6901</v>
      </c>
    </row>
    <row r="6904" spans="1:1" x14ac:dyDescent="0.25">
      <c r="A6904" s="43">
        <v>6902</v>
      </c>
    </row>
    <row r="6905" spans="1:1" x14ac:dyDescent="0.25">
      <c r="A6905" s="43">
        <v>6903</v>
      </c>
    </row>
    <row r="6906" spans="1:1" x14ac:dyDescent="0.25">
      <c r="A6906" s="43">
        <v>6904</v>
      </c>
    </row>
    <row r="6907" spans="1:1" x14ac:dyDescent="0.25">
      <c r="A6907" s="43">
        <v>6905</v>
      </c>
    </row>
    <row r="6908" spans="1:1" x14ac:dyDescent="0.25">
      <c r="A6908" s="43">
        <v>6906</v>
      </c>
    </row>
    <row r="6909" spans="1:1" x14ac:dyDescent="0.25">
      <c r="A6909" s="43">
        <v>6907</v>
      </c>
    </row>
    <row r="6910" spans="1:1" x14ac:dyDescent="0.25">
      <c r="A6910" s="43">
        <v>6908</v>
      </c>
    </row>
    <row r="6911" spans="1:1" x14ac:dyDescent="0.25">
      <c r="A6911" s="43">
        <v>6909</v>
      </c>
    </row>
    <row r="6912" spans="1:1" x14ac:dyDescent="0.25">
      <c r="A6912" s="43">
        <v>6910</v>
      </c>
    </row>
    <row r="6913" spans="1:1" x14ac:dyDescent="0.25">
      <c r="A6913" s="43">
        <v>6911</v>
      </c>
    </row>
    <row r="6914" spans="1:1" x14ac:dyDescent="0.25">
      <c r="A6914" s="43">
        <v>6912</v>
      </c>
    </row>
    <row r="6915" spans="1:1" x14ac:dyDescent="0.25">
      <c r="A6915" s="43">
        <v>6913</v>
      </c>
    </row>
    <row r="6916" spans="1:1" x14ac:dyDescent="0.25">
      <c r="A6916" s="43">
        <v>6914</v>
      </c>
    </row>
    <row r="6917" spans="1:1" x14ac:dyDescent="0.25">
      <c r="A6917" s="43">
        <v>6915</v>
      </c>
    </row>
    <row r="6918" spans="1:1" x14ac:dyDescent="0.25">
      <c r="A6918" s="43">
        <v>6916</v>
      </c>
    </row>
    <row r="6919" spans="1:1" x14ac:dyDescent="0.25">
      <c r="A6919" s="43">
        <v>6917</v>
      </c>
    </row>
    <row r="6920" spans="1:1" x14ac:dyDescent="0.25">
      <c r="A6920" s="43">
        <v>6918</v>
      </c>
    </row>
    <row r="6921" spans="1:1" x14ac:dyDescent="0.25">
      <c r="A6921" s="43">
        <v>6919</v>
      </c>
    </row>
    <row r="6922" spans="1:1" x14ac:dyDescent="0.25">
      <c r="A6922" s="43">
        <v>6920</v>
      </c>
    </row>
    <row r="6923" spans="1:1" x14ac:dyDescent="0.25">
      <c r="A6923" s="43">
        <v>6921</v>
      </c>
    </row>
    <row r="6924" spans="1:1" x14ac:dyDescent="0.25">
      <c r="A6924" s="43">
        <v>6922</v>
      </c>
    </row>
    <row r="6925" spans="1:1" x14ac:dyDescent="0.25">
      <c r="A6925" s="43">
        <v>6923</v>
      </c>
    </row>
    <row r="6926" spans="1:1" x14ac:dyDescent="0.25">
      <c r="A6926" s="43">
        <v>6924</v>
      </c>
    </row>
    <row r="6927" spans="1:1" x14ac:dyDescent="0.25">
      <c r="A6927" s="43">
        <v>6925</v>
      </c>
    </row>
    <row r="6928" spans="1:1" x14ac:dyDescent="0.25">
      <c r="A6928" s="43">
        <v>6926</v>
      </c>
    </row>
    <row r="6929" spans="1:1" x14ac:dyDescent="0.25">
      <c r="A6929" s="43">
        <v>6927</v>
      </c>
    </row>
    <row r="6930" spans="1:1" x14ac:dyDescent="0.25">
      <c r="A6930" s="43">
        <v>6928</v>
      </c>
    </row>
    <row r="6931" spans="1:1" x14ac:dyDescent="0.25">
      <c r="A6931" s="43">
        <v>6929</v>
      </c>
    </row>
    <row r="6932" spans="1:1" x14ac:dyDescent="0.25">
      <c r="A6932" s="43">
        <v>6930</v>
      </c>
    </row>
    <row r="6933" spans="1:1" x14ac:dyDescent="0.25">
      <c r="A6933" s="43">
        <v>6931</v>
      </c>
    </row>
    <row r="6934" spans="1:1" x14ac:dyDescent="0.25">
      <c r="A6934" s="43">
        <v>6932</v>
      </c>
    </row>
    <row r="6935" spans="1:1" x14ac:dyDescent="0.25">
      <c r="A6935" s="43">
        <v>6933</v>
      </c>
    </row>
    <row r="6936" spans="1:1" x14ac:dyDescent="0.25">
      <c r="A6936" s="43">
        <v>6934</v>
      </c>
    </row>
    <row r="6937" spans="1:1" x14ac:dyDescent="0.25">
      <c r="A6937" s="43">
        <v>6935</v>
      </c>
    </row>
    <row r="6938" spans="1:1" x14ac:dyDescent="0.25">
      <c r="A6938" s="43">
        <v>6936</v>
      </c>
    </row>
    <row r="6939" spans="1:1" x14ac:dyDescent="0.25">
      <c r="A6939" s="43">
        <v>6937</v>
      </c>
    </row>
    <row r="6940" spans="1:1" x14ac:dyDescent="0.25">
      <c r="A6940" s="43">
        <v>6938</v>
      </c>
    </row>
    <row r="6941" spans="1:1" x14ac:dyDescent="0.25">
      <c r="A6941" s="43">
        <v>6939</v>
      </c>
    </row>
    <row r="6942" spans="1:1" x14ac:dyDescent="0.25">
      <c r="A6942" s="43">
        <v>6940</v>
      </c>
    </row>
    <row r="6943" spans="1:1" x14ac:dyDescent="0.25">
      <c r="A6943" s="43">
        <v>6941</v>
      </c>
    </row>
    <row r="6944" spans="1:1" x14ac:dyDescent="0.25">
      <c r="A6944" s="43">
        <v>6942</v>
      </c>
    </row>
    <row r="6945" spans="1:1" x14ac:dyDescent="0.25">
      <c r="A6945" s="43">
        <v>6943</v>
      </c>
    </row>
    <row r="6946" spans="1:1" x14ac:dyDescent="0.25">
      <c r="A6946" s="43">
        <v>6944</v>
      </c>
    </row>
    <row r="6947" spans="1:1" x14ac:dyDescent="0.25">
      <c r="A6947" s="43">
        <v>6945</v>
      </c>
    </row>
    <row r="6948" spans="1:1" x14ac:dyDescent="0.25">
      <c r="A6948" s="43">
        <v>6946</v>
      </c>
    </row>
    <row r="6949" spans="1:1" x14ac:dyDescent="0.25">
      <c r="A6949" s="43">
        <v>6947</v>
      </c>
    </row>
    <row r="6950" spans="1:1" x14ac:dyDescent="0.25">
      <c r="A6950" s="43">
        <v>6948</v>
      </c>
    </row>
    <row r="6951" spans="1:1" x14ac:dyDescent="0.25">
      <c r="A6951" s="43">
        <v>6949</v>
      </c>
    </row>
    <row r="6952" spans="1:1" x14ac:dyDescent="0.25">
      <c r="A6952" s="43">
        <v>6950</v>
      </c>
    </row>
    <row r="6953" spans="1:1" x14ac:dyDescent="0.25">
      <c r="A6953" s="43">
        <v>6951</v>
      </c>
    </row>
    <row r="6954" spans="1:1" x14ac:dyDescent="0.25">
      <c r="A6954" s="43">
        <v>6952</v>
      </c>
    </row>
    <row r="6955" spans="1:1" x14ac:dyDescent="0.25">
      <c r="A6955" s="43">
        <v>6953</v>
      </c>
    </row>
    <row r="6956" spans="1:1" x14ac:dyDescent="0.25">
      <c r="A6956" s="43">
        <v>6954</v>
      </c>
    </row>
    <row r="6957" spans="1:1" x14ac:dyDescent="0.25">
      <c r="A6957" s="43">
        <v>6955</v>
      </c>
    </row>
    <row r="6958" spans="1:1" x14ac:dyDescent="0.25">
      <c r="A6958" s="43">
        <v>6956</v>
      </c>
    </row>
    <row r="6959" spans="1:1" x14ac:dyDescent="0.25">
      <c r="A6959" s="43">
        <v>6957</v>
      </c>
    </row>
    <row r="6960" spans="1:1" x14ac:dyDescent="0.25">
      <c r="A6960" s="43">
        <v>6958</v>
      </c>
    </row>
    <row r="6961" spans="1:1" x14ac:dyDescent="0.25">
      <c r="A6961" s="43">
        <v>6959</v>
      </c>
    </row>
    <row r="6962" spans="1:1" x14ac:dyDescent="0.25">
      <c r="A6962" s="43">
        <v>6960</v>
      </c>
    </row>
    <row r="6963" spans="1:1" x14ac:dyDescent="0.25">
      <c r="A6963" s="43">
        <v>6961</v>
      </c>
    </row>
    <row r="6964" spans="1:1" x14ac:dyDescent="0.25">
      <c r="A6964" s="43">
        <v>6962</v>
      </c>
    </row>
    <row r="6965" spans="1:1" x14ac:dyDescent="0.25">
      <c r="A6965" s="43">
        <v>6963</v>
      </c>
    </row>
    <row r="6966" spans="1:1" x14ac:dyDescent="0.25">
      <c r="A6966" s="43">
        <v>6964</v>
      </c>
    </row>
    <row r="6967" spans="1:1" x14ac:dyDescent="0.25">
      <c r="A6967" s="43">
        <v>6965</v>
      </c>
    </row>
    <row r="6968" spans="1:1" x14ac:dyDescent="0.25">
      <c r="A6968" s="43">
        <v>6966</v>
      </c>
    </row>
    <row r="6969" spans="1:1" x14ac:dyDescent="0.25">
      <c r="A6969" s="43">
        <v>6967</v>
      </c>
    </row>
    <row r="6970" spans="1:1" x14ac:dyDescent="0.25">
      <c r="A6970" s="43">
        <v>6968</v>
      </c>
    </row>
    <row r="6971" spans="1:1" x14ac:dyDescent="0.25">
      <c r="A6971" s="43">
        <v>6969</v>
      </c>
    </row>
    <row r="6972" spans="1:1" x14ac:dyDescent="0.25">
      <c r="A6972" s="43">
        <v>6970</v>
      </c>
    </row>
    <row r="6973" spans="1:1" x14ac:dyDescent="0.25">
      <c r="A6973" s="43">
        <v>6971</v>
      </c>
    </row>
    <row r="6974" spans="1:1" x14ac:dyDescent="0.25">
      <c r="A6974" s="43">
        <v>6972</v>
      </c>
    </row>
    <row r="6975" spans="1:1" x14ac:dyDescent="0.25">
      <c r="A6975" s="43">
        <v>6973</v>
      </c>
    </row>
    <row r="6976" spans="1:1" x14ac:dyDescent="0.25">
      <c r="A6976" s="43">
        <v>6974</v>
      </c>
    </row>
    <row r="6977" spans="1:1" x14ac:dyDescent="0.25">
      <c r="A6977" s="43">
        <v>6975</v>
      </c>
    </row>
    <row r="6978" spans="1:1" x14ac:dyDescent="0.25">
      <c r="A6978" s="43">
        <v>6976</v>
      </c>
    </row>
    <row r="6979" spans="1:1" x14ac:dyDescent="0.25">
      <c r="A6979" s="43">
        <v>6977</v>
      </c>
    </row>
    <row r="6980" spans="1:1" x14ac:dyDescent="0.25">
      <c r="A6980" s="43">
        <v>6978</v>
      </c>
    </row>
    <row r="6981" spans="1:1" x14ac:dyDescent="0.25">
      <c r="A6981" s="43">
        <v>6979</v>
      </c>
    </row>
    <row r="6982" spans="1:1" x14ac:dyDescent="0.25">
      <c r="A6982" s="43">
        <v>6980</v>
      </c>
    </row>
    <row r="6983" spans="1:1" x14ac:dyDescent="0.25">
      <c r="A6983" s="43">
        <v>6981</v>
      </c>
    </row>
    <row r="6984" spans="1:1" x14ac:dyDescent="0.25">
      <c r="A6984" s="43">
        <v>6982</v>
      </c>
    </row>
    <row r="6985" spans="1:1" x14ac:dyDescent="0.25">
      <c r="A6985" s="43">
        <v>6983</v>
      </c>
    </row>
    <row r="6986" spans="1:1" x14ac:dyDescent="0.25">
      <c r="A6986" s="43">
        <v>6984</v>
      </c>
    </row>
    <row r="6987" spans="1:1" x14ac:dyDescent="0.25">
      <c r="A6987" s="43">
        <v>6985</v>
      </c>
    </row>
    <row r="6988" spans="1:1" x14ac:dyDescent="0.25">
      <c r="A6988" s="43">
        <v>6986</v>
      </c>
    </row>
    <row r="6989" spans="1:1" x14ac:dyDescent="0.25">
      <c r="A6989" s="43">
        <v>6987</v>
      </c>
    </row>
    <row r="6990" spans="1:1" x14ac:dyDescent="0.25">
      <c r="A6990" s="43">
        <v>6988</v>
      </c>
    </row>
    <row r="6991" spans="1:1" x14ac:dyDescent="0.25">
      <c r="A6991" s="43">
        <v>6989</v>
      </c>
    </row>
    <row r="6992" spans="1:1" x14ac:dyDescent="0.25">
      <c r="A6992" s="43">
        <v>6990</v>
      </c>
    </row>
    <row r="6993" spans="1:1" x14ac:dyDescent="0.25">
      <c r="A6993" s="43">
        <v>6991</v>
      </c>
    </row>
    <row r="6994" spans="1:1" x14ac:dyDescent="0.25">
      <c r="A6994" s="43">
        <v>6992</v>
      </c>
    </row>
    <row r="6995" spans="1:1" x14ac:dyDescent="0.25">
      <c r="A6995" s="43">
        <v>6993</v>
      </c>
    </row>
    <row r="6996" spans="1:1" x14ac:dyDescent="0.25">
      <c r="A6996" s="43">
        <v>6994</v>
      </c>
    </row>
    <row r="6997" spans="1:1" x14ac:dyDescent="0.25">
      <c r="A6997" s="43">
        <v>6995</v>
      </c>
    </row>
    <row r="6998" spans="1:1" x14ac:dyDescent="0.25">
      <c r="A6998" s="43">
        <v>6996</v>
      </c>
    </row>
    <row r="6999" spans="1:1" x14ac:dyDescent="0.25">
      <c r="A6999" s="43">
        <v>6997</v>
      </c>
    </row>
    <row r="7000" spans="1:1" x14ac:dyDescent="0.25">
      <c r="A7000" s="43">
        <v>6998</v>
      </c>
    </row>
    <row r="7001" spans="1:1" x14ac:dyDescent="0.25">
      <c r="A7001" s="43">
        <v>6999</v>
      </c>
    </row>
    <row r="7002" spans="1:1" x14ac:dyDescent="0.25">
      <c r="A7002" s="43">
        <v>7000</v>
      </c>
    </row>
    <row r="7003" spans="1:1" x14ac:dyDescent="0.25">
      <c r="A7003" s="43">
        <v>7001</v>
      </c>
    </row>
    <row r="7004" spans="1:1" x14ac:dyDescent="0.25">
      <c r="A7004" s="43">
        <v>7002</v>
      </c>
    </row>
    <row r="7005" spans="1:1" x14ac:dyDescent="0.25">
      <c r="A7005" s="43">
        <v>7003</v>
      </c>
    </row>
    <row r="7006" spans="1:1" x14ac:dyDescent="0.25">
      <c r="A7006" s="43">
        <v>7004</v>
      </c>
    </row>
    <row r="7007" spans="1:1" x14ac:dyDescent="0.25">
      <c r="A7007" s="43">
        <v>7005</v>
      </c>
    </row>
    <row r="7008" spans="1:1" x14ac:dyDescent="0.25">
      <c r="A7008" s="43">
        <v>7006</v>
      </c>
    </row>
    <row r="7009" spans="1:1" x14ac:dyDescent="0.25">
      <c r="A7009" s="43">
        <v>7007</v>
      </c>
    </row>
    <row r="7010" spans="1:1" x14ac:dyDescent="0.25">
      <c r="A7010" s="43">
        <v>7008</v>
      </c>
    </row>
    <row r="7011" spans="1:1" x14ac:dyDescent="0.25">
      <c r="A7011" s="43">
        <v>7009</v>
      </c>
    </row>
    <row r="7012" spans="1:1" x14ac:dyDescent="0.25">
      <c r="A7012" s="43">
        <v>7010</v>
      </c>
    </row>
    <row r="7013" spans="1:1" x14ac:dyDescent="0.25">
      <c r="A7013" s="43">
        <v>7011</v>
      </c>
    </row>
    <row r="7014" spans="1:1" x14ac:dyDescent="0.25">
      <c r="A7014" s="43">
        <v>7012</v>
      </c>
    </row>
    <row r="7015" spans="1:1" x14ac:dyDescent="0.25">
      <c r="A7015" s="43">
        <v>7013</v>
      </c>
    </row>
    <row r="7016" spans="1:1" x14ac:dyDescent="0.25">
      <c r="A7016" s="43">
        <v>7014</v>
      </c>
    </row>
    <row r="7017" spans="1:1" x14ac:dyDescent="0.25">
      <c r="A7017" s="43">
        <v>7015</v>
      </c>
    </row>
    <row r="7018" spans="1:1" x14ac:dyDescent="0.25">
      <c r="A7018" s="43">
        <v>7016</v>
      </c>
    </row>
    <row r="7019" spans="1:1" x14ac:dyDescent="0.25">
      <c r="A7019" s="43">
        <v>7017</v>
      </c>
    </row>
    <row r="7020" spans="1:1" x14ac:dyDescent="0.25">
      <c r="A7020" s="43">
        <v>7018</v>
      </c>
    </row>
    <row r="7021" spans="1:1" x14ac:dyDescent="0.25">
      <c r="A7021" s="43">
        <v>7019</v>
      </c>
    </row>
    <row r="7022" spans="1:1" x14ac:dyDescent="0.25">
      <c r="A7022" s="43">
        <v>7020</v>
      </c>
    </row>
    <row r="7023" spans="1:1" x14ac:dyDescent="0.25">
      <c r="A7023" s="43">
        <v>7021</v>
      </c>
    </row>
    <row r="7024" spans="1:1" x14ac:dyDescent="0.25">
      <c r="A7024" s="43">
        <v>7022</v>
      </c>
    </row>
    <row r="7025" spans="1:1" x14ac:dyDescent="0.25">
      <c r="A7025" s="43">
        <v>7023</v>
      </c>
    </row>
    <row r="7026" spans="1:1" x14ac:dyDescent="0.25">
      <c r="A7026" s="43">
        <v>7024</v>
      </c>
    </row>
    <row r="7027" spans="1:1" x14ac:dyDescent="0.25">
      <c r="A7027" s="43">
        <v>7025</v>
      </c>
    </row>
    <row r="7028" spans="1:1" x14ac:dyDescent="0.25">
      <c r="A7028" s="43">
        <v>7026</v>
      </c>
    </row>
    <row r="7029" spans="1:1" x14ac:dyDescent="0.25">
      <c r="A7029" s="43">
        <v>7027</v>
      </c>
    </row>
    <row r="7030" spans="1:1" x14ac:dyDescent="0.25">
      <c r="A7030" s="43">
        <v>7028</v>
      </c>
    </row>
    <row r="7031" spans="1:1" x14ac:dyDescent="0.25">
      <c r="A7031" s="43">
        <v>7029</v>
      </c>
    </row>
    <row r="7032" spans="1:1" x14ac:dyDescent="0.25">
      <c r="A7032" s="43">
        <v>7030</v>
      </c>
    </row>
    <row r="7033" spans="1:1" x14ac:dyDescent="0.25">
      <c r="A7033" s="43">
        <v>7031</v>
      </c>
    </row>
    <row r="7034" spans="1:1" x14ac:dyDescent="0.25">
      <c r="A7034" s="43">
        <v>7032</v>
      </c>
    </row>
    <row r="7035" spans="1:1" x14ac:dyDescent="0.25">
      <c r="A7035" s="43">
        <v>7033</v>
      </c>
    </row>
    <row r="7036" spans="1:1" x14ac:dyDescent="0.25">
      <c r="A7036" s="43">
        <v>7034</v>
      </c>
    </row>
    <row r="7037" spans="1:1" x14ac:dyDescent="0.25">
      <c r="A7037" s="43">
        <v>7035</v>
      </c>
    </row>
    <row r="7038" spans="1:1" x14ac:dyDescent="0.25">
      <c r="A7038" s="43">
        <v>7036</v>
      </c>
    </row>
    <row r="7039" spans="1:1" x14ac:dyDescent="0.25">
      <c r="A7039" s="43">
        <v>7037</v>
      </c>
    </row>
    <row r="7040" spans="1:1" x14ac:dyDescent="0.25">
      <c r="A7040" s="43">
        <v>7038</v>
      </c>
    </row>
    <row r="7041" spans="1:1" x14ac:dyDescent="0.25">
      <c r="A7041" s="43">
        <v>7039</v>
      </c>
    </row>
    <row r="7042" spans="1:1" x14ac:dyDescent="0.25">
      <c r="A7042" s="43">
        <v>7040</v>
      </c>
    </row>
    <row r="7043" spans="1:1" x14ac:dyDescent="0.25">
      <c r="A7043" s="43">
        <v>7041</v>
      </c>
    </row>
    <row r="7044" spans="1:1" x14ac:dyDescent="0.25">
      <c r="A7044" s="43">
        <v>7042</v>
      </c>
    </row>
    <row r="7045" spans="1:1" x14ac:dyDescent="0.25">
      <c r="A7045" s="43">
        <v>7043</v>
      </c>
    </row>
    <row r="7046" spans="1:1" x14ac:dyDescent="0.25">
      <c r="A7046" s="43">
        <v>7044</v>
      </c>
    </row>
    <row r="7047" spans="1:1" x14ac:dyDescent="0.25">
      <c r="A7047" s="43">
        <v>7045</v>
      </c>
    </row>
    <row r="7048" spans="1:1" x14ac:dyDescent="0.25">
      <c r="A7048" s="43">
        <v>7046</v>
      </c>
    </row>
    <row r="7049" spans="1:1" x14ac:dyDescent="0.25">
      <c r="A7049" s="43">
        <v>7047</v>
      </c>
    </row>
    <row r="7050" spans="1:1" x14ac:dyDescent="0.25">
      <c r="A7050" s="43">
        <v>7048</v>
      </c>
    </row>
    <row r="7051" spans="1:1" x14ac:dyDescent="0.25">
      <c r="A7051" s="43">
        <v>7049</v>
      </c>
    </row>
    <row r="7052" spans="1:1" x14ac:dyDescent="0.25">
      <c r="A7052" s="43">
        <v>7050</v>
      </c>
    </row>
    <row r="7053" spans="1:1" x14ac:dyDescent="0.25">
      <c r="A7053" s="43">
        <v>7051</v>
      </c>
    </row>
    <row r="7054" spans="1:1" x14ac:dyDescent="0.25">
      <c r="A7054" s="43">
        <v>7052</v>
      </c>
    </row>
    <row r="7055" spans="1:1" x14ac:dyDescent="0.25">
      <c r="A7055" s="43">
        <v>7053</v>
      </c>
    </row>
    <row r="7056" spans="1:1" x14ac:dyDescent="0.25">
      <c r="A7056" s="43">
        <v>7054</v>
      </c>
    </row>
    <row r="7057" spans="1:1" x14ac:dyDescent="0.25">
      <c r="A7057" s="43">
        <v>7055</v>
      </c>
    </row>
    <row r="7058" spans="1:1" x14ac:dyDescent="0.25">
      <c r="A7058" s="43">
        <v>7056</v>
      </c>
    </row>
    <row r="7059" spans="1:1" x14ac:dyDescent="0.25">
      <c r="A7059" s="43">
        <v>7057</v>
      </c>
    </row>
    <row r="7060" spans="1:1" x14ac:dyDescent="0.25">
      <c r="A7060" s="43">
        <v>7058</v>
      </c>
    </row>
    <row r="7061" spans="1:1" x14ac:dyDescent="0.25">
      <c r="A7061" s="43">
        <v>7059</v>
      </c>
    </row>
    <row r="7062" spans="1:1" x14ac:dyDescent="0.25">
      <c r="A7062" s="43">
        <v>7060</v>
      </c>
    </row>
    <row r="7063" spans="1:1" x14ac:dyDescent="0.25">
      <c r="A7063" s="43">
        <v>7061</v>
      </c>
    </row>
    <row r="7064" spans="1:1" x14ac:dyDescent="0.25">
      <c r="A7064" s="43">
        <v>7062</v>
      </c>
    </row>
    <row r="7065" spans="1:1" x14ac:dyDescent="0.25">
      <c r="A7065" s="43">
        <v>7063</v>
      </c>
    </row>
    <row r="7066" spans="1:1" x14ac:dyDescent="0.25">
      <c r="A7066" s="43">
        <v>7064</v>
      </c>
    </row>
    <row r="7067" spans="1:1" x14ac:dyDescent="0.25">
      <c r="A7067" s="43">
        <v>7065</v>
      </c>
    </row>
    <row r="7068" spans="1:1" x14ac:dyDescent="0.25">
      <c r="A7068" s="43">
        <v>7066</v>
      </c>
    </row>
    <row r="7069" spans="1:1" x14ac:dyDescent="0.25">
      <c r="A7069" s="43">
        <v>7067</v>
      </c>
    </row>
    <row r="7070" spans="1:1" x14ac:dyDescent="0.25">
      <c r="A7070" s="43">
        <v>7068</v>
      </c>
    </row>
    <row r="7071" spans="1:1" x14ac:dyDescent="0.25">
      <c r="A7071" s="43">
        <v>7069</v>
      </c>
    </row>
    <row r="7072" spans="1:1" x14ac:dyDescent="0.25">
      <c r="A7072" s="43">
        <v>7070</v>
      </c>
    </row>
    <row r="7073" spans="1:1" x14ac:dyDescent="0.25">
      <c r="A7073" s="43">
        <v>7071</v>
      </c>
    </row>
    <row r="7074" spans="1:1" x14ac:dyDescent="0.25">
      <c r="A7074" s="43">
        <v>7072</v>
      </c>
    </row>
    <row r="7075" spans="1:1" x14ac:dyDescent="0.25">
      <c r="A7075" s="43">
        <v>7073</v>
      </c>
    </row>
    <row r="7076" spans="1:1" x14ac:dyDescent="0.25">
      <c r="A7076" s="43">
        <v>7074</v>
      </c>
    </row>
    <row r="7077" spans="1:1" x14ac:dyDescent="0.25">
      <c r="A7077" s="43">
        <v>7075</v>
      </c>
    </row>
    <row r="7078" spans="1:1" x14ac:dyDescent="0.25">
      <c r="A7078" s="43">
        <v>7076</v>
      </c>
    </row>
    <row r="7079" spans="1:1" x14ac:dyDescent="0.25">
      <c r="A7079" s="43">
        <v>7077</v>
      </c>
    </row>
    <row r="7080" spans="1:1" x14ac:dyDescent="0.25">
      <c r="A7080" s="43">
        <v>7078</v>
      </c>
    </row>
    <row r="7081" spans="1:1" x14ac:dyDescent="0.25">
      <c r="A7081" s="43">
        <v>7079</v>
      </c>
    </row>
    <row r="7082" spans="1:1" x14ac:dyDescent="0.25">
      <c r="A7082" s="43">
        <v>7080</v>
      </c>
    </row>
    <row r="7083" spans="1:1" x14ac:dyDescent="0.25">
      <c r="A7083" s="43">
        <v>7081</v>
      </c>
    </row>
    <row r="7084" spans="1:1" x14ac:dyDescent="0.25">
      <c r="A7084" s="43">
        <v>7082</v>
      </c>
    </row>
    <row r="7085" spans="1:1" x14ac:dyDescent="0.25">
      <c r="A7085" s="43">
        <v>7083</v>
      </c>
    </row>
    <row r="7086" spans="1:1" x14ac:dyDescent="0.25">
      <c r="A7086" s="43">
        <v>7084</v>
      </c>
    </row>
    <row r="7087" spans="1:1" x14ac:dyDescent="0.25">
      <c r="A7087" s="43">
        <v>7085</v>
      </c>
    </row>
    <row r="7088" spans="1:1" x14ac:dyDescent="0.25">
      <c r="A7088" s="43">
        <v>7086</v>
      </c>
    </row>
    <row r="7089" spans="1:1" x14ac:dyDescent="0.25">
      <c r="A7089" s="43">
        <v>7087</v>
      </c>
    </row>
    <row r="7090" spans="1:1" x14ac:dyDescent="0.25">
      <c r="A7090" s="43">
        <v>7088</v>
      </c>
    </row>
    <row r="7091" spans="1:1" x14ac:dyDescent="0.25">
      <c r="A7091" s="43">
        <v>7089</v>
      </c>
    </row>
    <row r="7092" spans="1:1" x14ac:dyDescent="0.25">
      <c r="A7092" s="43">
        <v>7090</v>
      </c>
    </row>
    <row r="7093" spans="1:1" x14ac:dyDescent="0.25">
      <c r="A7093" s="43">
        <v>7091</v>
      </c>
    </row>
    <row r="7094" spans="1:1" x14ac:dyDescent="0.25">
      <c r="A7094" s="43">
        <v>7092</v>
      </c>
    </row>
    <row r="7095" spans="1:1" x14ac:dyDescent="0.25">
      <c r="A7095" s="43">
        <v>7093</v>
      </c>
    </row>
    <row r="7096" spans="1:1" x14ac:dyDescent="0.25">
      <c r="A7096" s="43">
        <v>7094</v>
      </c>
    </row>
    <row r="7097" spans="1:1" x14ac:dyDescent="0.25">
      <c r="A7097" s="43">
        <v>7095</v>
      </c>
    </row>
    <row r="7098" spans="1:1" x14ac:dyDescent="0.25">
      <c r="A7098" s="43">
        <v>7096</v>
      </c>
    </row>
    <row r="7099" spans="1:1" x14ac:dyDescent="0.25">
      <c r="A7099" s="43">
        <v>7097</v>
      </c>
    </row>
    <row r="7100" spans="1:1" x14ac:dyDescent="0.25">
      <c r="A7100" s="43">
        <v>7098</v>
      </c>
    </row>
    <row r="7101" spans="1:1" x14ac:dyDescent="0.25">
      <c r="A7101" s="43">
        <v>7099</v>
      </c>
    </row>
    <row r="7102" spans="1:1" x14ac:dyDescent="0.25">
      <c r="A7102" s="43">
        <v>7100</v>
      </c>
    </row>
    <row r="7103" spans="1:1" x14ac:dyDescent="0.25">
      <c r="A7103" s="43">
        <v>7101</v>
      </c>
    </row>
    <row r="7104" spans="1:1" x14ac:dyDescent="0.25">
      <c r="A7104" s="43">
        <v>7102</v>
      </c>
    </row>
    <row r="7105" spans="1:1" x14ac:dyDescent="0.25">
      <c r="A7105" s="43">
        <v>7103</v>
      </c>
    </row>
    <row r="7106" spans="1:1" x14ac:dyDescent="0.25">
      <c r="A7106" s="43">
        <v>7104</v>
      </c>
    </row>
    <row r="7107" spans="1:1" x14ac:dyDescent="0.25">
      <c r="A7107" s="43">
        <v>7105</v>
      </c>
    </row>
    <row r="7108" spans="1:1" x14ac:dyDescent="0.25">
      <c r="A7108" s="43">
        <v>7106</v>
      </c>
    </row>
    <row r="7109" spans="1:1" x14ac:dyDescent="0.25">
      <c r="A7109" s="43">
        <v>7107</v>
      </c>
    </row>
    <row r="7110" spans="1:1" x14ac:dyDescent="0.25">
      <c r="A7110" s="43">
        <v>7108</v>
      </c>
    </row>
    <row r="7111" spans="1:1" x14ac:dyDescent="0.25">
      <c r="A7111" s="43">
        <v>7109</v>
      </c>
    </row>
    <row r="7112" spans="1:1" x14ac:dyDescent="0.25">
      <c r="A7112" s="43">
        <v>7110</v>
      </c>
    </row>
    <row r="7113" spans="1:1" x14ac:dyDescent="0.25">
      <c r="A7113" s="43">
        <v>7111</v>
      </c>
    </row>
    <row r="7114" spans="1:1" x14ac:dyDescent="0.25">
      <c r="A7114" s="43">
        <v>7112</v>
      </c>
    </row>
    <row r="7115" spans="1:1" x14ac:dyDescent="0.25">
      <c r="A7115" s="43">
        <v>7113</v>
      </c>
    </row>
    <row r="7116" spans="1:1" x14ac:dyDescent="0.25">
      <c r="A7116" s="43">
        <v>7114</v>
      </c>
    </row>
    <row r="7117" spans="1:1" x14ac:dyDescent="0.25">
      <c r="A7117" s="43">
        <v>7115</v>
      </c>
    </row>
    <row r="7118" spans="1:1" x14ac:dyDescent="0.25">
      <c r="A7118" s="43">
        <v>7116</v>
      </c>
    </row>
    <row r="7119" spans="1:1" x14ac:dyDescent="0.25">
      <c r="A7119" s="43">
        <v>7117</v>
      </c>
    </row>
    <row r="7120" spans="1:1" x14ac:dyDescent="0.25">
      <c r="A7120" s="43">
        <v>7118</v>
      </c>
    </row>
    <row r="7121" spans="1:1" x14ac:dyDescent="0.25">
      <c r="A7121" s="43">
        <v>7119</v>
      </c>
    </row>
    <row r="7122" spans="1:1" x14ac:dyDescent="0.25">
      <c r="A7122" s="43">
        <v>7120</v>
      </c>
    </row>
    <row r="7123" spans="1:1" x14ac:dyDescent="0.25">
      <c r="A7123" s="43">
        <v>7121</v>
      </c>
    </row>
    <row r="7124" spans="1:1" x14ac:dyDescent="0.25">
      <c r="A7124" s="43">
        <v>7122</v>
      </c>
    </row>
    <row r="7125" spans="1:1" x14ac:dyDescent="0.25">
      <c r="A7125" s="43">
        <v>7123</v>
      </c>
    </row>
    <row r="7126" spans="1:1" x14ac:dyDescent="0.25">
      <c r="A7126" s="43">
        <v>7124</v>
      </c>
    </row>
    <row r="7127" spans="1:1" x14ac:dyDescent="0.25">
      <c r="A7127" s="43">
        <v>7125</v>
      </c>
    </row>
    <row r="7128" spans="1:1" x14ac:dyDescent="0.25">
      <c r="A7128" s="43">
        <v>7126</v>
      </c>
    </row>
    <row r="7129" spans="1:1" x14ac:dyDescent="0.25">
      <c r="A7129" s="43">
        <v>7127</v>
      </c>
    </row>
    <row r="7130" spans="1:1" x14ac:dyDescent="0.25">
      <c r="A7130" s="43">
        <v>7128</v>
      </c>
    </row>
    <row r="7131" spans="1:1" x14ac:dyDescent="0.25">
      <c r="A7131" s="43">
        <v>7129</v>
      </c>
    </row>
    <row r="7132" spans="1:1" x14ac:dyDescent="0.25">
      <c r="A7132" s="43">
        <v>7130</v>
      </c>
    </row>
    <row r="7133" spans="1:1" x14ac:dyDescent="0.25">
      <c r="A7133" s="43">
        <v>7131</v>
      </c>
    </row>
    <row r="7134" spans="1:1" x14ac:dyDescent="0.25">
      <c r="A7134" s="43">
        <v>7132</v>
      </c>
    </row>
    <row r="7135" spans="1:1" x14ac:dyDescent="0.25">
      <c r="A7135" s="43">
        <v>7133</v>
      </c>
    </row>
    <row r="7136" spans="1:1" x14ac:dyDescent="0.25">
      <c r="A7136" s="43">
        <v>7134</v>
      </c>
    </row>
    <row r="7137" spans="1:1" x14ac:dyDescent="0.25">
      <c r="A7137" s="43">
        <v>7135</v>
      </c>
    </row>
    <row r="7138" spans="1:1" x14ac:dyDescent="0.25">
      <c r="A7138" s="43">
        <v>7136</v>
      </c>
    </row>
    <row r="7139" spans="1:1" x14ac:dyDescent="0.25">
      <c r="A7139" s="43">
        <v>7137</v>
      </c>
    </row>
    <row r="7140" spans="1:1" x14ac:dyDescent="0.25">
      <c r="A7140" s="43">
        <v>7138</v>
      </c>
    </row>
    <row r="7141" spans="1:1" x14ac:dyDescent="0.25">
      <c r="A7141" s="43">
        <v>7139</v>
      </c>
    </row>
    <row r="7142" spans="1:1" x14ac:dyDescent="0.25">
      <c r="A7142" s="43">
        <v>7140</v>
      </c>
    </row>
    <row r="7143" spans="1:1" x14ac:dyDescent="0.25">
      <c r="A7143" s="43">
        <v>7141</v>
      </c>
    </row>
    <row r="7144" spans="1:1" x14ac:dyDescent="0.25">
      <c r="A7144" s="43">
        <v>7142</v>
      </c>
    </row>
    <row r="7145" spans="1:1" x14ac:dyDescent="0.25">
      <c r="A7145" s="43">
        <v>7143</v>
      </c>
    </row>
    <row r="7146" spans="1:1" x14ac:dyDescent="0.25">
      <c r="A7146" s="43">
        <v>7144</v>
      </c>
    </row>
    <row r="7147" spans="1:1" x14ac:dyDescent="0.25">
      <c r="A7147" s="43">
        <v>7145</v>
      </c>
    </row>
    <row r="7148" spans="1:1" x14ac:dyDescent="0.25">
      <c r="A7148" s="43">
        <v>7146</v>
      </c>
    </row>
    <row r="7149" spans="1:1" x14ac:dyDescent="0.25">
      <c r="A7149" s="43">
        <v>7147</v>
      </c>
    </row>
    <row r="7150" spans="1:1" x14ac:dyDescent="0.25">
      <c r="A7150" s="43">
        <v>7148</v>
      </c>
    </row>
    <row r="7151" spans="1:1" x14ac:dyDescent="0.25">
      <c r="A7151" s="43">
        <v>7149</v>
      </c>
    </row>
    <row r="7152" spans="1:1" x14ac:dyDescent="0.25">
      <c r="A7152" s="43">
        <v>7150</v>
      </c>
    </row>
    <row r="7153" spans="1:1" x14ac:dyDescent="0.25">
      <c r="A7153" s="43">
        <v>7151</v>
      </c>
    </row>
    <row r="7154" spans="1:1" x14ac:dyDescent="0.25">
      <c r="A7154" s="43">
        <v>7152</v>
      </c>
    </row>
    <row r="7155" spans="1:1" x14ac:dyDescent="0.25">
      <c r="A7155" s="43">
        <v>7153</v>
      </c>
    </row>
    <row r="7156" spans="1:1" x14ac:dyDescent="0.25">
      <c r="A7156" s="43">
        <v>7154</v>
      </c>
    </row>
    <row r="7157" spans="1:1" x14ac:dyDescent="0.25">
      <c r="A7157" s="43">
        <v>7155</v>
      </c>
    </row>
    <row r="7158" spans="1:1" x14ac:dyDescent="0.25">
      <c r="A7158" s="43">
        <v>7156</v>
      </c>
    </row>
    <row r="7159" spans="1:1" x14ac:dyDescent="0.25">
      <c r="A7159" s="43">
        <v>7157</v>
      </c>
    </row>
    <row r="7160" spans="1:1" x14ac:dyDescent="0.25">
      <c r="A7160" s="43">
        <v>7158</v>
      </c>
    </row>
    <row r="7161" spans="1:1" x14ac:dyDescent="0.25">
      <c r="A7161" s="43">
        <v>7159</v>
      </c>
    </row>
    <row r="7162" spans="1:1" x14ac:dyDescent="0.25">
      <c r="A7162" s="43">
        <v>7160</v>
      </c>
    </row>
    <row r="7163" spans="1:1" x14ac:dyDescent="0.25">
      <c r="A7163" s="43">
        <v>7161</v>
      </c>
    </row>
    <row r="7164" spans="1:1" x14ac:dyDescent="0.25">
      <c r="A7164" s="43">
        <v>7162</v>
      </c>
    </row>
    <row r="7165" spans="1:1" x14ac:dyDescent="0.25">
      <c r="A7165" s="43">
        <v>7163</v>
      </c>
    </row>
    <row r="7166" spans="1:1" x14ac:dyDescent="0.25">
      <c r="A7166" s="43">
        <v>7164</v>
      </c>
    </row>
    <row r="7167" spans="1:1" x14ac:dyDescent="0.25">
      <c r="A7167" s="43">
        <v>7165</v>
      </c>
    </row>
    <row r="7168" spans="1:1" x14ac:dyDescent="0.25">
      <c r="A7168" s="43">
        <v>7166</v>
      </c>
    </row>
    <row r="7169" spans="1:1" x14ac:dyDescent="0.25">
      <c r="A7169" s="43">
        <v>7167</v>
      </c>
    </row>
    <row r="7170" spans="1:1" x14ac:dyDescent="0.25">
      <c r="A7170" s="43">
        <v>7168</v>
      </c>
    </row>
    <row r="7171" spans="1:1" x14ac:dyDescent="0.25">
      <c r="A7171" s="43">
        <v>7169</v>
      </c>
    </row>
    <row r="7172" spans="1:1" x14ac:dyDescent="0.25">
      <c r="A7172" s="43">
        <v>7170</v>
      </c>
    </row>
    <row r="7173" spans="1:1" x14ac:dyDescent="0.25">
      <c r="A7173" s="43">
        <v>7171</v>
      </c>
    </row>
    <row r="7174" spans="1:1" x14ac:dyDescent="0.25">
      <c r="A7174" s="43">
        <v>7172</v>
      </c>
    </row>
    <row r="7175" spans="1:1" x14ac:dyDescent="0.25">
      <c r="A7175" s="43">
        <v>7173</v>
      </c>
    </row>
    <row r="7176" spans="1:1" x14ac:dyDescent="0.25">
      <c r="A7176" s="43">
        <v>7174</v>
      </c>
    </row>
    <row r="7177" spans="1:1" x14ac:dyDescent="0.25">
      <c r="A7177" s="43">
        <v>7175</v>
      </c>
    </row>
    <row r="7178" spans="1:1" x14ac:dyDescent="0.25">
      <c r="A7178" s="43">
        <v>7176</v>
      </c>
    </row>
    <row r="7179" spans="1:1" x14ac:dyDescent="0.25">
      <c r="A7179" s="43">
        <v>7177</v>
      </c>
    </row>
    <row r="7180" spans="1:1" x14ac:dyDescent="0.25">
      <c r="A7180" s="43">
        <v>7178</v>
      </c>
    </row>
    <row r="7181" spans="1:1" x14ac:dyDescent="0.25">
      <c r="A7181" s="43">
        <v>7179</v>
      </c>
    </row>
    <row r="7182" spans="1:1" x14ac:dyDescent="0.25">
      <c r="A7182" s="43">
        <v>7180</v>
      </c>
    </row>
    <row r="7183" spans="1:1" x14ac:dyDescent="0.25">
      <c r="A7183" s="43">
        <v>7181</v>
      </c>
    </row>
    <row r="7184" spans="1:1" x14ac:dyDescent="0.25">
      <c r="A7184" s="43">
        <v>7182</v>
      </c>
    </row>
    <row r="7185" spans="1:1" x14ac:dyDescent="0.25">
      <c r="A7185" s="43">
        <v>7183</v>
      </c>
    </row>
    <row r="7186" spans="1:1" x14ac:dyDescent="0.25">
      <c r="A7186" s="43">
        <v>7184</v>
      </c>
    </row>
    <row r="7187" spans="1:1" x14ac:dyDescent="0.25">
      <c r="A7187" s="43">
        <v>7185</v>
      </c>
    </row>
    <row r="7188" spans="1:1" x14ac:dyDescent="0.25">
      <c r="A7188" s="43">
        <v>7186</v>
      </c>
    </row>
    <row r="7189" spans="1:1" x14ac:dyDescent="0.25">
      <c r="A7189" s="43">
        <v>7187</v>
      </c>
    </row>
    <row r="7190" spans="1:1" x14ac:dyDescent="0.25">
      <c r="A7190" s="43">
        <v>7188</v>
      </c>
    </row>
    <row r="7191" spans="1:1" x14ac:dyDescent="0.25">
      <c r="A7191" s="43">
        <v>7189</v>
      </c>
    </row>
    <row r="7192" spans="1:1" x14ac:dyDescent="0.25">
      <c r="A7192" s="43">
        <v>7190</v>
      </c>
    </row>
    <row r="7193" spans="1:1" x14ac:dyDescent="0.25">
      <c r="A7193" s="43">
        <v>7191</v>
      </c>
    </row>
    <row r="7194" spans="1:1" x14ac:dyDescent="0.25">
      <c r="A7194" s="43">
        <v>7192</v>
      </c>
    </row>
    <row r="7195" spans="1:1" x14ac:dyDescent="0.25">
      <c r="A7195" s="43">
        <v>7193</v>
      </c>
    </row>
    <row r="7196" spans="1:1" x14ac:dyDescent="0.25">
      <c r="A7196" s="43">
        <v>7194</v>
      </c>
    </row>
    <row r="7197" spans="1:1" x14ac:dyDescent="0.25">
      <c r="A7197" s="43">
        <v>7195</v>
      </c>
    </row>
    <row r="7198" spans="1:1" x14ac:dyDescent="0.25">
      <c r="A7198" s="43">
        <v>7196</v>
      </c>
    </row>
    <row r="7199" spans="1:1" x14ac:dyDescent="0.25">
      <c r="A7199" s="43">
        <v>7197</v>
      </c>
    </row>
    <row r="7200" spans="1:1" x14ac:dyDescent="0.25">
      <c r="A7200" s="43">
        <v>7198</v>
      </c>
    </row>
    <row r="7201" spans="1:1" x14ac:dyDescent="0.25">
      <c r="A7201" s="43">
        <v>7199</v>
      </c>
    </row>
    <row r="7202" spans="1:1" x14ac:dyDescent="0.25">
      <c r="A7202" s="43">
        <v>7200</v>
      </c>
    </row>
    <row r="7203" spans="1:1" x14ac:dyDescent="0.25">
      <c r="A7203" s="43">
        <v>7201</v>
      </c>
    </row>
    <row r="7204" spans="1:1" x14ac:dyDescent="0.25">
      <c r="A7204" s="43">
        <v>7202</v>
      </c>
    </row>
    <row r="7205" spans="1:1" x14ac:dyDescent="0.25">
      <c r="A7205" s="43">
        <v>7203</v>
      </c>
    </row>
    <row r="7206" spans="1:1" x14ac:dyDescent="0.25">
      <c r="A7206" s="43">
        <v>7204</v>
      </c>
    </row>
    <row r="7207" spans="1:1" x14ac:dyDescent="0.25">
      <c r="A7207" s="43">
        <v>7205</v>
      </c>
    </row>
    <row r="7208" spans="1:1" x14ac:dyDescent="0.25">
      <c r="A7208" s="43">
        <v>7206</v>
      </c>
    </row>
    <row r="7209" spans="1:1" x14ac:dyDescent="0.25">
      <c r="A7209" s="43">
        <v>7207</v>
      </c>
    </row>
    <row r="7210" spans="1:1" x14ac:dyDescent="0.25">
      <c r="A7210" s="43">
        <v>7208</v>
      </c>
    </row>
    <row r="7211" spans="1:1" x14ac:dyDescent="0.25">
      <c r="A7211" s="43">
        <v>7209</v>
      </c>
    </row>
    <row r="7212" spans="1:1" x14ac:dyDescent="0.25">
      <c r="A7212" s="43">
        <v>7210</v>
      </c>
    </row>
    <row r="7213" spans="1:1" x14ac:dyDescent="0.25">
      <c r="A7213" s="43">
        <v>7211</v>
      </c>
    </row>
    <row r="7214" spans="1:1" x14ac:dyDescent="0.25">
      <c r="A7214" s="43">
        <v>7212</v>
      </c>
    </row>
    <row r="7215" spans="1:1" x14ac:dyDescent="0.25">
      <c r="A7215" s="43">
        <v>7213</v>
      </c>
    </row>
    <row r="7216" spans="1:1" x14ac:dyDescent="0.25">
      <c r="A7216" s="43">
        <v>7214</v>
      </c>
    </row>
    <row r="7217" spans="1:1" x14ac:dyDescent="0.25">
      <c r="A7217" s="43">
        <v>7215</v>
      </c>
    </row>
    <row r="7218" spans="1:1" x14ac:dyDescent="0.25">
      <c r="A7218" s="43">
        <v>7216</v>
      </c>
    </row>
    <row r="7219" spans="1:1" x14ac:dyDescent="0.25">
      <c r="A7219" s="43">
        <v>7217</v>
      </c>
    </row>
    <row r="7220" spans="1:1" x14ac:dyDescent="0.25">
      <c r="A7220" s="43">
        <v>7218</v>
      </c>
    </row>
    <row r="7221" spans="1:1" x14ac:dyDescent="0.25">
      <c r="A7221" s="43">
        <v>7219</v>
      </c>
    </row>
    <row r="7222" spans="1:1" x14ac:dyDescent="0.25">
      <c r="A7222" s="43">
        <v>7220</v>
      </c>
    </row>
    <row r="7223" spans="1:1" x14ac:dyDescent="0.25">
      <c r="A7223" s="43">
        <v>7221</v>
      </c>
    </row>
    <row r="7224" spans="1:1" x14ac:dyDescent="0.25">
      <c r="A7224" s="43">
        <v>7222</v>
      </c>
    </row>
    <row r="7225" spans="1:1" x14ac:dyDescent="0.25">
      <c r="A7225" s="43">
        <v>7223</v>
      </c>
    </row>
    <row r="7226" spans="1:1" x14ac:dyDescent="0.25">
      <c r="A7226" s="43">
        <v>7224</v>
      </c>
    </row>
    <row r="7227" spans="1:1" x14ac:dyDescent="0.25">
      <c r="A7227" s="43">
        <v>7225</v>
      </c>
    </row>
    <row r="7228" spans="1:1" x14ac:dyDescent="0.25">
      <c r="A7228" s="43">
        <v>7226</v>
      </c>
    </row>
    <row r="7229" spans="1:1" x14ac:dyDescent="0.25">
      <c r="A7229" s="43">
        <v>7227</v>
      </c>
    </row>
    <row r="7230" spans="1:1" x14ac:dyDescent="0.25">
      <c r="A7230" s="43">
        <v>7228</v>
      </c>
    </row>
    <row r="7231" spans="1:1" x14ac:dyDescent="0.25">
      <c r="A7231" s="43">
        <v>7229</v>
      </c>
    </row>
    <row r="7232" spans="1:1" x14ac:dyDescent="0.25">
      <c r="A7232" s="43">
        <v>7230</v>
      </c>
    </row>
    <row r="7233" spans="1:1" x14ac:dyDescent="0.25">
      <c r="A7233" s="43">
        <v>7231</v>
      </c>
    </row>
    <row r="7234" spans="1:1" x14ac:dyDescent="0.25">
      <c r="A7234" s="43">
        <v>7232</v>
      </c>
    </row>
    <row r="7235" spans="1:1" x14ac:dyDescent="0.25">
      <c r="A7235" s="43">
        <v>7233</v>
      </c>
    </row>
    <row r="7236" spans="1:1" x14ac:dyDescent="0.25">
      <c r="A7236" s="43">
        <v>7234</v>
      </c>
    </row>
    <row r="7237" spans="1:1" x14ac:dyDescent="0.25">
      <c r="A7237" s="43">
        <v>7235</v>
      </c>
    </row>
    <row r="7238" spans="1:1" x14ac:dyDescent="0.25">
      <c r="A7238" s="43">
        <v>7236</v>
      </c>
    </row>
    <row r="7239" spans="1:1" x14ac:dyDescent="0.25">
      <c r="A7239" s="43">
        <v>7237</v>
      </c>
    </row>
    <row r="7240" spans="1:1" x14ac:dyDescent="0.25">
      <c r="A7240" s="43">
        <v>7238</v>
      </c>
    </row>
    <row r="7241" spans="1:1" x14ac:dyDescent="0.25">
      <c r="A7241" s="43">
        <v>7239</v>
      </c>
    </row>
    <row r="7242" spans="1:1" x14ac:dyDescent="0.25">
      <c r="A7242" s="43">
        <v>7240</v>
      </c>
    </row>
    <row r="7243" spans="1:1" x14ac:dyDescent="0.25">
      <c r="A7243" s="43">
        <v>7241</v>
      </c>
    </row>
    <row r="7244" spans="1:1" x14ac:dyDescent="0.25">
      <c r="A7244" s="43">
        <v>7242</v>
      </c>
    </row>
    <row r="7245" spans="1:1" x14ac:dyDescent="0.25">
      <c r="A7245" s="43">
        <v>7243</v>
      </c>
    </row>
    <row r="7246" spans="1:1" x14ac:dyDescent="0.25">
      <c r="A7246" s="43">
        <v>7244</v>
      </c>
    </row>
    <row r="7247" spans="1:1" x14ac:dyDescent="0.25">
      <c r="A7247" s="43">
        <v>7245</v>
      </c>
    </row>
    <row r="7248" spans="1:1" x14ac:dyDescent="0.25">
      <c r="A7248" s="43">
        <v>7246</v>
      </c>
    </row>
    <row r="7249" spans="1:1" x14ac:dyDescent="0.25">
      <c r="A7249" s="43">
        <v>7247</v>
      </c>
    </row>
    <row r="7250" spans="1:1" x14ac:dyDescent="0.25">
      <c r="A7250" s="43">
        <v>7248</v>
      </c>
    </row>
    <row r="7251" spans="1:1" x14ac:dyDescent="0.25">
      <c r="A7251" s="43">
        <v>7249</v>
      </c>
    </row>
    <row r="7252" spans="1:1" x14ac:dyDescent="0.25">
      <c r="A7252" s="43">
        <v>7250</v>
      </c>
    </row>
    <row r="7253" spans="1:1" x14ac:dyDescent="0.25">
      <c r="A7253" s="43">
        <v>7251</v>
      </c>
    </row>
    <row r="7254" spans="1:1" x14ac:dyDescent="0.25">
      <c r="A7254" s="43">
        <v>7252</v>
      </c>
    </row>
    <row r="7255" spans="1:1" x14ac:dyDescent="0.25">
      <c r="A7255" s="43">
        <v>7253</v>
      </c>
    </row>
    <row r="7256" spans="1:1" x14ac:dyDescent="0.25">
      <c r="A7256" s="43">
        <v>7254</v>
      </c>
    </row>
    <row r="7257" spans="1:1" x14ac:dyDescent="0.25">
      <c r="A7257" s="43">
        <v>7255</v>
      </c>
    </row>
    <row r="7258" spans="1:1" x14ac:dyDescent="0.25">
      <c r="A7258" s="43">
        <v>7256</v>
      </c>
    </row>
    <row r="7259" spans="1:1" x14ac:dyDescent="0.25">
      <c r="A7259" s="43">
        <v>7257</v>
      </c>
    </row>
    <row r="7260" spans="1:1" x14ac:dyDescent="0.25">
      <c r="A7260" s="43">
        <v>7258</v>
      </c>
    </row>
    <row r="7261" spans="1:1" x14ac:dyDescent="0.25">
      <c r="A7261" s="43">
        <v>7259</v>
      </c>
    </row>
    <row r="7262" spans="1:1" x14ac:dyDescent="0.25">
      <c r="A7262" s="43">
        <v>7260</v>
      </c>
    </row>
    <row r="7263" spans="1:1" x14ac:dyDescent="0.25">
      <c r="A7263" s="43">
        <v>7261</v>
      </c>
    </row>
    <row r="7264" spans="1:1" x14ac:dyDescent="0.25">
      <c r="A7264" s="43">
        <v>7262</v>
      </c>
    </row>
    <row r="7265" spans="1:1" x14ac:dyDescent="0.25">
      <c r="A7265" s="43">
        <v>7263</v>
      </c>
    </row>
    <row r="7266" spans="1:1" x14ac:dyDescent="0.25">
      <c r="A7266" s="43">
        <v>7264</v>
      </c>
    </row>
    <row r="7267" spans="1:1" x14ac:dyDescent="0.25">
      <c r="A7267" s="43">
        <v>7265</v>
      </c>
    </row>
    <row r="7268" spans="1:1" x14ac:dyDescent="0.25">
      <c r="A7268" s="43">
        <v>7266</v>
      </c>
    </row>
    <row r="7269" spans="1:1" x14ac:dyDescent="0.25">
      <c r="A7269" s="43">
        <v>7267</v>
      </c>
    </row>
    <row r="7270" spans="1:1" x14ac:dyDescent="0.25">
      <c r="A7270" s="43">
        <v>7268</v>
      </c>
    </row>
    <row r="7271" spans="1:1" x14ac:dyDescent="0.25">
      <c r="A7271" s="43">
        <v>7269</v>
      </c>
    </row>
    <row r="7272" spans="1:1" x14ac:dyDescent="0.25">
      <c r="A7272" s="43">
        <v>7270</v>
      </c>
    </row>
    <row r="7273" spans="1:1" x14ac:dyDescent="0.25">
      <c r="A7273" s="43">
        <v>7271</v>
      </c>
    </row>
    <row r="7274" spans="1:1" x14ac:dyDescent="0.25">
      <c r="A7274" s="43">
        <v>7272</v>
      </c>
    </row>
    <row r="7275" spans="1:1" x14ac:dyDescent="0.25">
      <c r="A7275" s="43">
        <v>7273</v>
      </c>
    </row>
    <row r="7276" spans="1:1" x14ac:dyDescent="0.25">
      <c r="A7276" s="43">
        <v>7274</v>
      </c>
    </row>
    <row r="7277" spans="1:1" x14ac:dyDescent="0.25">
      <c r="A7277" s="43">
        <v>7275</v>
      </c>
    </row>
    <row r="7278" spans="1:1" x14ac:dyDescent="0.25">
      <c r="A7278" s="43">
        <v>7276</v>
      </c>
    </row>
    <row r="7279" spans="1:1" x14ac:dyDescent="0.25">
      <c r="A7279" s="43">
        <v>7277</v>
      </c>
    </row>
    <row r="7280" spans="1:1" x14ac:dyDescent="0.25">
      <c r="A7280" s="43">
        <v>7278</v>
      </c>
    </row>
    <row r="7281" spans="1:1" x14ac:dyDescent="0.25">
      <c r="A7281" s="43">
        <v>7279</v>
      </c>
    </row>
    <row r="7282" spans="1:1" x14ac:dyDescent="0.25">
      <c r="A7282" s="43">
        <v>7280</v>
      </c>
    </row>
    <row r="7283" spans="1:1" x14ac:dyDescent="0.25">
      <c r="A7283" s="43">
        <v>7281</v>
      </c>
    </row>
    <row r="7284" spans="1:1" x14ac:dyDescent="0.25">
      <c r="A7284" s="43">
        <v>7282</v>
      </c>
    </row>
    <row r="7285" spans="1:1" x14ac:dyDescent="0.25">
      <c r="A7285" s="43">
        <v>7283</v>
      </c>
    </row>
    <row r="7286" spans="1:1" x14ac:dyDescent="0.25">
      <c r="A7286" s="43">
        <v>7284</v>
      </c>
    </row>
    <row r="7287" spans="1:1" x14ac:dyDescent="0.25">
      <c r="A7287" s="43">
        <v>7285</v>
      </c>
    </row>
    <row r="7288" spans="1:1" x14ac:dyDescent="0.25">
      <c r="A7288" s="43">
        <v>7286</v>
      </c>
    </row>
    <row r="7289" spans="1:1" x14ac:dyDescent="0.25">
      <c r="A7289" s="43">
        <v>7287</v>
      </c>
    </row>
    <row r="7290" spans="1:1" x14ac:dyDescent="0.25">
      <c r="A7290" s="43">
        <v>7288</v>
      </c>
    </row>
    <row r="7291" spans="1:1" x14ac:dyDescent="0.25">
      <c r="A7291" s="43">
        <v>7289</v>
      </c>
    </row>
    <row r="7292" spans="1:1" x14ac:dyDescent="0.25">
      <c r="A7292" s="43">
        <v>7290</v>
      </c>
    </row>
    <row r="7293" spans="1:1" x14ac:dyDescent="0.25">
      <c r="A7293" s="43">
        <v>7291</v>
      </c>
    </row>
    <row r="7294" spans="1:1" x14ac:dyDescent="0.25">
      <c r="A7294" s="43">
        <v>7292</v>
      </c>
    </row>
    <row r="7295" spans="1:1" x14ac:dyDescent="0.25">
      <c r="A7295" s="43">
        <v>7293</v>
      </c>
    </row>
    <row r="7296" spans="1:1" x14ac:dyDescent="0.25">
      <c r="A7296" s="43">
        <v>7294</v>
      </c>
    </row>
    <row r="7297" spans="1:1" x14ac:dyDescent="0.25">
      <c r="A7297" s="43">
        <v>7295</v>
      </c>
    </row>
    <row r="7298" spans="1:1" x14ac:dyDescent="0.25">
      <c r="A7298" s="43">
        <v>7296</v>
      </c>
    </row>
    <row r="7299" spans="1:1" x14ac:dyDescent="0.25">
      <c r="A7299" s="43">
        <v>7297</v>
      </c>
    </row>
    <row r="7300" spans="1:1" x14ac:dyDescent="0.25">
      <c r="A7300" s="43">
        <v>7298</v>
      </c>
    </row>
    <row r="7301" spans="1:1" x14ac:dyDescent="0.25">
      <c r="A7301" s="43">
        <v>7299</v>
      </c>
    </row>
    <row r="7302" spans="1:1" x14ac:dyDescent="0.25">
      <c r="A7302" s="43">
        <v>7300</v>
      </c>
    </row>
    <row r="7303" spans="1:1" x14ac:dyDescent="0.25">
      <c r="A7303" s="43">
        <v>7301</v>
      </c>
    </row>
    <row r="7304" spans="1:1" x14ac:dyDescent="0.25">
      <c r="A7304" s="43">
        <v>7302</v>
      </c>
    </row>
    <row r="7305" spans="1:1" x14ac:dyDescent="0.25">
      <c r="A7305" s="43">
        <v>7303</v>
      </c>
    </row>
    <row r="7306" spans="1:1" x14ac:dyDescent="0.25">
      <c r="A7306" s="43">
        <v>7304</v>
      </c>
    </row>
    <row r="7307" spans="1:1" x14ac:dyDescent="0.25">
      <c r="A7307" s="43">
        <v>7305</v>
      </c>
    </row>
    <row r="7308" spans="1:1" x14ac:dyDescent="0.25">
      <c r="A7308" s="43">
        <v>7306</v>
      </c>
    </row>
    <row r="7309" spans="1:1" x14ac:dyDescent="0.25">
      <c r="A7309" s="43">
        <v>7307</v>
      </c>
    </row>
    <row r="7310" spans="1:1" x14ac:dyDescent="0.25">
      <c r="A7310" s="43">
        <v>7308</v>
      </c>
    </row>
    <row r="7311" spans="1:1" x14ac:dyDescent="0.25">
      <c r="A7311" s="43">
        <v>7309</v>
      </c>
    </row>
    <row r="7312" spans="1:1" x14ac:dyDescent="0.25">
      <c r="A7312" s="43">
        <v>7310</v>
      </c>
    </row>
    <row r="7313" spans="1:1" x14ac:dyDescent="0.25">
      <c r="A7313" s="43">
        <v>7311</v>
      </c>
    </row>
    <row r="7314" spans="1:1" x14ac:dyDescent="0.25">
      <c r="A7314" s="43">
        <v>7312</v>
      </c>
    </row>
    <row r="7315" spans="1:1" x14ac:dyDescent="0.25">
      <c r="A7315" s="43">
        <v>7313</v>
      </c>
    </row>
    <row r="7316" spans="1:1" x14ac:dyDescent="0.25">
      <c r="A7316" s="43">
        <v>7314</v>
      </c>
    </row>
    <row r="7317" spans="1:1" x14ac:dyDescent="0.25">
      <c r="A7317" s="43">
        <v>7315</v>
      </c>
    </row>
    <row r="7318" spans="1:1" x14ac:dyDescent="0.25">
      <c r="A7318" s="43">
        <v>7316</v>
      </c>
    </row>
    <row r="7319" spans="1:1" x14ac:dyDescent="0.25">
      <c r="A7319" s="43">
        <v>7317</v>
      </c>
    </row>
    <row r="7320" spans="1:1" x14ac:dyDescent="0.25">
      <c r="A7320" s="43">
        <v>7318</v>
      </c>
    </row>
    <row r="7321" spans="1:1" x14ac:dyDescent="0.25">
      <c r="A7321" s="43">
        <v>7319</v>
      </c>
    </row>
    <row r="7322" spans="1:1" x14ac:dyDescent="0.25">
      <c r="A7322" s="43">
        <v>7320</v>
      </c>
    </row>
    <row r="7323" spans="1:1" x14ac:dyDescent="0.25">
      <c r="A7323" s="43">
        <v>7321</v>
      </c>
    </row>
    <row r="7324" spans="1:1" x14ac:dyDescent="0.25">
      <c r="A7324" s="43">
        <v>7322</v>
      </c>
    </row>
    <row r="7325" spans="1:1" x14ac:dyDescent="0.25">
      <c r="A7325" s="43">
        <v>7323</v>
      </c>
    </row>
    <row r="7326" spans="1:1" x14ac:dyDescent="0.25">
      <c r="A7326" s="43">
        <v>7324</v>
      </c>
    </row>
    <row r="7327" spans="1:1" x14ac:dyDescent="0.25">
      <c r="A7327" s="43">
        <v>7325</v>
      </c>
    </row>
    <row r="7328" spans="1:1" x14ac:dyDescent="0.25">
      <c r="A7328" s="43">
        <v>7326</v>
      </c>
    </row>
    <row r="7329" spans="1:1" x14ac:dyDescent="0.25">
      <c r="A7329" s="43">
        <v>7327</v>
      </c>
    </row>
    <row r="7330" spans="1:1" x14ac:dyDescent="0.25">
      <c r="A7330" s="43">
        <v>7328</v>
      </c>
    </row>
    <row r="7331" spans="1:1" x14ac:dyDescent="0.25">
      <c r="A7331" s="43">
        <v>7329</v>
      </c>
    </row>
    <row r="7332" spans="1:1" x14ac:dyDescent="0.25">
      <c r="A7332" s="43">
        <v>7330</v>
      </c>
    </row>
    <row r="7333" spans="1:1" x14ac:dyDescent="0.25">
      <c r="A7333" s="43">
        <v>7331</v>
      </c>
    </row>
    <row r="7334" spans="1:1" x14ac:dyDescent="0.25">
      <c r="A7334" s="43">
        <v>7332</v>
      </c>
    </row>
    <row r="7335" spans="1:1" x14ac:dyDescent="0.25">
      <c r="A7335" s="43">
        <v>7333</v>
      </c>
    </row>
    <row r="7336" spans="1:1" x14ac:dyDescent="0.25">
      <c r="A7336" s="43">
        <v>7334</v>
      </c>
    </row>
    <row r="7337" spans="1:1" x14ac:dyDescent="0.25">
      <c r="A7337" s="43">
        <v>7335</v>
      </c>
    </row>
    <row r="7338" spans="1:1" x14ac:dyDescent="0.25">
      <c r="A7338" s="43">
        <v>7336</v>
      </c>
    </row>
    <row r="7339" spans="1:1" x14ac:dyDescent="0.25">
      <c r="A7339" s="43">
        <v>7337</v>
      </c>
    </row>
    <row r="7340" spans="1:1" x14ac:dyDescent="0.25">
      <c r="A7340" s="43">
        <v>7338</v>
      </c>
    </row>
    <row r="7341" spans="1:1" x14ac:dyDescent="0.25">
      <c r="A7341" s="43">
        <v>7339</v>
      </c>
    </row>
    <row r="7342" spans="1:1" x14ac:dyDescent="0.25">
      <c r="A7342" s="43">
        <v>7340</v>
      </c>
    </row>
    <row r="7343" spans="1:1" x14ac:dyDescent="0.25">
      <c r="A7343" s="43">
        <v>7341</v>
      </c>
    </row>
    <row r="7344" spans="1:1" x14ac:dyDescent="0.25">
      <c r="A7344" s="43">
        <v>7342</v>
      </c>
    </row>
    <row r="7345" spans="1:1" x14ac:dyDescent="0.25">
      <c r="A7345" s="43">
        <v>7343</v>
      </c>
    </row>
    <row r="7346" spans="1:1" x14ac:dyDescent="0.25">
      <c r="A7346" s="43">
        <v>7344</v>
      </c>
    </row>
    <row r="7347" spans="1:1" x14ac:dyDescent="0.25">
      <c r="A7347" s="43">
        <v>7345</v>
      </c>
    </row>
    <row r="7348" spans="1:1" x14ac:dyDescent="0.25">
      <c r="A7348" s="43">
        <v>7346</v>
      </c>
    </row>
    <row r="7349" spans="1:1" x14ac:dyDescent="0.25">
      <c r="A7349" s="43">
        <v>7347</v>
      </c>
    </row>
    <row r="7350" spans="1:1" x14ac:dyDescent="0.25">
      <c r="A7350" s="43">
        <v>7348</v>
      </c>
    </row>
    <row r="7351" spans="1:1" x14ac:dyDescent="0.25">
      <c r="A7351" s="43">
        <v>7349</v>
      </c>
    </row>
    <row r="7352" spans="1:1" x14ac:dyDescent="0.25">
      <c r="A7352" s="43">
        <v>7350</v>
      </c>
    </row>
    <row r="7353" spans="1:1" x14ac:dyDescent="0.25">
      <c r="A7353" s="43">
        <v>7351</v>
      </c>
    </row>
    <row r="7354" spans="1:1" x14ac:dyDescent="0.25">
      <c r="A7354" s="43">
        <v>7352</v>
      </c>
    </row>
    <row r="7355" spans="1:1" x14ac:dyDescent="0.25">
      <c r="A7355" s="43">
        <v>7353</v>
      </c>
    </row>
    <row r="7356" spans="1:1" x14ac:dyDescent="0.25">
      <c r="A7356" s="43">
        <v>7354</v>
      </c>
    </row>
    <row r="7357" spans="1:1" x14ac:dyDescent="0.25">
      <c r="A7357" s="43">
        <v>7355</v>
      </c>
    </row>
    <row r="7358" spans="1:1" x14ac:dyDescent="0.25">
      <c r="A7358" s="43">
        <v>7356</v>
      </c>
    </row>
    <row r="7359" spans="1:1" x14ac:dyDescent="0.25">
      <c r="A7359" s="43">
        <v>7357</v>
      </c>
    </row>
    <row r="7360" spans="1:1" x14ac:dyDescent="0.25">
      <c r="A7360" s="43">
        <v>7358</v>
      </c>
    </row>
    <row r="7361" spans="1:1" x14ac:dyDescent="0.25">
      <c r="A7361" s="43">
        <v>7359</v>
      </c>
    </row>
    <row r="7362" spans="1:1" x14ac:dyDescent="0.25">
      <c r="A7362" s="43">
        <v>7360</v>
      </c>
    </row>
    <row r="7363" spans="1:1" x14ac:dyDescent="0.25">
      <c r="A7363" s="43">
        <v>7361</v>
      </c>
    </row>
    <row r="7364" spans="1:1" x14ac:dyDescent="0.25">
      <c r="A7364" s="43">
        <v>7362</v>
      </c>
    </row>
    <row r="7365" spans="1:1" x14ac:dyDescent="0.25">
      <c r="A7365" s="43">
        <v>7363</v>
      </c>
    </row>
    <row r="7366" spans="1:1" x14ac:dyDescent="0.25">
      <c r="A7366" s="43">
        <v>7364</v>
      </c>
    </row>
    <row r="7367" spans="1:1" x14ac:dyDescent="0.25">
      <c r="A7367" s="43">
        <v>7365</v>
      </c>
    </row>
    <row r="7368" spans="1:1" x14ac:dyDescent="0.25">
      <c r="A7368" s="43">
        <v>7366</v>
      </c>
    </row>
    <row r="7369" spans="1:1" x14ac:dyDescent="0.25">
      <c r="A7369" s="43">
        <v>7367</v>
      </c>
    </row>
    <row r="7370" spans="1:1" x14ac:dyDescent="0.25">
      <c r="A7370" s="43">
        <v>7368</v>
      </c>
    </row>
    <row r="7371" spans="1:1" x14ac:dyDescent="0.25">
      <c r="A7371" s="43">
        <v>7369</v>
      </c>
    </row>
    <row r="7372" spans="1:1" x14ac:dyDescent="0.25">
      <c r="A7372" s="43">
        <v>7370</v>
      </c>
    </row>
    <row r="7373" spans="1:1" x14ac:dyDescent="0.25">
      <c r="A7373" s="43">
        <v>7371</v>
      </c>
    </row>
    <row r="7374" spans="1:1" x14ac:dyDescent="0.25">
      <c r="A7374" s="43">
        <v>7372</v>
      </c>
    </row>
    <row r="7375" spans="1:1" x14ac:dyDescent="0.25">
      <c r="A7375" s="43">
        <v>7373</v>
      </c>
    </row>
    <row r="7376" spans="1:1" x14ac:dyDescent="0.25">
      <c r="A7376" s="43">
        <v>7374</v>
      </c>
    </row>
    <row r="7377" spans="1:1" x14ac:dyDescent="0.25">
      <c r="A7377" s="43">
        <v>7375</v>
      </c>
    </row>
    <row r="7378" spans="1:1" x14ac:dyDescent="0.25">
      <c r="A7378" s="43">
        <v>7376</v>
      </c>
    </row>
    <row r="7379" spans="1:1" x14ac:dyDescent="0.25">
      <c r="A7379" s="43">
        <v>7377</v>
      </c>
    </row>
    <row r="7380" spans="1:1" x14ac:dyDescent="0.25">
      <c r="A7380" s="43">
        <v>7378</v>
      </c>
    </row>
    <row r="7381" spans="1:1" x14ac:dyDescent="0.25">
      <c r="A7381" s="43">
        <v>7379</v>
      </c>
    </row>
    <row r="7382" spans="1:1" x14ac:dyDescent="0.25">
      <c r="A7382" s="43">
        <v>7380</v>
      </c>
    </row>
    <row r="7383" spans="1:1" x14ac:dyDescent="0.25">
      <c r="A7383" s="43">
        <v>7381</v>
      </c>
    </row>
    <row r="7384" spans="1:1" x14ac:dyDescent="0.25">
      <c r="A7384" s="43">
        <v>7382</v>
      </c>
    </row>
    <row r="7385" spans="1:1" x14ac:dyDescent="0.25">
      <c r="A7385" s="43">
        <v>7383</v>
      </c>
    </row>
    <row r="7386" spans="1:1" x14ac:dyDescent="0.25">
      <c r="A7386" s="43">
        <v>7384</v>
      </c>
    </row>
    <row r="7387" spans="1:1" x14ac:dyDescent="0.25">
      <c r="A7387" s="43">
        <v>7385</v>
      </c>
    </row>
    <row r="7388" spans="1:1" x14ac:dyDescent="0.25">
      <c r="A7388" s="43">
        <v>7386</v>
      </c>
    </row>
    <row r="7389" spans="1:1" x14ac:dyDescent="0.25">
      <c r="A7389" s="43">
        <v>7387</v>
      </c>
    </row>
    <row r="7390" spans="1:1" x14ac:dyDescent="0.25">
      <c r="A7390" s="43">
        <v>7388</v>
      </c>
    </row>
    <row r="7391" spans="1:1" x14ac:dyDescent="0.25">
      <c r="A7391" s="43">
        <v>7389</v>
      </c>
    </row>
    <row r="7392" spans="1:1" x14ac:dyDescent="0.25">
      <c r="A7392" s="43">
        <v>7390</v>
      </c>
    </row>
    <row r="7393" spans="1:1" x14ac:dyDescent="0.25">
      <c r="A7393" s="43">
        <v>7391</v>
      </c>
    </row>
    <row r="7394" spans="1:1" x14ac:dyDescent="0.25">
      <c r="A7394" s="43">
        <v>7392</v>
      </c>
    </row>
    <row r="7395" spans="1:1" x14ac:dyDescent="0.25">
      <c r="A7395" s="43">
        <v>7393</v>
      </c>
    </row>
    <row r="7396" spans="1:1" x14ac:dyDescent="0.25">
      <c r="A7396" s="43">
        <v>7394</v>
      </c>
    </row>
    <row r="7397" spans="1:1" x14ac:dyDescent="0.25">
      <c r="A7397" s="43">
        <v>7395</v>
      </c>
    </row>
    <row r="7398" spans="1:1" x14ac:dyDescent="0.25">
      <c r="A7398" s="43">
        <v>7396</v>
      </c>
    </row>
    <row r="7399" spans="1:1" x14ac:dyDescent="0.25">
      <c r="A7399" s="43">
        <v>7397</v>
      </c>
    </row>
    <row r="7400" spans="1:1" x14ac:dyDescent="0.25">
      <c r="A7400" s="43">
        <v>7398</v>
      </c>
    </row>
    <row r="7401" spans="1:1" x14ac:dyDescent="0.25">
      <c r="A7401" s="43">
        <v>7399</v>
      </c>
    </row>
    <row r="7402" spans="1:1" x14ac:dyDescent="0.25">
      <c r="A7402" s="43">
        <v>7400</v>
      </c>
    </row>
    <row r="7403" spans="1:1" x14ac:dyDescent="0.25">
      <c r="A7403" s="43">
        <v>7401</v>
      </c>
    </row>
    <row r="7404" spans="1:1" x14ac:dyDescent="0.25">
      <c r="A7404" s="43">
        <v>7402</v>
      </c>
    </row>
    <row r="7405" spans="1:1" x14ac:dyDescent="0.25">
      <c r="A7405" s="43">
        <v>7403</v>
      </c>
    </row>
    <row r="7406" spans="1:1" x14ac:dyDescent="0.25">
      <c r="A7406" s="43">
        <v>7404</v>
      </c>
    </row>
    <row r="7407" spans="1:1" x14ac:dyDescent="0.25">
      <c r="A7407" s="43">
        <v>7405</v>
      </c>
    </row>
    <row r="7408" spans="1:1" x14ac:dyDescent="0.25">
      <c r="A7408" s="43">
        <v>7406</v>
      </c>
    </row>
    <row r="7409" spans="1:1" x14ac:dyDescent="0.25">
      <c r="A7409" s="43">
        <v>7407</v>
      </c>
    </row>
    <row r="7410" spans="1:1" x14ac:dyDescent="0.25">
      <c r="A7410" s="43">
        <v>7408</v>
      </c>
    </row>
    <row r="7411" spans="1:1" x14ac:dyDescent="0.25">
      <c r="A7411" s="43">
        <v>7409</v>
      </c>
    </row>
    <row r="7412" spans="1:1" x14ac:dyDescent="0.25">
      <c r="A7412" s="43">
        <v>7410</v>
      </c>
    </row>
    <row r="7413" spans="1:1" x14ac:dyDescent="0.25">
      <c r="A7413" s="43">
        <v>7411</v>
      </c>
    </row>
    <row r="7414" spans="1:1" x14ac:dyDescent="0.25">
      <c r="A7414" s="43">
        <v>7412</v>
      </c>
    </row>
    <row r="7415" spans="1:1" x14ac:dyDescent="0.25">
      <c r="A7415" s="43">
        <v>7413</v>
      </c>
    </row>
    <row r="7416" spans="1:1" x14ac:dyDescent="0.25">
      <c r="A7416" s="43">
        <v>7414</v>
      </c>
    </row>
    <row r="7417" spans="1:1" x14ac:dyDescent="0.25">
      <c r="A7417" s="43">
        <v>7415</v>
      </c>
    </row>
    <row r="7418" spans="1:1" x14ac:dyDescent="0.25">
      <c r="A7418" s="43">
        <v>7416</v>
      </c>
    </row>
    <row r="7419" spans="1:1" x14ac:dyDescent="0.25">
      <c r="A7419" s="43">
        <v>7417</v>
      </c>
    </row>
    <row r="7420" spans="1:1" x14ac:dyDescent="0.25">
      <c r="A7420" s="43">
        <v>7418</v>
      </c>
    </row>
    <row r="7421" spans="1:1" x14ac:dyDescent="0.25">
      <c r="A7421" s="43">
        <v>7419</v>
      </c>
    </row>
    <row r="7422" spans="1:1" x14ac:dyDescent="0.25">
      <c r="A7422" s="43">
        <v>7420</v>
      </c>
    </row>
    <row r="7423" spans="1:1" x14ac:dyDescent="0.25">
      <c r="A7423" s="43">
        <v>7421</v>
      </c>
    </row>
    <row r="7424" spans="1:1" x14ac:dyDescent="0.25">
      <c r="A7424" s="43">
        <v>7422</v>
      </c>
    </row>
    <row r="7425" spans="1:1" x14ac:dyDescent="0.25">
      <c r="A7425" s="43">
        <v>7423</v>
      </c>
    </row>
    <row r="7426" spans="1:1" x14ac:dyDescent="0.25">
      <c r="A7426" s="43">
        <v>7424</v>
      </c>
    </row>
    <row r="7427" spans="1:1" x14ac:dyDescent="0.25">
      <c r="A7427" s="43">
        <v>7425</v>
      </c>
    </row>
    <row r="7428" spans="1:1" x14ac:dyDescent="0.25">
      <c r="A7428" s="43">
        <v>7426</v>
      </c>
    </row>
    <row r="7429" spans="1:1" x14ac:dyDescent="0.25">
      <c r="A7429" s="43">
        <v>7427</v>
      </c>
    </row>
    <row r="7430" spans="1:1" x14ac:dyDescent="0.25">
      <c r="A7430" s="43">
        <v>7428</v>
      </c>
    </row>
    <row r="7431" spans="1:1" x14ac:dyDescent="0.25">
      <c r="A7431" s="43">
        <v>7429</v>
      </c>
    </row>
    <row r="7432" spans="1:1" x14ac:dyDescent="0.25">
      <c r="A7432" s="43">
        <v>7430</v>
      </c>
    </row>
    <row r="7433" spans="1:1" x14ac:dyDescent="0.25">
      <c r="A7433" s="43">
        <v>7431</v>
      </c>
    </row>
    <row r="7434" spans="1:1" x14ac:dyDescent="0.25">
      <c r="A7434" s="43">
        <v>7432</v>
      </c>
    </row>
    <row r="7435" spans="1:1" x14ac:dyDescent="0.25">
      <c r="A7435" s="43">
        <v>7433</v>
      </c>
    </row>
    <row r="7436" spans="1:1" x14ac:dyDescent="0.25">
      <c r="A7436" s="43">
        <v>7434</v>
      </c>
    </row>
    <row r="7437" spans="1:1" x14ac:dyDescent="0.25">
      <c r="A7437" s="43">
        <v>7435</v>
      </c>
    </row>
    <row r="7438" spans="1:1" x14ac:dyDescent="0.25">
      <c r="A7438" s="43">
        <v>7436</v>
      </c>
    </row>
    <row r="7439" spans="1:1" x14ac:dyDescent="0.25">
      <c r="A7439" s="43">
        <v>7437</v>
      </c>
    </row>
    <row r="7440" spans="1:1" x14ac:dyDescent="0.25">
      <c r="A7440" s="43">
        <v>7438</v>
      </c>
    </row>
    <row r="7441" spans="1:1" x14ac:dyDescent="0.25">
      <c r="A7441" s="43">
        <v>7439</v>
      </c>
    </row>
    <row r="7442" spans="1:1" x14ac:dyDescent="0.25">
      <c r="A7442" s="43">
        <v>7440</v>
      </c>
    </row>
    <row r="7443" spans="1:1" x14ac:dyDescent="0.25">
      <c r="A7443" s="43">
        <v>7441</v>
      </c>
    </row>
    <row r="7444" spans="1:1" x14ac:dyDescent="0.25">
      <c r="A7444" s="43">
        <v>7442</v>
      </c>
    </row>
    <row r="7445" spans="1:1" x14ac:dyDescent="0.25">
      <c r="A7445" s="43">
        <v>7443</v>
      </c>
    </row>
    <row r="7446" spans="1:1" x14ac:dyDescent="0.25">
      <c r="A7446" s="43">
        <v>7444</v>
      </c>
    </row>
    <row r="7447" spans="1:1" x14ac:dyDescent="0.25">
      <c r="A7447" s="43">
        <v>7445</v>
      </c>
    </row>
    <row r="7448" spans="1:1" x14ac:dyDescent="0.25">
      <c r="A7448" s="43">
        <v>7446</v>
      </c>
    </row>
    <row r="7449" spans="1:1" x14ac:dyDescent="0.25">
      <c r="A7449" s="43">
        <v>7447</v>
      </c>
    </row>
    <row r="7450" spans="1:1" x14ac:dyDescent="0.25">
      <c r="A7450" s="43">
        <v>7448</v>
      </c>
    </row>
    <row r="7451" spans="1:1" x14ac:dyDescent="0.25">
      <c r="A7451" s="43">
        <v>7449</v>
      </c>
    </row>
    <row r="7452" spans="1:1" x14ac:dyDescent="0.25">
      <c r="A7452" s="43">
        <v>7450</v>
      </c>
    </row>
    <row r="7453" spans="1:1" x14ac:dyDescent="0.25">
      <c r="A7453" s="43">
        <v>7451</v>
      </c>
    </row>
    <row r="7454" spans="1:1" x14ac:dyDescent="0.25">
      <c r="A7454" s="43">
        <v>7452</v>
      </c>
    </row>
    <row r="7455" spans="1:1" x14ac:dyDescent="0.25">
      <c r="A7455" s="43">
        <v>7453</v>
      </c>
    </row>
    <row r="7456" spans="1:1" x14ac:dyDescent="0.25">
      <c r="A7456" s="43">
        <v>7454</v>
      </c>
    </row>
    <row r="7457" spans="1:1" x14ac:dyDescent="0.25">
      <c r="A7457" s="43">
        <v>7455</v>
      </c>
    </row>
    <row r="7458" spans="1:1" x14ac:dyDescent="0.25">
      <c r="A7458" s="43">
        <v>7456</v>
      </c>
    </row>
    <row r="7459" spans="1:1" x14ac:dyDescent="0.25">
      <c r="A7459" s="43">
        <v>7457</v>
      </c>
    </row>
    <row r="7460" spans="1:1" x14ac:dyDescent="0.25">
      <c r="A7460" s="43">
        <v>7458</v>
      </c>
    </row>
    <row r="7461" spans="1:1" x14ac:dyDescent="0.25">
      <c r="A7461" s="43">
        <v>7459</v>
      </c>
    </row>
    <row r="7462" spans="1:1" x14ac:dyDescent="0.25">
      <c r="A7462" s="43">
        <v>7460</v>
      </c>
    </row>
    <row r="7463" spans="1:1" x14ac:dyDescent="0.25">
      <c r="A7463" s="43">
        <v>7461</v>
      </c>
    </row>
    <row r="7464" spans="1:1" x14ac:dyDescent="0.25">
      <c r="A7464" s="43">
        <v>7462</v>
      </c>
    </row>
    <row r="7465" spans="1:1" x14ac:dyDescent="0.25">
      <c r="A7465" s="43">
        <v>7463</v>
      </c>
    </row>
    <row r="7466" spans="1:1" x14ac:dyDescent="0.25">
      <c r="A7466" s="43">
        <v>7464</v>
      </c>
    </row>
    <row r="7467" spans="1:1" x14ac:dyDescent="0.25">
      <c r="A7467" s="43">
        <v>7465</v>
      </c>
    </row>
    <row r="7468" spans="1:1" x14ac:dyDescent="0.25">
      <c r="A7468" s="43">
        <v>7466</v>
      </c>
    </row>
    <row r="7469" spans="1:1" x14ac:dyDescent="0.25">
      <c r="A7469" s="43">
        <v>7467</v>
      </c>
    </row>
    <row r="7470" spans="1:1" x14ac:dyDescent="0.25">
      <c r="A7470" s="43">
        <v>7468</v>
      </c>
    </row>
    <row r="7471" spans="1:1" x14ac:dyDescent="0.25">
      <c r="A7471" s="43">
        <v>7469</v>
      </c>
    </row>
    <row r="7472" spans="1:1" x14ac:dyDescent="0.25">
      <c r="A7472" s="43">
        <v>7470</v>
      </c>
    </row>
    <row r="7473" spans="1:1" x14ac:dyDescent="0.25">
      <c r="A7473" s="43">
        <v>7471</v>
      </c>
    </row>
    <row r="7474" spans="1:1" x14ac:dyDescent="0.25">
      <c r="A7474" s="43">
        <v>7472</v>
      </c>
    </row>
    <row r="7475" spans="1:1" x14ac:dyDescent="0.25">
      <c r="A7475" s="43">
        <v>7473</v>
      </c>
    </row>
    <row r="7476" spans="1:1" x14ac:dyDescent="0.25">
      <c r="A7476" s="43">
        <v>7474</v>
      </c>
    </row>
    <row r="7477" spans="1:1" x14ac:dyDescent="0.25">
      <c r="A7477" s="43">
        <v>7475</v>
      </c>
    </row>
    <row r="7478" spans="1:1" x14ac:dyDescent="0.25">
      <c r="A7478" s="43">
        <v>7476</v>
      </c>
    </row>
    <row r="7479" spans="1:1" x14ac:dyDescent="0.25">
      <c r="A7479" s="43">
        <v>7477</v>
      </c>
    </row>
    <row r="7480" spans="1:1" x14ac:dyDescent="0.25">
      <c r="A7480" s="43">
        <v>7478</v>
      </c>
    </row>
    <row r="7481" spans="1:1" x14ac:dyDescent="0.25">
      <c r="A7481" s="43">
        <v>7479</v>
      </c>
    </row>
    <row r="7482" spans="1:1" x14ac:dyDescent="0.25">
      <c r="A7482" s="43">
        <v>7480</v>
      </c>
    </row>
    <row r="7483" spans="1:1" x14ac:dyDescent="0.25">
      <c r="A7483" s="43">
        <v>7481</v>
      </c>
    </row>
    <row r="7484" spans="1:1" x14ac:dyDescent="0.25">
      <c r="A7484" s="43">
        <v>7482</v>
      </c>
    </row>
    <row r="7485" spans="1:1" x14ac:dyDescent="0.25">
      <c r="A7485" s="43">
        <v>7483</v>
      </c>
    </row>
    <row r="7486" spans="1:1" x14ac:dyDescent="0.25">
      <c r="A7486" s="43">
        <v>7484</v>
      </c>
    </row>
    <row r="7487" spans="1:1" x14ac:dyDescent="0.25">
      <c r="A7487" s="43">
        <v>7485</v>
      </c>
    </row>
    <row r="7488" spans="1:1" x14ac:dyDescent="0.25">
      <c r="A7488" s="43">
        <v>7486</v>
      </c>
    </row>
    <row r="7489" spans="1:1" x14ac:dyDescent="0.25">
      <c r="A7489" s="43">
        <v>7487</v>
      </c>
    </row>
    <row r="7490" spans="1:1" x14ac:dyDescent="0.25">
      <c r="A7490" s="43">
        <v>7488</v>
      </c>
    </row>
    <row r="7491" spans="1:1" x14ac:dyDescent="0.25">
      <c r="A7491" s="43">
        <v>7489</v>
      </c>
    </row>
    <row r="7492" spans="1:1" x14ac:dyDescent="0.25">
      <c r="A7492" s="43">
        <v>7490</v>
      </c>
    </row>
    <row r="7493" spans="1:1" x14ac:dyDescent="0.25">
      <c r="A7493" s="43">
        <v>7491</v>
      </c>
    </row>
    <row r="7494" spans="1:1" x14ac:dyDescent="0.25">
      <c r="A7494" s="43">
        <v>7492</v>
      </c>
    </row>
    <row r="7495" spans="1:1" x14ac:dyDescent="0.25">
      <c r="A7495" s="43">
        <v>7493</v>
      </c>
    </row>
    <row r="7496" spans="1:1" x14ac:dyDescent="0.25">
      <c r="A7496" s="43">
        <v>7494</v>
      </c>
    </row>
    <row r="7497" spans="1:1" x14ac:dyDescent="0.25">
      <c r="A7497" s="43">
        <v>7495</v>
      </c>
    </row>
    <row r="7498" spans="1:1" x14ac:dyDescent="0.25">
      <c r="A7498" s="43">
        <v>7496</v>
      </c>
    </row>
    <row r="7499" spans="1:1" x14ac:dyDescent="0.25">
      <c r="A7499" s="43">
        <v>7497</v>
      </c>
    </row>
    <row r="7500" spans="1:1" x14ac:dyDescent="0.25">
      <c r="A7500" s="43">
        <v>7498</v>
      </c>
    </row>
    <row r="7501" spans="1:1" x14ac:dyDescent="0.25">
      <c r="A7501" s="43">
        <v>7499</v>
      </c>
    </row>
    <row r="7502" spans="1:1" x14ac:dyDescent="0.25">
      <c r="A7502" s="43">
        <v>7500</v>
      </c>
    </row>
    <row r="7503" spans="1:1" x14ac:dyDescent="0.25">
      <c r="A7503" s="43">
        <v>7501</v>
      </c>
    </row>
    <row r="7504" spans="1:1" x14ac:dyDescent="0.25">
      <c r="A7504" s="43">
        <v>7502</v>
      </c>
    </row>
    <row r="7505" spans="1:1" x14ac:dyDescent="0.25">
      <c r="A7505" s="43">
        <v>7503</v>
      </c>
    </row>
    <row r="7506" spans="1:1" x14ac:dyDescent="0.25">
      <c r="A7506" s="43">
        <v>7504</v>
      </c>
    </row>
    <row r="7507" spans="1:1" x14ac:dyDescent="0.25">
      <c r="A7507" s="43">
        <v>7505</v>
      </c>
    </row>
    <row r="7508" spans="1:1" x14ac:dyDescent="0.25">
      <c r="A7508" s="43">
        <v>7506</v>
      </c>
    </row>
    <row r="7509" spans="1:1" x14ac:dyDescent="0.25">
      <c r="A7509" s="43">
        <v>7507</v>
      </c>
    </row>
    <row r="7510" spans="1:1" x14ac:dyDescent="0.25">
      <c r="A7510" s="43">
        <v>7508</v>
      </c>
    </row>
    <row r="7511" spans="1:1" x14ac:dyDescent="0.25">
      <c r="A7511" s="43">
        <v>7509</v>
      </c>
    </row>
    <row r="7512" spans="1:1" x14ac:dyDescent="0.25">
      <c r="A7512" s="43">
        <v>7510</v>
      </c>
    </row>
    <row r="7513" spans="1:1" x14ac:dyDescent="0.25">
      <c r="A7513" s="43">
        <v>7511</v>
      </c>
    </row>
    <row r="7514" spans="1:1" x14ac:dyDescent="0.25">
      <c r="A7514" s="43">
        <v>7512</v>
      </c>
    </row>
    <row r="7515" spans="1:1" x14ac:dyDescent="0.25">
      <c r="A7515" s="43">
        <v>7513</v>
      </c>
    </row>
    <row r="7516" spans="1:1" x14ac:dyDescent="0.25">
      <c r="A7516" s="43">
        <v>7514</v>
      </c>
    </row>
    <row r="7517" spans="1:1" x14ac:dyDescent="0.25">
      <c r="A7517" s="43">
        <v>7515</v>
      </c>
    </row>
    <row r="7518" spans="1:1" x14ac:dyDescent="0.25">
      <c r="A7518" s="43">
        <v>7516</v>
      </c>
    </row>
    <row r="7519" spans="1:1" x14ac:dyDescent="0.25">
      <c r="A7519" s="43">
        <v>7517</v>
      </c>
    </row>
    <row r="7520" spans="1:1" x14ac:dyDescent="0.25">
      <c r="A7520" s="43">
        <v>7518</v>
      </c>
    </row>
    <row r="7521" spans="1:1" x14ac:dyDescent="0.25">
      <c r="A7521" s="43">
        <v>7519</v>
      </c>
    </row>
    <row r="7522" spans="1:1" x14ac:dyDescent="0.25">
      <c r="A7522" s="43">
        <v>7520</v>
      </c>
    </row>
    <row r="7523" spans="1:1" x14ac:dyDescent="0.25">
      <c r="A7523" s="43">
        <v>7521</v>
      </c>
    </row>
    <row r="7524" spans="1:1" x14ac:dyDescent="0.25">
      <c r="A7524" s="43">
        <v>7522</v>
      </c>
    </row>
    <row r="7525" spans="1:1" x14ac:dyDescent="0.25">
      <c r="A7525" s="43">
        <v>7523</v>
      </c>
    </row>
    <row r="7526" spans="1:1" x14ac:dyDescent="0.25">
      <c r="A7526" s="43">
        <v>7524</v>
      </c>
    </row>
    <row r="7527" spans="1:1" x14ac:dyDescent="0.25">
      <c r="A7527" s="43">
        <v>7525</v>
      </c>
    </row>
    <row r="7528" spans="1:1" x14ac:dyDescent="0.25">
      <c r="A7528" s="43">
        <v>7526</v>
      </c>
    </row>
    <row r="7529" spans="1:1" x14ac:dyDescent="0.25">
      <c r="A7529" s="43">
        <v>7527</v>
      </c>
    </row>
    <row r="7530" spans="1:1" x14ac:dyDescent="0.25">
      <c r="A7530" s="43">
        <v>7528</v>
      </c>
    </row>
    <row r="7531" spans="1:1" x14ac:dyDescent="0.25">
      <c r="A7531" s="43">
        <v>7529</v>
      </c>
    </row>
    <row r="7532" spans="1:1" x14ac:dyDescent="0.25">
      <c r="A7532" s="43">
        <v>7530</v>
      </c>
    </row>
    <row r="7533" spans="1:1" x14ac:dyDescent="0.25">
      <c r="A7533" s="43">
        <v>7531</v>
      </c>
    </row>
    <row r="7534" spans="1:1" x14ac:dyDescent="0.25">
      <c r="A7534" s="43">
        <v>7532</v>
      </c>
    </row>
    <row r="7535" spans="1:1" x14ac:dyDescent="0.25">
      <c r="A7535" s="43">
        <v>7533</v>
      </c>
    </row>
    <row r="7536" spans="1:1" x14ac:dyDescent="0.25">
      <c r="A7536" s="43">
        <v>7534</v>
      </c>
    </row>
    <row r="7537" spans="1:1" x14ac:dyDescent="0.25">
      <c r="A7537" s="43">
        <v>7535</v>
      </c>
    </row>
    <row r="7538" spans="1:1" x14ac:dyDescent="0.25">
      <c r="A7538" s="43">
        <v>7536</v>
      </c>
    </row>
    <row r="7539" spans="1:1" x14ac:dyDescent="0.25">
      <c r="A7539" s="43">
        <v>7537</v>
      </c>
    </row>
    <row r="7540" spans="1:1" x14ac:dyDescent="0.25">
      <c r="A7540" s="43">
        <v>7538</v>
      </c>
    </row>
    <row r="7541" spans="1:1" x14ac:dyDescent="0.25">
      <c r="A7541" s="43">
        <v>7539</v>
      </c>
    </row>
    <row r="7542" spans="1:1" x14ac:dyDescent="0.25">
      <c r="A7542" s="43">
        <v>7540</v>
      </c>
    </row>
    <row r="7543" spans="1:1" x14ac:dyDescent="0.25">
      <c r="A7543" s="43">
        <v>7541</v>
      </c>
    </row>
    <row r="7544" spans="1:1" x14ac:dyDescent="0.25">
      <c r="A7544" s="43">
        <v>7542</v>
      </c>
    </row>
    <row r="7545" spans="1:1" x14ac:dyDescent="0.25">
      <c r="A7545" s="43">
        <v>7543</v>
      </c>
    </row>
    <row r="7546" spans="1:1" x14ac:dyDescent="0.25">
      <c r="A7546" s="43">
        <v>7544</v>
      </c>
    </row>
    <row r="7547" spans="1:1" x14ac:dyDescent="0.25">
      <c r="A7547" s="43">
        <v>7545</v>
      </c>
    </row>
    <row r="7548" spans="1:1" x14ac:dyDescent="0.25">
      <c r="A7548" s="43">
        <v>7546</v>
      </c>
    </row>
    <row r="7549" spans="1:1" x14ac:dyDescent="0.25">
      <c r="A7549" s="43">
        <v>7547</v>
      </c>
    </row>
    <row r="7550" spans="1:1" x14ac:dyDescent="0.25">
      <c r="A7550" s="43">
        <v>7548</v>
      </c>
    </row>
    <row r="7551" spans="1:1" x14ac:dyDescent="0.25">
      <c r="A7551" s="43">
        <v>7549</v>
      </c>
    </row>
    <row r="7552" spans="1:1" x14ac:dyDescent="0.25">
      <c r="A7552" s="43">
        <v>7550</v>
      </c>
    </row>
    <row r="7553" spans="1:1" x14ac:dyDescent="0.25">
      <c r="A7553" s="43">
        <v>7551</v>
      </c>
    </row>
    <row r="7554" spans="1:1" x14ac:dyDescent="0.25">
      <c r="A7554" s="43">
        <v>7552</v>
      </c>
    </row>
    <row r="7555" spans="1:1" x14ac:dyDescent="0.25">
      <c r="A7555" s="43">
        <v>7553</v>
      </c>
    </row>
    <row r="7556" spans="1:1" x14ac:dyDescent="0.25">
      <c r="A7556" s="43">
        <v>7554</v>
      </c>
    </row>
    <row r="7557" spans="1:1" x14ac:dyDescent="0.25">
      <c r="A7557" s="43">
        <v>7555</v>
      </c>
    </row>
    <row r="7558" spans="1:1" x14ac:dyDescent="0.25">
      <c r="A7558" s="43">
        <v>7556</v>
      </c>
    </row>
    <row r="7559" spans="1:1" x14ac:dyDescent="0.25">
      <c r="A7559" s="43">
        <v>7557</v>
      </c>
    </row>
    <row r="7560" spans="1:1" x14ac:dyDescent="0.25">
      <c r="A7560" s="43">
        <v>7558</v>
      </c>
    </row>
    <row r="7561" spans="1:1" x14ac:dyDescent="0.25">
      <c r="A7561" s="43">
        <v>7559</v>
      </c>
    </row>
    <row r="7562" spans="1:1" x14ac:dyDescent="0.25">
      <c r="A7562" s="43">
        <v>7560</v>
      </c>
    </row>
    <row r="7563" spans="1:1" x14ac:dyDescent="0.25">
      <c r="A7563" s="43">
        <v>7561</v>
      </c>
    </row>
    <row r="7564" spans="1:1" x14ac:dyDescent="0.25">
      <c r="A7564" s="43">
        <v>7562</v>
      </c>
    </row>
    <row r="7565" spans="1:1" x14ac:dyDescent="0.25">
      <c r="A7565" s="43">
        <v>7563</v>
      </c>
    </row>
    <row r="7566" spans="1:1" x14ac:dyDescent="0.25">
      <c r="A7566" s="43">
        <v>7564</v>
      </c>
    </row>
    <row r="7567" spans="1:1" x14ac:dyDescent="0.25">
      <c r="A7567" s="43">
        <v>7565</v>
      </c>
    </row>
    <row r="7568" spans="1:1" x14ac:dyDescent="0.25">
      <c r="A7568" s="43">
        <v>7566</v>
      </c>
    </row>
    <row r="7569" spans="1:1" x14ac:dyDescent="0.25">
      <c r="A7569" s="43">
        <v>7567</v>
      </c>
    </row>
    <row r="7570" spans="1:1" x14ac:dyDescent="0.25">
      <c r="A7570" s="43">
        <v>7568</v>
      </c>
    </row>
    <row r="7571" spans="1:1" x14ac:dyDescent="0.25">
      <c r="A7571" s="43">
        <v>7569</v>
      </c>
    </row>
    <row r="7572" spans="1:1" x14ac:dyDescent="0.25">
      <c r="A7572" s="43">
        <v>7570</v>
      </c>
    </row>
    <row r="7573" spans="1:1" x14ac:dyDescent="0.25">
      <c r="A7573" s="43">
        <v>7571</v>
      </c>
    </row>
    <row r="7574" spans="1:1" x14ac:dyDescent="0.25">
      <c r="A7574" s="43">
        <v>7572</v>
      </c>
    </row>
    <row r="7575" spans="1:1" x14ac:dyDescent="0.25">
      <c r="A7575" s="43">
        <v>7573</v>
      </c>
    </row>
    <row r="7576" spans="1:1" x14ac:dyDescent="0.25">
      <c r="A7576" s="43">
        <v>7574</v>
      </c>
    </row>
    <row r="7577" spans="1:1" x14ac:dyDescent="0.25">
      <c r="A7577" s="43">
        <v>7575</v>
      </c>
    </row>
    <row r="7578" spans="1:1" x14ac:dyDescent="0.25">
      <c r="A7578" s="43">
        <v>7576</v>
      </c>
    </row>
    <row r="7579" spans="1:1" x14ac:dyDescent="0.25">
      <c r="A7579" s="43">
        <v>7577</v>
      </c>
    </row>
    <row r="7580" spans="1:1" x14ac:dyDescent="0.25">
      <c r="A7580" s="43">
        <v>7578</v>
      </c>
    </row>
    <row r="7581" spans="1:1" x14ac:dyDescent="0.25">
      <c r="A7581" s="43">
        <v>7579</v>
      </c>
    </row>
    <row r="7582" spans="1:1" x14ac:dyDescent="0.25">
      <c r="A7582" s="43">
        <v>7580</v>
      </c>
    </row>
    <row r="7583" spans="1:1" x14ac:dyDescent="0.25">
      <c r="A7583" s="43">
        <v>7581</v>
      </c>
    </row>
    <row r="7584" spans="1:1" x14ac:dyDescent="0.25">
      <c r="A7584" s="43">
        <v>7582</v>
      </c>
    </row>
    <row r="7585" spans="1:1" x14ac:dyDescent="0.25">
      <c r="A7585" s="43">
        <v>7583</v>
      </c>
    </row>
    <row r="7586" spans="1:1" x14ac:dyDescent="0.25">
      <c r="A7586" s="43">
        <v>7584</v>
      </c>
    </row>
    <row r="7587" spans="1:1" x14ac:dyDescent="0.25">
      <c r="A7587" s="43">
        <v>7585</v>
      </c>
    </row>
    <row r="7588" spans="1:1" x14ac:dyDescent="0.25">
      <c r="A7588" s="43">
        <v>7586</v>
      </c>
    </row>
    <row r="7589" spans="1:1" x14ac:dyDescent="0.25">
      <c r="A7589" s="43">
        <v>7587</v>
      </c>
    </row>
    <row r="7590" spans="1:1" x14ac:dyDescent="0.25">
      <c r="A7590" s="43">
        <v>7588</v>
      </c>
    </row>
    <row r="7591" spans="1:1" x14ac:dyDescent="0.25">
      <c r="A7591" s="43">
        <v>7589</v>
      </c>
    </row>
    <row r="7592" spans="1:1" x14ac:dyDescent="0.25">
      <c r="A7592" s="43">
        <v>7590</v>
      </c>
    </row>
    <row r="7593" spans="1:1" x14ac:dyDescent="0.25">
      <c r="A7593" s="43">
        <v>7591</v>
      </c>
    </row>
    <row r="7594" spans="1:1" x14ac:dyDescent="0.25">
      <c r="A7594" s="43">
        <v>7592</v>
      </c>
    </row>
    <row r="7595" spans="1:1" x14ac:dyDescent="0.25">
      <c r="A7595" s="43">
        <v>7593</v>
      </c>
    </row>
    <row r="7596" spans="1:1" x14ac:dyDescent="0.25">
      <c r="A7596" s="43">
        <v>7594</v>
      </c>
    </row>
    <row r="7597" spans="1:1" x14ac:dyDescent="0.25">
      <c r="A7597" s="43">
        <v>7595</v>
      </c>
    </row>
    <row r="7598" spans="1:1" x14ac:dyDescent="0.25">
      <c r="A7598" s="43">
        <v>7596</v>
      </c>
    </row>
    <row r="7599" spans="1:1" x14ac:dyDescent="0.25">
      <c r="A7599" s="43">
        <v>7597</v>
      </c>
    </row>
    <row r="7600" spans="1:1" x14ac:dyDescent="0.25">
      <c r="A7600" s="43">
        <v>7598</v>
      </c>
    </row>
    <row r="7601" spans="1:1" x14ac:dyDescent="0.25">
      <c r="A7601" s="43">
        <v>7599</v>
      </c>
    </row>
    <row r="7602" spans="1:1" x14ac:dyDescent="0.25">
      <c r="A7602" s="43">
        <v>7600</v>
      </c>
    </row>
    <row r="7603" spans="1:1" x14ac:dyDescent="0.25">
      <c r="A7603" s="43">
        <v>7601</v>
      </c>
    </row>
    <row r="7604" spans="1:1" x14ac:dyDescent="0.25">
      <c r="A7604" s="43">
        <v>7602</v>
      </c>
    </row>
    <row r="7605" spans="1:1" x14ac:dyDescent="0.25">
      <c r="A7605" s="43">
        <v>7603</v>
      </c>
    </row>
    <row r="7606" spans="1:1" x14ac:dyDescent="0.25">
      <c r="A7606" s="43">
        <v>7604</v>
      </c>
    </row>
    <row r="7607" spans="1:1" x14ac:dyDescent="0.25">
      <c r="A7607" s="43">
        <v>7605</v>
      </c>
    </row>
    <row r="7608" spans="1:1" x14ac:dyDescent="0.25">
      <c r="A7608" s="43">
        <v>7606</v>
      </c>
    </row>
    <row r="7609" spans="1:1" x14ac:dyDescent="0.25">
      <c r="A7609" s="43">
        <v>7607</v>
      </c>
    </row>
    <row r="7610" spans="1:1" x14ac:dyDescent="0.25">
      <c r="A7610" s="43">
        <v>7608</v>
      </c>
    </row>
    <row r="7611" spans="1:1" x14ac:dyDescent="0.25">
      <c r="A7611" s="43">
        <v>7609</v>
      </c>
    </row>
    <row r="7612" spans="1:1" x14ac:dyDescent="0.25">
      <c r="A7612" s="43">
        <v>7610</v>
      </c>
    </row>
    <row r="7613" spans="1:1" x14ac:dyDescent="0.25">
      <c r="A7613" s="43">
        <v>7611</v>
      </c>
    </row>
    <row r="7614" spans="1:1" x14ac:dyDescent="0.25">
      <c r="A7614" s="43">
        <v>7612</v>
      </c>
    </row>
    <row r="7615" spans="1:1" x14ac:dyDescent="0.25">
      <c r="A7615" s="43">
        <v>7613</v>
      </c>
    </row>
    <row r="7616" spans="1:1" x14ac:dyDescent="0.25">
      <c r="A7616" s="43">
        <v>7614</v>
      </c>
    </row>
    <row r="7617" spans="1:1" x14ac:dyDescent="0.25">
      <c r="A7617" s="43">
        <v>7615</v>
      </c>
    </row>
    <row r="7618" spans="1:1" x14ac:dyDescent="0.25">
      <c r="A7618" s="43">
        <v>7616</v>
      </c>
    </row>
    <row r="7619" spans="1:1" x14ac:dyDescent="0.25">
      <c r="A7619" s="43">
        <v>7617</v>
      </c>
    </row>
    <row r="7620" spans="1:1" x14ac:dyDescent="0.25">
      <c r="A7620" s="43">
        <v>7618</v>
      </c>
    </row>
    <row r="7621" spans="1:1" x14ac:dyDescent="0.25">
      <c r="A7621" s="43">
        <v>7619</v>
      </c>
    </row>
    <row r="7622" spans="1:1" x14ac:dyDescent="0.25">
      <c r="A7622" s="43">
        <v>7620</v>
      </c>
    </row>
    <row r="7623" spans="1:1" x14ac:dyDescent="0.25">
      <c r="A7623" s="43">
        <v>7621</v>
      </c>
    </row>
    <row r="7624" spans="1:1" x14ac:dyDescent="0.25">
      <c r="A7624" s="43">
        <v>7622</v>
      </c>
    </row>
    <row r="7625" spans="1:1" x14ac:dyDescent="0.25">
      <c r="A7625" s="43">
        <v>7623</v>
      </c>
    </row>
    <row r="7626" spans="1:1" x14ac:dyDescent="0.25">
      <c r="A7626" s="43">
        <v>7624</v>
      </c>
    </row>
    <row r="7627" spans="1:1" x14ac:dyDescent="0.25">
      <c r="A7627" s="43">
        <v>7625</v>
      </c>
    </row>
    <row r="7628" spans="1:1" x14ac:dyDescent="0.25">
      <c r="A7628" s="43">
        <v>7626</v>
      </c>
    </row>
    <row r="7629" spans="1:1" x14ac:dyDescent="0.25">
      <c r="A7629" s="43">
        <v>7627</v>
      </c>
    </row>
    <row r="7630" spans="1:1" x14ac:dyDescent="0.25">
      <c r="A7630" s="43">
        <v>7628</v>
      </c>
    </row>
    <row r="7631" spans="1:1" x14ac:dyDescent="0.25">
      <c r="A7631" s="43">
        <v>7629</v>
      </c>
    </row>
    <row r="7632" spans="1:1" x14ac:dyDescent="0.25">
      <c r="A7632" s="43">
        <v>7630</v>
      </c>
    </row>
    <row r="7633" spans="1:1" x14ac:dyDescent="0.25">
      <c r="A7633" s="43">
        <v>7631</v>
      </c>
    </row>
    <row r="7634" spans="1:1" x14ac:dyDescent="0.25">
      <c r="A7634" s="43">
        <v>7632</v>
      </c>
    </row>
    <row r="7635" spans="1:1" x14ac:dyDescent="0.25">
      <c r="A7635" s="43">
        <v>7633</v>
      </c>
    </row>
    <row r="7636" spans="1:1" x14ac:dyDescent="0.25">
      <c r="A7636" s="43">
        <v>7634</v>
      </c>
    </row>
    <row r="7637" spans="1:1" x14ac:dyDescent="0.25">
      <c r="A7637" s="43">
        <v>7635</v>
      </c>
    </row>
    <row r="7638" spans="1:1" x14ac:dyDescent="0.25">
      <c r="A7638" s="43">
        <v>7636</v>
      </c>
    </row>
    <row r="7639" spans="1:1" x14ac:dyDescent="0.25">
      <c r="A7639" s="43">
        <v>7637</v>
      </c>
    </row>
    <row r="7640" spans="1:1" x14ac:dyDescent="0.25">
      <c r="A7640" s="43">
        <v>7638</v>
      </c>
    </row>
    <row r="7641" spans="1:1" x14ac:dyDescent="0.25">
      <c r="A7641" s="43">
        <v>7639</v>
      </c>
    </row>
    <row r="7642" spans="1:1" x14ac:dyDescent="0.25">
      <c r="A7642" s="43">
        <v>7640</v>
      </c>
    </row>
    <row r="7643" spans="1:1" x14ac:dyDescent="0.25">
      <c r="A7643" s="43">
        <v>7641</v>
      </c>
    </row>
    <row r="7644" spans="1:1" x14ac:dyDescent="0.25">
      <c r="A7644" s="43">
        <v>7642</v>
      </c>
    </row>
    <row r="7645" spans="1:1" x14ac:dyDescent="0.25">
      <c r="A7645" s="43">
        <v>7643</v>
      </c>
    </row>
    <row r="7646" spans="1:1" x14ac:dyDescent="0.25">
      <c r="A7646" s="43">
        <v>7644</v>
      </c>
    </row>
    <row r="7647" spans="1:1" x14ac:dyDescent="0.25">
      <c r="A7647" s="43">
        <v>7645</v>
      </c>
    </row>
    <row r="7648" spans="1:1" x14ac:dyDescent="0.25">
      <c r="A7648" s="43">
        <v>7646</v>
      </c>
    </row>
    <row r="7649" spans="1:1" x14ac:dyDescent="0.25">
      <c r="A7649" s="43">
        <v>7647</v>
      </c>
    </row>
    <row r="7650" spans="1:1" x14ac:dyDescent="0.25">
      <c r="A7650" s="43">
        <v>7648</v>
      </c>
    </row>
    <row r="7651" spans="1:1" x14ac:dyDescent="0.25">
      <c r="A7651" s="43">
        <v>7649</v>
      </c>
    </row>
    <row r="7652" spans="1:1" x14ac:dyDescent="0.25">
      <c r="A7652" s="43">
        <v>7650</v>
      </c>
    </row>
    <row r="7653" spans="1:1" x14ac:dyDescent="0.25">
      <c r="A7653" s="43">
        <v>7651</v>
      </c>
    </row>
    <row r="7654" spans="1:1" x14ac:dyDescent="0.25">
      <c r="A7654" s="43">
        <v>7652</v>
      </c>
    </row>
    <row r="7655" spans="1:1" x14ac:dyDescent="0.25">
      <c r="A7655" s="43">
        <v>7653</v>
      </c>
    </row>
    <row r="7656" spans="1:1" x14ac:dyDescent="0.25">
      <c r="A7656" s="43">
        <v>7654</v>
      </c>
    </row>
    <row r="7657" spans="1:1" x14ac:dyDescent="0.25">
      <c r="A7657" s="43">
        <v>7655</v>
      </c>
    </row>
    <row r="7658" spans="1:1" x14ac:dyDescent="0.25">
      <c r="A7658" s="43">
        <v>7656</v>
      </c>
    </row>
    <row r="7659" spans="1:1" x14ac:dyDescent="0.25">
      <c r="A7659" s="43">
        <v>7657</v>
      </c>
    </row>
    <row r="7660" spans="1:1" x14ac:dyDescent="0.25">
      <c r="A7660" s="43">
        <v>7658</v>
      </c>
    </row>
    <row r="7661" spans="1:1" x14ac:dyDescent="0.25">
      <c r="A7661" s="43">
        <v>7659</v>
      </c>
    </row>
    <row r="7662" spans="1:1" x14ac:dyDescent="0.25">
      <c r="A7662" s="43">
        <v>7660</v>
      </c>
    </row>
    <row r="7663" spans="1:1" x14ac:dyDescent="0.25">
      <c r="A7663" s="43">
        <v>7661</v>
      </c>
    </row>
    <row r="7664" spans="1:1" x14ac:dyDescent="0.25">
      <c r="A7664" s="43">
        <v>7662</v>
      </c>
    </row>
    <row r="7665" spans="1:1" x14ac:dyDescent="0.25">
      <c r="A7665" s="43">
        <v>7663</v>
      </c>
    </row>
    <row r="7666" spans="1:1" x14ac:dyDescent="0.25">
      <c r="A7666" s="43">
        <v>7664</v>
      </c>
    </row>
    <row r="7667" spans="1:1" x14ac:dyDescent="0.25">
      <c r="A7667" s="43">
        <v>7665</v>
      </c>
    </row>
    <row r="7668" spans="1:1" x14ac:dyDescent="0.25">
      <c r="A7668" s="43">
        <v>7666</v>
      </c>
    </row>
    <row r="7669" spans="1:1" x14ac:dyDescent="0.25">
      <c r="A7669" s="43">
        <v>7667</v>
      </c>
    </row>
    <row r="7670" spans="1:1" x14ac:dyDescent="0.25">
      <c r="A7670" s="43">
        <v>7668</v>
      </c>
    </row>
    <row r="7671" spans="1:1" x14ac:dyDescent="0.25">
      <c r="A7671" s="43">
        <v>7669</v>
      </c>
    </row>
    <row r="7672" spans="1:1" x14ac:dyDescent="0.25">
      <c r="A7672" s="43">
        <v>7670</v>
      </c>
    </row>
    <row r="7673" spans="1:1" x14ac:dyDescent="0.25">
      <c r="A7673" s="43">
        <v>7671</v>
      </c>
    </row>
    <row r="7674" spans="1:1" x14ac:dyDescent="0.25">
      <c r="A7674" s="43">
        <v>7672</v>
      </c>
    </row>
    <row r="7675" spans="1:1" x14ac:dyDescent="0.25">
      <c r="A7675" s="43">
        <v>7673</v>
      </c>
    </row>
    <row r="7676" spans="1:1" x14ac:dyDescent="0.25">
      <c r="A7676" s="43">
        <v>7674</v>
      </c>
    </row>
    <row r="7677" spans="1:1" x14ac:dyDescent="0.25">
      <c r="A7677" s="43">
        <v>7675</v>
      </c>
    </row>
    <row r="7678" spans="1:1" x14ac:dyDescent="0.25">
      <c r="A7678" s="43">
        <v>7676</v>
      </c>
    </row>
    <row r="7679" spans="1:1" x14ac:dyDescent="0.25">
      <c r="A7679" s="43">
        <v>7677</v>
      </c>
    </row>
    <row r="7680" spans="1:1" x14ac:dyDescent="0.25">
      <c r="A7680" s="43">
        <v>7678</v>
      </c>
    </row>
    <row r="7681" spans="1:1" x14ac:dyDescent="0.25">
      <c r="A7681" s="43">
        <v>7679</v>
      </c>
    </row>
    <row r="7682" spans="1:1" x14ac:dyDescent="0.25">
      <c r="A7682" s="43">
        <v>7680</v>
      </c>
    </row>
    <row r="7683" spans="1:1" x14ac:dyDescent="0.25">
      <c r="A7683" s="43">
        <v>7681</v>
      </c>
    </row>
    <row r="7684" spans="1:1" x14ac:dyDescent="0.25">
      <c r="A7684" s="43">
        <v>7682</v>
      </c>
    </row>
    <row r="7685" spans="1:1" x14ac:dyDescent="0.25">
      <c r="A7685" s="43">
        <v>7683</v>
      </c>
    </row>
    <row r="7686" spans="1:1" x14ac:dyDescent="0.25">
      <c r="A7686" s="43">
        <v>7684</v>
      </c>
    </row>
    <row r="7687" spans="1:1" x14ac:dyDescent="0.25">
      <c r="A7687" s="43">
        <v>7685</v>
      </c>
    </row>
    <row r="7688" spans="1:1" x14ac:dyDescent="0.25">
      <c r="A7688" s="43">
        <v>7686</v>
      </c>
    </row>
    <row r="7689" spans="1:1" x14ac:dyDescent="0.25">
      <c r="A7689" s="43">
        <v>7687</v>
      </c>
    </row>
    <row r="7690" spans="1:1" x14ac:dyDescent="0.25">
      <c r="A7690" s="43">
        <v>7688</v>
      </c>
    </row>
    <row r="7691" spans="1:1" x14ac:dyDescent="0.25">
      <c r="A7691" s="43">
        <v>7689</v>
      </c>
    </row>
    <row r="7692" spans="1:1" x14ac:dyDescent="0.25">
      <c r="A7692" s="43">
        <v>7690</v>
      </c>
    </row>
    <row r="7693" spans="1:1" x14ac:dyDescent="0.25">
      <c r="A7693" s="43">
        <v>7691</v>
      </c>
    </row>
    <row r="7694" spans="1:1" x14ac:dyDescent="0.25">
      <c r="A7694" s="43">
        <v>7692</v>
      </c>
    </row>
    <row r="7695" spans="1:1" x14ac:dyDescent="0.25">
      <c r="A7695" s="43">
        <v>7693</v>
      </c>
    </row>
    <row r="7696" spans="1:1" x14ac:dyDescent="0.25">
      <c r="A7696" s="43">
        <v>7694</v>
      </c>
    </row>
    <row r="7697" spans="1:1" x14ac:dyDescent="0.25">
      <c r="A7697" s="43">
        <v>7695</v>
      </c>
    </row>
    <row r="7698" spans="1:1" x14ac:dyDescent="0.25">
      <c r="A7698" s="43">
        <v>7696</v>
      </c>
    </row>
    <row r="7699" spans="1:1" x14ac:dyDescent="0.25">
      <c r="A7699" s="43">
        <v>7697</v>
      </c>
    </row>
    <row r="7700" spans="1:1" x14ac:dyDescent="0.25">
      <c r="A7700" s="43">
        <v>7698</v>
      </c>
    </row>
    <row r="7701" spans="1:1" x14ac:dyDescent="0.25">
      <c r="A7701" s="43">
        <v>7699</v>
      </c>
    </row>
    <row r="7702" spans="1:1" x14ac:dyDescent="0.25">
      <c r="A7702" s="43">
        <v>7700</v>
      </c>
    </row>
    <row r="7703" spans="1:1" x14ac:dyDescent="0.25">
      <c r="A7703" s="43">
        <v>7701</v>
      </c>
    </row>
    <row r="7704" spans="1:1" x14ac:dyDescent="0.25">
      <c r="A7704" s="43">
        <v>7702</v>
      </c>
    </row>
    <row r="7705" spans="1:1" x14ac:dyDescent="0.25">
      <c r="A7705" s="43">
        <v>7703</v>
      </c>
    </row>
    <row r="7706" spans="1:1" x14ac:dyDescent="0.25">
      <c r="A7706" s="43">
        <v>7704</v>
      </c>
    </row>
    <row r="7707" spans="1:1" x14ac:dyDescent="0.25">
      <c r="A7707" s="43">
        <v>7705</v>
      </c>
    </row>
    <row r="7708" spans="1:1" x14ac:dyDescent="0.25">
      <c r="A7708" s="43">
        <v>7706</v>
      </c>
    </row>
    <row r="7709" spans="1:1" x14ac:dyDescent="0.25">
      <c r="A7709" s="43">
        <v>7707</v>
      </c>
    </row>
    <row r="7710" spans="1:1" x14ac:dyDescent="0.25">
      <c r="A7710" s="43">
        <v>7708</v>
      </c>
    </row>
    <row r="7711" spans="1:1" x14ac:dyDescent="0.25">
      <c r="A7711" s="43">
        <v>7709</v>
      </c>
    </row>
    <row r="7712" spans="1:1" x14ac:dyDescent="0.25">
      <c r="A7712" s="43">
        <v>7710</v>
      </c>
    </row>
    <row r="7713" spans="1:1" x14ac:dyDescent="0.25">
      <c r="A7713" s="43">
        <v>7711</v>
      </c>
    </row>
    <row r="7714" spans="1:1" x14ac:dyDescent="0.25">
      <c r="A7714" s="43">
        <v>7712</v>
      </c>
    </row>
    <row r="7715" spans="1:1" x14ac:dyDescent="0.25">
      <c r="A7715" s="43">
        <v>7713</v>
      </c>
    </row>
    <row r="7716" spans="1:1" x14ac:dyDescent="0.25">
      <c r="A7716" s="43">
        <v>7714</v>
      </c>
    </row>
    <row r="7717" spans="1:1" x14ac:dyDescent="0.25">
      <c r="A7717" s="43">
        <v>7715</v>
      </c>
    </row>
    <row r="7718" spans="1:1" x14ac:dyDescent="0.25">
      <c r="A7718" s="43">
        <v>7716</v>
      </c>
    </row>
    <row r="7719" spans="1:1" x14ac:dyDescent="0.25">
      <c r="A7719" s="43">
        <v>7717</v>
      </c>
    </row>
    <row r="7720" spans="1:1" x14ac:dyDescent="0.25">
      <c r="A7720" s="43">
        <v>7718</v>
      </c>
    </row>
    <row r="7721" spans="1:1" x14ac:dyDescent="0.25">
      <c r="A7721" s="43">
        <v>7719</v>
      </c>
    </row>
    <row r="7722" spans="1:1" x14ac:dyDescent="0.25">
      <c r="A7722" s="43">
        <v>7720</v>
      </c>
    </row>
    <row r="7723" spans="1:1" x14ac:dyDescent="0.25">
      <c r="A7723" s="43">
        <v>7721</v>
      </c>
    </row>
    <row r="7724" spans="1:1" x14ac:dyDescent="0.25">
      <c r="A7724" s="43">
        <v>7722</v>
      </c>
    </row>
    <row r="7725" spans="1:1" x14ac:dyDescent="0.25">
      <c r="A7725" s="43">
        <v>7723</v>
      </c>
    </row>
    <row r="7726" spans="1:1" x14ac:dyDescent="0.25">
      <c r="A7726" s="43">
        <v>7724</v>
      </c>
    </row>
    <row r="7727" spans="1:1" x14ac:dyDescent="0.25">
      <c r="A7727" s="43">
        <v>7725</v>
      </c>
    </row>
    <row r="7728" spans="1:1" x14ac:dyDescent="0.25">
      <c r="A7728" s="43">
        <v>7726</v>
      </c>
    </row>
    <row r="7729" spans="1:1" x14ac:dyDescent="0.25">
      <c r="A7729" s="43">
        <v>7727</v>
      </c>
    </row>
    <row r="7730" spans="1:1" x14ac:dyDescent="0.25">
      <c r="A7730" s="43">
        <v>7728</v>
      </c>
    </row>
    <row r="7731" spans="1:1" x14ac:dyDescent="0.25">
      <c r="A7731" s="43">
        <v>7729</v>
      </c>
    </row>
    <row r="7732" spans="1:1" x14ac:dyDescent="0.25">
      <c r="A7732" s="43">
        <v>7730</v>
      </c>
    </row>
    <row r="7733" spans="1:1" x14ac:dyDescent="0.25">
      <c r="A7733" s="43">
        <v>7731</v>
      </c>
    </row>
    <row r="7734" spans="1:1" x14ac:dyDescent="0.25">
      <c r="A7734" s="43">
        <v>7732</v>
      </c>
    </row>
    <row r="7735" spans="1:1" x14ac:dyDescent="0.25">
      <c r="A7735" s="43">
        <v>7733</v>
      </c>
    </row>
    <row r="7736" spans="1:1" x14ac:dyDescent="0.25">
      <c r="A7736" s="43">
        <v>7734</v>
      </c>
    </row>
    <row r="7737" spans="1:1" x14ac:dyDescent="0.25">
      <c r="A7737" s="43">
        <v>7735</v>
      </c>
    </row>
    <row r="7738" spans="1:1" x14ac:dyDescent="0.25">
      <c r="A7738" s="43">
        <v>7736</v>
      </c>
    </row>
    <row r="7739" spans="1:1" x14ac:dyDescent="0.25">
      <c r="A7739" s="43">
        <v>7737</v>
      </c>
    </row>
    <row r="7740" spans="1:1" x14ac:dyDescent="0.25">
      <c r="A7740" s="43">
        <v>7738</v>
      </c>
    </row>
    <row r="7741" spans="1:1" x14ac:dyDescent="0.25">
      <c r="A7741" s="43">
        <v>7739</v>
      </c>
    </row>
    <row r="7742" spans="1:1" x14ac:dyDescent="0.25">
      <c r="A7742" s="43">
        <v>7740</v>
      </c>
    </row>
    <row r="7743" spans="1:1" x14ac:dyDescent="0.25">
      <c r="A7743" s="43">
        <v>7741</v>
      </c>
    </row>
    <row r="7744" spans="1:1" x14ac:dyDescent="0.25">
      <c r="A7744" s="43">
        <v>7742</v>
      </c>
    </row>
    <row r="7745" spans="1:1" x14ac:dyDescent="0.25">
      <c r="A7745" s="43">
        <v>7743</v>
      </c>
    </row>
    <row r="7746" spans="1:1" x14ac:dyDescent="0.25">
      <c r="A7746" s="43">
        <v>7744</v>
      </c>
    </row>
    <row r="7747" spans="1:1" x14ac:dyDescent="0.25">
      <c r="A7747" s="43">
        <v>7745</v>
      </c>
    </row>
    <row r="7748" spans="1:1" x14ac:dyDescent="0.25">
      <c r="A7748" s="43">
        <v>7746</v>
      </c>
    </row>
    <row r="7749" spans="1:1" x14ac:dyDescent="0.25">
      <c r="A7749" s="43">
        <v>7747</v>
      </c>
    </row>
    <row r="7750" spans="1:1" x14ac:dyDescent="0.25">
      <c r="A7750" s="43">
        <v>7748</v>
      </c>
    </row>
    <row r="7751" spans="1:1" x14ac:dyDescent="0.25">
      <c r="A7751" s="43">
        <v>7749</v>
      </c>
    </row>
    <row r="7752" spans="1:1" x14ac:dyDescent="0.25">
      <c r="A7752" s="43">
        <v>7750</v>
      </c>
    </row>
    <row r="7753" spans="1:1" x14ac:dyDescent="0.25">
      <c r="A7753" s="43">
        <v>7751</v>
      </c>
    </row>
    <row r="7754" spans="1:1" x14ac:dyDescent="0.25">
      <c r="A7754" s="43">
        <v>7752</v>
      </c>
    </row>
    <row r="7755" spans="1:1" x14ac:dyDescent="0.25">
      <c r="A7755" s="43">
        <v>7753</v>
      </c>
    </row>
    <row r="7756" spans="1:1" x14ac:dyDescent="0.25">
      <c r="A7756" s="43">
        <v>7754</v>
      </c>
    </row>
    <row r="7757" spans="1:1" x14ac:dyDescent="0.25">
      <c r="A7757" s="43">
        <v>7755</v>
      </c>
    </row>
    <row r="7758" spans="1:1" x14ac:dyDescent="0.25">
      <c r="A7758" s="43">
        <v>7756</v>
      </c>
    </row>
    <row r="7759" spans="1:1" x14ac:dyDescent="0.25">
      <c r="A7759" s="43">
        <v>7757</v>
      </c>
    </row>
    <row r="7760" spans="1:1" x14ac:dyDescent="0.25">
      <c r="A7760" s="43">
        <v>7758</v>
      </c>
    </row>
    <row r="7761" spans="1:1" x14ac:dyDescent="0.25">
      <c r="A7761" s="43">
        <v>7759</v>
      </c>
    </row>
    <row r="7762" spans="1:1" x14ac:dyDescent="0.25">
      <c r="A7762" s="43">
        <v>7760</v>
      </c>
    </row>
    <row r="7763" spans="1:1" x14ac:dyDescent="0.25">
      <c r="A7763" s="43">
        <v>7761</v>
      </c>
    </row>
    <row r="7764" spans="1:1" x14ac:dyDescent="0.25">
      <c r="A7764" s="43">
        <v>7762</v>
      </c>
    </row>
    <row r="7765" spans="1:1" x14ac:dyDescent="0.25">
      <c r="A7765" s="43">
        <v>7763</v>
      </c>
    </row>
    <row r="7766" spans="1:1" x14ac:dyDescent="0.25">
      <c r="A7766" s="43">
        <v>7764</v>
      </c>
    </row>
    <row r="7767" spans="1:1" x14ac:dyDescent="0.25">
      <c r="A7767" s="43">
        <v>7765</v>
      </c>
    </row>
    <row r="7768" spans="1:1" x14ac:dyDescent="0.25">
      <c r="A7768" s="43">
        <v>7766</v>
      </c>
    </row>
    <row r="7769" spans="1:1" x14ac:dyDescent="0.25">
      <c r="A7769" s="43">
        <v>7767</v>
      </c>
    </row>
    <row r="7770" spans="1:1" x14ac:dyDescent="0.25">
      <c r="A7770" s="43">
        <v>7768</v>
      </c>
    </row>
    <row r="7771" spans="1:1" x14ac:dyDescent="0.25">
      <c r="A7771" s="43">
        <v>7769</v>
      </c>
    </row>
    <row r="7772" spans="1:1" x14ac:dyDescent="0.25">
      <c r="A7772" s="43">
        <v>7770</v>
      </c>
    </row>
    <row r="7773" spans="1:1" x14ac:dyDescent="0.25">
      <c r="A7773" s="43">
        <v>7771</v>
      </c>
    </row>
    <row r="7774" spans="1:1" x14ac:dyDescent="0.25">
      <c r="A7774" s="43">
        <v>7772</v>
      </c>
    </row>
    <row r="7775" spans="1:1" x14ac:dyDescent="0.25">
      <c r="A7775" s="43">
        <v>7773</v>
      </c>
    </row>
    <row r="7776" spans="1:1" x14ac:dyDescent="0.25">
      <c r="A7776" s="43">
        <v>7774</v>
      </c>
    </row>
    <row r="7777" spans="1:1" x14ac:dyDescent="0.25">
      <c r="A7777" s="43">
        <v>7775</v>
      </c>
    </row>
    <row r="7778" spans="1:1" x14ac:dyDescent="0.25">
      <c r="A7778" s="43">
        <v>7776</v>
      </c>
    </row>
    <row r="7779" spans="1:1" x14ac:dyDescent="0.25">
      <c r="A7779" s="43">
        <v>7777</v>
      </c>
    </row>
    <row r="7780" spans="1:1" x14ac:dyDescent="0.25">
      <c r="A7780" s="43">
        <v>7778</v>
      </c>
    </row>
    <row r="7781" spans="1:1" x14ac:dyDescent="0.25">
      <c r="A7781" s="43">
        <v>7779</v>
      </c>
    </row>
    <row r="7782" spans="1:1" x14ac:dyDescent="0.25">
      <c r="A7782" s="43">
        <v>7780</v>
      </c>
    </row>
    <row r="7783" spans="1:1" x14ac:dyDescent="0.25">
      <c r="A7783" s="43">
        <v>7781</v>
      </c>
    </row>
    <row r="7784" spans="1:1" x14ac:dyDescent="0.25">
      <c r="A7784" s="43">
        <v>7782</v>
      </c>
    </row>
    <row r="7785" spans="1:1" x14ac:dyDescent="0.25">
      <c r="A7785" s="43">
        <v>7783</v>
      </c>
    </row>
    <row r="7786" spans="1:1" x14ac:dyDescent="0.25">
      <c r="A7786" s="43">
        <v>7784</v>
      </c>
    </row>
    <row r="7787" spans="1:1" x14ac:dyDescent="0.25">
      <c r="A7787" s="43">
        <v>7785</v>
      </c>
    </row>
    <row r="7788" spans="1:1" x14ac:dyDescent="0.25">
      <c r="A7788" s="43">
        <v>7786</v>
      </c>
    </row>
    <row r="7789" spans="1:1" x14ac:dyDescent="0.25">
      <c r="A7789" s="43">
        <v>7787</v>
      </c>
    </row>
    <row r="7790" spans="1:1" x14ac:dyDescent="0.25">
      <c r="A7790" s="43">
        <v>7788</v>
      </c>
    </row>
    <row r="7791" spans="1:1" x14ac:dyDescent="0.25">
      <c r="A7791" s="43">
        <v>7789</v>
      </c>
    </row>
    <row r="7792" spans="1:1" x14ac:dyDescent="0.25">
      <c r="A7792" s="43">
        <v>7790</v>
      </c>
    </row>
    <row r="7793" spans="1:1" x14ac:dyDescent="0.25">
      <c r="A7793" s="43">
        <v>7791</v>
      </c>
    </row>
    <row r="7794" spans="1:1" x14ac:dyDescent="0.25">
      <c r="A7794" s="43">
        <v>7792</v>
      </c>
    </row>
    <row r="7795" spans="1:1" x14ac:dyDescent="0.25">
      <c r="A7795" s="43">
        <v>7793</v>
      </c>
    </row>
    <row r="7796" spans="1:1" x14ac:dyDescent="0.25">
      <c r="A7796" s="43">
        <v>7794</v>
      </c>
    </row>
    <row r="7797" spans="1:1" x14ac:dyDescent="0.25">
      <c r="A7797" s="43">
        <v>7795</v>
      </c>
    </row>
    <row r="7798" spans="1:1" x14ac:dyDescent="0.25">
      <c r="A7798" s="43">
        <v>7796</v>
      </c>
    </row>
    <row r="7799" spans="1:1" x14ac:dyDescent="0.25">
      <c r="A7799" s="43">
        <v>7797</v>
      </c>
    </row>
    <row r="7800" spans="1:1" x14ac:dyDescent="0.25">
      <c r="A7800" s="43">
        <v>7798</v>
      </c>
    </row>
    <row r="7801" spans="1:1" x14ac:dyDescent="0.25">
      <c r="A7801" s="43">
        <v>7799</v>
      </c>
    </row>
    <row r="7802" spans="1:1" x14ac:dyDescent="0.25">
      <c r="A7802" s="43">
        <v>7800</v>
      </c>
    </row>
    <row r="7803" spans="1:1" x14ac:dyDescent="0.25">
      <c r="A7803" s="43">
        <v>7801</v>
      </c>
    </row>
    <row r="7804" spans="1:1" x14ac:dyDescent="0.25">
      <c r="A7804" s="43">
        <v>7802</v>
      </c>
    </row>
    <row r="7805" spans="1:1" x14ac:dyDescent="0.25">
      <c r="A7805" s="43">
        <v>7803</v>
      </c>
    </row>
    <row r="7806" spans="1:1" x14ac:dyDescent="0.25">
      <c r="A7806" s="43">
        <v>7804</v>
      </c>
    </row>
    <row r="7807" spans="1:1" x14ac:dyDescent="0.25">
      <c r="A7807" s="43">
        <v>7805</v>
      </c>
    </row>
    <row r="7808" spans="1:1" x14ac:dyDescent="0.25">
      <c r="A7808" s="43">
        <v>7806</v>
      </c>
    </row>
    <row r="7809" spans="1:1" x14ac:dyDescent="0.25">
      <c r="A7809" s="43">
        <v>7807</v>
      </c>
    </row>
    <row r="7810" spans="1:1" x14ac:dyDescent="0.25">
      <c r="A7810" s="43">
        <v>7808</v>
      </c>
    </row>
    <row r="7811" spans="1:1" x14ac:dyDescent="0.25">
      <c r="A7811" s="43">
        <v>7809</v>
      </c>
    </row>
    <row r="7812" spans="1:1" x14ac:dyDescent="0.25">
      <c r="A7812" s="43">
        <v>7810</v>
      </c>
    </row>
    <row r="7813" spans="1:1" x14ac:dyDescent="0.25">
      <c r="A7813" s="43">
        <v>7811</v>
      </c>
    </row>
    <row r="7814" spans="1:1" x14ac:dyDescent="0.25">
      <c r="A7814" s="43">
        <v>7812</v>
      </c>
    </row>
    <row r="7815" spans="1:1" x14ac:dyDescent="0.25">
      <c r="A7815" s="43">
        <v>7813</v>
      </c>
    </row>
    <row r="7816" spans="1:1" x14ac:dyDescent="0.25">
      <c r="A7816" s="43">
        <v>7814</v>
      </c>
    </row>
    <row r="7817" spans="1:1" x14ac:dyDescent="0.25">
      <c r="A7817" s="43">
        <v>7815</v>
      </c>
    </row>
    <row r="7818" spans="1:1" x14ac:dyDescent="0.25">
      <c r="A7818" s="43">
        <v>7816</v>
      </c>
    </row>
    <row r="7819" spans="1:1" x14ac:dyDescent="0.25">
      <c r="A7819" s="43">
        <v>7817</v>
      </c>
    </row>
    <row r="7820" spans="1:1" x14ac:dyDescent="0.25">
      <c r="A7820" s="43">
        <v>7818</v>
      </c>
    </row>
    <row r="7821" spans="1:1" x14ac:dyDescent="0.25">
      <c r="A7821" s="43">
        <v>7819</v>
      </c>
    </row>
    <row r="7822" spans="1:1" x14ac:dyDescent="0.25">
      <c r="A7822" s="43">
        <v>7820</v>
      </c>
    </row>
    <row r="7823" spans="1:1" x14ac:dyDescent="0.25">
      <c r="A7823" s="43">
        <v>7821</v>
      </c>
    </row>
    <row r="7824" spans="1:1" x14ac:dyDescent="0.25">
      <c r="A7824" s="43">
        <v>7822</v>
      </c>
    </row>
    <row r="7825" spans="1:1" x14ac:dyDescent="0.25">
      <c r="A7825" s="43">
        <v>7823</v>
      </c>
    </row>
    <row r="7826" spans="1:1" x14ac:dyDescent="0.25">
      <c r="A7826" s="43">
        <v>7824</v>
      </c>
    </row>
    <row r="7827" spans="1:1" x14ac:dyDescent="0.25">
      <c r="A7827" s="43">
        <v>7825</v>
      </c>
    </row>
    <row r="7828" spans="1:1" x14ac:dyDescent="0.25">
      <c r="A7828" s="43">
        <v>7826</v>
      </c>
    </row>
    <row r="7829" spans="1:1" x14ac:dyDescent="0.25">
      <c r="A7829" s="43">
        <v>7827</v>
      </c>
    </row>
    <row r="7830" spans="1:1" x14ac:dyDescent="0.25">
      <c r="A7830" s="43">
        <v>7828</v>
      </c>
    </row>
    <row r="7831" spans="1:1" x14ac:dyDescent="0.25">
      <c r="A7831" s="43">
        <v>7829</v>
      </c>
    </row>
    <row r="7832" spans="1:1" x14ac:dyDescent="0.25">
      <c r="A7832" s="43">
        <v>7830</v>
      </c>
    </row>
    <row r="7833" spans="1:1" x14ac:dyDescent="0.25">
      <c r="A7833" s="43">
        <v>7831</v>
      </c>
    </row>
    <row r="7834" spans="1:1" x14ac:dyDescent="0.25">
      <c r="A7834" s="43">
        <v>7832</v>
      </c>
    </row>
    <row r="7835" spans="1:1" x14ac:dyDescent="0.25">
      <c r="A7835" s="43">
        <v>7833</v>
      </c>
    </row>
    <row r="7836" spans="1:1" x14ac:dyDescent="0.25">
      <c r="A7836" s="43">
        <v>7834</v>
      </c>
    </row>
    <row r="7837" spans="1:1" x14ac:dyDescent="0.25">
      <c r="A7837" s="43">
        <v>7835</v>
      </c>
    </row>
    <row r="7838" spans="1:1" x14ac:dyDescent="0.25">
      <c r="A7838" s="43">
        <v>7836</v>
      </c>
    </row>
    <row r="7839" spans="1:1" x14ac:dyDescent="0.25">
      <c r="A7839" s="43">
        <v>7837</v>
      </c>
    </row>
    <row r="7840" spans="1:1" x14ac:dyDescent="0.25">
      <c r="A7840" s="43">
        <v>7838</v>
      </c>
    </row>
    <row r="7841" spans="1:1" x14ac:dyDescent="0.25">
      <c r="A7841" s="43">
        <v>7839</v>
      </c>
    </row>
    <row r="7842" spans="1:1" x14ac:dyDescent="0.25">
      <c r="A7842" s="43">
        <v>7840</v>
      </c>
    </row>
    <row r="7843" spans="1:1" x14ac:dyDescent="0.25">
      <c r="A7843" s="43">
        <v>7841</v>
      </c>
    </row>
    <row r="7844" spans="1:1" x14ac:dyDescent="0.25">
      <c r="A7844" s="43">
        <v>7842</v>
      </c>
    </row>
    <row r="7845" spans="1:1" x14ac:dyDescent="0.25">
      <c r="A7845" s="43">
        <v>7843</v>
      </c>
    </row>
    <row r="7846" spans="1:1" x14ac:dyDescent="0.25">
      <c r="A7846" s="43">
        <v>7844</v>
      </c>
    </row>
    <row r="7847" spans="1:1" x14ac:dyDescent="0.25">
      <c r="A7847" s="43">
        <v>7845</v>
      </c>
    </row>
    <row r="7848" spans="1:1" x14ac:dyDescent="0.25">
      <c r="A7848" s="43">
        <v>7846</v>
      </c>
    </row>
    <row r="7849" spans="1:1" x14ac:dyDescent="0.25">
      <c r="A7849" s="43">
        <v>7847</v>
      </c>
    </row>
    <row r="7850" spans="1:1" x14ac:dyDescent="0.25">
      <c r="A7850" s="43">
        <v>7848</v>
      </c>
    </row>
    <row r="7851" spans="1:1" x14ac:dyDescent="0.25">
      <c r="A7851" s="43">
        <v>7849</v>
      </c>
    </row>
    <row r="7852" spans="1:1" x14ac:dyDescent="0.25">
      <c r="A7852" s="43">
        <v>7850</v>
      </c>
    </row>
    <row r="7853" spans="1:1" x14ac:dyDescent="0.25">
      <c r="A7853" s="43">
        <v>7851</v>
      </c>
    </row>
    <row r="7854" spans="1:1" x14ac:dyDescent="0.25">
      <c r="A7854" s="43">
        <v>7852</v>
      </c>
    </row>
    <row r="7855" spans="1:1" x14ac:dyDescent="0.25">
      <c r="A7855" s="43">
        <v>7853</v>
      </c>
    </row>
    <row r="7856" spans="1:1" x14ac:dyDescent="0.25">
      <c r="A7856" s="43">
        <v>7854</v>
      </c>
    </row>
    <row r="7857" spans="1:1" x14ac:dyDescent="0.25">
      <c r="A7857" s="43">
        <v>7855</v>
      </c>
    </row>
    <row r="7858" spans="1:1" x14ac:dyDescent="0.25">
      <c r="A7858" s="43">
        <v>7856</v>
      </c>
    </row>
    <row r="7859" spans="1:1" x14ac:dyDescent="0.25">
      <c r="A7859" s="43">
        <v>7857</v>
      </c>
    </row>
    <row r="7860" spans="1:1" x14ac:dyDescent="0.25">
      <c r="A7860" s="43">
        <v>7858</v>
      </c>
    </row>
    <row r="7861" spans="1:1" x14ac:dyDescent="0.25">
      <c r="A7861" s="43">
        <v>7859</v>
      </c>
    </row>
    <row r="7862" spans="1:1" x14ac:dyDescent="0.25">
      <c r="A7862" s="43">
        <v>7860</v>
      </c>
    </row>
    <row r="7863" spans="1:1" x14ac:dyDescent="0.25">
      <c r="A7863" s="43">
        <v>7861</v>
      </c>
    </row>
    <row r="7864" spans="1:1" x14ac:dyDescent="0.25">
      <c r="A7864" s="43">
        <v>7862</v>
      </c>
    </row>
    <row r="7865" spans="1:1" x14ac:dyDescent="0.25">
      <c r="A7865" s="43">
        <v>7863</v>
      </c>
    </row>
    <row r="7866" spans="1:1" x14ac:dyDescent="0.25">
      <c r="A7866" s="43">
        <v>7864</v>
      </c>
    </row>
    <row r="7867" spans="1:1" x14ac:dyDescent="0.25">
      <c r="A7867" s="43">
        <v>7865</v>
      </c>
    </row>
    <row r="7868" spans="1:1" x14ac:dyDescent="0.25">
      <c r="A7868" s="43">
        <v>7866</v>
      </c>
    </row>
    <row r="7869" spans="1:1" x14ac:dyDescent="0.25">
      <c r="A7869" s="43">
        <v>7867</v>
      </c>
    </row>
    <row r="7870" spans="1:1" x14ac:dyDescent="0.25">
      <c r="A7870" s="43">
        <v>7868</v>
      </c>
    </row>
    <row r="7871" spans="1:1" x14ac:dyDescent="0.25">
      <c r="A7871" s="43">
        <v>7869</v>
      </c>
    </row>
    <row r="7872" spans="1:1" x14ac:dyDescent="0.25">
      <c r="A7872" s="43">
        <v>7870</v>
      </c>
    </row>
    <row r="7873" spans="1:1" x14ac:dyDescent="0.25">
      <c r="A7873" s="43">
        <v>7871</v>
      </c>
    </row>
    <row r="7874" spans="1:1" x14ac:dyDescent="0.25">
      <c r="A7874" s="43">
        <v>7872</v>
      </c>
    </row>
    <row r="7875" spans="1:1" x14ac:dyDescent="0.25">
      <c r="A7875" s="43">
        <v>7873</v>
      </c>
    </row>
    <row r="7876" spans="1:1" x14ac:dyDescent="0.25">
      <c r="A7876" s="43">
        <v>7874</v>
      </c>
    </row>
    <row r="7877" spans="1:1" x14ac:dyDescent="0.25">
      <c r="A7877" s="43">
        <v>7875</v>
      </c>
    </row>
    <row r="7878" spans="1:1" x14ac:dyDescent="0.25">
      <c r="A7878" s="43">
        <v>7876</v>
      </c>
    </row>
    <row r="7879" spans="1:1" x14ac:dyDescent="0.25">
      <c r="A7879" s="43">
        <v>7877</v>
      </c>
    </row>
    <row r="7880" spans="1:1" x14ac:dyDescent="0.25">
      <c r="A7880" s="43">
        <v>7878</v>
      </c>
    </row>
    <row r="7881" spans="1:1" x14ac:dyDescent="0.25">
      <c r="A7881" s="43">
        <v>7879</v>
      </c>
    </row>
    <row r="7882" spans="1:1" x14ac:dyDescent="0.25">
      <c r="A7882" s="43">
        <v>7880</v>
      </c>
    </row>
    <row r="7883" spans="1:1" x14ac:dyDescent="0.25">
      <c r="A7883" s="43">
        <v>7881</v>
      </c>
    </row>
    <row r="7884" spans="1:1" x14ac:dyDescent="0.25">
      <c r="A7884" s="43">
        <v>7882</v>
      </c>
    </row>
    <row r="7885" spans="1:1" x14ac:dyDescent="0.25">
      <c r="A7885" s="43">
        <v>7883</v>
      </c>
    </row>
    <row r="7886" spans="1:1" x14ac:dyDescent="0.25">
      <c r="A7886" s="43">
        <v>7884</v>
      </c>
    </row>
    <row r="7887" spans="1:1" x14ac:dyDescent="0.25">
      <c r="A7887" s="43">
        <v>7885</v>
      </c>
    </row>
    <row r="7888" spans="1:1" x14ac:dyDescent="0.25">
      <c r="A7888" s="43">
        <v>7886</v>
      </c>
    </row>
    <row r="7889" spans="1:1" x14ac:dyDescent="0.25">
      <c r="A7889" s="43">
        <v>7887</v>
      </c>
    </row>
    <row r="7890" spans="1:1" x14ac:dyDescent="0.25">
      <c r="A7890" s="43">
        <v>7888</v>
      </c>
    </row>
    <row r="7891" spans="1:1" x14ac:dyDescent="0.25">
      <c r="A7891" s="43">
        <v>7889</v>
      </c>
    </row>
    <row r="7892" spans="1:1" x14ac:dyDescent="0.25">
      <c r="A7892" s="43">
        <v>7890</v>
      </c>
    </row>
    <row r="7893" spans="1:1" x14ac:dyDescent="0.25">
      <c r="A7893" s="43">
        <v>7891</v>
      </c>
    </row>
    <row r="7894" spans="1:1" x14ac:dyDescent="0.25">
      <c r="A7894" s="43">
        <v>7892</v>
      </c>
    </row>
    <row r="7895" spans="1:1" x14ac:dyDescent="0.25">
      <c r="A7895" s="43">
        <v>7893</v>
      </c>
    </row>
    <row r="7896" spans="1:1" x14ac:dyDescent="0.25">
      <c r="A7896" s="43">
        <v>7894</v>
      </c>
    </row>
    <row r="7897" spans="1:1" x14ac:dyDescent="0.25">
      <c r="A7897" s="43">
        <v>7895</v>
      </c>
    </row>
    <row r="7898" spans="1:1" x14ac:dyDescent="0.25">
      <c r="A7898" s="43">
        <v>7896</v>
      </c>
    </row>
    <row r="7899" spans="1:1" x14ac:dyDescent="0.25">
      <c r="A7899" s="43">
        <v>7897</v>
      </c>
    </row>
    <row r="7900" spans="1:1" x14ac:dyDescent="0.25">
      <c r="A7900" s="43">
        <v>7898</v>
      </c>
    </row>
    <row r="7901" spans="1:1" x14ac:dyDescent="0.25">
      <c r="A7901" s="43">
        <v>7899</v>
      </c>
    </row>
    <row r="7902" spans="1:1" x14ac:dyDescent="0.25">
      <c r="A7902" s="43">
        <v>7900</v>
      </c>
    </row>
    <row r="7903" spans="1:1" x14ac:dyDescent="0.25">
      <c r="A7903" s="43">
        <v>7901</v>
      </c>
    </row>
    <row r="7904" spans="1:1" x14ac:dyDescent="0.25">
      <c r="A7904" s="43">
        <v>7902</v>
      </c>
    </row>
    <row r="7905" spans="1:1" x14ac:dyDescent="0.25">
      <c r="A7905" s="43">
        <v>7903</v>
      </c>
    </row>
    <row r="7906" spans="1:1" x14ac:dyDescent="0.25">
      <c r="A7906" s="43">
        <v>7904</v>
      </c>
    </row>
    <row r="7907" spans="1:1" x14ac:dyDescent="0.25">
      <c r="A7907" s="43">
        <v>7905</v>
      </c>
    </row>
    <row r="7908" spans="1:1" x14ac:dyDescent="0.25">
      <c r="A7908" s="43">
        <v>7906</v>
      </c>
    </row>
    <row r="7909" spans="1:1" x14ac:dyDescent="0.25">
      <c r="A7909" s="43">
        <v>7907</v>
      </c>
    </row>
    <row r="7910" spans="1:1" x14ac:dyDescent="0.25">
      <c r="A7910" s="43">
        <v>7908</v>
      </c>
    </row>
    <row r="7911" spans="1:1" x14ac:dyDescent="0.25">
      <c r="A7911" s="43">
        <v>7909</v>
      </c>
    </row>
    <row r="7912" spans="1:1" x14ac:dyDescent="0.25">
      <c r="A7912" s="43">
        <v>7910</v>
      </c>
    </row>
    <row r="7913" spans="1:1" x14ac:dyDescent="0.25">
      <c r="A7913" s="43">
        <v>7911</v>
      </c>
    </row>
    <row r="7914" spans="1:1" x14ac:dyDescent="0.25">
      <c r="A7914" s="43">
        <v>7912</v>
      </c>
    </row>
    <row r="7915" spans="1:1" x14ac:dyDescent="0.25">
      <c r="A7915" s="43">
        <v>7913</v>
      </c>
    </row>
    <row r="7916" spans="1:1" x14ac:dyDescent="0.25">
      <c r="A7916" s="43">
        <v>7914</v>
      </c>
    </row>
    <row r="7917" spans="1:1" x14ac:dyDescent="0.25">
      <c r="A7917" s="43">
        <v>7915</v>
      </c>
    </row>
    <row r="7918" spans="1:1" x14ac:dyDescent="0.25">
      <c r="A7918" s="43">
        <v>7916</v>
      </c>
    </row>
    <row r="7919" spans="1:1" x14ac:dyDescent="0.25">
      <c r="A7919" s="43">
        <v>7917</v>
      </c>
    </row>
    <row r="7920" spans="1:1" x14ac:dyDescent="0.25">
      <c r="A7920" s="43">
        <v>7918</v>
      </c>
    </row>
    <row r="7921" spans="1:1" x14ac:dyDescent="0.25">
      <c r="A7921" s="43">
        <v>7919</v>
      </c>
    </row>
    <row r="7922" spans="1:1" x14ac:dyDescent="0.25">
      <c r="A7922" s="43">
        <v>7920</v>
      </c>
    </row>
    <row r="7923" spans="1:1" x14ac:dyDescent="0.25">
      <c r="A7923" s="43">
        <v>7921</v>
      </c>
    </row>
    <row r="7924" spans="1:1" x14ac:dyDescent="0.25">
      <c r="A7924" s="43">
        <v>7922</v>
      </c>
    </row>
    <row r="7925" spans="1:1" x14ac:dyDescent="0.25">
      <c r="A7925" s="43">
        <v>7923</v>
      </c>
    </row>
    <row r="7926" spans="1:1" x14ac:dyDescent="0.25">
      <c r="A7926" s="43">
        <v>7924</v>
      </c>
    </row>
    <row r="7927" spans="1:1" x14ac:dyDescent="0.25">
      <c r="A7927" s="43">
        <v>7925</v>
      </c>
    </row>
    <row r="7928" spans="1:1" x14ac:dyDescent="0.25">
      <c r="A7928" s="43">
        <v>7926</v>
      </c>
    </row>
    <row r="7929" spans="1:1" x14ac:dyDescent="0.25">
      <c r="A7929" s="43">
        <v>7927</v>
      </c>
    </row>
    <row r="7930" spans="1:1" x14ac:dyDescent="0.25">
      <c r="A7930" s="43">
        <v>7928</v>
      </c>
    </row>
    <row r="7931" spans="1:1" x14ac:dyDescent="0.25">
      <c r="A7931" s="43">
        <v>7929</v>
      </c>
    </row>
    <row r="7932" spans="1:1" x14ac:dyDescent="0.25">
      <c r="A7932" s="43">
        <v>7930</v>
      </c>
    </row>
    <row r="7933" spans="1:1" x14ac:dyDescent="0.25">
      <c r="A7933" s="43">
        <v>7931</v>
      </c>
    </row>
    <row r="7934" spans="1:1" x14ac:dyDescent="0.25">
      <c r="A7934" s="43">
        <v>7932</v>
      </c>
    </row>
    <row r="7935" spans="1:1" x14ac:dyDescent="0.25">
      <c r="A7935" s="43">
        <v>7933</v>
      </c>
    </row>
    <row r="7936" spans="1:1" x14ac:dyDescent="0.25">
      <c r="A7936" s="43">
        <v>7934</v>
      </c>
    </row>
    <row r="7937" spans="1:1" x14ac:dyDescent="0.25">
      <c r="A7937" s="43">
        <v>7935</v>
      </c>
    </row>
    <row r="7938" spans="1:1" x14ac:dyDescent="0.25">
      <c r="A7938" s="43">
        <v>7936</v>
      </c>
    </row>
    <row r="7939" spans="1:1" x14ac:dyDescent="0.25">
      <c r="A7939" s="43">
        <v>7937</v>
      </c>
    </row>
    <row r="7940" spans="1:1" x14ac:dyDescent="0.25">
      <c r="A7940" s="43">
        <v>7938</v>
      </c>
    </row>
    <row r="7941" spans="1:1" x14ac:dyDescent="0.25">
      <c r="A7941" s="43">
        <v>7939</v>
      </c>
    </row>
    <row r="7942" spans="1:1" x14ac:dyDescent="0.25">
      <c r="A7942" s="43">
        <v>7940</v>
      </c>
    </row>
    <row r="7943" spans="1:1" x14ac:dyDescent="0.25">
      <c r="A7943" s="43">
        <v>7941</v>
      </c>
    </row>
    <row r="7944" spans="1:1" x14ac:dyDescent="0.25">
      <c r="A7944" s="43">
        <v>7942</v>
      </c>
    </row>
    <row r="7945" spans="1:1" x14ac:dyDescent="0.25">
      <c r="A7945" s="43">
        <v>7943</v>
      </c>
    </row>
    <row r="7946" spans="1:1" x14ac:dyDescent="0.25">
      <c r="A7946" s="43">
        <v>7944</v>
      </c>
    </row>
    <row r="7947" spans="1:1" x14ac:dyDescent="0.25">
      <c r="A7947" s="43">
        <v>7945</v>
      </c>
    </row>
    <row r="7948" spans="1:1" x14ac:dyDescent="0.25">
      <c r="A7948" s="43">
        <v>7946</v>
      </c>
    </row>
    <row r="7949" spans="1:1" x14ac:dyDescent="0.25">
      <c r="A7949" s="43">
        <v>7947</v>
      </c>
    </row>
    <row r="7950" spans="1:1" x14ac:dyDescent="0.25">
      <c r="A7950" s="43">
        <v>7948</v>
      </c>
    </row>
    <row r="7951" spans="1:1" x14ac:dyDescent="0.25">
      <c r="A7951" s="43">
        <v>7949</v>
      </c>
    </row>
    <row r="7952" spans="1:1" x14ac:dyDescent="0.25">
      <c r="A7952" s="43">
        <v>7950</v>
      </c>
    </row>
    <row r="7953" spans="1:1" x14ac:dyDescent="0.25">
      <c r="A7953" s="43">
        <v>7951</v>
      </c>
    </row>
    <row r="7954" spans="1:1" x14ac:dyDescent="0.25">
      <c r="A7954" s="43">
        <v>7952</v>
      </c>
    </row>
    <row r="7955" spans="1:1" x14ac:dyDescent="0.25">
      <c r="A7955" s="43">
        <v>7953</v>
      </c>
    </row>
    <row r="7956" spans="1:1" x14ac:dyDescent="0.25">
      <c r="A7956" s="43">
        <v>7954</v>
      </c>
    </row>
    <row r="7957" spans="1:1" x14ac:dyDescent="0.25">
      <c r="A7957" s="43">
        <v>7955</v>
      </c>
    </row>
    <row r="7958" spans="1:1" x14ac:dyDescent="0.25">
      <c r="A7958" s="43">
        <v>7956</v>
      </c>
    </row>
    <row r="7959" spans="1:1" x14ac:dyDescent="0.25">
      <c r="A7959" s="43">
        <v>7957</v>
      </c>
    </row>
    <row r="7960" spans="1:1" x14ac:dyDescent="0.25">
      <c r="A7960" s="43">
        <v>7958</v>
      </c>
    </row>
    <row r="7961" spans="1:1" x14ac:dyDescent="0.25">
      <c r="A7961" s="43">
        <v>7959</v>
      </c>
    </row>
    <row r="7962" spans="1:1" x14ac:dyDescent="0.25">
      <c r="A7962" s="43">
        <v>7960</v>
      </c>
    </row>
    <row r="7963" spans="1:1" x14ac:dyDescent="0.25">
      <c r="A7963" s="43">
        <v>7961</v>
      </c>
    </row>
    <row r="7964" spans="1:1" x14ac:dyDescent="0.25">
      <c r="A7964" s="43">
        <v>7962</v>
      </c>
    </row>
    <row r="7965" spans="1:1" x14ac:dyDescent="0.25">
      <c r="A7965" s="43">
        <v>7963</v>
      </c>
    </row>
    <row r="7966" spans="1:1" x14ac:dyDescent="0.25">
      <c r="A7966" s="43">
        <v>7964</v>
      </c>
    </row>
    <row r="7967" spans="1:1" x14ac:dyDescent="0.25">
      <c r="A7967" s="43">
        <v>7965</v>
      </c>
    </row>
    <row r="7968" spans="1:1" x14ac:dyDescent="0.25">
      <c r="A7968" s="43">
        <v>7966</v>
      </c>
    </row>
    <row r="7969" spans="1:1" x14ac:dyDescent="0.25">
      <c r="A7969" s="43">
        <v>7967</v>
      </c>
    </row>
    <row r="7970" spans="1:1" x14ac:dyDescent="0.25">
      <c r="A7970" s="43">
        <v>7968</v>
      </c>
    </row>
    <row r="7971" spans="1:1" x14ac:dyDescent="0.25">
      <c r="A7971" s="43">
        <v>7969</v>
      </c>
    </row>
    <row r="7972" spans="1:1" x14ac:dyDescent="0.25">
      <c r="A7972" s="43">
        <v>7970</v>
      </c>
    </row>
    <row r="7973" spans="1:1" x14ac:dyDescent="0.25">
      <c r="A7973" s="43">
        <v>7971</v>
      </c>
    </row>
    <row r="7974" spans="1:1" x14ac:dyDescent="0.25">
      <c r="A7974" s="43">
        <v>7972</v>
      </c>
    </row>
    <row r="7975" spans="1:1" x14ac:dyDescent="0.25">
      <c r="A7975" s="43">
        <v>7973</v>
      </c>
    </row>
    <row r="7976" spans="1:1" x14ac:dyDescent="0.25">
      <c r="A7976" s="43">
        <v>7974</v>
      </c>
    </row>
    <row r="7977" spans="1:1" x14ac:dyDescent="0.25">
      <c r="A7977" s="43">
        <v>7975</v>
      </c>
    </row>
    <row r="7978" spans="1:1" x14ac:dyDescent="0.25">
      <c r="A7978" s="43">
        <v>7976</v>
      </c>
    </row>
    <row r="7979" spans="1:1" x14ac:dyDescent="0.25">
      <c r="A7979" s="43">
        <v>7977</v>
      </c>
    </row>
    <row r="7980" spans="1:1" x14ac:dyDescent="0.25">
      <c r="A7980" s="43">
        <v>7978</v>
      </c>
    </row>
    <row r="7981" spans="1:1" x14ac:dyDescent="0.25">
      <c r="A7981" s="43">
        <v>7979</v>
      </c>
    </row>
    <row r="7982" spans="1:1" x14ac:dyDescent="0.25">
      <c r="A7982" s="43">
        <v>7980</v>
      </c>
    </row>
    <row r="7983" spans="1:1" x14ac:dyDescent="0.25">
      <c r="A7983" s="43">
        <v>7981</v>
      </c>
    </row>
    <row r="7984" spans="1:1" x14ac:dyDescent="0.25">
      <c r="A7984" s="43">
        <v>7982</v>
      </c>
    </row>
    <row r="7985" spans="1:1" x14ac:dyDescent="0.25">
      <c r="A7985" s="43">
        <v>7983</v>
      </c>
    </row>
    <row r="7986" spans="1:1" x14ac:dyDescent="0.25">
      <c r="A7986" s="43">
        <v>7984</v>
      </c>
    </row>
    <row r="7987" spans="1:1" x14ac:dyDescent="0.25">
      <c r="A7987" s="43">
        <v>7985</v>
      </c>
    </row>
    <row r="7988" spans="1:1" x14ac:dyDescent="0.25">
      <c r="A7988" s="43">
        <v>7986</v>
      </c>
    </row>
    <row r="7989" spans="1:1" x14ac:dyDescent="0.25">
      <c r="A7989" s="43">
        <v>7987</v>
      </c>
    </row>
    <row r="7990" spans="1:1" x14ac:dyDescent="0.25">
      <c r="A7990" s="43">
        <v>7988</v>
      </c>
    </row>
    <row r="7991" spans="1:1" x14ac:dyDescent="0.25">
      <c r="A7991" s="43">
        <v>7989</v>
      </c>
    </row>
    <row r="7992" spans="1:1" x14ac:dyDescent="0.25">
      <c r="A7992" s="43">
        <v>7990</v>
      </c>
    </row>
    <row r="7993" spans="1:1" x14ac:dyDescent="0.25">
      <c r="A7993" s="43">
        <v>7991</v>
      </c>
    </row>
    <row r="7994" spans="1:1" x14ac:dyDescent="0.25">
      <c r="A7994" s="43">
        <v>7992</v>
      </c>
    </row>
    <row r="7995" spans="1:1" x14ac:dyDescent="0.25">
      <c r="A7995" s="43">
        <v>7993</v>
      </c>
    </row>
    <row r="7996" spans="1:1" x14ac:dyDescent="0.25">
      <c r="A7996" s="43">
        <v>7994</v>
      </c>
    </row>
    <row r="7997" spans="1:1" x14ac:dyDescent="0.25">
      <c r="A7997" s="43">
        <v>7995</v>
      </c>
    </row>
    <row r="7998" spans="1:1" x14ac:dyDescent="0.25">
      <c r="A7998" s="43">
        <v>7996</v>
      </c>
    </row>
    <row r="7999" spans="1:1" x14ac:dyDescent="0.25">
      <c r="A7999" s="43">
        <v>7997</v>
      </c>
    </row>
    <row r="8000" spans="1:1" x14ac:dyDescent="0.25">
      <c r="A8000" s="43">
        <v>7998</v>
      </c>
    </row>
    <row r="8001" spans="1:1" x14ac:dyDescent="0.25">
      <c r="A8001" s="43">
        <v>7999</v>
      </c>
    </row>
    <row r="8002" spans="1:1" x14ac:dyDescent="0.25">
      <c r="A8002" s="43">
        <v>8000</v>
      </c>
    </row>
    <row r="8003" spans="1:1" x14ac:dyDescent="0.25">
      <c r="A8003" s="43">
        <v>8001</v>
      </c>
    </row>
    <row r="8004" spans="1:1" x14ac:dyDescent="0.25">
      <c r="A8004" s="43">
        <v>8002</v>
      </c>
    </row>
    <row r="8005" spans="1:1" x14ac:dyDescent="0.25">
      <c r="A8005" s="43">
        <v>8003</v>
      </c>
    </row>
    <row r="8006" spans="1:1" x14ac:dyDescent="0.25">
      <c r="A8006" s="43">
        <v>8004</v>
      </c>
    </row>
    <row r="8007" spans="1:1" x14ac:dyDescent="0.25">
      <c r="A8007" s="43">
        <v>8005</v>
      </c>
    </row>
    <row r="8008" spans="1:1" x14ac:dyDescent="0.25">
      <c r="A8008" s="43">
        <v>8006</v>
      </c>
    </row>
    <row r="8009" spans="1:1" x14ac:dyDescent="0.25">
      <c r="A8009" s="43">
        <v>8007</v>
      </c>
    </row>
    <row r="8010" spans="1:1" x14ac:dyDescent="0.25">
      <c r="A8010" s="43">
        <v>8008</v>
      </c>
    </row>
    <row r="8011" spans="1:1" x14ac:dyDescent="0.25">
      <c r="A8011" s="43">
        <v>8009</v>
      </c>
    </row>
    <row r="8012" spans="1:1" x14ac:dyDescent="0.25">
      <c r="A8012" s="43">
        <v>8010</v>
      </c>
    </row>
    <row r="8013" spans="1:1" x14ac:dyDescent="0.25">
      <c r="A8013" s="43">
        <v>8011</v>
      </c>
    </row>
    <row r="8014" spans="1:1" x14ac:dyDescent="0.25">
      <c r="A8014" s="43">
        <v>8012</v>
      </c>
    </row>
    <row r="8015" spans="1:1" x14ac:dyDescent="0.25">
      <c r="A8015" s="43">
        <v>8013</v>
      </c>
    </row>
    <row r="8016" spans="1:1" x14ac:dyDescent="0.25">
      <c r="A8016" s="43">
        <v>8014</v>
      </c>
    </row>
    <row r="8017" spans="1:1" x14ac:dyDescent="0.25">
      <c r="A8017" s="43">
        <v>8015</v>
      </c>
    </row>
    <row r="8018" spans="1:1" x14ac:dyDescent="0.25">
      <c r="A8018" s="43">
        <v>8016</v>
      </c>
    </row>
    <row r="8019" spans="1:1" x14ac:dyDescent="0.25">
      <c r="A8019" s="43">
        <v>8017</v>
      </c>
    </row>
    <row r="8020" spans="1:1" x14ac:dyDescent="0.25">
      <c r="A8020" s="43">
        <v>8018</v>
      </c>
    </row>
    <row r="8021" spans="1:1" x14ac:dyDescent="0.25">
      <c r="A8021" s="43">
        <v>8019</v>
      </c>
    </row>
    <row r="8022" spans="1:1" x14ac:dyDescent="0.25">
      <c r="A8022" s="43">
        <v>8020</v>
      </c>
    </row>
    <row r="8023" spans="1:1" x14ac:dyDescent="0.25">
      <c r="A8023" s="43">
        <v>8021</v>
      </c>
    </row>
    <row r="8024" spans="1:1" x14ac:dyDescent="0.25">
      <c r="A8024" s="43">
        <v>8022</v>
      </c>
    </row>
    <row r="8025" spans="1:1" x14ac:dyDescent="0.25">
      <c r="A8025" s="43">
        <v>8023</v>
      </c>
    </row>
    <row r="8026" spans="1:1" x14ac:dyDescent="0.25">
      <c r="A8026" s="43">
        <v>8024</v>
      </c>
    </row>
    <row r="8027" spans="1:1" x14ac:dyDescent="0.25">
      <c r="A8027" s="43">
        <v>8025</v>
      </c>
    </row>
    <row r="8028" spans="1:1" x14ac:dyDescent="0.25">
      <c r="A8028" s="43">
        <v>8026</v>
      </c>
    </row>
    <row r="8029" spans="1:1" x14ac:dyDescent="0.25">
      <c r="A8029" s="43">
        <v>8027</v>
      </c>
    </row>
    <row r="8030" spans="1:1" x14ac:dyDescent="0.25">
      <c r="A8030" s="43">
        <v>8028</v>
      </c>
    </row>
    <row r="8031" spans="1:1" x14ac:dyDescent="0.25">
      <c r="A8031" s="43">
        <v>8029</v>
      </c>
    </row>
    <row r="8032" spans="1:1" x14ac:dyDescent="0.25">
      <c r="A8032" s="43">
        <v>8030</v>
      </c>
    </row>
    <row r="8033" spans="1:1" x14ac:dyDescent="0.25">
      <c r="A8033" s="43">
        <v>8031</v>
      </c>
    </row>
    <row r="8034" spans="1:1" x14ac:dyDescent="0.25">
      <c r="A8034" s="43">
        <v>8032</v>
      </c>
    </row>
    <row r="8035" spans="1:1" x14ac:dyDescent="0.25">
      <c r="A8035" s="43">
        <v>8033</v>
      </c>
    </row>
    <row r="8036" spans="1:1" x14ac:dyDescent="0.25">
      <c r="A8036" s="43">
        <v>8034</v>
      </c>
    </row>
    <row r="8037" spans="1:1" x14ac:dyDescent="0.25">
      <c r="A8037" s="43">
        <v>8035</v>
      </c>
    </row>
    <row r="8038" spans="1:1" x14ac:dyDescent="0.25">
      <c r="A8038" s="43">
        <v>8036</v>
      </c>
    </row>
    <row r="8039" spans="1:1" x14ac:dyDescent="0.25">
      <c r="A8039" s="43">
        <v>8037</v>
      </c>
    </row>
    <row r="8040" spans="1:1" x14ac:dyDescent="0.25">
      <c r="A8040" s="43">
        <v>8038</v>
      </c>
    </row>
    <row r="8041" spans="1:1" x14ac:dyDescent="0.25">
      <c r="A8041" s="43">
        <v>8039</v>
      </c>
    </row>
    <row r="8042" spans="1:1" x14ac:dyDescent="0.25">
      <c r="A8042" s="43">
        <v>8040</v>
      </c>
    </row>
    <row r="8043" spans="1:1" x14ac:dyDescent="0.25">
      <c r="A8043" s="43">
        <v>8041</v>
      </c>
    </row>
    <row r="8044" spans="1:1" x14ac:dyDescent="0.25">
      <c r="A8044" s="43">
        <v>8042</v>
      </c>
    </row>
    <row r="8045" spans="1:1" x14ac:dyDescent="0.25">
      <c r="A8045" s="43">
        <v>8043</v>
      </c>
    </row>
    <row r="8046" spans="1:1" x14ac:dyDescent="0.25">
      <c r="A8046" s="43">
        <v>8044</v>
      </c>
    </row>
    <row r="8047" spans="1:1" x14ac:dyDescent="0.25">
      <c r="A8047" s="43">
        <v>8045</v>
      </c>
    </row>
    <row r="8048" spans="1:1" x14ac:dyDescent="0.25">
      <c r="A8048" s="43">
        <v>8046</v>
      </c>
    </row>
    <row r="8049" spans="1:1" x14ac:dyDescent="0.25">
      <c r="A8049" s="43">
        <v>8047</v>
      </c>
    </row>
    <row r="8050" spans="1:1" x14ac:dyDescent="0.25">
      <c r="A8050" s="43">
        <v>8048</v>
      </c>
    </row>
    <row r="8051" spans="1:1" x14ac:dyDescent="0.25">
      <c r="A8051" s="43">
        <v>8049</v>
      </c>
    </row>
    <row r="8052" spans="1:1" x14ac:dyDescent="0.25">
      <c r="A8052" s="43">
        <v>8050</v>
      </c>
    </row>
    <row r="8053" spans="1:1" x14ac:dyDescent="0.25">
      <c r="A8053" s="43">
        <v>8051</v>
      </c>
    </row>
    <row r="8054" spans="1:1" x14ac:dyDescent="0.25">
      <c r="A8054" s="43">
        <v>8052</v>
      </c>
    </row>
    <row r="8055" spans="1:1" x14ac:dyDescent="0.25">
      <c r="A8055" s="43">
        <v>8053</v>
      </c>
    </row>
    <row r="8056" spans="1:1" x14ac:dyDescent="0.25">
      <c r="A8056" s="43">
        <v>8054</v>
      </c>
    </row>
    <row r="8057" spans="1:1" x14ac:dyDescent="0.25">
      <c r="A8057" s="43">
        <v>8055</v>
      </c>
    </row>
    <row r="8058" spans="1:1" x14ac:dyDescent="0.25">
      <c r="A8058" s="43">
        <v>8056</v>
      </c>
    </row>
    <row r="8059" spans="1:1" x14ac:dyDescent="0.25">
      <c r="A8059" s="43">
        <v>8057</v>
      </c>
    </row>
    <row r="8060" spans="1:1" x14ac:dyDescent="0.25">
      <c r="A8060" s="43">
        <v>8058</v>
      </c>
    </row>
    <row r="8061" spans="1:1" x14ac:dyDescent="0.25">
      <c r="A8061" s="43">
        <v>8059</v>
      </c>
    </row>
    <row r="8062" spans="1:1" x14ac:dyDescent="0.25">
      <c r="A8062" s="43">
        <v>8060</v>
      </c>
    </row>
    <row r="8063" spans="1:1" x14ac:dyDescent="0.25">
      <c r="A8063" s="43">
        <v>8061</v>
      </c>
    </row>
    <row r="8064" spans="1:1" x14ac:dyDescent="0.25">
      <c r="A8064" s="43">
        <v>8062</v>
      </c>
    </row>
    <row r="8065" spans="1:1" x14ac:dyDescent="0.25">
      <c r="A8065" s="43">
        <v>8063</v>
      </c>
    </row>
    <row r="8066" spans="1:1" x14ac:dyDescent="0.25">
      <c r="A8066" s="43">
        <v>8064</v>
      </c>
    </row>
    <row r="8067" spans="1:1" x14ac:dyDescent="0.25">
      <c r="A8067" s="43">
        <v>8065</v>
      </c>
    </row>
    <row r="8068" spans="1:1" x14ac:dyDescent="0.25">
      <c r="A8068" s="43">
        <v>8066</v>
      </c>
    </row>
    <row r="8069" spans="1:1" x14ac:dyDescent="0.25">
      <c r="A8069" s="43">
        <v>8067</v>
      </c>
    </row>
    <row r="8070" spans="1:1" x14ac:dyDescent="0.25">
      <c r="A8070" s="43">
        <v>8068</v>
      </c>
    </row>
    <row r="8071" spans="1:1" x14ac:dyDescent="0.25">
      <c r="A8071" s="43">
        <v>8069</v>
      </c>
    </row>
    <row r="8072" spans="1:1" x14ac:dyDescent="0.25">
      <c r="A8072" s="43">
        <v>8070</v>
      </c>
    </row>
    <row r="8073" spans="1:1" x14ac:dyDescent="0.25">
      <c r="A8073" s="43">
        <v>8071</v>
      </c>
    </row>
    <row r="8074" spans="1:1" x14ac:dyDescent="0.25">
      <c r="A8074" s="43">
        <v>8072</v>
      </c>
    </row>
    <row r="8075" spans="1:1" x14ac:dyDescent="0.25">
      <c r="A8075" s="43">
        <v>8073</v>
      </c>
    </row>
    <row r="8076" spans="1:1" x14ac:dyDescent="0.25">
      <c r="A8076" s="43">
        <v>8074</v>
      </c>
    </row>
    <row r="8077" spans="1:1" x14ac:dyDescent="0.25">
      <c r="A8077" s="43">
        <v>8075</v>
      </c>
    </row>
    <row r="8078" spans="1:1" x14ac:dyDescent="0.25">
      <c r="A8078" s="43">
        <v>8076</v>
      </c>
    </row>
    <row r="8079" spans="1:1" x14ac:dyDescent="0.25">
      <c r="A8079" s="43">
        <v>8077</v>
      </c>
    </row>
    <row r="8080" spans="1:1" x14ac:dyDescent="0.25">
      <c r="A8080" s="43">
        <v>8078</v>
      </c>
    </row>
    <row r="8081" spans="1:1" x14ac:dyDescent="0.25">
      <c r="A8081" s="43">
        <v>8079</v>
      </c>
    </row>
    <row r="8082" spans="1:1" x14ac:dyDescent="0.25">
      <c r="A8082" s="43">
        <v>8080</v>
      </c>
    </row>
    <row r="8083" spans="1:1" x14ac:dyDescent="0.25">
      <c r="A8083" s="43">
        <v>8081</v>
      </c>
    </row>
    <row r="8084" spans="1:1" x14ac:dyDescent="0.25">
      <c r="A8084" s="43">
        <v>8082</v>
      </c>
    </row>
    <row r="8085" spans="1:1" x14ac:dyDescent="0.25">
      <c r="A8085" s="43">
        <v>8083</v>
      </c>
    </row>
    <row r="8086" spans="1:1" x14ac:dyDescent="0.25">
      <c r="A8086" s="43">
        <v>8084</v>
      </c>
    </row>
    <row r="8087" spans="1:1" x14ac:dyDescent="0.25">
      <c r="A8087" s="43">
        <v>8085</v>
      </c>
    </row>
    <row r="8088" spans="1:1" x14ac:dyDescent="0.25">
      <c r="A8088" s="43">
        <v>8086</v>
      </c>
    </row>
    <row r="8089" spans="1:1" x14ac:dyDescent="0.25">
      <c r="A8089" s="43">
        <v>8087</v>
      </c>
    </row>
    <row r="8090" spans="1:1" x14ac:dyDescent="0.25">
      <c r="A8090" s="43">
        <v>8088</v>
      </c>
    </row>
    <row r="8091" spans="1:1" x14ac:dyDescent="0.25">
      <c r="A8091" s="43">
        <v>8089</v>
      </c>
    </row>
    <row r="8092" spans="1:1" x14ac:dyDescent="0.25">
      <c r="A8092" s="43">
        <v>8090</v>
      </c>
    </row>
    <row r="8093" spans="1:1" x14ac:dyDescent="0.25">
      <c r="A8093" s="43">
        <v>8091</v>
      </c>
    </row>
    <row r="8094" spans="1:1" x14ac:dyDescent="0.25">
      <c r="A8094" s="43">
        <v>8092</v>
      </c>
    </row>
    <row r="8095" spans="1:1" x14ac:dyDescent="0.25">
      <c r="A8095" s="43">
        <v>8093</v>
      </c>
    </row>
    <row r="8096" spans="1:1" x14ac:dyDescent="0.25">
      <c r="A8096" s="43">
        <v>8094</v>
      </c>
    </row>
    <row r="8097" spans="1:1" x14ac:dyDescent="0.25">
      <c r="A8097" s="43">
        <v>8095</v>
      </c>
    </row>
    <row r="8098" spans="1:1" x14ac:dyDescent="0.25">
      <c r="A8098" s="43">
        <v>8096</v>
      </c>
    </row>
    <row r="8099" spans="1:1" x14ac:dyDescent="0.25">
      <c r="A8099" s="43">
        <v>8097</v>
      </c>
    </row>
    <row r="8100" spans="1:1" x14ac:dyDescent="0.25">
      <c r="A8100" s="43">
        <v>8098</v>
      </c>
    </row>
    <row r="8101" spans="1:1" x14ac:dyDescent="0.25">
      <c r="A8101" s="43">
        <v>8099</v>
      </c>
    </row>
    <row r="8102" spans="1:1" x14ac:dyDescent="0.25">
      <c r="A8102" s="43">
        <v>8100</v>
      </c>
    </row>
    <row r="8103" spans="1:1" x14ac:dyDescent="0.25">
      <c r="A8103" s="43">
        <v>8101</v>
      </c>
    </row>
    <row r="8104" spans="1:1" x14ac:dyDescent="0.25">
      <c r="A8104" s="43">
        <v>8102</v>
      </c>
    </row>
    <row r="8105" spans="1:1" x14ac:dyDescent="0.25">
      <c r="A8105" s="43">
        <v>8103</v>
      </c>
    </row>
    <row r="8106" spans="1:1" x14ac:dyDescent="0.25">
      <c r="A8106" s="43">
        <v>8104</v>
      </c>
    </row>
    <row r="8107" spans="1:1" x14ac:dyDescent="0.25">
      <c r="A8107" s="43">
        <v>8105</v>
      </c>
    </row>
    <row r="8108" spans="1:1" x14ac:dyDescent="0.25">
      <c r="A8108" s="43">
        <v>8106</v>
      </c>
    </row>
    <row r="8109" spans="1:1" x14ac:dyDescent="0.25">
      <c r="A8109" s="43">
        <v>8107</v>
      </c>
    </row>
    <row r="8110" spans="1:1" x14ac:dyDescent="0.25">
      <c r="A8110" s="43">
        <v>8108</v>
      </c>
    </row>
    <row r="8111" spans="1:1" x14ac:dyDescent="0.25">
      <c r="A8111" s="43">
        <v>8109</v>
      </c>
    </row>
    <row r="8112" spans="1:1" x14ac:dyDescent="0.25">
      <c r="A8112" s="43">
        <v>8110</v>
      </c>
    </row>
    <row r="8113" spans="1:1" x14ac:dyDescent="0.25">
      <c r="A8113" s="43">
        <v>8111</v>
      </c>
    </row>
    <row r="8114" spans="1:1" x14ac:dyDescent="0.25">
      <c r="A8114" s="43">
        <v>8112</v>
      </c>
    </row>
    <row r="8115" spans="1:1" x14ac:dyDescent="0.25">
      <c r="A8115" s="43">
        <v>8113</v>
      </c>
    </row>
    <row r="8116" spans="1:1" x14ac:dyDescent="0.25">
      <c r="A8116" s="43">
        <v>8114</v>
      </c>
    </row>
    <row r="8117" spans="1:1" x14ac:dyDescent="0.25">
      <c r="A8117" s="43">
        <v>8115</v>
      </c>
    </row>
    <row r="8118" spans="1:1" x14ac:dyDescent="0.25">
      <c r="A8118" s="43">
        <v>8116</v>
      </c>
    </row>
    <row r="8119" spans="1:1" x14ac:dyDescent="0.25">
      <c r="A8119" s="43">
        <v>8117</v>
      </c>
    </row>
    <row r="8120" spans="1:1" x14ac:dyDescent="0.25">
      <c r="A8120" s="43">
        <v>8118</v>
      </c>
    </row>
    <row r="8121" spans="1:1" x14ac:dyDescent="0.25">
      <c r="A8121" s="43">
        <v>8119</v>
      </c>
    </row>
    <row r="8122" spans="1:1" x14ac:dyDescent="0.25">
      <c r="A8122" s="43">
        <v>8120</v>
      </c>
    </row>
    <row r="8123" spans="1:1" x14ac:dyDescent="0.25">
      <c r="A8123" s="43">
        <v>8121</v>
      </c>
    </row>
    <row r="8124" spans="1:1" x14ac:dyDescent="0.25">
      <c r="A8124" s="43">
        <v>8122</v>
      </c>
    </row>
    <row r="8125" spans="1:1" x14ac:dyDescent="0.25">
      <c r="A8125" s="43">
        <v>8123</v>
      </c>
    </row>
    <row r="8126" spans="1:1" x14ac:dyDescent="0.25">
      <c r="A8126" s="43">
        <v>8124</v>
      </c>
    </row>
    <row r="8127" spans="1:1" x14ac:dyDescent="0.25">
      <c r="A8127" s="43">
        <v>8125</v>
      </c>
    </row>
    <row r="8128" spans="1:1" x14ac:dyDescent="0.25">
      <c r="A8128" s="43">
        <v>8126</v>
      </c>
    </row>
    <row r="8129" spans="1:1" x14ac:dyDescent="0.25">
      <c r="A8129" s="43">
        <v>8127</v>
      </c>
    </row>
    <row r="8130" spans="1:1" x14ac:dyDescent="0.25">
      <c r="A8130" s="43">
        <v>8128</v>
      </c>
    </row>
    <row r="8131" spans="1:1" x14ac:dyDescent="0.25">
      <c r="A8131" s="43">
        <v>8129</v>
      </c>
    </row>
    <row r="8132" spans="1:1" x14ac:dyDescent="0.25">
      <c r="A8132" s="43">
        <v>8130</v>
      </c>
    </row>
    <row r="8133" spans="1:1" x14ac:dyDescent="0.25">
      <c r="A8133" s="43">
        <v>8131</v>
      </c>
    </row>
    <row r="8134" spans="1:1" x14ac:dyDescent="0.25">
      <c r="A8134" s="43">
        <v>8132</v>
      </c>
    </row>
    <row r="8135" spans="1:1" x14ac:dyDescent="0.25">
      <c r="A8135" s="43">
        <v>8133</v>
      </c>
    </row>
    <row r="8136" spans="1:1" x14ac:dyDescent="0.25">
      <c r="A8136" s="43">
        <v>8134</v>
      </c>
    </row>
    <row r="8137" spans="1:1" x14ac:dyDescent="0.25">
      <c r="A8137" s="43">
        <v>8135</v>
      </c>
    </row>
    <row r="8138" spans="1:1" x14ac:dyDescent="0.25">
      <c r="A8138" s="43">
        <v>8136</v>
      </c>
    </row>
    <row r="8139" spans="1:1" x14ac:dyDescent="0.25">
      <c r="A8139" s="43">
        <v>8137</v>
      </c>
    </row>
    <row r="8140" spans="1:1" x14ac:dyDescent="0.25">
      <c r="A8140" s="43">
        <v>8138</v>
      </c>
    </row>
    <row r="8141" spans="1:1" x14ac:dyDescent="0.25">
      <c r="A8141" s="43">
        <v>8139</v>
      </c>
    </row>
    <row r="8142" spans="1:1" x14ac:dyDescent="0.25">
      <c r="A8142" s="43">
        <v>8140</v>
      </c>
    </row>
    <row r="8143" spans="1:1" x14ac:dyDescent="0.25">
      <c r="A8143" s="43">
        <v>8141</v>
      </c>
    </row>
    <row r="8144" spans="1:1" x14ac:dyDescent="0.25">
      <c r="A8144" s="43">
        <v>8142</v>
      </c>
    </row>
    <row r="8145" spans="1:1" x14ac:dyDescent="0.25">
      <c r="A8145" s="43">
        <v>8143</v>
      </c>
    </row>
    <row r="8146" spans="1:1" x14ac:dyDescent="0.25">
      <c r="A8146" s="43">
        <v>8144</v>
      </c>
    </row>
    <row r="8147" spans="1:1" x14ac:dyDescent="0.25">
      <c r="A8147" s="43">
        <v>8145</v>
      </c>
    </row>
    <row r="8148" spans="1:1" x14ac:dyDescent="0.25">
      <c r="A8148" s="43">
        <v>8146</v>
      </c>
    </row>
    <row r="8149" spans="1:1" x14ac:dyDescent="0.25">
      <c r="A8149" s="43">
        <v>8147</v>
      </c>
    </row>
    <row r="8150" spans="1:1" x14ac:dyDescent="0.25">
      <c r="A8150" s="43">
        <v>8148</v>
      </c>
    </row>
    <row r="8151" spans="1:1" x14ac:dyDescent="0.25">
      <c r="A8151" s="43">
        <v>8149</v>
      </c>
    </row>
    <row r="8152" spans="1:1" x14ac:dyDescent="0.25">
      <c r="A8152" s="43">
        <v>8150</v>
      </c>
    </row>
    <row r="8153" spans="1:1" x14ac:dyDescent="0.25">
      <c r="A8153" s="43">
        <v>8151</v>
      </c>
    </row>
    <row r="8154" spans="1:1" x14ac:dyDescent="0.25">
      <c r="A8154" s="43">
        <v>8152</v>
      </c>
    </row>
    <row r="8155" spans="1:1" x14ac:dyDescent="0.25">
      <c r="A8155" s="43">
        <v>8153</v>
      </c>
    </row>
    <row r="8156" spans="1:1" x14ac:dyDescent="0.25">
      <c r="A8156" s="43">
        <v>8154</v>
      </c>
    </row>
    <row r="8157" spans="1:1" x14ac:dyDescent="0.25">
      <c r="A8157" s="43">
        <v>8155</v>
      </c>
    </row>
    <row r="8158" spans="1:1" x14ac:dyDescent="0.25">
      <c r="A8158" s="43">
        <v>8156</v>
      </c>
    </row>
    <row r="8159" spans="1:1" x14ac:dyDescent="0.25">
      <c r="A8159" s="43">
        <v>8157</v>
      </c>
    </row>
    <row r="8160" spans="1:1" x14ac:dyDescent="0.25">
      <c r="A8160" s="43">
        <v>8158</v>
      </c>
    </row>
    <row r="8161" spans="1:1" x14ac:dyDescent="0.25">
      <c r="A8161" s="43">
        <v>8159</v>
      </c>
    </row>
    <row r="8162" spans="1:1" x14ac:dyDescent="0.25">
      <c r="A8162" s="43">
        <v>8160</v>
      </c>
    </row>
    <row r="8163" spans="1:1" x14ac:dyDescent="0.25">
      <c r="A8163" s="43">
        <v>8161</v>
      </c>
    </row>
    <row r="8164" spans="1:1" x14ac:dyDescent="0.25">
      <c r="A8164" s="43">
        <v>8162</v>
      </c>
    </row>
    <row r="8165" spans="1:1" x14ac:dyDescent="0.25">
      <c r="A8165" s="43">
        <v>8163</v>
      </c>
    </row>
    <row r="8166" spans="1:1" x14ac:dyDescent="0.25">
      <c r="A8166" s="43">
        <v>8164</v>
      </c>
    </row>
    <row r="8167" spans="1:1" x14ac:dyDescent="0.25">
      <c r="A8167" s="43">
        <v>8165</v>
      </c>
    </row>
    <row r="8168" spans="1:1" x14ac:dyDescent="0.25">
      <c r="A8168" s="43">
        <v>8166</v>
      </c>
    </row>
    <row r="8169" spans="1:1" x14ac:dyDescent="0.25">
      <c r="A8169" s="43">
        <v>8167</v>
      </c>
    </row>
    <row r="8170" spans="1:1" x14ac:dyDescent="0.25">
      <c r="A8170" s="43">
        <v>8168</v>
      </c>
    </row>
    <row r="8171" spans="1:1" x14ac:dyDescent="0.25">
      <c r="A8171" s="43">
        <v>8169</v>
      </c>
    </row>
    <row r="8172" spans="1:1" x14ac:dyDescent="0.25">
      <c r="A8172" s="43">
        <v>8170</v>
      </c>
    </row>
    <row r="8173" spans="1:1" x14ac:dyDescent="0.25">
      <c r="A8173" s="43">
        <v>8171</v>
      </c>
    </row>
    <row r="8174" spans="1:1" x14ac:dyDescent="0.25">
      <c r="A8174" s="43">
        <v>8172</v>
      </c>
    </row>
    <row r="8175" spans="1:1" x14ac:dyDescent="0.25">
      <c r="A8175" s="43">
        <v>8173</v>
      </c>
    </row>
    <row r="8176" spans="1:1" x14ac:dyDescent="0.25">
      <c r="A8176" s="43">
        <v>8174</v>
      </c>
    </row>
    <row r="8177" spans="1:1" x14ac:dyDescent="0.25">
      <c r="A8177" s="43">
        <v>8175</v>
      </c>
    </row>
    <row r="8178" spans="1:1" x14ac:dyDescent="0.25">
      <c r="A8178" s="43">
        <v>8176</v>
      </c>
    </row>
    <row r="8179" spans="1:1" x14ac:dyDescent="0.25">
      <c r="A8179" s="43">
        <v>8177</v>
      </c>
    </row>
    <row r="8180" spans="1:1" x14ac:dyDescent="0.25">
      <c r="A8180" s="43">
        <v>8178</v>
      </c>
    </row>
    <row r="8181" spans="1:1" x14ac:dyDescent="0.25">
      <c r="A8181" s="43">
        <v>8179</v>
      </c>
    </row>
    <row r="8182" spans="1:1" x14ac:dyDescent="0.25">
      <c r="A8182" s="43">
        <v>8180</v>
      </c>
    </row>
    <row r="8183" spans="1:1" x14ac:dyDescent="0.25">
      <c r="A8183" s="43">
        <v>8181</v>
      </c>
    </row>
    <row r="8184" spans="1:1" x14ac:dyDescent="0.25">
      <c r="A8184" s="43">
        <v>8182</v>
      </c>
    </row>
    <row r="8185" spans="1:1" x14ac:dyDescent="0.25">
      <c r="A8185" s="43">
        <v>8183</v>
      </c>
    </row>
    <row r="8186" spans="1:1" x14ac:dyDescent="0.25">
      <c r="A8186" s="43">
        <v>8184</v>
      </c>
    </row>
    <row r="8187" spans="1:1" x14ac:dyDescent="0.25">
      <c r="A8187" s="43">
        <v>8185</v>
      </c>
    </row>
    <row r="8188" spans="1:1" x14ac:dyDescent="0.25">
      <c r="A8188" s="43">
        <v>8186</v>
      </c>
    </row>
    <row r="8189" spans="1:1" x14ac:dyDescent="0.25">
      <c r="A8189" s="43">
        <v>8187</v>
      </c>
    </row>
    <row r="8190" spans="1:1" x14ac:dyDescent="0.25">
      <c r="A8190" s="43">
        <v>8188</v>
      </c>
    </row>
    <row r="8191" spans="1:1" x14ac:dyDescent="0.25">
      <c r="A8191" s="43">
        <v>8189</v>
      </c>
    </row>
    <row r="8192" spans="1:1" x14ac:dyDescent="0.25">
      <c r="A8192" s="43">
        <v>8190</v>
      </c>
    </row>
    <row r="8193" spans="1:1" x14ac:dyDescent="0.25">
      <c r="A8193" s="43">
        <v>8191</v>
      </c>
    </row>
    <row r="8194" spans="1:1" x14ac:dyDescent="0.25">
      <c r="A8194" s="43">
        <v>8192</v>
      </c>
    </row>
    <row r="8195" spans="1:1" x14ac:dyDescent="0.25">
      <c r="A8195" s="43">
        <v>8193</v>
      </c>
    </row>
    <row r="8196" spans="1:1" x14ac:dyDescent="0.25">
      <c r="A8196" s="43">
        <v>8194</v>
      </c>
    </row>
    <row r="8197" spans="1:1" x14ac:dyDescent="0.25">
      <c r="A8197" s="43">
        <v>8195</v>
      </c>
    </row>
    <row r="8198" spans="1:1" x14ac:dyDescent="0.25">
      <c r="A8198" s="43">
        <v>8196</v>
      </c>
    </row>
    <row r="8199" spans="1:1" x14ac:dyDescent="0.25">
      <c r="A8199" s="43">
        <v>8197</v>
      </c>
    </row>
    <row r="8200" spans="1:1" x14ac:dyDescent="0.25">
      <c r="A8200" s="43">
        <v>8198</v>
      </c>
    </row>
    <row r="8201" spans="1:1" x14ac:dyDescent="0.25">
      <c r="A8201" s="43">
        <v>8199</v>
      </c>
    </row>
    <row r="8202" spans="1:1" x14ac:dyDescent="0.25">
      <c r="A8202" s="43">
        <v>8200</v>
      </c>
    </row>
    <row r="8203" spans="1:1" x14ac:dyDescent="0.25">
      <c r="A8203" s="43">
        <v>8201</v>
      </c>
    </row>
    <row r="8204" spans="1:1" x14ac:dyDescent="0.25">
      <c r="A8204" s="43">
        <v>8202</v>
      </c>
    </row>
    <row r="8205" spans="1:1" x14ac:dyDescent="0.25">
      <c r="A8205" s="43">
        <v>8203</v>
      </c>
    </row>
    <row r="8206" spans="1:1" x14ac:dyDescent="0.25">
      <c r="A8206" s="43">
        <v>8204</v>
      </c>
    </row>
    <row r="8207" spans="1:1" x14ac:dyDescent="0.25">
      <c r="A8207" s="43">
        <v>8205</v>
      </c>
    </row>
    <row r="8208" spans="1:1" x14ac:dyDescent="0.25">
      <c r="A8208" s="43">
        <v>8206</v>
      </c>
    </row>
    <row r="8209" spans="1:1" x14ac:dyDescent="0.25">
      <c r="A8209" s="43">
        <v>8207</v>
      </c>
    </row>
    <row r="8210" spans="1:1" x14ac:dyDescent="0.25">
      <c r="A8210" s="43">
        <v>8208</v>
      </c>
    </row>
    <row r="8211" spans="1:1" x14ac:dyDescent="0.25">
      <c r="A8211" s="43">
        <v>8209</v>
      </c>
    </row>
    <row r="8212" spans="1:1" x14ac:dyDescent="0.25">
      <c r="A8212" s="43">
        <v>8210</v>
      </c>
    </row>
    <row r="8213" spans="1:1" x14ac:dyDescent="0.25">
      <c r="A8213" s="43">
        <v>8211</v>
      </c>
    </row>
    <row r="8214" spans="1:1" x14ac:dyDescent="0.25">
      <c r="A8214" s="43">
        <v>8212</v>
      </c>
    </row>
    <row r="8215" spans="1:1" x14ac:dyDescent="0.25">
      <c r="A8215" s="43">
        <v>8213</v>
      </c>
    </row>
    <row r="8216" spans="1:1" x14ac:dyDescent="0.25">
      <c r="A8216" s="43">
        <v>8214</v>
      </c>
    </row>
    <row r="8217" spans="1:1" x14ac:dyDescent="0.25">
      <c r="A8217" s="43">
        <v>8215</v>
      </c>
    </row>
    <row r="8218" spans="1:1" x14ac:dyDescent="0.25">
      <c r="A8218" s="43">
        <v>8216</v>
      </c>
    </row>
    <row r="8219" spans="1:1" x14ac:dyDescent="0.25">
      <c r="A8219" s="43">
        <v>8217</v>
      </c>
    </row>
    <row r="8220" spans="1:1" x14ac:dyDescent="0.25">
      <c r="A8220" s="43">
        <v>8218</v>
      </c>
    </row>
    <row r="8221" spans="1:1" x14ac:dyDescent="0.25">
      <c r="A8221" s="43">
        <v>8219</v>
      </c>
    </row>
    <row r="8222" spans="1:1" x14ac:dyDescent="0.25">
      <c r="A8222" s="43">
        <v>8220</v>
      </c>
    </row>
    <row r="8223" spans="1:1" x14ac:dyDescent="0.25">
      <c r="A8223" s="43">
        <v>8221</v>
      </c>
    </row>
    <row r="8224" spans="1:1" x14ac:dyDescent="0.25">
      <c r="A8224" s="43">
        <v>8222</v>
      </c>
    </row>
    <row r="8225" spans="1:1" x14ac:dyDescent="0.25">
      <c r="A8225" s="43">
        <v>8223</v>
      </c>
    </row>
    <row r="8226" spans="1:1" x14ac:dyDescent="0.25">
      <c r="A8226" s="43">
        <v>8224</v>
      </c>
    </row>
    <row r="8227" spans="1:1" x14ac:dyDescent="0.25">
      <c r="A8227" s="43">
        <v>8225</v>
      </c>
    </row>
    <row r="8228" spans="1:1" x14ac:dyDescent="0.25">
      <c r="A8228" s="43">
        <v>8226</v>
      </c>
    </row>
    <row r="8229" spans="1:1" x14ac:dyDescent="0.25">
      <c r="A8229" s="43">
        <v>8227</v>
      </c>
    </row>
    <row r="8230" spans="1:1" x14ac:dyDescent="0.25">
      <c r="A8230" s="43">
        <v>8228</v>
      </c>
    </row>
    <row r="8231" spans="1:1" x14ac:dyDescent="0.25">
      <c r="A8231" s="43">
        <v>8229</v>
      </c>
    </row>
    <row r="8232" spans="1:1" x14ac:dyDescent="0.25">
      <c r="A8232" s="43">
        <v>8230</v>
      </c>
    </row>
    <row r="8233" spans="1:1" x14ac:dyDescent="0.25">
      <c r="A8233" s="43">
        <v>8231</v>
      </c>
    </row>
    <row r="8234" spans="1:1" x14ac:dyDescent="0.25">
      <c r="A8234" s="43">
        <v>8232</v>
      </c>
    </row>
    <row r="8235" spans="1:1" x14ac:dyDescent="0.25">
      <c r="A8235" s="43">
        <v>8233</v>
      </c>
    </row>
    <row r="8236" spans="1:1" x14ac:dyDescent="0.25">
      <c r="A8236" s="43">
        <v>8234</v>
      </c>
    </row>
    <row r="8237" spans="1:1" x14ac:dyDescent="0.25">
      <c r="A8237" s="43">
        <v>8235</v>
      </c>
    </row>
    <row r="8238" spans="1:1" x14ac:dyDescent="0.25">
      <c r="A8238" s="43">
        <v>8236</v>
      </c>
    </row>
    <row r="8239" spans="1:1" x14ac:dyDescent="0.25">
      <c r="A8239" s="43">
        <v>8237</v>
      </c>
    </row>
    <row r="8240" spans="1:1" x14ac:dyDescent="0.25">
      <c r="A8240" s="43">
        <v>8238</v>
      </c>
    </row>
    <row r="8241" spans="1:1" x14ac:dyDescent="0.25">
      <c r="A8241" s="43">
        <v>8239</v>
      </c>
    </row>
    <row r="8242" spans="1:1" x14ac:dyDescent="0.25">
      <c r="A8242" s="43">
        <v>8240</v>
      </c>
    </row>
    <row r="8243" spans="1:1" x14ac:dyDescent="0.25">
      <c r="A8243" s="43">
        <v>8241</v>
      </c>
    </row>
    <row r="8244" spans="1:1" x14ac:dyDescent="0.25">
      <c r="A8244" s="43">
        <v>8242</v>
      </c>
    </row>
    <row r="8245" spans="1:1" x14ac:dyDescent="0.25">
      <c r="A8245" s="43">
        <v>8243</v>
      </c>
    </row>
    <row r="8246" spans="1:1" x14ac:dyDescent="0.25">
      <c r="A8246" s="43">
        <v>8244</v>
      </c>
    </row>
    <row r="8247" spans="1:1" x14ac:dyDescent="0.25">
      <c r="A8247" s="43">
        <v>8245</v>
      </c>
    </row>
    <row r="8248" spans="1:1" x14ac:dyDescent="0.25">
      <c r="A8248" s="43">
        <v>8246</v>
      </c>
    </row>
    <row r="8249" spans="1:1" x14ac:dyDescent="0.25">
      <c r="A8249" s="43">
        <v>8247</v>
      </c>
    </row>
    <row r="8250" spans="1:1" x14ac:dyDescent="0.25">
      <c r="A8250" s="43">
        <v>8248</v>
      </c>
    </row>
    <row r="8251" spans="1:1" x14ac:dyDescent="0.25">
      <c r="A8251" s="43">
        <v>8249</v>
      </c>
    </row>
    <row r="8252" spans="1:1" x14ac:dyDescent="0.25">
      <c r="A8252" s="43">
        <v>8250</v>
      </c>
    </row>
    <row r="8253" spans="1:1" x14ac:dyDescent="0.25">
      <c r="A8253" s="43">
        <v>8251</v>
      </c>
    </row>
    <row r="8254" spans="1:1" x14ac:dyDescent="0.25">
      <c r="A8254" s="43">
        <v>8252</v>
      </c>
    </row>
    <row r="8255" spans="1:1" x14ac:dyDescent="0.25">
      <c r="A8255" s="43">
        <v>8253</v>
      </c>
    </row>
    <row r="8256" spans="1:1" x14ac:dyDescent="0.25">
      <c r="A8256" s="43">
        <v>8254</v>
      </c>
    </row>
    <row r="8257" spans="1:1" x14ac:dyDescent="0.25">
      <c r="A8257" s="43">
        <v>8255</v>
      </c>
    </row>
    <row r="8258" spans="1:1" x14ac:dyDescent="0.25">
      <c r="A8258" s="43">
        <v>8256</v>
      </c>
    </row>
    <row r="8259" spans="1:1" x14ac:dyDescent="0.25">
      <c r="A8259" s="43">
        <v>8257</v>
      </c>
    </row>
    <row r="8260" spans="1:1" x14ac:dyDescent="0.25">
      <c r="A8260" s="43">
        <v>8258</v>
      </c>
    </row>
    <row r="8261" spans="1:1" x14ac:dyDescent="0.25">
      <c r="A8261" s="43">
        <v>8259</v>
      </c>
    </row>
    <row r="8262" spans="1:1" x14ac:dyDescent="0.25">
      <c r="A8262" s="43">
        <v>8260</v>
      </c>
    </row>
    <row r="8263" spans="1:1" x14ac:dyDescent="0.25">
      <c r="A8263" s="43">
        <v>8261</v>
      </c>
    </row>
    <row r="8264" spans="1:1" x14ac:dyDescent="0.25">
      <c r="A8264" s="43">
        <v>8262</v>
      </c>
    </row>
    <row r="8265" spans="1:1" x14ac:dyDescent="0.25">
      <c r="A8265" s="43">
        <v>8263</v>
      </c>
    </row>
    <row r="8266" spans="1:1" x14ac:dyDescent="0.25">
      <c r="A8266" s="43">
        <v>8264</v>
      </c>
    </row>
    <row r="8267" spans="1:1" x14ac:dyDescent="0.25">
      <c r="A8267" s="43">
        <v>8265</v>
      </c>
    </row>
    <row r="8268" spans="1:1" x14ac:dyDescent="0.25">
      <c r="A8268" s="43">
        <v>8266</v>
      </c>
    </row>
    <row r="8269" spans="1:1" x14ac:dyDescent="0.25">
      <c r="A8269" s="43">
        <v>8267</v>
      </c>
    </row>
    <row r="8270" spans="1:1" x14ac:dyDescent="0.25">
      <c r="A8270" s="43">
        <v>8268</v>
      </c>
    </row>
    <row r="8271" spans="1:1" x14ac:dyDescent="0.25">
      <c r="A8271" s="43">
        <v>8269</v>
      </c>
    </row>
    <row r="8272" spans="1:1" x14ac:dyDescent="0.25">
      <c r="A8272" s="43">
        <v>8270</v>
      </c>
    </row>
    <row r="8273" spans="1:1" x14ac:dyDescent="0.25">
      <c r="A8273" s="43">
        <v>8271</v>
      </c>
    </row>
    <row r="8274" spans="1:1" x14ac:dyDescent="0.25">
      <c r="A8274" s="43">
        <v>8272</v>
      </c>
    </row>
    <row r="8275" spans="1:1" x14ac:dyDescent="0.25">
      <c r="A8275" s="43">
        <v>8273</v>
      </c>
    </row>
    <row r="8276" spans="1:1" x14ac:dyDescent="0.25">
      <c r="A8276" s="43">
        <v>8274</v>
      </c>
    </row>
    <row r="8277" spans="1:1" x14ac:dyDescent="0.25">
      <c r="A8277" s="43">
        <v>8275</v>
      </c>
    </row>
    <row r="8278" spans="1:1" x14ac:dyDescent="0.25">
      <c r="A8278" s="43">
        <v>8276</v>
      </c>
    </row>
    <row r="8279" spans="1:1" x14ac:dyDescent="0.25">
      <c r="A8279" s="43">
        <v>8277</v>
      </c>
    </row>
    <row r="8280" spans="1:1" x14ac:dyDescent="0.25">
      <c r="A8280" s="43">
        <v>8278</v>
      </c>
    </row>
    <row r="8281" spans="1:1" x14ac:dyDescent="0.25">
      <c r="A8281" s="43">
        <v>8279</v>
      </c>
    </row>
    <row r="8282" spans="1:1" x14ac:dyDescent="0.25">
      <c r="A8282" s="43">
        <v>8280</v>
      </c>
    </row>
    <row r="8283" spans="1:1" x14ac:dyDescent="0.25">
      <c r="A8283" s="43">
        <v>8281</v>
      </c>
    </row>
    <row r="8284" spans="1:1" x14ac:dyDescent="0.25">
      <c r="A8284" s="43">
        <v>8282</v>
      </c>
    </row>
    <row r="8285" spans="1:1" x14ac:dyDescent="0.25">
      <c r="A8285" s="43">
        <v>8283</v>
      </c>
    </row>
    <row r="8286" spans="1:1" x14ac:dyDescent="0.25">
      <c r="A8286" s="43">
        <v>8284</v>
      </c>
    </row>
    <row r="8287" spans="1:1" x14ac:dyDescent="0.25">
      <c r="A8287" s="43">
        <v>8285</v>
      </c>
    </row>
    <row r="8288" spans="1:1" x14ac:dyDescent="0.25">
      <c r="A8288" s="43">
        <v>8286</v>
      </c>
    </row>
    <row r="8289" spans="1:1" x14ac:dyDescent="0.25">
      <c r="A8289" s="43">
        <v>8287</v>
      </c>
    </row>
    <row r="8290" spans="1:1" x14ac:dyDescent="0.25">
      <c r="A8290" s="43">
        <v>8288</v>
      </c>
    </row>
    <row r="8291" spans="1:1" x14ac:dyDescent="0.25">
      <c r="A8291" s="43">
        <v>8289</v>
      </c>
    </row>
    <row r="8292" spans="1:1" x14ac:dyDescent="0.25">
      <c r="A8292" s="43">
        <v>8290</v>
      </c>
    </row>
    <row r="8293" spans="1:1" x14ac:dyDescent="0.25">
      <c r="A8293" s="43">
        <v>8291</v>
      </c>
    </row>
    <row r="8294" spans="1:1" x14ac:dyDescent="0.25">
      <c r="A8294" s="43">
        <v>8292</v>
      </c>
    </row>
    <row r="8295" spans="1:1" x14ac:dyDescent="0.25">
      <c r="A8295" s="43">
        <v>8293</v>
      </c>
    </row>
    <row r="8296" spans="1:1" x14ac:dyDescent="0.25">
      <c r="A8296" s="43">
        <v>8294</v>
      </c>
    </row>
    <row r="8297" spans="1:1" x14ac:dyDescent="0.25">
      <c r="A8297" s="43">
        <v>8295</v>
      </c>
    </row>
    <row r="8298" spans="1:1" x14ac:dyDescent="0.25">
      <c r="A8298" s="43">
        <v>8296</v>
      </c>
    </row>
    <row r="8299" spans="1:1" x14ac:dyDescent="0.25">
      <c r="A8299" s="43">
        <v>8297</v>
      </c>
    </row>
    <row r="8300" spans="1:1" x14ac:dyDescent="0.25">
      <c r="A8300" s="43">
        <v>8298</v>
      </c>
    </row>
    <row r="8301" spans="1:1" x14ac:dyDescent="0.25">
      <c r="A8301" s="43">
        <v>8299</v>
      </c>
    </row>
    <row r="8302" spans="1:1" x14ac:dyDescent="0.25">
      <c r="A8302" s="43">
        <v>8300</v>
      </c>
    </row>
    <row r="8303" spans="1:1" x14ac:dyDescent="0.25">
      <c r="A8303" s="43">
        <v>8301</v>
      </c>
    </row>
    <row r="8304" spans="1:1" x14ac:dyDescent="0.25">
      <c r="A8304" s="43">
        <v>8302</v>
      </c>
    </row>
    <row r="8305" spans="1:1" x14ac:dyDescent="0.25">
      <c r="A8305" s="43">
        <v>8303</v>
      </c>
    </row>
    <row r="8306" spans="1:1" x14ac:dyDescent="0.25">
      <c r="A8306" s="43">
        <v>8304</v>
      </c>
    </row>
    <row r="8307" spans="1:1" x14ac:dyDescent="0.25">
      <c r="A8307" s="43">
        <v>8305</v>
      </c>
    </row>
    <row r="8308" spans="1:1" x14ac:dyDescent="0.25">
      <c r="A8308" s="43">
        <v>8306</v>
      </c>
    </row>
    <row r="8309" spans="1:1" x14ac:dyDescent="0.25">
      <c r="A8309" s="43">
        <v>8307</v>
      </c>
    </row>
    <row r="8310" spans="1:1" x14ac:dyDescent="0.25">
      <c r="A8310" s="43">
        <v>8308</v>
      </c>
    </row>
    <row r="8311" spans="1:1" x14ac:dyDescent="0.25">
      <c r="A8311" s="43">
        <v>8309</v>
      </c>
    </row>
    <row r="8312" spans="1:1" x14ac:dyDescent="0.25">
      <c r="A8312" s="43">
        <v>8310</v>
      </c>
    </row>
    <row r="8313" spans="1:1" x14ac:dyDescent="0.25">
      <c r="A8313" s="43">
        <v>8311</v>
      </c>
    </row>
    <row r="8314" spans="1:1" x14ac:dyDescent="0.25">
      <c r="A8314" s="43">
        <v>8312</v>
      </c>
    </row>
    <row r="8315" spans="1:1" x14ac:dyDescent="0.25">
      <c r="A8315" s="43">
        <v>8313</v>
      </c>
    </row>
    <row r="8316" spans="1:1" x14ac:dyDescent="0.25">
      <c r="A8316" s="43">
        <v>8314</v>
      </c>
    </row>
    <row r="8317" spans="1:1" x14ac:dyDescent="0.25">
      <c r="A8317" s="43">
        <v>8315</v>
      </c>
    </row>
    <row r="8318" spans="1:1" x14ac:dyDescent="0.25">
      <c r="A8318" s="43">
        <v>8316</v>
      </c>
    </row>
    <row r="8319" spans="1:1" x14ac:dyDescent="0.25">
      <c r="A8319" s="43">
        <v>8317</v>
      </c>
    </row>
    <row r="8320" spans="1:1" x14ac:dyDescent="0.25">
      <c r="A8320" s="43">
        <v>8318</v>
      </c>
    </row>
    <row r="8321" spans="1:1" x14ac:dyDescent="0.25">
      <c r="A8321" s="43">
        <v>8319</v>
      </c>
    </row>
    <row r="8322" spans="1:1" x14ac:dyDescent="0.25">
      <c r="A8322" s="43">
        <v>8320</v>
      </c>
    </row>
    <row r="8323" spans="1:1" x14ac:dyDescent="0.25">
      <c r="A8323" s="43">
        <v>8321</v>
      </c>
    </row>
    <row r="8324" spans="1:1" x14ac:dyDescent="0.25">
      <c r="A8324" s="43">
        <v>8322</v>
      </c>
    </row>
    <row r="8325" spans="1:1" x14ac:dyDescent="0.25">
      <c r="A8325" s="43">
        <v>8323</v>
      </c>
    </row>
    <row r="8326" spans="1:1" x14ac:dyDescent="0.25">
      <c r="A8326" s="43">
        <v>8324</v>
      </c>
    </row>
    <row r="8327" spans="1:1" x14ac:dyDescent="0.25">
      <c r="A8327" s="43">
        <v>8325</v>
      </c>
    </row>
    <row r="8328" spans="1:1" x14ac:dyDescent="0.25">
      <c r="A8328" s="43">
        <v>8326</v>
      </c>
    </row>
    <row r="8329" spans="1:1" x14ac:dyDescent="0.25">
      <c r="A8329" s="43">
        <v>8327</v>
      </c>
    </row>
    <row r="8330" spans="1:1" x14ac:dyDescent="0.25">
      <c r="A8330" s="43">
        <v>8328</v>
      </c>
    </row>
    <row r="8331" spans="1:1" x14ac:dyDescent="0.25">
      <c r="A8331" s="43">
        <v>8329</v>
      </c>
    </row>
    <row r="8332" spans="1:1" x14ac:dyDescent="0.25">
      <c r="A8332" s="43">
        <v>8330</v>
      </c>
    </row>
    <row r="8333" spans="1:1" x14ac:dyDescent="0.25">
      <c r="A8333" s="43">
        <v>8331</v>
      </c>
    </row>
    <row r="8334" spans="1:1" x14ac:dyDescent="0.25">
      <c r="A8334" s="43">
        <v>8332</v>
      </c>
    </row>
    <row r="8335" spans="1:1" x14ac:dyDescent="0.25">
      <c r="A8335" s="43">
        <v>8333</v>
      </c>
    </row>
    <row r="8336" spans="1:1" x14ac:dyDescent="0.25">
      <c r="A8336" s="43">
        <v>8334</v>
      </c>
    </row>
    <row r="8337" spans="1:1" x14ac:dyDescent="0.25">
      <c r="A8337" s="43">
        <v>8335</v>
      </c>
    </row>
    <row r="8338" spans="1:1" x14ac:dyDescent="0.25">
      <c r="A8338" s="43">
        <v>8336</v>
      </c>
    </row>
    <row r="8339" spans="1:1" x14ac:dyDescent="0.25">
      <c r="A8339" s="43">
        <v>8337</v>
      </c>
    </row>
    <row r="8340" spans="1:1" x14ac:dyDescent="0.25">
      <c r="A8340" s="43">
        <v>8338</v>
      </c>
    </row>
    <row r="8341" spans="1:1" x14ac:dyDescent="0.25">
      <c r="A8341" s="43">
        <v>8339</v>
      </c>
    </row>
    <row r="8342" spans="1:1" x14ac:dyDescent="0.25">
      <c r="A8342" s="43">
        <v>8340</v>
      </c>
    </row>
    <row r="8343" spans="1:1" x14ac:dyDescent="0.25">
      <c r="A8343" s="43">
        <v>8341</v>
      </c>
    </row>
    <row r="8344" spans="1:1" x14ac:dyDescent="0.25">
      <c r="A8344" s="43">
        <v>8342</v>
      </c>
    </row>
    <row r="8345" spans="1:1" x14ac:dyDescent="0.25">
      <c r="A8345" s="43">
        <v>8343</v>
      </c>
    </row>
    <row r="8346" spans="1:1" x14ac:dyDescent="0.25">
      <c r="A8346" s="43">
        <v>8344</v>
      </c>
    </row>
    <row r="8347" spans="1:1" x14ac:dyDescent="0.25">
      <c r="A8347" s="43">
        <v>8345</v>
      </c>
    </row>
    <row r="8348" spans="1:1" x14ac:dyDescent="0.25">
      <c r="A8348" s="43">
        <v>8346</v>
      </c>
    </row>
    <row r="8349" spans="1:1" x14ac:dyDescent="0.25">
      <c r="A8349" s="43">
        <v>8347</v>
      </c>
    </row>
    <row r="8350" spans="1:1" x14ac:dyDescent="0.25">
      <c r="A8350" s="43">
        <v>8348</v>
      </c>
    </row>
    <row r="8351" spans="1:1" x14ac:dyDescent="0.25">
      <c r="A8351" s="43">
        <v>8349</v>
      </c>
    </row>
    <row r="8352" spans="1:1" x14ac:dyDescent="0.25">
      <c r="A8352" s="43">
        <v>8350</v>
      </c>
    </row>
    <row r="8353" spans="1:1" x14ac:dyDescent="0.25">
      <c r="A8353" s="43">
        <v>8351</v>
      </c>
    </row>
    <row r="8354" spans="1:1" x14ac:dyDescent="0.25">
      <c r="A8354" s="43">
        <v>8352</v>
      </c>
    </row>
    <row r="8355" spans="1:1" x14ac:dyDescent="0.25">
      <c r="A8355" s="43">
        <v>8353</v>
      </c>
    </row>
    <row r="8356" spans="1:1" x14ac:dyDescent="0.25">
      <c r="A8356" s="43">
        <v>8354</v>
      </c>
    </row>
    <row r="8357" spans="1:1" x14ac:dyDescent="0.25">
      <c r="A8357" s="43">
        <v>8355</v>
      </c>
    </row>
    <row r="8358" spans="1:1" x14ac:dyDescent="0.25">
      <c r="A8358" s="43">
        <v>8356</v>
      </c>
    </row>
    <row r="8359" spans="1:1" x14ac:dyDescent="0.25">
      <c r="A8359" s="43">
        <v>8357</v>
      </c>
    </row>
    <row r="8360" spans="1:1" x14ac:dyDescent="0.25">
      <c r="A8360" s="43">
        <v>8358</v>
      </c>
    </row>
    <row r="8361" spans="1:1" x14ac:dyDescent="0.25">
      <c r="A8361" s="43">
        <v>8359</v>
      </c>
    </row>
    <row r="8362" spans="1:1" x14ac:dyDescent="0.25">
      <c r="A8362" s="43">
        <v>8360</v>
      </c>
    </row>
    <row r="8363" spans="1:1" x14ac:dyDescent="0.25">
      <c r="A8363" s="43">
        <v>8361</v>
      </c>
    </row>
    <row r="8364" spans="1:1" x14ac:dyDescent="0.25">
      <c r="A8364" s="43">
        <v>8362</v>
      </c>
    </row>
    <row r="8365" spans="1:1" x14ac:dyDescent="0.25">
      <c r="A8365" s="43">
        <v>8363</v>
      </c>
    </row>
    <row r="8366" spans="1:1" x14ac:dyDescent="0.25">
      <c r="A8366" s="43">
        <v>8364</v>
      </c>
    </row>
    <row r="8367" spans="1:1" x14ac:dyDescent="0.25">
      <c r="A8367" s="43">
        <v>8365</v>
      </c>
    </row>
    <row r="8368" spans="1:1" x14ac:dyDescent="0.25">
      <c r="A8368" s="43">
        <v>8366</v>
      </c>
    </row>
    <row r="8369" spans="1:1" x14ac:dyDescent="0.25">
      <c r="A8369" s="43">
        <v>8367</v>
      </c>
    </row>
    <row r="8370" spans="1:1" x14ac:dyDescent="0.25">
      <c r="A8370" s="43">
        <v>8368</v>
      </c>
    </row>
    <row r="8371" spans="1:1" x14ac:dyDescent="0.25">
      <c r="A8371" s="43">
        <v>8369</v>
      </c>
    </row>
    <row r="8372" spans="1:1" x14ac:dyDescent="0.25">
      <c r="A8372" s="43">
        <v>8370</v>
      </c>
    </row>
    <row r="8373" spans="1:1" x14ac:dyDescent="0.25">
      <c r="A8373" s="43">
        <v>8371</v>
      </c>
    </row>
    <row r="8374" spans="1:1" x14ac:dyDescent="0.25">
      <c r="A8374" s="43">
        <v>8372</v>
      </c>
    </row>
    <row r="8375" spans="1:1" x14ac:dyDescent="0.25">
      <c r="A8375" s="43">
        <v>8373</v>
      </c>
    </row>
    <row r="8376" spans="1:1" x14ac:dyDescent="0.25">
      <c r="A8376" s="43">
        <v>8374</v>
      </c>
    </row>
    <row r="8377" spans="1:1" x14ac:dyDescent="0.25">
      <c r="A8377" s="43">
        <v>8375</v>
      </c>
    </row>
    <row r="8378" spans="1:1" x14ac:dyDescent="0.25">
      <c r="A8378" s="43">
        <v>8376</v>
      </c>
    </row>
    <row r="8379" spans="1:1" x14ac:dyDescent="0.25">
      <c r="A8379" s="43">
        <v>8377</v>
      </c>
    </row>
    <row r="8380" spans="1:1" x14ac:dyDescent="0.25">
      <c r="A8380" s="43">
        <v>8378</v>
      </c>
    </row>
    <row r="8381" spans="1:1" x14ac:dyDescent="0.25">
      <c r="A8381" s="43">
        <v>8379</v>
      </c>
    </row>
    <row r="8382" spans="1:1" x14ac:dyDescent="0.25">
      <c r="A8382" s="43">
        <v>8380</v>
      </c>
    </row>
    <row r="8383" spans="1:1" x14ac:dyDescent="0.25">
      <c r="A8383" s="43">
        <v>8381</v>
      </c>
    </row>
    <row r="8384" spans="1:1" x14ac:dyDescent="0.25">
      <c r="A8384" s="43">
        <v>8382</v>
      </c>
    </row>
    <row r="8385" spans="1:1" x14ac:dyDescent="0.25">
      <c r="A8385" s="43">
        <v>8383</v>
      </c>
    </row>
    <row r="8386" spans="1:1" x14ac:dyDescent="0.25">
      <c r="A8386" s="43">
        <v>8384</v>
      </c>
    </row>
    <row r="8387" spans="1:1" x14ac:dyDescent="0.25">
      <c r="A8387" s="43">
        <v>8385</v>
      </c>
    </row>
    <row r="8388" spans="1:1" x14ac:dyDescent="0.25">
      <c r="A8388" s="43">
        <v>8386</v>
      </c>
    </row>
    <row r="8389" spans="1:1" x14ac:dyDescent="0.25">
      <c r="A8389" s="43">
        <v>8387</v>
      </c>
    </row>
    <row r="8390" spans="1:1" x14ac:dyDescent="0.25">
      <c r="A8390" s="43">
        <v>8388</v>
      </c>
    </row>
    <row r="8391" spans="1:1" x14ac:dyDescent="0.25">
      <c r="A8391" s="43">
        <v>8389</v>
      </c>
    </row>
    <row r="8392" spans="1:1" x14ac:dyDescent="0.25">
      <c r="A8392" s="43">
        <v>8390</v>
      </c>
    </row>
    <row r="8393" spans="1:1" x14ac:dyDescent="0.25">
      <c r="A8393" s="43">
        <v>8391</v>
      </c>
    </row>
    <row r="8394" spans="1:1" x14ac:dyDescent="0.25">
      <c r="A8394" s="43">
        <v>8392</v>
      </c>
    </row>
    <row r="8395" spans="1:1" x14ac:dyDescent="0.25">
      <c r="A8395" s="43">
        <v>8393</v>
      </c>
    </row>
    <row r="8396" spans="1:1" x14ac:dyDescent="0.25">
      <c r="A8396" s="43">
        <v>8394</v>
      </c>
    </row>
    <row r="8397" spans="1:1" x14ac:dyDescent="0.25">
      <c r="A8397" s="43">
        <v>8395</v>
      </c>
    </row>
    <row r="8398" spans="1:1" x14ac:dyDescent="0.25">
      <c r="A8398" s="43">
        <v>8396</v>
      </c>
    </row>
    <row r="8399" spans="1:1" x14ac:dyDescent="0.25">
      <c r="A8399" s="43">
        <v>8397</v>
      </c>
    </row>
    <row r="8400" spans="1:1" x14ac:dyDescent="0.25">
      <c r="A8400" s="43">
        <v>8398</v>
      </c>
    </row>
    <row r="8401" spans="1:1" x14ac:dyDescent="0.25">
      <c r="A8401" s="43">
        <v>8399</v>
      </c>
    </row>
    <row r="8402" spans="1:1" x14ac:dyDescent="0.25">
      <c r="A8402" s="43">
        <v>8400</v>
      </c>
    </row>
    <row r="8403" spans="1:1" x14ac:dyDescent="0.25">
      <c r="A8403" s="43">
        <v>8401</v>
      </c>
    </row>
    <row r="8404" spans="1:1" x14ac:dyDescent="0.25">
      <c r="A8404" s="43">
        <v>8402</v>
      </c>
    </row>
    <row r="8405" spans="1:1" x14ac:dyDescent="0.25">
      <c r="A8405" s="43">
        <v>8403</v>
      </c>
    </row>
    <row r="8406" spans="1:1" x14ac:dyDescent="0.25">
      <c r="A8406" s="43">
        <v>8404</v>
      </c>
    </row>
    <row r="8407" spans="1:1" x14ac:dyDescent="0.25">
      <c r="A8407" s="43">
        <v>8405</v>
      </c>
    </row>
    <row r="8408" spans="1:1" x14ac:dyDescent="0.25">
      <c r="A8408" s="43">
        <v>8406</v>
      </c>
    </row>
    <row r="8409" spans="1:1" x14ac:dyDescent="0.25">
      <c r="A8409" s="43">
        <v>8407</v>
      </c>
    </row>
    <row r="8410" spans="1:1" x14ac:dyDescent="0.25">
      <c r="A8410" s="43">
        <v>8408</v>
      </c>
    </row>
    <row r="8411" spans="1:1" x14ac:dyDescent="0.25">
      <c r="A8411" s="43">
        <v>8409</v>
      </c>
    </row>
    <row r="8412" spans="1:1" x14ac:dyDescent="0.25">
      <c r="A8412" s="43">
        <v>8410</v>
      </c>
    </row>
    <row r="8413" spans="1:1" x14ac:dyDescent="0.25">
      <c r="A8413" s="43">
        <v>8411</v>
      </c>
    </row>
    <row r="8414" spans="1:1" x14ac:dyDescent="0.25">
      <c r="A8414" s="43">
        <v>8412</v>
      </c>
    </row>
    <row r="8415" spans="1:1" x14ac:dyDescent="0.25">
      <c r="A8415" s="43">
        <v>8413</v>
      </c>
    </row>
    <row r="8416" spans="1:1" x14ac:dyDescent="0.25">
      <c r="A8416" s="43">
        <v>8414</v>
      </c>
    </row>
    <row r="8417" spans="1:1" x14ac:dyDescent="0.25">
      <c r="A8417" s="43">
        <v>8415</v>
      </c>
    </row>
    <row r="8418" spans="1:1" x14ac:dyDescent="0.25">
      <c r="A8418" s="43">
        <v>8416</v>
      </c>
    </row>
    <row r="8419" spans="1:1" x14ac:dyDescent="0.25">
      <c r="A8419" s="43">
        <v>8417</v>
      </c>
    </row>
    <row r="8420" spans="1:1" x14ac:dyDescent="0.25">
      <c r="A8420" s="43">
        <v>8418</v>
      </c>
    </row>
    <row r="8421" spans="1:1" x14ac:dyDescent="0.25">
      <c r="A8421" s="43">
        <v>8419</v>
      </c>
    </row>
    <row r="8422" spans="1:1" x14ac:dyDescent="0.25">
      <c r="A8422" s="43">
        <v>8420</v>
      </c>
    </row>
    <row r="8423" spans="1:1" x14ac:dyDescent="0.25">
      <c r="A8423" s="43">
        <v>8421</v>
      </c>
    </row>
    <row r="8424" spans="1:1" x14ac:dyDescent="0.25">
      <c r="A8424" s="43">
        <v>8422</v>
      </c>
    </row>
    <row r="8425" spans="1:1" x14ac:dyDescent="0.25">
      <c r="A8425" s="43">
        <v>8423</v>
      </c>
    </row>
    <row r="8426" spans="1:1" x14ac:dyDescent="0.25">
      <c r="A8426" s="43">
        <v>8424</v>
      </c>
    </row>
    <row r="8427" spans="1:1" x14ac:dyDescent="0.25">
      <c r="A8427" s="43">
        <v>8425</v>
      </c>
    </row>
    <row r="8428" spans="1:1" x14ac:dyDescent="0.25">
      <c r="A8428" s="43">
        <v>8426</v>
      </c>
    </row>
    <row r="8429" spans="1:1" x14ac:dyDescent="0.25">
      <c r="A8429" s="43">
        <v>8427</v>
      </c>
    </row>
    <row r="8430" spans="1:1" x14ac:dyDescent="0.25">
      <c r="A8430" s="43">
        <v>8428</v>
      </c>
    </row>
    <row r="8431" spans="1:1" x14ac:dyDescent="0.25">
      <c r="A8431" s="43">
        <v>8429</v>
      </c>
    </row>
    <row r="8432" spans="1:1" x14ac:dyDescent="0.25">
      <c r="A8432" s="43">
        <v>8430</v>
      </c>
    </row>
    <row r="8433" spans="1:1" x14ac:dyDescent="0.25">
      <c r="A8433" s="43">
        <v>8431</v>
      </c>
    </row>
    <row r="8434" spans="1:1" x14ac:dyDescent="0.25">
      <c r="A8434" s="43">
        <v>8432</v>
      </c>
    </row>
    <row r="8435" spans="1:1" x14ac:dyDescent="0.25">
      <c r="A8435" s="43">
        <v>8433</v>
      </c>
    </row>
    <row r="8436" spans="1:1" x14ac:dyDescent="0.25">
      <c r="A8436" s="43">
        <v>8434</v>
      </c>
    </row>
    <row r="8437" spans="1:1" x14ac:dyDescent="0.25">
      <c r="A8437" s="43">
        <v>8435</v>
      </c>
    </row>
    <row r="8438" spans="1:1" x14ac:dyDescent="0.25">
      <c r="A8438" s="43">
        <v>8436</v>
      </c>
    </row>
    <row r="8439" spans="1:1" x14ac:dyDescent="0.25">
      <c r="A8439" s="43">
        <v>8437</v>
      </c>
    </row>
    <row r="8440" spans="1:1" x14ac:dyDescent="0.25">
      <c r="A8440" s="43">
        <v>8438</v>
      </c>
    </row>
    <row r="8441" spans="1:1" x14ac:dyDescent="0.25">
      <c r="A8441" s="43">
        <v>8439</v>
      </c>
    </row>
    <row r="8442" spans="1:1" x14ac:dyDescent="0.25">
      <c r="A8442" s="43">
        <v>8440</v>
      </c>
    </row>
    <row r="8443" spans="1:1" x14ac:dyDescent="0.25">
      <c r="A8443" s="43">
        <v>8441</v>
      </c>
    </row>
    <row r="8444" spans="1:1" x14ac:dyDescent="0.25">
      <c r="A8444" s="43">
        <v>8442</v>
      </c>
    </row>
    <row r="8445" spans="1:1" x14ac:dyDescent="0.25">
      <c r="A8445" s="43">
        <v>8443</v>
      </c>
    </row>
    <row r="8446" spans="1:1" x14ac:dyDescent="0.25">
      <c r="A8446" s="43">
        <v>8444</v>
      </c>
    </row>
    <row r="8447" spans="1:1" x14ac:dyDescent="0.25">
      <c r="A8447" s="43">
        <v>8445</v>
      </c>
    </row>
    <row r="8448" spans="1:1" x14ac:dyDescent="0.25">
      <c r="A8448" s="43">
        <v>8446</v>
      </c>
    </row>
    <row r="8449" spans="1:1" x14ac:dyDescent="0.25">
      <c r="A8449" s="43">
        <v>8447</v>
      </c>
    </row>
    <row r="8450" spans="1:1" x14ac:dyDescent="0.25">
      <c r="A8450" s="43">
        <v>8448</v>
      </c>
    </row>
    <row r="8451" spans="1:1" x14ac:dyDescent="0.25">
      <c r="A8451" s="43">
        <v>8449</v>
      </c>
    </row>
    <row r="8452" spans="1:1" x14ac:dyDescent="0.25">
      <c r="A8452" s="43">
        <v>8450</v>
      </c>
    </row>
    <row r="8453" spans="1:1" x14ac:dyDescent="0.25">
      <c r="A8453" s="43">
        <v>8451</v>
      </c>
    </row>
    <row r="8454" spans="1:1" x14ac:dyDescent="0.25">
      <c r="A8454" s="43">
        <v>8452</v>
      </c>
    </row>
    <row r="8455" spans="1:1" x14ac:dyDescent="0.25">
      <c r="A8455" s="43">
        <v>8453</v>
      </c>
    </row>
    <row r="8456" spans="1:1" x14ac:dyDescent="0.25">
      <c r="A8456" s="43">
        <v>8454</v>
      </c>
    </row>
    <row r="8457" spans="1:1" x14ac:dyDescent="0.25">
      <c r="A8457" s="43">
        <v>8455</v>
      </c>
    </row>
    <row r="8458" spans="1:1" x14ac:dyDescent="0.25">
      <c r="A8458" s="43">
        <v>8456</v>
      </c>
    </row>
    <row r="8459" spans="1:1" x14ac:dyDescent="0.25">
      <c r="A8459" s="43">
        <v>8457</v>
      </c>
    </row>
    <row r="8460" spans="1:1" x14ac:dyDescent="0.25">
      <c r="A8460" s="43">
        <v>8458</v>
      </c>
    </row>
    <row r="8461" spans="1:1" x14ac:dyDescent="0.25">
      <c r="A8461" s="43">
        <v>8459</v>
      </c>
    </row>
    <row r="8462" spans="1:1" x14ac:dyDescent="0.25">
      <c r="A8462" s="43">
        <v>8460</v>
      </c>
    </row>
    <row r="8463" spans="1:1" x14ac:dyDescent="0.25">
      <c r="A8463" s="43">
        <v>8461</v>
      </c>
    </row>
    <row r="8464" spans="1:1" x14ac:dyDescent="0.25">
      <c r="A8464" s="43">
        <v>8462</v>
      </c>
    </row>
    <row r="8465" spans="1:1" x14ac:dyDescent="0.25">
      <c r="A8465" s="43">
        <v>8463</v>
      </c>
    </row>
    <row r="8466" spans="1:1" x14ac:dyDescent="0.25">
      <c r="A8466" s="43">
        <v>8464</v>
      </c>
    </row>
    <row r="8467" spans="1:1" x14ac:dyDescent="0.25">
      <c r="A8467" s="43">
        <v>8465</v>
      </c>
    </row>
    <row r="8468" spans="1:1" x14ac:dyDescent="0.25">
      <c r="A8468" s="43">
        <v>8466</v>
      </c>
    </row>
    <row r="8469" spans="1:1" x14ac:dyDescent="0.25">
      <c r="A8469" s="43">
        <v>8467</v>
      </c>
    </row>
    <row r="8470" spans="1:1" x14ac:dyDescent="0.25">
      <c r="A8470" s="43">
        <v>8468</v>
      </c>
    </row>
    <row r="8471" spans="1:1" x14ac:dyDescent="0.25">
      <c r="A8471" s="43">
        <v>8469</v>
      </c>
    </row>
    <row r="8472" spans="1:1" x14ac:dyDescent="0.25">
      <c r="A8472" s="43">
        <v>8470</v>
      </c>
    </row>
    <row r="8473" spans="1:1" x14ac:dyDescent="0.25">
      <c r="A8473" s="43">
        <v>8471</v>
      </c>
    </row>
    <row r="8474" spans="1:1" x14ac:dyDescent="0.25">
      <c r="A8474" s="43">
        <v>8472</v>
      </c>
    </row>
    <row r="8475" spans="1:1" x14ac:dyDescent="0.25">
      <c r="A8475" s="43">
        <v>8473</v>
      </c>
    </row>
    <row r="8476" spans="1:1" x14ac:dyDescent="0.25">
      <c r="A8476" s="43">
        <v>8474</v>
      </c>
    </row>
    <row r="8477" spans="1:1" x14ac:dyDescent="0.25">
      <c r="A8477" s="43">
        <v>8475</v>
      </c>
    </row>
    <row r="8478" spans="1:1" x14ac:dyDescent="0.25">
      <c r="A8478" s="43">
        <v>8476</v>
      </c>
    </row>
    <row r="8479" spans="1:1" x14ac:dyDescent="0.25">
      <c r="A8479" s="43">
        <v>8477</v>
      </c>
    </row>
    <row r="8480" spans="1:1" x14ac:dyDescent="0.25">
      <c r="A8480" s="43">
        <v>8478</v>
      </c>
    </row>
    <row r="8481" spans="1:1" x14ac:dyDescent="0.25">
      <c r="A8481" s="43">
        <v>8479</v>
      </c>
    </row>
    <row r="8482" spans="1:1" x14ac:dyDescent="0.25">
      <c r="A8482" s="43">
        <v>8480</v>
      </c>
    </row>
    <row r="8483" spans="1:1" x14ac:dyDescent="0.25">
      <c r="A8483" s="43">
        <v>8481</v>
      </c>
    </row>
    <row r="8484" spans="1:1" x14ac:dyDescent="0.25">
      <c r="A8484" s="43">
        <v>8482</v>
      </c>
    </row>
    <row r="8485" spans="1:1" x14ac:dyDescent="0.25">
      <c r="A8485" s="43">
        <v>8483</v>
      </c>
    </row>
    <row r="8486" spans="1:1" x14ac:dyDescent="0.25">
      <c r="A8486" s="43">
        <v>8484</v>
      </c>
    </row>
    <row r="8487" spans="1:1" x14ac:dyDescent="0.25">
      <c r="A8487" s="43">
        <v>8485</v>
      </c>
    </row>
    <row r="8488" spans="1:1" x14ac:dyDescent="0.25">
      <c r="A8488" s="43">
        <v>8486</v>
      </c>
    </row>
    <row r="8489" spans="1:1" x14ac:dyDescent="0.25">
      <c r="A8489" s="43">
        <v>8487</v>
      </c>
    </row>
    <row r="8490" spans="1:1" x14ac:dyDescent="0.25">
      <c r="A8490" s="43">
        <v>8488</v>
      </c>
    </row>
    <row r="8491" spans="1:1" x14ac:dyDescent="0.25">
      <c r="A8491" s="43">
        <v>8489</v>
      </c>
    </row>
    <row r="8492" spans="1:1" x14ac:dyDescent="0.25">
      <c r="A8492" s="43">
        <v>8490</v>
      </c>
    </row>
    <row r="8493" spans="1:1" x14ac:dyDescent="0.25">
      <c r="A8493" s="43">
        <v>8491</v>
      </c>
    </row>
    <row r="8494" spans="1:1" x14ac:dyDescent="0.25">
      <c r="A8494" s="43">
        <v>8492</v>
      </c>
    </row>
    <row r="8495" spans="1:1" x14ac:dyDescent="0.25">
      <c r="A8495" s="43">
        <v>8493</v>
      </c>
    </row>
    <row r="8496" spans="1:1" x14ac:dyDescent="0.25">
      <c r="A8496" s="43">
        <v>8494</v>
      </c>
    </row>
    <row r="8497" spans="1:1" x14ac:dyDescent="0.25">
      <c r="A8497" s="43">
        <v>8495</v>
      </c>
    </row>
    <row r="8498" spans="1:1" x14ac:dyDescent="0.25">
      <c r="A8498" s="43">
        <v>8496</v>
      </c>
    </row>
    <row r="8499" spans="1:1" x14ac:dyDescent="0.25">
      <c r="A8499" s="43">
        <v>8497</v>
      </c>
    </row>
    <row r="8500" spans="1:1" x14ac:dyDescent="0.25">
      <c r="A8500" s="43">
        <v>8498</v>
      </c>
    </row>
    <row r="8501" spans="1:1" x14ac:dyDescent="0.25">
      <c r="A8501" s="43">
        <v>8499</v>
      </c>
    </row>
    <row r="8502" spans="1:1" x14ac:dyDescent="0.25">
      <c r="A8502" s="43">
        <v>8500</v>
      </c>
    </row>
    <row r="8503" spans="1:1" x14ac:dyDescent="0.25">
      <c r="A8503" s="43">
        <v>8501</v>
      </c>
    </row>
    <row r="8504" spans="1:1" x14ac:dyDescent="0.25">
      <c r="A8504" s="43">
        <v>8502</v>
      </c>
    </row>
    <row r="8505" spans="1:1" x14ac:dyDescent="0.25">
      <c r="A8505" s="43">
        <v>8503</v>
      </c>
    </row>
    <row r="8506" spans="1:1" x14ac:dyDescent="0.25">
      <c r="A8506" s="43">
        <v>8504</v>
      </c>
    </row>
    <row r="8507" spans="1:1" x14ac:dyDescent="0.25">
      <c r="A8507" s="43">
        <v>8505</v>
      </c>
    </row>
    <row r="8508" spans="1:1" x14ac:dyDescent="0.25">
      <c r="A8508" s="43">
        <v>8506</v>
      </c>
    </row>
    <row r="8509" spans="1:1" x14ac:dyDescent="0.25">
      <c r="A8509" s="43">
        <v>8507</v>
      </c>
    </row>
    <row r="8510" spans="1:1" x14ac:dyDescent="0.25">
      <c r="A8510" s="43">
        <v>8508</v>
      </c>
    </row>
    <row r="8511" spans="1:1" x14ac:dyDescent="0.25">
      <c r="A8511" s="43">
        <v>8509</v>
      </c>
    </row>
    <row r="8512" spans="1:1" x14ac:dyDescent="0.25">
      <c r="A8512" s="43">
        <v>8510</v>
      </c>
    </row>
    <row r="8513" spans="1:1" x14ac:dyDescent="0.25">
      <c r="A8513" s="43">
        <v>8511</v>
      </c>
    </row>
    <row r="8514" spans="1:1" x14ac:dyDescent="0.25">
      <c r="A8514" s="43">
        <v>8512</v>
      </c>
    </row>
    <row r="8515" spans="1:1" x14ac:dyDescent="0.25">
      <c r="A8515" s="43">
        <v>8513</v>
      </c>
    </row>
    <row r="8516" spans="1:1" x14ac:dyDescent="0.25">
      <c r="A8516" s="43">
        <v>8514</v>
      </c>
    </row>
    <row r="8517" spans="1:1" x14ac:dyDescent="0.25">
      <c r="A8517" s="43">
        <v>8515</v>
      </c>
    </row>
    <row r="8518" spans="1:1" x14ac:dyDescent="0.25">
      <c r="A8518" s="43">
        <v>8516</v>
      </c>
    </row>
    <row r="8519" spans="1:1" x14ac:dyDescent="0.25">
      <c r="A8519" s="43">
        <v>8517</v>
      </c>
    </row>
    <row r="8520" spans="1:1" x14ac:dyDescent="0.25">
      <c r="A8520" s="43">
        <v>8518</v>
      </c>
    </row>
    <row r="8521" spans="1:1" x14ac:dyDescent="0.25">
      <c r="A8521" s="43">
        <v>8519</v>
      </c>
    </row>
    <row r="8522" spans="1:1" x14ac:dyDescent="0.25">
      <c r="A8522" s="43">
        <v>8520</v>
      </c>
    </row>
    <row r="8523" spans="1:1" x14ac:dyDescent="0.25">
      <c r="A8523" s="43">
        <v>8521</v>
      </c>
    </row>
    <row r="8524" spans="1:1" x14ac:dyDescent="0.25">
      <c r="A8524" s="43">
        <v>8522</v>
      </c>
    </row>
    <row r="8525" spans="1:1" x14ac:dyDescent="0.25">
      <c r="A8525" s="43">
        <v>8523</v>
      </c>
    </row>
    <row r="8526" spans="1:1" x14ac:dyDescent="0.25">
      <c r="A8526" s="43">
        <v>8524</v>
      </c>
    </row>
    <row r="8527" spans="1:1" x14ac:dyDescent="0.25">
      <c r="A8527" s="43">
        <v>8525</v>
      </c>
    </row>
    <row r="8528" spans="1:1" x14ac:dyDescent="0.25">
      <c r="A8528" s="43">
        <v>8526</v>
      </c>
    </row>
    <row r="8529" spans="1:1" x14ac:dyDescent="0.25">
      <c r="A8529" s="43">
        <v>8527</v>
      </c>
    </row>
    <row r="8530" spans="1:1" x14ac:dyDescent="0.25">
      <c r="A8530" s="43">
        <v>8528</v>
      </c>
    </row>
    <row r="8531" spans="1:1" x14ac:dyDescent="0.25">
      <c r="A8531" s="43">
        <v>8529</v>
      </c>
    </row>
    <row r="8532" spans="1:1" x14ac:dyDescent="0.25">
      <c r="A8532" s="43">
        <v>8530</v>
      </c>
    </row>
    <row r="8533" spans="1:1" x14ac:dyDescent="0.25">
      <c r="A8533" s="43">
        <v>8531</v>
      </c>
    </row>
    <row r="8534" spans="1:1" x14ac:dyDescent="0.25">
      <c r="A8534" s="43">
        <v>8532</v>
      </c>
    </row>
    <row r="8535" spans="1:1" x14ac:dyDescent="0.25">
      <c r="A8535" s="43">
        <v>8533</v>
      </c>
    </row>
    <row r="8536" spans="1:1" x14ac:dyDescent="0.25">
      <c r="A8536" s="43">
        <v>8534</v>
      </c>
    </row>
    <row r="8537" spans="1:1" x14ac:dyDescent="0.25">
      <c r="A8537" s="43">
        <v>8535</v>
      </c>
    </row>
    <row r="8538" spans="1:1" x14ac:dyDescent="0.25">
      <c r="A8538" s="43">
        <v>8536</v>
      </c>
    </row>
    <row r="8539" spans="1:1" x14ac:dyDescent="0.25">
      <c r="A8539" s="43">
        <v>8537</v>
      </c>
    </row>
    <row r="8540" spans="1:1" x14ac:dyDescent="0.25">
      <c r="A8540" s="43">
        <v>8538</v>
      </c>
    </row>
    <row r="8541" spans="1:1" x14ac:dyDescent="0.25">
      <c r="A8541" s="43">
        <v>8539</v>
      </c>
    </row>
    <row r="8542" spans="1:1" x14ac:dyDescent="0.25">
      <c r="A8542" s="43">
        <v>8540</v>
      </c>
    </row>
    <row r="8543" spans="1:1" x14ac:dyDescent="0.25">
      <c r="A8543" s="43">
        <v>8541</v>
      </c>
    </row>
    <row r="8544" spans="1:1" x14ac:dyDescent="0.25">
      <c r="A8544" s="43">
        <v>8542</v>
      </c>
    </row>
    <row r="8545" spans="1:1" x14ac:dyDescent="0.25">
      <c r="A8545" s="43">
        <v>8543</v>
      </c>
    </row>
    <row r="8546" spans="1:1" x14ac:dyDescent="0.25">
      <c r="A8546" s="43">
        <v>8544</v>
      </c>
    </row>
    <row r="8547" spans="1:1" x14ac:dyDescent="0.25">
      <c r="A8547" s="43">
        <v>8545</v>
      </c>
    </row>
    <row r="8548" spans="1:1" x14ac:dyDescent="0.25">
      <c r="A8548" s="43">
        <v>8546</v>
      </c>
    </row>
    <row r="8549" spans="1:1" x14ac:dyDescent="0.25">
      <c r="A8549" s="43">
        <v>8547</v>
      </c>
    </row>
    <row r="8550" spans="1:1" x14ac:dyDescent="0.25">
      <c r="A8550" s="43">
        <v>8548</v>
      </c>
    </row>
    <row r="8551" spans="1:1" x14ac:dyDescent="0.25">
      <c r="A8551" s="43">
        <v>8549</v>
      </c>
    </row>
    <row r="8552" spans="1:1" x14ac:dyDescent="0.25">
      <c r="A8552" s="43">
        <v>8550</v>
      </c>
    </row>
    <row r="8553" spans="1:1" x14ac:dyDescent="0.25">
      <c r="A8553" s="43">
        <v>8551</v>
      </c>
    </row>
    <row r="8554" spans="1:1" x14ac:dyDescent="0.25">
      <c r="A8554" s="43">
        <v>8552</v>
      </c>
    </row>
    <row r="8555" spans="1:1" x14ac:dyDescent="0.25">
      <c r="A8555" s="43">
        <v>8553</v>
      </c>
    </row>
    <row r="8556" spans="1:1" x14ac:dyDescent="0.25">
      <c r="A8556" s="43">
        <v>8554</v>
      </c>
    </row>
    <row r="8557" spans="1:1" x14ac:dyDescent="0.25">
      <c r="A8557" s="43">
        <v>8555</v>
      </c>
    </row>
    <row r="8558" spans="1:1" x14ac:dyDescent="0.25">
      <c r="A8558" s="43">
        <v>8556</v>
      </c>
    </row>
    <row r="8559" spans="1:1" x14ac:dyDescent="0.25">
      <c r="A8559" s="43">
        <v>8557</v>
      </c>
    </row>
    <row r="8560" spans="1:1" x14ac:dyDescent="0.25">
      <c r="A8560" s="43">
        <v>8558</v>
      </c>
    </row>
    <row r="8561" spans="1:1" x14ac:dyDescent="0.25">
      <c r="A8561" s="43">
        <v>8559</v>
      </c>
    </row>
    <row r="8562" spans="1:1" x14ac:dyDescent="0.25">
      <c r="A8562" s="43">
        <v>8560</v>
      </c>
    </row>
    <row r="8563" spans="1:1" x14ac:dyDescent="0.25">
      <c r="A8563" s="43">
        <v>8561</v>
      </c>
    </row>
    <row r="8564" spans="1:1" x14ac:dyDescent="0.25">
      <c r="A8564" s="43">
        <v>8562</v>
      </c>
    </row>
    <row r="8565" spans="1:1" x14ac:dyDescent="0.25">
      <c r="A8565" s="43">
        <v>8563</v>
      </c>
    </row>
    <row r="8566" spans="1:1" x14ac:dyDescent="0.25">
      <c r="A8566" s="43">
        <v>8564</v>
      </c>
    </row>
    <row r="8567" spans="1:1" x14ac:dyDescent="0.25">
      <c r="A8567" s="43">
        <v>8565</v>
      </c>
    </row>
    <row r="8568" spans="1:1" x14ac:dyDescent="0.25">
      <c r="A8568" s="43">
        <v>8566</v>
      </c>
    </row>
    <row r="8569" spans="1:1" x14ac:dyDescent="0.25">
      <c r="A8569" s="43">
        <v>8567</v>
      </c>
    </row>
    <row r="8570" spans="1:1" x14ac:dyDescent="0.25">
      <c r="A8570" s="43">
        <v>8568</v>
      </c>
    </row>
    <row r="8571" spans="1:1" x14ac:dyDescent="0.25">
      <c r="A8571" s="43">
        <v>8569</v>
      </c>
    </row>
    <row r="8572" spans="1:1" x14ac:dyDescent="0.25">
      <c r="A8572" s="43">
        <v>8570</v>
      </c>
    </row>
    <row r="8573" spans="1:1" x14ac:dyDescent="0.25">
      <c r="A8573" s="43">
        <v>8571</v>
      </c>
    </row>
    <row r="8574" spans="1:1" x14ac:dyDescent="0.25">
      <c r="A8574" s="43">
        <v>8572</v>
      </c>
    </row>
    <row r="8575" spans="1:1" x14ac:dyDescent="0.25">
      <c r="A8575" s="43">
        <v>8573</v>
      </c>
    </row>
    <row r="8576" spans="1:1" x14ac:dyDescent="0.25">
      <c r="A8576" s="43">
        <v>8574</v>
      </c>
    </row>
    <row r="8577" spans="1:1" x14ac:dyDescent="0.25">
      <c r="A8577" s="43">
        <v>8575</v>
      </c>
    </row>
    <row r="8578" spans="1:1" x14ac:dyDescent="0.25">
      <c r="A8578" s="43">
        <v>8576</v>
      </c>
    </row>
    <row r="8579" spans="1:1" x14ac:dyDescent="0.25">
      <c r="A8579" s="43">
        <v>8577</v>
      </c>
    </row>
    <row r="8580" spans="1:1" x14ac:dyDescent="0.25">
      <c r="A8580" s="43">
        <v>8578</v>
      </c>
    </row>
    <row r="8581" spans="1:1" x14ac:dyDescent="0.25">
      <c r="A8581" s="43">
        <v>8579</v>
      </c>
    </row>
    <row r="8582" spans="1:1" x14ac:dyDescent="0.25">
      <c r="A8582" s="43">
        <v>8580</v>
      </c>
    </row>
    <row r="8583" spans="1:1" x14ac:dyDescent="0.25">
      <c r="A8583" s="43">
        <v>8581</v>
      </c>
    </row>
    <row r="8584" spans="1:1" x14ac:dyDescent="0.25">
      <c r="A8584" s="43">
        <v>8582</v>
      </c>
    </row>
    <row r="8585" spans="1:1" x14ac:dyDescent="0.25">
      <c r="A8585" s="43">
        <v>8583</v>
      </c>
    </row>
    <row r="8586" spans="1:1" x14ac:dyDescent="0.25">
      <c r="A8586" s="43">
        <v>8584</v>
      </c>
    </row>
    <row r="8587" spans="1:1" x14ac:dyDescent="0.25">
      <c r="A8587" s="43">
        <v>8585</v>
      </c>
    </row>
    <row r="8588" spans="1:1" x14ac:dyDescent="0.25">
      <c r="A8588" s="43">
        <v>8586</v>
      </c>
    </row>
    <row r="8589" spans="1:1" x14ac:dyDescent="0.25">
      <c r="A8589" s="43">
        <v>8587</v>
      </c>
    </row>
    <row r="8590" spans="1:1" x14ac:dyDescent="0.25">
      <c r="A8590" s="43">
        <v>8588</v>
      </c>
    </row>
    <row r="8591" spans="1:1" x14ac:dyDescent="0.25">
      <c r="A8591" s="43">
        <v>8589</v>
      </c>
    </row>
    <row r="8592" spans="1:1" x14ac:dyDescent="0.25">
      <c r="A8592" s="43">
        <v>8590</v>
      </c>
    </row>
    <row r="8593" spans="1:1" x14ac:dyDescent="0.25">
      <c r="A8593" s="43">
        <v>8591</v>
      </c>
    </row>
    <row r="8594" spans="1:1" x14ac:dyDescent="0.25">
      <c r="A8594" s="43">
        <v>8592</v>
      </c>
    </row>
    <row r="8595" spans="1:1" x14ac:dyDescent="0.25">
      <c r="A8595" s="43">
        <v>8593</v>
      </c>
    </row>
    <row r="8596" spans="1:1" x14ac:dyDescent="0.25">
      <c r="A8596" s="43">
        <v>8594</v>
      </c>
    </row>
    <row r="8597" spans="1:1" x14ac:dyDescent="0.25">
      <c r="A8597" s="43">
        <v>8595</v>
      </c>
    </row>
    <row r="8598" spans="1:1" x14ac:dyDescent="0.25">
      <c r="A8598" s="43">
        <v>8596</v>
      </c>
    </row>
    <row r="8599" spans="1:1" x14ac:dyDescent="0.25">
      <c r="A8599" s="43">
        <v>8597</v>
      </c>
    </row>
    <row r="8600" spans="1:1" x14ac:dyDescent="0.25">
      <c r="A8600" s="43">
        <v>8598</v>
      </c>
    </row>
    <row r="8601" spans="1:1" x14ac:dyDescent="0.25">
      <c r="A8601" s="43">
        <v>8599</v>
      </c>
    </row>
    <row r="8602" spans="1:1" x14ac:dyDescent="0.25">
      <c r="A8602" s="43">
        <v>8600</v>
      </c>
    </row>
    <row r="8603" spans="1:1" x14ac:dyDescent="0.25">
      <c r="A8603" s="43">
        <v>8601</v>
      </c>
    </row>
    <row r="8604" spans="1:1" x14ac:dyDescent="0.25">
      <c r="A8604" s="43">
        <v>8602</v>
      </c>
    </row>
    <row r="8605" spans="1:1" x14ac:dyDescent="0.25">
      <c r="A8605" s="43">
        <v>8603</v>
      </c>
    </row>
    <row r="8606" spans="1:1" x14ac:dyDescent="0.25">
      <c r="A8606" s="43">
        <v>8604</v>
      </c>
    </row>
    <row r="8607" spans="1:1" x14ac:dyDescent="0.25">
      <c r="A8607" s="43">
        <v>8605</v>
      </c>
    </row>
    <row r="8608" spans="1:1" x14ac:dyDescent="0.25">
      <c r="A8608" s="43">
        <v>8606</v>
      </c>
    </row>
    <row r="8609" spans="1:1" x14ac:dyDescent="0.25">
      <c r="A8609" s="43">
        <v>8607</v>
      </c>
    </row>
    <row r="8610" spans="1:1" x14ac:dyDescent="0.25">
      <c r="A8610" s="43">
        <v>8608</v>
      </c>
    </row>
    <row r="8611" spans="1:1" x14ac:dyDescent="0.25">
      <c r="A8611" s="43">
        <v>8609</v>
      </c>
    </row>
    <row r="8612" spans="1:1" x14ac:dyDescent="0.25">
      <c r="A8612" s="43">
        <v>8610</v>
      </c>
    </row>
    <row r="8613" spans="1:1" x14ac:dyDescent="0.25">
      <c r="A8613" s="43">
        <v>8611</v>
      </c>
    </row>
    <row r="8614" spans="1:1" x14ac:dyDescent="0.25">
      <c r="A8614" s="43">
        <v>8612</v>
      </c>
    </row>
    <row r="8615" spans="1:1" x14ac:dyDescent="0.25">
      <c r="A8615" s="43">
        <v>8613</v>
      </c>
    </row>
    <row r="8616" spans="1:1" x14ac:dyDescent="0.25">
      <c r="A8616" s="43">
        <v>8614</v>
      </c>
    </row>
    <row r="8617" spans="1:1" x14ac:dyDescent="0.25">
      <c r="A8617" s="43">
        <v>8615</v>
      </c>
    </row>
    <row r="8618" spans="1:1" x14ac:dyDescent="0.25">
      <c r="A8618" s="43">
        <v>8616</v>
      </c>
    </row>
    <row r="8619" spans="1:1" x14ac:dyDescent="0.25">
      <c r="A8619" s="43">
        <v>8617</v>
      </c>
    </row>
    <row r="8620" spans="1:1" x14ac:dyDescent="0.25">
      <c r="A8620" s="43">
        <v>8618</v>
      </c>
    </row>
    <row r="8621" spans="1:1" x14ac:dyDescent="0.25">
      <c r="A8621" s="43">
        <v>8619</v>
      </c>
    </row>
    <row r="8622" spans="1:1" x14ac:dyDescent="0.25">
      <c r="A8622" s="43">
        <v>8620</v>
      </c>
    </row>
    <row r="8623" spans="1:1" x14ac:dyDescent="0.25">
      <c r="A8623" s="43">
        <v>8621</v>
      </c>
    </row>
    <row r="8624" spans="1:1" x14ac:dyDescent="0.25">
      <c r="A8624" s="43">
        <v>8622</v>
      </c>
    </row>
    <row r="8625" spans="1:1" x14ac:dyDescent="0.25">
      <c r="A8625" s="43">
        <v>8623</v>
      </c>
    </row>
    <row r="8626" spans="1:1" x14ac:dyDescent="0.25">
      <c r="A8626" s="43">
        <v>8624</v>
      </c>
    </row>
    <row r="8627" spans="1:1" x14ac:dyDescent="0.25">
      <c r="A8627" s="43">
        <v>8625</v>
      </c>
    </row>
    <row r="8628" spans="1:1" x14ac:dyDescent="0.25">
      <c r="A8628" s="43">
        <v>8626</v>
      </c>
    </row>
    <row r="8629" spans="1:1" x14ac:dyDescent="0.25">
      <c r="A8629" s="43">
        <v>8627</v>
      </c>
    </row>
    <row r="8630" spans="1:1" x14ac:dyDescent="0.25">
      <c r="A8630" s="43">
        <v>8628</v>
      </c>
    </row>
    <row r="8631" spans="1:1" x14ac:dyDescent="0.25">
      <c r="A8631" s="43">
        <v>8629</v>
      </c>
    </row>
    <row r="8632" spans="1:1" x14ac:dyDescent="0.25">
      <c r="A8632" s="43">
        <v>8630</v>
      </c>
    </row>
    <row r="8633" spans="1:1" x14ac:dyDescent="0.25">
      <c r="A8633" s="43">
        <v>8631</v>
      </c>
    </row>
    <row r="8634" spans="1:1" x14ac:dyDescent="0.25">
      <c r="A8634" s="43">
        <v>8632</v>
      </c>
    </row>
    <row r="8635" spans="1:1" x14ac:dyDescent="0.25">
      <c r="A8635" s="43">
        <v>8633</v>
      </c>
    </row>
    <row r="8636" spans="1:1" x14ac:dyDescent="0.25">
      <c r="A8636" s="43">
        <v>8634</v>
      </c>
    </row>
    <row r="8637" spans="1:1" x14ac:dyDescent="0.25">
      <c r="A8637" s="43">
        <v>8635</v>
      </c>
    </row>
    <row r="8638" spans="1:1" x14ac:dyDescent="0.25">
      <c r="A8638" s="43">
        <v>8636</v>
      </c>
    </row>
    <row r="8639" spans="1:1" x14ac:dyDescent="0.25">
      <c r="A8639" s="43">
        <v>8637</v>
      </c>
    </row>
    <row r="8640" spans="1:1" x14ac:dyDescent="0.25">
      <c r="A8640" s="43">
        <v>8638</v>
      </c>
    </row>
    <row r="8641" spans="1:1" x14ac:dyDescent="0.25">
      <c r="A8641" s="43">
        <v>8639</v>
      </c>
    </row>
    <row r="8642" spans="1:1" x14ac:dyDescent="0.25">
      <c r="A8642" s="43">
        <v>8640</v>
      </c>
    </row>
    <row r="8643" spans="1:1" x14ac:dyDescent="0.25">
      <c r="A8643" s="43">
        <v>8641</v>
      </c>
    </row>
    <row r="8644" spans="1:1" x14ac:dyDescent="0.25">
      <c r="A8644" s="43">
        <v>8642</v>
      </c>
    </row>
    <row r="8645" spans="1:1" x14ac:dyDescent="0.25">
      <c r="A8645" s="43">
        <v>8643</v>
      </c>
    </row>
    <row r="8646" spans="1:1" x14ac:dyDescent="0.25">
      <c r="A8646" s="43">
        <v>8644</v>
      </c>
    </row>
    <row r="8647" spans="1:1" x14ac:dyDescent="0.25">
      <c r="A8647" s="43">
        <v>8645</v>
      </c>
    </row>
    <row r="8648" spans="1:1" x14ac:dyDescent="0.25">
      <c r="A8648" s="43">
        <v>8646</v>
      </c>
    </row>
    <row r="8649" spans="1:1" x14ac:dyDescent="0.25">
      <c r="A8649" s="43">
        <v>8647</v>
      </c>
    </row>
    <row r="8650" spans="1:1" x14ac:dyDescent="0.25">
      <c r="A8650" s="43">
        <v>8648</v>
      </c>
    </row>
    <row r="8651" spans="1:1" x14ac:dyDescent="0.25">
      <c r="A8651" s="43">
        <v>8649</v>
      </c>
    </row>
    <row r="8652" spans="1:1" x14ac:dyDescent="0.25">
      <c r="A8652" s="43">
        <v>8650</v>
      </c>
    </row>
    <row r="8653" spans="1:1" x14ac:dyDescent="0.25">
      <c r="A8653" s="43">
        <v>8651</v>
      </c>
    </row>
    <row r="8654" spans="1:1" x14ac:dyDescent="0.25">
      <c r="A8654" s="43">
        <v>8652</v>
      </c>
    </row>
    <row r="8655" spans="1:1" x14ac:dyDescent="0.25">
      <c r="A8655" s="43">
        <v>8653</v>
      </c>
    </row>
    <row r="8656" spans="1:1" x14ac:dyDescent="0.25">
      <c r="A8656" s="43">
        <v>8654</v>
      </c>
    </row>
    <row r="8657" spans="1:1" x14ac:dyDescent="0.25">
      <c r="A8657" s="43">
        <v>8655</v>
      </c>
    </row>
    <row r="8658" spans="1:1" x14ac:dyDescent="0.25">
      <c r="A8658" s="43">
        <v>8656</v>
      </c>
    </row>
    <row r="8659" spans="1:1" x14ac:dyDescent="0.25">
      <c r="A8659" s="43">
        <v>8657</v>
      </c>
    </row>
    <row r="8660" spans="1:1" x14ac:dyDescent="0.25">
      <c r="A8660" s="43">
        <v>8658</v>
      </c>
    </row>
    <row r="8661" spans="1:1" x14ac:dyDescent="0.25">
      <c r="A8661" s="43">
        <v>8659</v>
      </c>
    </row>
    <row r="8662" spans="1:1" x14ac:dyDescent="0.25">
      <c r="A8662" s="43">
        <v>8660</v>
      </c>
    </row>
    <row r="8663" spans="1:1" x14ac:dyDescent="0.25">
      <c r="A8663" s="43">
        <v>8661</v>
      </c>
    </row>
    <row r="8664" spans="1:1" x14ac:dyDescent="0.25">
      <c r="A8664" s="43">
        <v>8662</v>
      </c>
    </row>
    <row r="8665" spans="1:1" x14ac:dyDescent="0.25">
      <c r="A8665" s="43">
        <v>8663</v>
      </c>
    </row>
    <row r="8666" spans="1:1" x14ac:dyDescent="0.25">
      <c r="A8666" s="43">
        <v>8664</v>
      </c>
    </row>
    <row r="8667" spans="1:1" x14ac:dyDescent="0.25">
      <c r="A8667" s="43">
        <v>8665</v>
      </c>
    </row>
    <row r="8668" spans="1:1" x14ac:dyDescent="0.25">
      <c r="A8668" s="43">
        <v>8666</v>
      </c>
    </row>
    <row r="8669" spans="1:1" x14ac:dyDescent="0.25">
      <c r="A8669" s="43">
        <v>8667</v>
      </c>
    </row>
    <row r="8670" spans="1:1" x14ac:dyDescent="0.25">
      <c r="A8670" s="43">
        <v>8668</v>
      </c>
    </row>
    <row r="8671" spans="1:1" x14ac:dyDescent="0.25">
      <c r="A8671" s="43">
        <v>8669</v>
      </c>
    </row>
    <row r="8672" spans="1:1" x14ac:dyDescent="0.25">
      <c r="A8672" s="43">
        <v>8670</v>
      </c>
    </row>
    <row r="8673" spans="1:1" x14ac:dyDescent="0.25">
      <c r="A8673" s="43">
        <v>8671</v>
      </c>
    </row>
    <row r="8674" spans="1:1" x14ac:dyDescent="0.25">
      <c r="A8674" s="43">
        <v>8672</v>
      </c>
    </row>
    <row r="8675" spans="1:1" x14ac:dyDescent="0.25">
      <c r="A8675" s="43">
        <v>8673</v>
      </c>
    </row>
    <row r="8676" spans="1:1" x14ac:dyDescent="0.25">
      <c r="A8676" s="43">
        <v>8674</v>
      </c>
    </row>
    <row r="8677" spans="1:1" x14ac:dyDescent="0.25">
      <c r="A8677" s="43">
        <v>8675</v>
      </c>
    </row>
    <row r="8678" spans="1:1" x14ac:dyDescent="0.25">
      <c r="A8678" s="43">
        <v>8676</v>
      </c>
    </row>
    <row r="8679" spans="1:1" x14ac:dyDescent="0.25">
      <c r="A8679" s="43">
        <v>8677</v>
      </c>
    </row>
    <row r="8680" spans="1:1" x14ac:dyDescent="0.25">
      <c r="A8680" s="43">
        <v>8678</v>
      </c>
    </row>
    <row r="8681" spans="1:1" x14ac:dyDescent="0.25">
      <c r="A8681" s="43">
        <v>8679</v>
      </c>
    </row>
    <row r="8682" spans="1:1" x14ac:dyDescent="0.25">
      <c r="A8682" s="43">
        <v>8680</v>
      </c>
    </row>
    <row r="8683" spans="1:1" x14ac:dyDescent="0.25">
      <c r="A8683" s="43">
        <v>8681</v>
      </c>
    </row>
    <row r="8684" spans="1:1" x14ac:dyDescent="0.25">
      <c r="A8684" s="43">
        <v>8682</v>
      </c>
    </row>
    <row r="8685" spans="1:1" x14ac:dyDescent="0.25">
      <c r="A8685" s="43">
        <v>8683</v>
      </c>
    </row>
    <row r="8686" spans="1:1" x14ac:dyDescent="0.25">
      <c r="A8686" s="43">
        <v>8684</v>
      </c>
    </row>
    <row r="8687" spans="1:1" x14ac:dyDescent="0.25">
      <c r="A8687" s="43">
        <v>8685</v>
      </c>
    </row>
    <row r="8688" spans="1:1" x14ac:dyDescent="0.25">
      <c r="A8688" s="43">
        <v>8686</v>
      </c>
    </row>
    <row r="8689" spans="1:1" x14ac:dyDescent="0.25">
      <c r="A8689" s="43">
        <v>8687</v>
      </c>
    </row>
    <row r="8690" spans="1:1" x14ac:dyDescent="0.25">
      <c r="A8690" s="43">
        <v>8688</v>
      </c>
    </row>
    <row r="8691" spans="1:1" x14ac:dyDescent="0.25">
      <c r="A8691" s="43">
        <v>8689</v>
      </c>
    </row>
    <row r="8692" spans="1:1" x14ac:dyDescent="0.25">
      <c r="A8692" s="43">
        <v>8690</v>
      </c>
    </row>
    <row r="8693" spans="1:1" x14ac:dyDescent="0.25">
      <c r="A8693" s="43">
        <v>8691</v>
      </c>
    </row>
    <row r="8694" spans="1:1" x14ac:dyDescent="0.25">
      <c r="A8694" s="43">
        <v>8692</v>
      </c>
    </row>
    <row r="8695" spans="1:1" x14ac:dyDescent="0.25">
      <c r="A8695" s="43">
        <v>8693</v>
      </c>
    </row>
    <row r="8696" spans="1:1" x14ac:dyDescent="0.25">
      <c r="A8696" s="43">
        <v>8694</v>
      </c>
    </row>
    <row r="8697" spans="1:1" x14ac:dyDescent="0.25">
      <c r="A8697" s="43">
        <v>8695</v>
      </c>
    </row>
    <row r="8698" spans="1:1" x14ac:dyDescent="0.25">
      <c r="A8698" s="43">
        <v>8696</v>
      </c>
    </row>
    <row r="8699" spans="1:1" x14ac:dyDescent="0.25">
      <c r="A8699" s="43">
        <v>8697</v>
      </c>
    </row>
    <row r="8700" spans="1:1" x14ac:dyDescent="0.25">
      <c r="A8700" s="43">
        <v>8698</v>
      </c>
    </row>
    <row r="8701" spans="1:1" x14ac:dyDescent="0.25">
      <c r="A8701" s="43">
        <v>8699</v>
      </c>
    </row>
    <row r="8702" spans="1:1" x14ac:dyDescent="0.25">
      <c r="A8702" s="43">
        <v>8700</v>
      </c>
    </row>
    <row r="8703" spans="1:1" x14ac:dyDescent="0.25">
      <c r="A8703" s="43">
        <v>8701</v>
      </c>
    </row>
    <row r="8704" spans="1:1" x14ac:dyDescent="0.25">
      <c r="A8704" s="43">
        <v>8702</v>
      </c>
    </row>
    <row r="8705" spans="1:1" x14ac:dyDescent="0.25">
      <c r="A8705" s="43">
        <v>8703</v>
      </c>
    </row>
    <row r="8706" spans="1:1" x14ac:dyDescent="0.25">
      <c r="A8706" s="43">
        <v>8704</v>
      </c>
    </row>
    <row r="8707" spans="1:1" x14ac:dyDescent="0.25">
      <c r="A8707" s="43">
        <v>8705</v>
      </c>
    </row>
    <row r="8708" spans="1:1" x14ac:dyDescent="0.25">
      <c r="A8708" s="43">
        <v>8706</v>
      </c>
    </row>
    <row r="8709" spans="1:1" x14ac:dyDescent="0.25">
      <c r="A8709" s="43">
        <v>8707</v>
      </c>
    </row>
    <row r="8710" spans="1:1" x14ac:dyDescent="0.25">
      <c r="A8710" s="43">
        <v>8708</v>
      </c>
    </row>
    <row r="8711" spans="1:1" x14ac:dyDescent="0.25">
      <c r="A8711" s="43">
        <v>8709</v>
      </c>
    </row>
    <row r="8712" spans="1:1" x14ac:dyDescent="0.25">
      <c r="A8712" s="43">
        <v>8710</v>
      </c>
    </row>
    <row r="8713" spans="1:1" x14ac:dyDescent="0.25">
      <c r="A8713" s="43">
        <v>8711</v>
      </c>
    </row>
    <row r="8714" spans="1:1" x14ac:dyDescent="0.25">
      <c r="A8714" s="43">
        <v>8712</v>
      </c>
    </row>
    <row r="8715" spans="1:1" x14ac:dyDescent="0.25">
      <c r="A8715" s="43">
        <v>8713</v>
      </c>
    </row>
    <row r="8716" spans="1:1" x14ac:dyDescent="0.25">
      <c r="A8716" s="43">
        <v>8714</v>
      </c>
    </row>
    <row r="8717" spans="1:1" x14ac:dyDescent="0.25">
      <c r="A8717" s="43">
        <v>8715</v>
      </c>
    </row>
    <row r="8718" spans="1:1" x14ac:dyDescent="0.25">
      <c r="A8718" s="43">
        <v>8716</v>
      </c>
    </row>
    <row r="8719" spans="1:1" x14ac:dyDescent="0.25">
      <c r="A8719" s="43">
        <v>8717</v>
      </c>
    </row>
    <row r="8720" spans="1:1" x14ac:dyDescent="0.25">
      <c r="A8720" s="43">
        <v>8718</v>
      </c>
    </row>
    <row r="8721" spans="1:1" x14ac:dyDescent="0.25">
      <c r="A8721" s="43">
        <v>8719</v>
      </c>
    </row>
    <row r="8722" spans="1:1" x14ac:dyDescent="0.25">
      <c r="A8722" s="43">
        <v>8720</v>
      </c>
    </row>
    <row r="8723" spans="1:1" x14ac:dyDescent="0.25">
      <c r="A8723" s="43">
        <v>8721</v>
      </c>
    </row>
    <row r="8724" spans="1:1" x14ac:dyDescent="0.25">
      <c r="A8724" s="43">
        <v>8722</v>
      </c>
    </row>
    <row r="8725" spans="1:1" x14ac:dyDescent="0.25">
      <c r="A8725" s="43">
        <v>8723</v>
      </c>
    </row>
    <row r="8726" spans="1:1" x14ac:dyDescent="0.25">
      <c r="A8726" s="43">
        <v>8724</v>
      </c>
    </row>
    <row r="8727" spans="1:1" x14ac:dyDescent="0.25">
      <c r="A8727" s="43">
        <v>8725</v>
      </c>
    </row>
    <row r="8728" spans="1:1" x14ac:dyDescent="0.25">
      <c r="A8728" s="43">
        <v>8726</v>
      </c>
    </row>
    <row r="8729" spans="1:1" x14ac:dyDescent="0.25">
      <c r="A8729" s="43">
        <v>8727</v>
      </c>
    </row>
    <row r="8730" spans="1:1" x14ac:dyDescent="0.25">
      <c r="A8730" s="43">
        <v>8728</v>
      </c>
    </row>
    <row r="8731" spans="1:1" x14ac:dyDescent="0.25">
      <c r="A8731" s="43">
        <v>8729</v>
      </c>
    </row>
    <row r="8732" spans="1:1" x14ac:dyDescent="0.25">
      <c r="A8732" s="43">
        <v>8730</v>
      </c>
    </row>
    <row r="8733" spans="1:1" x14ac:dyDescent="0.25">
      <c r="A8733" s="43">
        <v>8731</v>
      </c>
    </row>
    <row r="8734" spans="1:1" x14ac:dyDescent="0.25">
      <c r="A8734" s="43">
        <v>8732</v>
      </c>
    </row>
    <row r="8735" spans="1:1" x14ac:dyDescent="0.25">
      <c r="A8735" s="43">
        <v>8733</v>
      </c>
    </row>
    <row r="8736" spans="1:1" x14ac:dyDescent="0.25">
      <c r="A8736" s="43">
        <v>8734</v>
      </c>
    </row>
    <row r="8737" spans="1:1" x14ac:dyDescent="0.25">
      <c r="A8737" s="43">
        <v>8735</v>
      </c>
    </row>
    <row r="8738" spans="1:1" x14ac:dyDescent="0.25">
      <c r="A8738" s="43">
        <v>8736</v>
      </c>
    </row>
    <row r="8739" spans="1:1" x14ac:dyDescent="0.25">
      <c r="A8739" s="43">
        <v>8737</v>
      </c>
    </row>
    <row r="8740" spans="1:1" x14ac:dyDescent="0.25">
      <c r="A8740" s="43">
        <v>8738</v>
      </c>
    </row>
    <row r="8741" spans="1:1" x14ac:dyDescent="0.25">
      <c r="A8741" s="43">
        <v>8739</v>
      </c>
    </row>
    <row r="8742" spans="1:1" x14ac:dyDescent="0.25">
      <c r="A8742" s="43">
        <v>8740</v>
      </c>
    </row>
    <row r="8743" spans="1:1" x14ac:dyDescent="0.25">
      <c r="A8743" s="43">
        <v>8741</v>
      </c>
    </row>
    <row r="8744" spans="1:1" x14ac:dyDescent="0.25">
      <c r="A8744" s="43">
        <v>8742</v>
      </c>
    </row>
    <row r="8745" spans="1:1" x14ac:dyDescent="0.25">
      <c r="A8745" s="43">
        <v>8743</v>
      </c>
    </row>
    <row r="8746" spans="1:1" x14ac:dyDescent="0.25">
      <c r="A8746" s="43">
        <v>8744</v>
      </c>
    </row>
    <row r="8747" spans="1:1" x14ac:dyDescent="0.25">
      <c r="A8747" s="43">
        <v>8745</v>
      </c>
    </row>
    <row r="8748" spans="1:1" x14ac:dyDescent="0.25">
      <c r="A8748" s="43">
        <v>8746</v>
      </c>
    </row>
    <row r="8749" spans="1:1" x14ac:dyDescent="0.25">
      <c r="A8749" s="43">
        <v>8747</v>
      </c>
    </row>
    <row r="8750" spans="1:1" x14ac:dyDescent="0.25">
      <c r="A8750" s="43">
        <v>8748</v>
      </c>
    </row>
    <row r="8751" spans="1:1" x14ac:dyDescent="0.25">
      <c r="A8751" s="43">
        <v>8749</v>
      </c>
    </row>
    <row r="8752" spans="1:1" x14ac:dyDescent="0.25">
      <c r="A8752" s="43">
        <v>8750</v>
      </c>
    </row>
    <row r="8753" spans="1:1" x14ac:dyDescent="0.25">
      <c r="A8753" s="43">
        <v>8751</v>
      </c>
    </row>
    <row r="8754" spans="1:1" x14ac:dyDescent="0.25">
      <c r="A8754" s="43">
        <v>8752</v>
      </c>
    </row>
    <row r="8755" spans="1:1" x14ac:dyDescent="0.25">
      <c r="A8755" s="43">
        <v>8753</v>
      </c>
    </row>
    <row r="8756" spans="1:1" x14ac:dyDescent="0.25">
      <c r="A8756" s="43">
        <v>8754</v>
      </c>
    </row>
    <row r="8757" spans="1:1" x14ac:dyDescent="0.25">
      <c r="A8757" s="43">
        <v>8755</v>
      </c>
    </row>
    <row r="8758" spans="1:1" x14ac:dyDescent="0.25">
      <c r="A8758" s="43">
        <v>8756</v>
      </c>
    </row>
    <row r="8759" spans="1:1" x14ac:dyDescent="0.25">
      <c r="A8759" s="43">
        <v>8757</v>
      </c>
    </row>
    <row r="8760" spans="1:1" x14ac:dyDescent="0.25">
      <c r="A8760" s="43">
        <v>8758</v>
      </c>
    </row>
    <row r="8761" spans="1:1" x14ac:dyDescent="0.25">
      <c r="A8761" s="43">
        <v>8759</v>
      </c>
    </row>
    <row r="8762" spans="1:1" x14ac:dyDescent="0.25">
      <c r="A8762" s="43">
        <v>8760</v>
      </c>
    </row>
  </sheetData>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Roman,Standard"&amp;12&amp;A</oddHeader>
    <oddFooter>&amp;C&amp;"Times New Roman,Standard"&amp;12Page &amp;P</oddFooter>
  </headerFooter>
</worksheet>
</file>

<file path=docProps/app.xml><?xml version="1.0" encoding="utf-8"?>
<Properties xmlns="http://schemas.openxmlformats.org/officeDocument/2006/extended-properties" xmlns:vt="http://schemas.openxmlformats.org/officeDocument/2006/docPropsVTypes">
  <Template/>
  <TotalTime>915</TotalTime>
  <Application>Microsoft Excel</Application>
  <DocSecurity>0</DocSecurity>
  <ScaleCrop>false</ScaleCrop>
  <HeadingPairs>
    <vt:vector size="2" baseType="variant">
      <vt:variant>
        <vt:lpstr>Çalışma Sayfaları</vt:lpstr>
      </vt:variant>
      <vt:variant>
        <vt:i4>10</vt:i4>
      </vt:variant>
    </vt:vector>
  </HeadingPairs>
  <TitlesOfParts>
    <vt:vector size="10" baseType="lpstr">
      <vt:lpstr>Global</vt:lpstr>
      <vt:lpstr>Site</vt:lpstr>
      <vt:lpstr>Commodity</vt:lpstr>
      <vt:lpstr>Process</vt:lpstr>
      <vt:lpstr>Process-Commodity</vt:lpstr>
      <vt:lpstr>Transmission</vt:lpstr>
      <vt:lpstr>Storage</vt:lpstr>
      <vt:lpstr>Demand</vt:lpstr>
      <vt:lpstr>SupIm</vt:lpstr>
      <vt:lpstr>TimeVarEff</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Johannes Dorfner</dc:creator>
  <dc:description/>
  <cp:lastModifiedBy>Okan</cp:lastModifiedBy>
  <cp:revision>48</cp:revision>
  <dcterms:created xsi:type="dcterms:W3CDTF">2012-03-26T10:59:45Z</dcterms:created>
  <dcterms:modified xsi:type="dcterms:W3CDTF">2018-11-10T18:01:47Z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